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5" r:id="rId2"/>
    <sheet name="Balance_Sheet_Parenthetical_Pa" sheetId="46" r:id="rId3"/>
    <sheet name="Consolidated_Statements_of_Inc" sheetId="4" r:id="rId4"/>
    <sheet name="Consolidated_Statements_of_Com" sheetId="5" r:id="rId5"/>
    <sheet name="Consolidated_Statements_of_Sto" sheetId="47" r:id="rId6"/>
    <sheet name="Stockholders_Equity_Parentheti" sheetId="7" r:id="rId7"/>
    <sheet name="Consolidated_Statements_of_Cas" sheetId="8" r:id="rId8"/>
    <sheet name="Summary_of_Significant_Account" sheetId="48" r:id="rId9"/>
    <sheet name="Investment_Securities" sheetId="49" r:id="rId10"/>
    <sheet name="Loans" sheetId="50" r:id="rId11"/>
    <sheet name="Guarantees" sheetId="51" r:id="rId12"/>
    <sheet name="Comprehensive_Income" sheetId="52" r:id="rId13"/>
    <sheet name="Stock_Based_Compensation_Plans" sheetId="53" r:id="rId14"/>
    <sheet name="Retirement_Plans" sheetId="54" r:id="rId15"/>
    <sheet name="Earnings_Per_Common_Share" sheetId="55" r:id="rId16"/>
    <sheet name="Fair_Value_of_Financial_Instru" sheetId="56" r:id="rId17"/>
    <sheet name="Accounting_Policies_Significan" sheetId="57" r:id="rId18"/>
    <sheet name="Investment_Securities_Tables" sheetId="58" r:id="rId19"/>
    <sheet name="Loans_Tables" sheetId="59" r:id="rId20"/>
    <sheet name="Guarantees_Tables" sheetId="60" r:id="rId21"/>
    <sheet name="Comprehensive_Income_Tables" sheetId="61" r:id="rId22"/>
    <sheet name="Stock_Based_Compensation_Plans1" sheetId="62" r:id="rId23"/>
    <sheet name="Retirement_Plans_Tables" sheetId="63" r:id="rId24"/>
    <sheet name="Earnings_Per_Comon_Share_Table" sheetId="64" r:id="rId25"/>
    <sheet name="Fair_Value_of_Financial_Instru1" sheetId="65" r:id="rId26"/>
    <sheet name="Investment_Securities_Availabl" sheetId="66" r:id="rId27"/>
    <sheet name="Investment_Securities_Held_to_" sheetId="67" r:id="rId28"/>
    <sheet name="Loans_Loan_Categories_and_Past" sheetId="68" r:id="rId29"/>
    <sheet name="Loans_Allowance_for_Loan_Losse" sheetId="30" r:id="rId30"/>
    <sheet name="Loans_Credit_Quality_Indicator" sheetId="69" r:id="rId31"/>
    <sheet name="Loans_Impaired_Loans_Details" sheetId="32" r:id="rId32"/>
    <sheet name="Loans_Loans_Modified_in_Troubl" sheetId="33" r:id="rId33"/>
    <sheet name="Loans_Supplemental_Loan_Inform" sheetId="70" r:id="rId34"/>
    <sheet name="Guarantees_Details" sheetId="71" r:id="rId35"/>
    <sheet name="Comprehensive_Income_Other_Com" sheetId="36" r:id="rId36"/>
    <sheet name="Comprehensive_Income_Changes_i" sheetId="37" r:id="rId37"/>
    <sheet name="Comprehensive_Income_Reclassif" sheetId="38" r:id="rId38"/>
    <sheet name="Stock_Based_Compensation_Plan_" sheetId="39" r:id="rId39"/>
    <sheet name="StockBased_Compensation_Expens" sheetId="40" r:id="rId40"/>
    <sheet name="Retirement_Plans_Details" sheetId="41" r:id="rId41"/>
    <sheet name="Earnings_Per_Comon_Share_Detai" sheetId="42" r:id="rId42"/>
    <sheet name="Fair_Value_of_Financial_Instru2" sheetId="72" r:id="rId43"/>
    <sheet name="Fair_Value_of_Financial_Instru3" sheetId="73" r:id="rId4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<sst xmlns="http://schemas.openxmlformats.org/spreadsheetml/2006/main" count="4945" uniqueCount="825">
  <si>
    <t>Document and Entity Information Document</t>
  </si>
  <si>
    <t>3 Months Ended</t>
  </si>
  <si>
    <t>Mar. 31, 2015</t>
  </si>
  <si>
    <t>Apr. 30, 2015</t>
  </si>
  <si>
    <t>Entity Information [Line Items]</t>
  </si>
  <si>
    <t>Entity Registrant Name</t>
  </si>
  <si>
    <t>Arrow Financial Corporation</t>
  </si>
  <si>
    <t>Entity Central Index Key</t>
  </si>
  <si>
    <t>Current Fiscal Year End Date</t>
  </si>
  <si>
    <t>Entity Filer Category</t>
  </si>
  <si>
    <t>Accelerated Filer</t>
  </si>
  <si>
    <t>Document Type</t>
  </si>
  <si>
    <t>10-Q</t>
  </si>
  <si>
    <t>Document Period End Date</t>
  </si>
  <si>
    <t>Document Fiscal Year Focus</t>
  </si>
  <si>
    <t>Document Fiscal Period Focus</t>
  </si>
  <si>
    <t>Q1</t>
  </si>
  <si>
    <t>Amendment Flag</t>
  </si>
  <si>
    <t>Entity Common Stock, Shares Outstanding</t>
  </si>
  <si>
    <t>Entity Well-known Seasoned Filer</t>
  </si>
  <si>
    <t>No</t>
  </si>
  <si>
    <t>Entity Voluntary Filers</t>
  </si>
  <si>
    <t>Entity Current Reporting Status</t>
  </si>
  <si>
    <t>Yes</t>
  </si>
  <si>
    <t>Consolidated Balance Sheets (USD $)</t>
  </si>
  <si>
    <t>In Thousands, unless otherwise specified</t>
  </si>
  <si>
    <t>Dec. 31, 2014</t>
  </si>
  <si>
    <t>Mar. 31, 2014</t>
  </si>
  <si>
    <t>ASSETS</t>
  </si>
  <si>
    <t>Cash and Due From Banks</t>
  </si>
  <si>
    <t>Interest-Bearing Deposits at Banks</t>
  </si>
  <si>
    <t>Investment Securities:</t>
  </si>
  <si>
    <t>Available-for-Sale</t>
  </si>
  <si>
    <t>Held-to-Maturity</t>
  </si>
  <si>
    <t>Federal Home Loan Bank and Federal Reserve Bank Stock</t>
  </si>
  <si>
    <t>Loans</t>
  </si>
  <si>
    <t>Allowance for Loan Losses</t>
  </si>
  <si>
    <t>Net Loans</t>
  </si>
  <si>
    <t>Premises and Equipment, Net</t>
  </si>
  <si>
    <t>Goodwill</t>
  </si>
  <si>
    <t>Other Intangible Assets, Net</t>
  </si>
  <si>
    <t>Other Assets</t>
  </si>
  <si>
    <t>Total Assets</t>
  </si>
  <si>
    <t>LIABILITIES</t>
  </si>
  <si>
    <t>Noninterest-Bearing Deposits</t>
  </si>
  <si>
    <t>NOW Accounts</t>
  </si>
  <si>
    <t>Savings Deposits</t>
  </si>
  <si>
    <t>Time Deposits of $100,000 or More</t>
  </si>
  <si>
    <t>Other Time Deposits</t>
  </si>
  <si>
    <t>Total Deposits</t>
  </si>
  <si>
    <t>Federal Funds Purchased and Securities Sold Under Agreements to Repurchase</t>
  </si>
  <si>
    <t>Federal Home Loan Bank Overnight Advances</t>
  </si>
  <si>
    <t>Federal Home Loan Bank Term Advances</t>
  </si>
  <si>
    <t>Junior Subordinated Obligations Issued to Unconsolidated Subsidiary Trusts</t>
  </si>
  <si>
    <t>Other Liabilities</t>
  </si>
  <si>
    <t>Total Liabilities</t>
  </si>
  <si>
    <t>STOCKHOLDERS' EQUITY</t>
  </si>
  <si>
    <t>Preferred Stock</t>
  </si>
  <si>
    <t>  </t>
  </si>
  <si>
    <t>Common Stock</t>
  </si>
  <si>
    <t>Additional Paid-in Capital</t>
  </si>
  <si>
    <t>Retained Earnings</t>
  </si>
  <si>
    <t>Unallocated ESOP Shares</t>
  </si>
  <si>
    <t>Accumulated Other Comprehensive Loss</t>
  </si>
  <si>
    <t>[1]</t>
  </si>
  <si>
    <t>Treasury Stock, at Cost</t>
  </si>
  <si>
    <t>Total Stockholders' Equity</t>
  </si>
  <si>
    <t>Total Liabilities and Stockholders' Equity</t>
  </si>
  <si>
    <t>All amounts are net of tax. Amounts in parentheses indicate debits.</t>
  </si>
  <si>
    <t>Balance Sheet Parenthetical (Parentheticals) (USD $)</t>
  </si>
  <si>
    <t>In Thousands, except Share data, unless otherwise specified</t>
  </si>
  <si>
    <t>Held-to-Maturity Securities, at Fair Value</t>
  </si>
  <si>
    <t>Preferred Stock, Par Value, in Dollars Per Share</t>
  </si>
  <si>
    <t>Preferred Stock, Shares Authorized, in Shares</t>
  </si>
  <si>
    <t>Common Stock, Par Value, in Dollars Per Share</t>
  </si>
  <si>
    <t>Common Stock, Shares Authorized, in Shares</t>
  </si>
  <si>
    <t>Common Stock, Shares Issued, in Shares</t>
  </si>
  <si>
    <t>Unallocated ESOP Shares, in Shares</t>
  </si>
  <si>
    <t>Treasury Stock, in Shares</t>
  </si>
  <si>
    <t>Consolidated Statements of Income (USD $)</t>
  </si>
  <si>
    <t>In Thousands, except Per Share data, unless otherwise specified</t>
  </si>
  <si>
    <t>INTEREST AND DIVIDEND INCOME</t>
  </si>
  <si>
    <t>Interest and Fees on Loans</t>
  </si>
  <si>
    <t>Interest on Deposits at Banks</t>
  </si>
  <si>
    <t>Interest and Dividends on Investment Securities:</t>
  </si>
  <si>
    <t>Fully Taxable</t>
  </si>
  <si>
    <t>Exempt from Federal Taxes</t>
  </si>
  <si>
    <t>Total Interest and Dividend Income</t>
  </si>
  <si>
    <t>INTEREST EXPENSE</t>
  </si>
  <si>
    <t>Federal Home Loan Bank Advances</t>
  </si>
  <si>
    <t>Junior Subordinated Obligations Issued to Unconsolidated Subsidary Trusts</t>
  </si>
  <si>
    <t>Total Interest Expense</t>
  </si>
  <si>
    <t>NET INTEREST INCOME</t>
  </si>
  <si>
    <t>Provision for Loan Losses</t>
  </si>
  <si>
    <t>NET INTEREST INCOME AFTER PROVISION FOR LOAN LOSSES</t>
  </si>
  <si>
    <t>NONINTEREST INCOME</t>
  </si>
  <si>
    <t>Income from Fiduciary Activities</t>
  </si>
  <si>
    <t>Fees for Other Services to Customers</t>
  </si>
  <si>
    <t>Insurance Commissions</t>
  </si>
  <si>
    <t>Net Gain on Securities Transactions</t>
  </si>
  <si>
    <t>Net Gains on Sale of Loans</t>
  </si>
  <si>
    <t>Other Operating Income</t>
  </si>
  <si>
    <t>Total Noninterest Income</t>
  </si>
  <si>
    <t>NONINTEREST EXPENSE</t>
  </si>
  <si>
    <t>Salaries and Employee Benefits</t>
  </si>
  <si>
    <t>Occupancy Expense, Net</t>
  </si>
  <si>
    <t>FDIC Assessments</t>
  </si>
  <si>
    <t>Other Operating Expense</t>
  </si>
  <si>
    <t>Total Noninterest Expense</t>
  </si>
  <si>
    <t>INCOME BEFORE PROVISION FOR INCOME TAXES</t>
  </si>
  <si>
    <t>Provision for Income Taxes</t>
  </si>
  <si>
    <t>Net Income</t>
  </si>
  <si>
    <t>Average Shares Outstanding:</t>
  </si>
  <si>
    <t>Basic, in shares</t>
  </si>
  <si>
    <t>Diluted, in shares</t>
  </si>
  <si>
    <t>[1],[2]</t>
  </si>
  <si>
    <t>Per Common Share:</t>
  </si>
  <si>
    <t>Basic Earnings, in dollars per share</t>
  </si>
  <si>
    <t>Diluted Earnings, in dollars per share</t>
  </si>
  <si>
    <t>Share and Per Share Amounts have been restated for the September 2014 2% stock dividend.</t>
  </si>
  <si>
    <t>[2]</t>
  </si>
  <si>
    <t>All share and per share amounts have been adjusted for the September 2014 2% stock dividend</t>
  </si>
  <si>
    <t>Consolidated Statements of Comprehensive Income (USD $)</t>
  </si>
  <si>
    <t>Other comprehensive income, before reclassifications, net of tax</t>
  </si>
  <si>
    <t>Reclassification from Accumulated Other Comprehensive Income, net of tax</t>
  </si>
  <si>
    <t>Other Comprehensive Income (Loss)</t>
  </si>
  <si>
    <t>Comprehensive Income</t>
  </si>
  <si>
    <t>Unrealized Gains and Losses on Available for Sale Securities [Member]</t>
  </si>
  <si>
    <t>Amortization of Net Retirement Plan Actuarial Loss [Member]</t>
  </si>
  <si>
    <t>Accretion of Net Retirement Plan Prior Service Credit [Member]</t>
  </si>
  <si>
    <t>Consolidated Statements of Stockholders' Equity (USD $)</t>
  </si>
  <si>
    <t>Total</t>
  </si>
  <si>
    <t>Common Stock [Member]</t>
  </si>
  <si>
    <t>Additional Paid-In Capital</t>
  </si>
  <si>
    <t>Accumulated Other Comprehensive Income (Loss)</t>
  </si>
  <si>
    <t>Treasury Stock</t>
  </si>
  <si>
    <t>Stockholders' Equity, Beginning Balance at Dec. 31, 2013</t>
  </si>
  <si>
    <t>Increase (Decrease) in Stockholders' Equity [Roll Forward]</t>
  </si>
  <si>
    <t>Other Comprehensive Income</t>
  </si>
  <si>
    <t>Cash Dividends Paid</t>
  </si>
  <si>
    <t>Stock Options Exercised, Net</t>
  </si>
  <si>
    <t>Shares Issued Under the Employee Stock Purchase Plan</t>
  </si>
  <si>
    <t>Stock-Based Compensation Expense</t>
  </si>
  <si>
    <t>Tax Benefit for Disposition of Stock Options</t>
  </si>
  <si>
    <t>Purchases of Treasury Stock</t>
  </si>
  <si>
    <t>Acquisition of Subsidiaries</t>
  </si>
  <si>
    <t>Allocation of ESOP Stock</t>
  </si>
  <si>
    <t>Stockholders' Equity, Ending Balance at Mar. 31, 2014</t>
  </si>
  <si>
    <t>Stockholders' Equity, Beginning Balance at Dec. 31, 2014</t>
  </si>
  <si>
    <t>Shares Issued Under the Directors' Stock Plan</t>
  </si>
  <si>
    <t>Stockholders' Equity, Ending Balance at Mar. 31, 2015</t>
  </si>
  <si>
    <t>{F|ahBzfndlYmZpbGluZ3MtaHJkcmoLEgZYTUxEb2MiXlhCUkxEb2NHZW5JbmZvOjIyYmVmZDk5YTk2MjRlYWY5OTdhODc1YzhlMTc5MGY3fFRleHRTZWxlY3Rpb246QjdBNEFEQTIzOTcyQjQ2NEJDQzA1QzFDREEzNjNGN0EM}</t>
  </si>
  <si>
    <t>Stockholders Equity Parenthetical (Parentheticals) (USD $)</t>
  </si>
  <si>
    <t>Cash Dividends Paid, per Share, in dollars per share</t>
  </si>
  <si>
    <t>Stock Options Exercised, in shares</t>
  </si>
  <si>
    <t>Shares Issued Under Directors Stock Plan, in shares</t>
  </si>
  <si>
    <t>Shares Issued Under Employee Stock Purchase Plan, in shares</t>
  </si>
  <si>
    <t>Purchase of Treasury Stock, in shares</t>
  </si>
  <si>
    <t>Acquisition of Subsidiary, in shares</t>
  </si>
  <si>
    <t>Allocation of ESOP Stock, in shares</t>
  </si>
  <si>
    <t>Consolidated Statements of Cash Flows (USD $)</t>
  </si>
  <si>
    <t>Cash Flows from Operating Activities:</t>
  </si>
  <si>
    <t>Adjustments to Reconcile Net Income to Net Cash Provided by Operating Activities:</t>
  </si>
  <si>
    <t>Depreciation and Amortization</t>
  </si>
  <si>
    <t>Gains on the Sale of Securities Available-for-Sale</t>
  </si>
  <si>
    <t>Loans Originated and Held-for-Sale</t>
  </si>
  <si>
    <t>Proceeds from the Sale of Loans Held-for-Sale</t>
  </si>
  <si>
    <t>Net Gains on the Sale of Loans</t>
  </si>
  <si>
    <t>Net Losses on the Sale of Premises and Equipment, Other Real Estate Owned and Repossessed Assets</t>
  </si>
  <si>
    <t>Contributions to Retirement Benefits Plans</t>
  </si>
  <si>
    <t>Deferred Income Tax Benefit</t>
  </si>
  <si>
    <t>Net (Increase) Decrease in Other Assets</t>
  </si>
  <si>
    <t>Net Increase (Decrease) in Other Liabilities</t>
  </si>
  <si>
    <t>Net Cash Provided By Operating Activities</t>
  </si>
  <si>
    <t>Cash Flows from Investing Activities:</t>
  </si>
  <si>
    <t>Proceeds from the Sale of Securities Available-for-Sale</t>
  </si>
  <si>
    <t>Proceeds from the Maturities and Calls of Securities Available-for-Sale</t>
  </si>
  <si>
    <t>Purchases of Securities Available-for-Sale</t>
  </si>
  <si>
    <t>Proceeds from the Maturities and Calls of Securities Held-to-Maturity</t>
  </si>
  <si>
    <t>Purchases of Securities Held-to-Maturity</t>
  </si>
  <si>
    <t>Net Increase in Loans</t>
  </si>
  <si>
    <t>Proceeds from the Sales of Premises and Equipment, Other Real Estate Owned and Repossessed Assets</t>
  </si>
  <si>
    <t>Purchase of Premises and Equipment</t>
  </si>
  <si>
    <t>Cash Paid for Subsidiaries, Net</t>
  </si>
  <si>
    <t>Net Decrease in Other Investments</t>
  </si>
  <si>
    <t>Net Cash Used In Investing Activities</t>
  </si>
  <si>
    <t>Cash Flows from Financing Activities:</t>
  </si>
  <si>
    <t>Net Increase in Deposits</t>
  </si>
  <si>
    <t>Net Decrease in Short-Term Borrowings</t>
  </si>
  <si>
    <t>Proceeds from Federal Home Loan Bank Borrowings</t>
  </si>
  <si>
    <t>Purchase of Treasury Stock</t>
  </si>
  <si>
    <t>Tax Benefit from Exercise of Stock Options</t>
  </si>
  <si>
    <t>Net Cash (Used In) Provided By Financing Activities</t>
  </si>
  <si>
    <t>Net Increase in Cash and Cash Equivalents</t>
  </si>
  <si>
    <t>Cash and Cash Equivalents at Beginning of Period</t>
  </si>
  <si>
    <t>Cash and Cash Equivalents at End of Period</t>
  </si>
  <si>
    <t>Supplemental Disclosures to Statements of Cash Flow Information:</t>
  </si>
  <si>
    <t>Interest on Deposits and Borrowings</t>
  </si>
  <si>
    <t>Income Taxes</t>
  </si>
  <si>
    <t>Non-cash Investing and Financing Activity:</t>
  </si>
  <si>
    <t>Transfer of Loans to Other Real Estate Owned and Repossessed Assets</t>
  </si>
  <si>
    <t>Summary of Significant Accounting Policies</t>
  </si>
  <si>
    <t>Accounting Policies [Abstract]</t>
  </si>
  <si>
    <t>Significant Accounting Policies [Text Block]</t>
  </si>
  <si>
    <t xml:space="preserve">ACCOUNTING POLICIES </t>
  </si>
  <si>
    <r>
      <t xml:space="preserve">In the opinion of the management of Arrow Financial Corporation (Arrow), the accompanying unaudited consolidated interim financial statements contain all of the adjustments necessary to present fairly the financial position as of </t>
    </r>
    <r>
      <rPr>
        <sz val="9"/>
        <color rgb="FF000000"/>
        <rFont val="Arial"/>
        <family val="2"/>
      </rPr>
      <t>March 31, 2015</t>
    </r>
    <r>
      <rPr>
        <sz val="9"/>
        <color theme="1"/>
        <rFont val="Arial"/>
        <family val="2"/>
      </rPr>
      <t xml:space="preserve">, </t>
    </r>
    <r>
      <rPr>
        <sz val="9"/>
        <color rgb="FF000000"/>
        <rFont val="Arial"/>
        <family val="2"/>
      </rPr>
      <t>December 31, 2014</t>
    </r>
    <r>
      <rPr>
        <sz val="9"/>
        <color theme="1"/>
        <rFont val="Arial"/>
        <family val="2"/>
      </rPr>
      <t xml:space="preserve"> and </t>
    </r>
    <r>
      <rPr>
        <sz val="9"/>
        <color rgb="FF000000"/>
        <rFont val="Arial"/>
        <family val="2"/>
      </rPr>
      <t>March 31, 2014</t>
    </r>
    <r>
      <rPr>
        <sz val="9"/>
        <color theme="1"/>
        <rFont val="Arial"/>
        <family val="2"/>
      </rPr>
      <t xml:space="preserve">; the results of operations for the three-month periods ended </t>
    </r>
    <r>
      <rPr>
        <sz val="9"/>
        <color rgb="FF000000"/>
        <rFont val="Arial"/>
        <family val="2"/>
      </rPr>
      <t>March 31, 2015</t>
    </r>
    <r>
      <rPr>
        <sz val="9"/>
        <color theme="1"/>
        <rFont val="Arial"/>
        <family val="2"/>
      </rPr>
      <t xml:space="preserve"> and </t>
    </r>
    <r>
      <rPr>
        <sz val="9"/>
        <color rgb="FF000000"/>
        <rFont val="Arial"/>
        <family val="2"/>
      </rPr>
      <t>2014</t>
    </r>
    <r>
      <rPr>
        <sz val="9"/>
        <color theme="1"/>
        <rFont val="Arial"/>
        <family val="2"/>
      </rPr>
      <t xml:space="preserve">; the consolidated statements of comprehensive income for the three-month periods ended </t>
    </r>
    <r>
      <rPr>
        <sz val="9"/>
        <color rgb="FF000000"/>
        <rFont val="Arial"/>
        <family val="2"/>
      </rPr>
      <t>March 31, 2015</t>
    </r>
    <r>
      <rPr>
        <sz val="9"/>
        <color theme="1"/>
        <rFont val="Arial"/>
        <family val="2"/>
      </rPr>
      <t xml:space="preserve"> and </t>
    </r>
    <r>
      <rPr>
        <sz val="9"/>
        <color rgb="FF000000"/>
        <rFont val="Arial"/>
        <family val="2"/>
      </rPr>
      <t>2014</t>
    </r>
    <r>
      <rPr>
        <sz val="9"/>
        <color theme="1"/>
        <rFont val="Arial"/>
        <family val="2"/>
      </rPr>
      <t xml:space="preserve">; the changes in stockholders' equity for the </t>
    </r>
    <r>
      <rPr>
        <sz val="9"/>
        <color rgb="FF000000"/>
        <rFont val="Arial"/>
        <family val="2"/>
      </rPr>
      <t>three</t>
    </r>
    <r>
      <rPr>
        <sz val="9"/>
        <color theme="1"/>
        <rFont val="Arial"/>
        <family val="2"/>
      </rPr>
      <t xml:space="preserve">-month periods ended </t>
    </r>
    <r>
      <rPr>
        <sz val="9"/>
        <color rgb="FF000000"/>
        <rFont val="Arial"/>
        <family val="2"/>
      </rPr>
      <t>March 31, 2015</t>
    </r>
    <r>
      <rPr>
        <sz val="9"/>
        <color theme="1"/>
        <rFont val="Arial"/>
        <family val="2"/>
      </rPr>
      <t xml:space="preserve"> and </t>
    </r>
    <r>
      <rPr>
        <sz val="9"/>
        <color rgb="FF000000"/>
        <rFont val="Arial"/>
        <family val="2"/>
      </rPr>
      <t>2014</t>
    </r>
    <r>
      <rPr>
        <sz val="9"/>
        <color theme="1"/>
        <rFont val="Arial"/>
        <family val="2"/>
      </rPr>
      <t xml:space="preserve">; and the cash flows for the </t>
    </r>
    <r>
      <rPr>
        <sz val="9"/>
        <color rgb="FF000000"/>
        <rFont val="Arial"/>
        <family val="2"/>
      </rPr>
      <t>three</t>
    </r>
    <r>
      <rPr>
        <sz val="9"/>
        <color theme="1"/>
        <rFont val="Arial"/>
        <family val="2"/>
      </rPr>
      <t xml:space="preserve">-month periods ended </t>
    </r>
    <r>
      <rPr>
        <sz val="9"/>
        <color rgb="FF000000"/>
        <rFont val="Arial"/>
        <family val="2"/>
      </rPr>
      <t>March 31, 2015</t>
    </r>
    <r>
      <rPr>
        <sz val="9"/>
        <color theme="1"/>
        <rFont val="Arial"/>
        <family val="2"/>
      </rPr>
      <t xml:space="preserve"> and </t>
    </r>
    <r>
      <rPr>
        <sz val="9"/>
        <color rgb="FF000000"/>
        <rFont val="Arial"/>
        <family val="2"/>
      </rPr>
      <t>2014</t>
    </r>
    <r>
      <rPr>
        <sz val="9"/>
        <color theme="1"/>
        <rFont val="Arial"/>
        <family val="2"/>
      </rPr>
      <t xml:space="preserve">. All such adjustments are of a normal recurring nature. Certain prior period amounts have been reclassified to conform to the current presentation. The preparation of financial statements requires the use of management estimates. The unaudited consolidated interim financial statements should be read in conjunction with the audited annual consolidated financial statements of Arrow for the year ended </t>
    </r>
    <r>
      <rPr>
        <sz val="9"/>
        <color rgb="FF000000"/>
        <rFont val="Arial"/>
        <family val="2"/>
      </rPr>
      <t>December 31, 2014</t>
    </r>
    <r>
      <rPr>
        <sz val="9"/>
        <color theme="1"/>
        <rFont val="Arial"/>
        <family val="2"/>
      </rPr>
      <t xml:space="preserve">, included in Arrow's </t>
    </r>
    <r>
      <rPr>
        <sz val="9"/>
        <color rgb="FF000000"/>
        <rFont val="Arial"/>
        <family val="2"/>
      </rPr>
      <t>2014</t>
    </r>
    <r>
      <rPr>
        <sz val="9"/>
        <color theme="1"/>
        <rFont val="Arial"/>
        <family val="2"/>
      </rPr>
      <t xml:space="preserve"> Form 10-K.</t>
    </r>
  </si>
  <si>
    <r>
      <t>New Accounting Standards Updates (ASU):</t>
    </r>
    <r>
      <rPr>
        <sz val="9"/>
        <color theme="1"/>
        <rFont val="Arial"/>
        <family val="2"/>
      </rPr>
      <t xml:space="preserve"> During 2015, through the date of this report, the FASB issued five accounting standards updates, none of which had an immediate impact on Arrow, but could in the future. </t>
    </r>
  </si>
  <si>
    <t>ASU 2015-01 "Income Statement - Extraordinary and Unusual Items" eliminated the concept of extraordinary items. For Arrow, the standard is effective for the first quarter of 2016.</t>
  </si>
  <si>
    <t>ASU 2015-02 "Consolidation" changed the analysis that a reporting entity must perform to determine whether it should consolidate certain types of legal entities. For Arrow, the standard is effective for the first quarter of 2016.</t>
  </si>
  <si>
    <t>ASU 2015-03 "Interest - Imputation of Interest" required debt issuance costs related to a recognized debt liability be presented in the balance sheet as a direct deduction from the carrying amount of that debt liability. There were no changes to the recognition and measurement of debt issuance costs. For Arrow, the standard is effective for the first quarter of 2016.</t>
  </si>
  <si>
    <t>ASU 2015-04 "Compensation-Retirement Benefits" provides several practical expedients for the measurement or, in certain circumstances, the remeasurement of defined benefit plan assets and obligations. Most of the practical expedients will not apply to Arrow, however, if used, an entity must disclose the accounting policy election and the date used to measure defined benefit plan assets and obligations. For Arrow, the standard is effective for the first quarter of 2016.</t>
  </si>
  <si>
    <t>ASU 2015-05 "Intangibles - Goodwill and Other - Internal use Software" provides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For Arrow, the standard is effective for the first quarter of 2016.</t>
  </si>
  <si>
    <t>Investment Securities</t>
  </si>
  <si>
    <t>Investments, Debt and Equity Securities [Abstract]</t>
  </si>
  <si>
    <t>Investments in Debt and Marketable Equity Securities (and Certain Trading Assets) Disclosure [Text Block]</t>
  </si>
  <si>
    <t>INVESTMENT SECURITIES (In Thousands)</t>
  </si>
  <si>
    <r>
      <t xml:space="preserve">The following table is the schedule of Available-For-Sale Securities at </t>
    </r>
    <r>
      <rPr>
        <sz val="9"/>
        <color rgb="FF000000"/>
        <rFont val="Arial"/>
        <family val="2"/>
      </rPr>
      <t>March 31, 2015</t>
    </r>
    <r>
      <rPr>
        <sz val="9"/>
        <color theme="1"/>
        <rFont val="Arial"/>
        <family val="2"/>
      </rPr>
      <t xml:space="preserve">, </t>
    </r>
    <r>
      <rPr>
        <sz val="9"/>
        <color rgb="FF000000"/>
        <rFont val="Arial"/>
        <family val="2"/>
      </rPr>
      <t>December 31, 2014</t>
    </r>
    <r>
      <rPr>
        <sz val="9"/>
        <color theme="1"/>
        <rFont val="Arial"/>
        <family val="2"/>
      </rPr>
      <t xml:space="preserve"> and </t>
    </r>
    <r>
      <rPr>
        <sz val="9"/>
        <color rgb="FF000000"/>
        <rFont val="Arial"/>
        <family val="2"/>
      </rPr>
      <t>March 31, 2014</t>
    </r>
    <r>
      <rPr>
        <sz val="9"/>
        <color theme="1"/>
        <rFont val="Arial"/>
        <family val="2"/>
      </rPr>
      <t>:</t>
    </r>
  </si>
  <si>
    <t>Available-For-Sale Securities</t>
  </si>
  <si>
    <t>U.S. Agency</t>
  </si>
  <si>
    <t>Obligations</t>
  </si>
  <si>
    <t>State and</t>
  </si>
  <si>
    <t>Municipal</t>
  </si>
  <si>
    <t>Mortgage-</t>
  </si>
  <si>
    <t>Backed</t>
  </si>
  <si>
    <t>Securities -</t>
  </si>
  <si>
    <t>Residential</t>
  </si>
  <si>
    <t>Corporate</t>
  </si>
  <si>
    <t>and Other</t>
  </si>
  <si>
    <t>Debt</t>
  </si>
  <si>
    <t>Securities</t>
  </si>
  <si>
    <t>Mutual Funds</t>
  </si>
  <si>
    <t>and Equity</t>
  </si>
  <si>
    <t>Available-</t>
  </si>
  <si>
    <t>For-Sale</t>
  </si>
  <si>
    <t>March 31, 2015</t>
  </si>
  <si>
    <t>Available-For-Sale Securities,</t>
  </si>
  <si>
    <t>  at Amortized Cost</t>
  </si>
  <si>
    <t>$</t>
  </si>
  <si>
    <t>  at Fair Value</t>
  </si>
  <si>
    <t>Gross Unrealized Gains</t>
  </si>
  <si>
    <t>Gross Unrealized Losses</t>
  </si>
  <si>
    <t>—</t>
  </si>
  <si>
    <t>  Pledged as Collateral</t>
  </si>
  <si>
    <t>Maturities of Debt Securities,</t>
  </si>
  <si>
    <t>  at Amortized Cost:</t>
  </si>
  <si>
    <t>Within One Year</t>
  </si>
  <si>
    <t>From 1 - 5 Years</t>
  </si>
  <si>
    <t>From 5 - 10 Years</t>
  </si>
  <si>
    <t>Over 10 Years</t>
  </si>
  <si>
    <t>  at Fair Value:</t>
  </si>
  <si>
    <t>Securities in a Continuous</t>
  </si>
  <si>
    <t>  Loss Position, at Fair Value:</t>
  </si>
  <si>
    <t>Less than 12 Months</t>
  </si>
  <si>
    <t>12 Months or Longer</t>
  </si>
  <si>
    <t>Number of Securities in a</t>
  </si>
  <si>
    <t>  Continuous Loss Position</t>
  </si>
  <si>
    <t>Unrealized Losses on</t>
  </si>
  <si>
    <t>  Securities in a Continuous</t>
  </si>
  <si>
    <t>  Loss Position:</t>
  </si>
  <si>
    <t>December 31, 2014</t>
  </si>
  <si>
    <t>March 31, 2014</t>
  </si>
  <si>
    <r>
      <t xml:space="preserve">The following table is the schedule of Held-To-Maturity Securities at </t>
    </r>
    <r>
      <rPr>
        <sz val="9"/>
        <color rgb="FF000000"/>
        <rFont val="Arial"/>
        <family val="2"/>
      </rPr>
      <t>March 31, 2015</t>
    </r>
    <r>
      <rPr>
        <sz val="9"/>
        <color theme="1"/>
        <rFont val="Arial"/>
        <family val="2"/>
      </rPr>
      <t xml:space="preserve">, </t>
    </r>
    <r>
      <rPr>
        <sz val="9"/>
        <color rgb="FF000000"/>
        <rFont val="Arial"/>
        <family val="2"/>
      </rPr>
      <t>December 31, 2014</t>
    </r>
    <r>
      <rPr>
        <sz val="9"/>
        <color theme="1"/>
        <rFont val="Arial"/>
        <family val="2"/>
      </rPr>
      <t xml:space="preserve"> and </t>
    </r>
    <r>
      <rPr>
        <sz val="9"/>
        <color rgb="FF000000"/>
        <rFont val="Arial"/>
        <family val="2"/>
      </rPr>
      <t>March 31, 2014</t>
    </r>
    <r>
      <rPr>
        <sz val="9"/>
        <color theme="1"/>
        <rFont val="Arial"/>
        <family val="2"/>
      </rPr>
      <t>:</t>
    </r>
  </si>
  <si>
    <t>Held-To-Maturity Securities</t>
  </si>
  <si>
    <t>Held-To</t>
  </si>
  <si>
    <t>Maturity</t>
  </si>
  <si>
    <t>Held-To-Maturity Securities,</t>
  </si>
  <si>
    <t>In the tables above, maturities of mortgage-backed-securities - residential are included based on their expected average lives.  Actual maturities will differ from the table below because issuers may have the right to call or prepay obligations with or without prepayment penalties.</t>
  </si>
  <si>
    <r>
      <t xml:space="preserve">In the available-for-sale category at </t>
    </r>
    <r>
      <rPr>
        <sz val="9"/>
        <color rgb="FF000000"/>
        <rFont val="Arial"/>
        <family val="2"/>
      </rPr>
      <t>March 31, 2015</t>
    </r>
    <r>
      <rPr>
        <sz val="9"/>
        <color theme="1"/>
        <rFont val="Arial"/>
        <family val="2"/>
      </rPr>
      <t>, U.S. agency obligations consisted solely of U.S. Government Agency securities with an amortized cost of $</t>
    </r>
    <r>
      <rPr>
        <sz val="9"/>
        <color rgb="FF000000"/>
        <rFont val="Arial"/>
        <family val="2"/>
      </rPr>
      <t>150.5 million</t>
    </r>
    <r>
      <rPr>
        <sz val="9"/>
        <color theme="1"/>
        <rFont val="Arial"/>
        <family val="2"/>
      </rPr>
      <t xml:space="preserve"> and a fair value of $</t>
    </r>
    <r>
      <rPr>
        <sz val="9"/>
        <color rgb="FF000000"/>
        <rFont val="Arial"/>
        <family val="2"/>
      </rPr>
      <t>151.5 million</t>
    </r>
    <r>
      <rPr>
        <sz val="9"/>
        <color theme="1"/>
        <rFont val="Arial"/>
        <family val="2"/>
      </rPr>
      <t>. Mortgage-backed securities - residential consisted of U.S. Government Agency securities with an amortized cost of $</t>
    </r>
    <r>
      <rPr>
        <sz val="9"/>
        <color rgb="FF000000"/>
        <rFont val="Arial"/>
        <family val="2"/>
      </rPr>
      <t>34.1 million</t>
    </r>
    <r>
      <rPr>
        <sz val="9"/>
        <color theme="1"/>
        <rFont val="Arial"/>
        <family val="2"/>
      </rPr>
      <t xml:space="preserve"> and a fair value of $</t>
    </r>
    <r>
      <rPr>
        <sz val="9"/>
        <color rgb="FF000000"/>
        <rFont val="Arial"/>
        <family val="2"/>
      </rPr>
      <t>35.0 million</t>
    </r>
    <r>
      <rPr>
        <sz val="9"/>
        <color theme="1"/>
        <rFont val="Arial"/>
        <family val="2"/>
      </rPr>
      <t xml:space="preserve"> and government sponsored entity (GSE) securities with an amortized cost of $</t>
    </r>
    <r>
      <rPr>
        <sz val="9"/>
        <color rgb="FF000000"/>
        <rFont val="Arial"/>
        <family val="2"/>
      </rPr>
      <t>111.1 million</t>
    </r>
    <r>
      <rPr>
        <sz val="9"/>
        <color theme="1"/>
        <rFont val="Arial"/>
        <family val="2"/>
      </rPr>
      <t xml:space="preserve"> and a fair value of $</t>
    </r>
    <r>
      <rPr>
        <sz val="9"/>
        <color rgb="FF000000"/>
        <rFont val="Arial"/>
        <family val="2"/>
      </rPr>
      <t>114.5 million</t>
    </r>
    <r>
      <rPr>
        <sz val="9"/>
        <color theme="1"/>
        <rFont val="Arial"/>
        <family val="2"/>
      </rPr>
      <t xml:space="preserve">. In the held-to-maturity category at </t>
    </r>
    <r>
      <rPr>
        <sz val="9"/>
        <color rgb="FF000000"/>
        <rFont val="Arial"/>
        <family val="2"/>
      </rPr>
      <t>March 31, 2015</t>
    </r>
    <r>
      <rPr>
        <sz val="9"/>
        <color theme="1"/>
        <rFont val="Arial"/>
        <family val="2"/>
      </rPr>
      <t>, mortgage-backed securities-residential consisted of U.S Government Agency securities with an amortized cost of $</t>
    </r>
    <r>
      <rPr>
        <sz val="9"/>
        <color rgb="FF000000"/>
        <rFont val="Arial"/>
        <family val="2"/>
      </rPr>
      <t>29.9 million</t>
    </r>
    <r>
      <rPr>
        <sz val="9"/>
        <color theme="1"/>
        <rFont val="Arial"/>
        <family val="2"/>
      </rPr>
      <t xml:space="preserve"> and a fair value of $</t>
    </r>
    <r>
      <rPr>
        <sz val="9"/>
        <color rgb="FF000000"/>
        <rFont val="Arial"/>
        <family val="2"/>
      </rPr>
      <t>30.6 million</t>
    </r>
    <r>
      <rPr>
        <sz val="9"/>
        <color theme="1"/>
        <rFont val="Arial"/>
        <family val="2"/>
      </rPr>
      <t xml:space="preserve"> and GSE securities with an amortized cost of $</t>
    </r>
    <r>
      <rPr>
        <sz val="9"/>
        <color rgb="FF000000"/>
        <rFont val="Arial"/>
        <family val="2"/>
      </rPr>
      <t>78.3 million</t>
    </r>
    <r>
      <rPr>
        <sz val="9"/>
        <color theme="1"/>
        <rFont val="Arial"/>
        <family val="2"/>
      </rPr>
      <t xml:space="preserve"> and a fair value of $</t>
    </r>
    <r>
      <rPr>
        <sz val="9"/>
        <color rgb="FF000000"/>
        <rFont val="Arial"/>
        <family val="2"/>
      </rPr>
      <t>80.3 million</t>
    </r>
    <r>
      <rPr>
        <sz val="9"/>
        <color theme="1"/>
        <rFont val="Arial"/>
        <family val="2"/>
      </rPr>
      <t xml:space="preserve">. </t>
    </r>
  </si>
  <si>
    <t xml:space="preserve">In the available-for-sale category at December 31, 2014, U.S. agency obligations consisted solely of U.S. Government Agency securities with an amortized cost of $137.5 million and a fair value of $137.6 million. Mortgage-backed securities-residential consisted of U.S. Government Agency securities with an amortized cost of $23.0 million and a fair value of $23.6 million and GSE securities with an amortized cost of $101.7 million and a fair value of $105.2 million. In the held-to-maturity category at December 31, 2014, mortgage-backed securities-residential consisted of U.S. Government Agency securities with an amortized cost of $4.4 million and a fair value of $4.5 million and GSE securities with an amortized cost of $108.1 million and a fair value of $109.8 million. </t>
  </si>
  <si>
    <r>
      <t xml:space="preserve">In the available-for-sale category at </t>
    </r>
    <r>
      <rPr>
        <sz val="9"/>
        <color rgb="FF000000"/>
        <rFont val="Arial"/>
        <family val="2"/>
      </rPr>
      <t>March 31, 2014</t>
    </r>
    <r>
      <rPr>
        <sz val="9"/>
        <color theme="1"/>
        <rFont val="Arial"/>
        <family val="2"/>
      </rPr>
      <t>, U.S. agency obligations consisted solely of U.S. Government Agency securities with an amortized cost of $</t>
    </r>
    <r>
      <rPr>
        <sz val="9"/>
        <color rgb="FF000000"/>
        <rFont val="Arial"/>
        <family val="2"/>
      </rPr>
      <t>121.5 million</t>
    </r>
    <r>
      <rPr>
        <sz val="9"/>
        <color theme="1"/>
        <rFont val="Arial"/>
        <family val="2"/>
      </rPr>
      <t xml:space="preserve"> and a fair value of $</t>
    </r>
    <r>
      <rPr>
        <sz val="9"/>
        <color rgb="FF000000"/>
        <rFont val="Arial"/>
        <family val="2"/>
      </rPr>
      <t>121.2 million</t>
    </r>
    <r>
      <rPr>
        <sz val="9"/>
        <color theme="1"/>
        <rFont val="Arial"/>
        <family val="2"/>
      </rPr>
      <t>. Mortgage-backed securities-residential consisted of US Government Agency securities with an amortized cost of $</t>
    </r>
    <r>
      <rPr>
        <sz val="9"/>
        <color rgb="FF000000"/>
        <rFont val="Arial"/>
        <family val="2"/>
      </rPr>
      <t>30.6 million</t>
    </r>
    <r>
      <rPr>
        <sz val="9"/>
        <color theme="1"/>
        <rFont val="Arial"/>
        <family val="2"/>
      </rPr>
      <t xml:space="preserve"> and a fair value of $</t>
    </r>
    <r>
      <rPr>
        <sz val="9"/>
        <color rgb="FF000000"/>
        <rFont val="Arial"/>
        <family val="2"/>
      </rPr>
      <t>31.3 million</t>
    </r>
    <r>
      <rPr>
        <sz val="9"/>
        <color theme="1"/>
        <rFont val="Arial"/>
        <family val="2"/>
      </rPr>
      <t xml:space="preserve"> and GSE securities with an amortized cost of $129.4 million and a fair value of $133.2 million. In the held-to-maturity category at </t>
    </r>
    <r>
      <rPr>
        <sz val="9"/>
        <color rgb="FF000000"/>
        <rFont val="Arial"/>
        <family val="2"/>
      </rPr>
      <t>March 31, 2014</t>
    </r>
    <r>
      <rPr>
        <sz val="9"/>
        <color theme="1"/>
        <rFont val="Arial"/>
        <family val="2"/>
      </rPr>
      <t>, mortgage-backed securities-residential consisted of U.S. Government Agency securities with an amortized cost of $4.8 million and a fair value of $4.8 million and GSE securities with an amortized cost of $</t>
    </r>
    <r>
      <rPr>
        <sz val="9"/>
        <color rgb="FF000000"/>
        <rFont val="Arial"/>
        <family val="2"/>
      </rPr>
      <t>121.0 million</t>
    </r>
    <r>
      <rPr>
        <sz val="9"/>
        <color theme="1"/>
        <rFont val="Arial"/>
        <family val="2"/>
      </rPr>
      <t xml:space="preserve"> and a fair value of $</t>
    </r>
    <r>
      <rPr>
        <sz val="9"/>
        <color rgb="FF000000"/>
        <rFont val="Arial"/>
        <family val="2"/>
      </rPr>
      <t>121.0 million</t>
    </r>
    <r>
      <rPr>
        <sz val="9"/>
        <color theme="1"/>
        <rFont val="Arial"/>
        <family val="2"/>
      </rPr>
      <t>.</t>
    </r>
  </si>
  <si>
    <r>
      <t xml:space="preserve">Securities in a continuous loss position, in the tables above for </t>
    </r>
    <r>
      <rPr>
        <sz val="9"/>
        <color rgb="FF000000"/>
        <rFont val="Arial"/>
        <family val="2"/>
      </rPr>
      <t>March 31, 2015</t>
    </r>
    <r>
      <rPr>
        <sz val="9"/>
        <color theme="1"/>
        <rFont val="Arial"/>
        <family val="2"/>
      </rPr>
      <t xml:space="preserve">, </t>
    </r>
    <r>
      <rPr>
        <sz val="9"/>
        <color rgb="FF000000"/>
        <rFont val="Arial"/>
        <family val="2"/>
      </rPr>
      <t>December 31, 2014</t>
    </r>
    <r>
      <rPr>
        <sz val="9"/>
        <color theme="1"/>
        <rFont val="Arial"/>
        <family val="2"/>
      </rPr>
      <t xml:space="preserve"> and </t>
    </r>
    <r>
      <rPr>
        <sz val="9"/>
        <color rgb="FF000000"/>
        <rFont val="Arial"/>
        <family val="2"/>
      </rPr>
      <t>March 31, 2014</t>
    </r>
    <r>
      <rPr>
        <sz val="9"/>
        <color theme="1"/>
        <rFont val="Arial"/>
        <family val="2"/>
      </rPr>
      <t xml:space="preserve">, do not reflect any deterioration of the credit worthiness of the issuing entities.  U.S. Agency issues, including agency-backed collateralized mortgage obligations and mortgage-backed securities, are all rated at least Aaa by Moody's or AA+ by Standard and Poor's.  The state and municipal obligations are general obligations supported by the general taxing authority of the issuer, and in some cases are insured. Obligations issued by school districts are supported by state aid.  For any non-rated municipal securities, credit analysis is performed in-house based upon data that has been submitted by the issuers to the NY State Comptroller. That analysis reflects satisfactory credit worthiness of the municipalities.  Corporate and other debt securities continue to be rated above investment grade according to Moody's and Standard and Poor's. Subsequent to </t>
    </r>
    <r>
      <rPr>
        <sz val="9"/>
        <color rgb="FF000000"/>
        <rFont val="Arial"/>
        <family val="2"/>
      </rPr>
      <t>March 31, 2015</t>
    </r>
    <r>
      <rPr>
        <sz val="9"/>
        <color theme="1"/>
        <rFont val="Arial"/>
        <family val="2"/>
      </rPr>
      <t>, and through the date of filing this report, there were no securities downgraded below investment grade.  </t>
    </r>
  </si>
  <si>
    <t>The unrealized losses on these temporarily impaired securities are primarily the result of changes in interest rates for fixed rate securities where the interest rate received is less than the current rate available for new offerings of similar securities, changes in market spreads as a result of shifts in supply and demand, and/or changes in the level of prepayments for mortgage related securities.   Because we do not currently intend to sell any of our temporarily impaired securities, and because it is not more likely-than-not that we would be required to sell the securities prior to recovery, the impairment is considered temporary.</t>
  </si>
  <si>
    <t>Loans and Leases Receivable Disclosure [Abstract]</t>
  </si>
  <si>
    <t>Financing Receivables [Text Block]</t>
  </si>
  <si>
    <t>LOANS (In Thousands)</t>
  </si>
  <si>
    <t>Loan Categories and Past Due Loans</t>
  </si>
  <si>
    <r>
      <t xml:space="preserve">The following table presents loan balances outstanding as of </t>
    </r>
    <r>
      <rPr>
        <sz val="9"/>
        <color rgb="FF000000"/>
        <rFont val="Arial"/>
        <family val="2"/>
      </rPr>
      <t>March 31, 2015</t>
    </r>
    <r>
      <rPr>
        <sz val="9"/>
        <color theme="1"/>
        <rFont val="Arial"/>
        <family val="2"/>
      </rPr>
      <t xml:space="preserve">, </t>
    </r>
    <r>
      <rPr>
        <sz val="9"/>
        <color rgb="FF000000"/>
        <rFont val="Arial"/>
        <family val="2"/>
      </rPr>
      <t>December 31, 2014</t>
    </r>
    <r>
      <rPr>
        <sz val="9"/>
        <color theme="1"/>
        <rFont val="Arial"/>
        <family val="2"/>
      </rPr>
      <t xml:space="preserve"> and </t>
    </r>
    <r>
      <rPr>
        <sz val="9"/>
        <color rgb="FF000000"/>
        <rFont val="Arial"/>
        <family val="2"/>
      </rPr>
      <t>March 31, 2014</t>
    </r>
    <r>
      <rPr>
        <sz val="9"/>
        <color theme="1"/>
        <rFont val="Arial"/>
        <family val="2"/>
      </rPr>
      <t xml:space="preserve"> and an analysis of the recorded investment in loans that are past due at these dates.  Generally, Arrow considers a loan past due 30 or more days if the borrower is two or more payments past due.   Loans held-for-sale of </t>
    </r>
    <r>
      <rPr>
        <sz val="9"/>
        <color rgb="FF000000"/>
        <rFont val="Arial"/>
        <family val="2"/>
      </rPr>
      <t>$828</t>
    </r>
    <r>
      <rPr>
        <sz val="9"/>
        <color theme="1"/>
        <rFont val="Arial"/>
        <family val="2"/>
      </rPr>
      <t xml:space="preserve">, </t>
    </r>
    <r>
      <rPr>
        <sz val="9"/>
        <color rgb="FF000000"/>
        <rFont val="Arial"/>
        <family val="2"/>
      </rPr>
      <t>$398</t>
    </r>
    <r>
      <rPr>
        <sz val="9"/>
        <color theme="1"/>
        <rFont val="Arial"/>
        <family val="2"/>
      </rPr>
      <t xml:space="preserve"> and </t>
    </r>
    <r>
      <rPr>
        <sz val="9"/>
        <color rgb="FF000000"/>
        <rFont val="Arial"/>
        <family val="2"/>
      </rPr>
      <t>$502</t>
    </r>
    <r>
      <rPr>
        <sz val="9"/>
        <color theme="1"/>
        <rFont val="Arial"/>
        <family val="2"/>
      </rPr>
      <t xml:space="preserve"> as of </t>
    </r>
    <r>
      <rPr>
        <sz val="9"/>
        <color rgb="FF000000"/>
        <rFont val="Arial"/>
        <family val="2"/>
      </rPr>
      <t>March 31, 2015</t>
    </r>
    <r>
      <rPr>
        <sz val="9"/>
        <color theme="1"/>
        <rFont val="Arial"/>
        <family val="2"/>
      </rPr>
      <t xml:space="preserve">, </t>
    </r>
    <r>
      <rPr>
        <sz val="9"/>
        <color rgb="FF000000"/>
        <rFont val="Arial"/>
        <family val="2"/>
      </rPr>
      <t>December 31, 2014</t>
    </r>
    <r>
      <rPr>
        <sz val="9"/>
        <color theme="1"/>
        <rFont val="Arial"/>
        <family val="2"/>
      </rPr>
      <t xml:space="preserve"> and </t>
    </r>
    <r>
      <rPr>
        <sz val="9"/>
        <color rgb="FF000000"/>
        <rFont val="Arial"/>
        <family val="2"/>
      </rPr>
      <t>March 31, 2014</t>
    </r>
    <r>
      <rPr>
        <sz val="9"/>
        <color theme="1"/>
        <rFont val="Arial"/>
        <family val="2"/>
      </rPr>
      <t>, respectively, are included in the residential real estate balances for current loans.</t>
    </r>
  </si>
  <si>
    <t>Commercial</t>
  </si>
  <si>
    <t>Real Estate</t>
  </si>
  <si>
    <t>Consumer</t>
  </si>
  <si>
    <t>Loans Past Due 30-59 Days</t>
  </si>
  <si>
    <t>Loans Past Due 60-89 Days</t>
  </si>
  <si>
    <t>Loans Past Due 90 or more Days</t>
  </si>
  <si>
    <t>Total Loans Past Due</t>
  </si>
  <si>
    <t>Current Loans</t>
  </si>
  <si>
    <t>Total Loans</t>
  </si>
  <si>
    <t>Loans 90 or More Days Past Due</t>
  </si>
  <si>
    <t>  and Still Accruing Interest</t>
  </si>
  <si>
    <t>Nonaccrual Loans</t>
  </si>
  <si>
    <t>    </t>
  </si>
  <si>
    <t>The Company disaggregates its loan portfolio into the following four categories:</t>
  </si>
  <si>
    <t xml:space="preserve">Commercial - The Company offers a variety of loan options to meet the specific needs of our commercial customers including term loans, time notes and lines of credit. Such loans are made available to businesses for working capital needs such as inventory and receivables, business expansion and equipment purchases. Generally, a collateral lien is placed on equipment or other assets owned by the borrower. These loans carry a higher risk than commercial real estate loans due to the nature of the underlying collateral, which can be business assets such as equipment and accounts receivable and generally have a lower liquidation value than real estate. In the event of default by the borrower, the Company may be required to liquidate collateral at deeply discounted values. To reduce the risk, management usually obtains personal guarantees of the borrowers. In addition, the Company offers commercial construction and land development loans to finance projects, primarily within the communities that we serve. Many projects will ultimately be used by the borrowers’ businesses, while others are developed for resale. These real estate loans are secured by first liens on the real estate, which may include apartments, commercial structures, housing businesses, healthcare facilities, and both owner-occupied and non-owner-occupied facilities. There is enhanced risk during the construction period, since the loan is secured by an incomplete project. </t>
  </si>
  <si>
    <t>Commercial Real Estate - The Company offers commercial real estate loans to finance real estate purchases, refinancings, expansions and improvements to commercial properties. Commercial real estate loans are made to finance the purchases of real property which generally consists of real estate with completed structures. These commercial real estate loans are secured by first liens on the real estate, which may include apartments, commercial structures, housing businesses, healthcare facilities, and both owner and non owner-occupied facilities. These loans are typically less risky than commercial loans, since they are secured by real estate and buildings, and are generally originated in amounts of no more than 80% of the appraised value of the property. However, the Company also offers commercial construction and land development loans to finance projects, primarily within the communities that we serve. Many projects will ultimately be used bye the borrowers' businesses, while others are developed for resale. These real estate loans are also secured by first liens on the real estate, which may include apartments, commercial structures, housing business, healthcare facilities and both owner-occupied and non-owner-occupied facilities. There is enhanced risk during the construction period, since the loan is secured by an incomplete project.</t>
  </si>
  <si>
    <t>Consumer Loans - The Company offers a variety of consumer installment loans to finance personal expenditures. Most of these loans carry a fixed rate of interest with principal repayment terms typically ranging from one to five years, based upon the nature of the collateral and the size of the loan. In addition to installment loans, the Company also offers personal lines of credit and overdraft protection. Several loans are unsecured, which carry a higher risk of loss. Also included in this category are automobile loans. The Company primarily finances the purchases of automobiles indirectly through dealer relationships located throughout upstate New York and Vermont. Most of these loans carry a fixed rate of interest with principal repayment terms typically ranging from three to seven years. Indirect consumer loans are underwritten on a secured basis using the underlying collateral being financed.</t>
  </si>
  <si>
    <r>
      <t>Residential Real Estate Mortgages</t>
    </r>
    <r>
      <rPr>
        <b/>
        <sz val="9"/>
        <color theme="1"/>
        <rFont val="Arial"/>
        <family val="2"/>
      </rPr>
      <t xml:space="preserve"> - </t>
    </r>
    <r>
      <rPr>
        <sz val="9"/>
        <color theme="1"/>
        <rFont val="Arial"/>
        <family val="2"/>
      </rPr>
      <t xml:space="preserve">Residential real estate loans consist primarily of loans secured by first or second mortgages on primary residences. We originate adjustable-rate and fixed-rate one-to-four-family residential real estate loans for the construction, purchase or refinancing of an existing mortgage. These loans are collateralized primarily by owner-occupied properties generally located in the Company’s market area. Loans on one-to-four-family residential real estate are generally originated in amounts of no more than 85% of the purchase price or appraised value (whichever is lower), or have private mortgage insurance. The Company’s underwriting analysis for residential mortgage loans typically includes credit verification, independent appraisals, and a review of the borrower’s financial condition. Mortgage title insurance and hazard insurance are normally required. It is our general practice to underwrite our residential real estate loans to secondary market standards. Construction loans have a unique risk, because they are secured by an incomplete dwelling. This risk is reduced through periodic site inspections, including one at each loan draw period. In addition, the Company offers fixed home equity loans as well as home equity lines of credit to consumers to finance home improvements, debt consolidation, education and other uses.  Our policy allows for a maximum loan to value ratio of 80%, although periodically higher advances are allowed.  The Company originates home equity lines of credit and second mortgage loans (loans secured by a second junior lien position on one-to-four-family residential real estate).  Risk is generally reduced through underwriting criteria, which include credit verification, appraisals, a review of the borrower's financial condition, and personal cash flows.  A security interest, with title insurance when necessary, is taken in the underlying real estate. </t>
    </r>
  </si>
  <si>
    <t xml:space="preserve">The following table presents a roll-forward of the allowance for loan losses and other information pertaining to the allowance for loan losses: </t>
  </si>
  <si>
    <t>Unallocated</t>
  </si>
  <si>
    <t>Roll-forward of the Allowance for Loan Losses for the Year-to-Date Periods:</t>
  </si>
  <si>
    <t>Charge-offs</t>
  </si>
  <si>
    <t>(16</t>
  </si>
  <si>
    <t>)</t>
  </si>
  <si>
    <t>(185</t>
  </si>
  <si>
    <t>(89</t>
  </si>
  <si>
    <t>(290</t>
  </si>
  <si>
    <t>Recoveries</t>
  </si>
  <si>
    <t>Provision</t>
  </si>
  <si>
    <t>(295</t>
  </si>
  <si>
    <t>(30</t>
  </si>
  <si>
    <t>(123</t>
  </si>
  <si>
    <t>(197</t>
  </si>
  <si>
    <t>(336</t>
  </si>
  <si>
    <t>(104</t>
  </si>
  <si>
    <t>Allowance for loan losses - Loans Individually Evaluated for Impairment</t>
  </si>
  <si>
    <t>Allowance for loan losses - Loans Collectively Evaluated for Impairment</t>
  </si>
  <si>
    <t>Ending Loan Balance - Individually Evaluated for Impairment</t>
  </si>
  <si>
    <t>Ending Loan Balance - Collectively Evaluated for Impairment</t>
  </si>
  <si>
    <t>Through the provision for loan losses, an allowance for loan losses is maintained that reflects our best estimate of the inherent risk of loss in the Company’s loan portfolio as of the balance sheet date. Additions are made to the allowance for loan losses through a periodic provision for loan losses. Actual loan losses are charged against the allowance for loan losses when loans are deemed uncollectible and recoveries of amounts previously charged off are recorded as credits to the allowance for loan losses.</t>
  </si>
  <si>
    <t>Our loan officers and risk managers meet at least quarterly to discuss and review the conditions and risks associated with certain criticized and classified commercial-related relationships. In addition, our independent internal loan review department performs periodic reviews of the risk ratings on individual loans in our commercial loan portfolio.</t>
  </si>
  <si>
    <t>We use a two-step process to determine the provision for loan losses and the amount of the allowance for loan losses. We measure impairment on our impaired loans on a quarterly basis. Our impaired loans are generally nonaccrual loans over $250 thousand and all troubled debt restructured loans. Our impaired loans are generally considered to be collateral dependent with the specific reserve, if any, determined based on the value of the collateral less estimated costs to sell.</t>
  </si>
  <si>
    <t>The remainder of the portfolio is evaluated on a pooled basis. For each homogeneous loan pool, we estimate a total loss factor based on the historical net loss rates adjusted for applicable qualitative factors. We update the total loss factors assigned to each loan category on a quarterly basis. For the commercial, commercial construction, and commercial real estate categories, we further segregate the loan categories by credit risk profile (pools of loans graded satisfactory, special mention and substandard). Additional description of the credit risk classifications is detailed in the Credit Quality Indicators section of this note.</t>
  </si>
  <si>
    <t>We determine the annualized historical net loss rate for each loan category using a trailing three-year net charge-off average. While historical net loss experience provides a reasonable starting point for our analysis, historical net losses, or even recent trends in net losses, do not by themselves form a sufficient basis to determine the appropriate level of the allowance for loan losses. Therefore, we also consider and adjust historical net loss factors for qualitative factors that impact the inherent risk of loss associated with our loan categories within our total loan portfolio. These include:</t>
  </si>
  <si>
    <t>•</t>
  </si>
  <si>
    <t>Changes in the volume and severity of past due, nonaccrual and adversely classified loans</t>
  </si>
  <si>
    <t>Changes in the nature and volume of the portfolio and in the terms of loans</t>
  </si>
  <si>
    <t>Changes in the value of the underlying collateral for collateral dependent loans</t>
  </si>
  <si>
    <t>Changes in lending policies and procedures, including changes in underwriting standards and collection, charge-off, and recovery practices not considered elsewhere in estimating credit losses</t>
  </si>
  <si>
    <t>Changes in the quality of the loan review system</t>
  </si>
  <si>
    <t>Changes in the experience, ability, and depth of lending management and other relevant staff</t>
  </si>
  <si>
    <t>Changes in international, national, regional, and local economic and business conditions and developments that affect the collectibility of the portfolio</t>
  </si>
  <si>
    <t>The existence and effect of any concentrations of credit, and changes in the level of such concentrations</t>
  </si>
  <si>
    <t>The effect of other external factors such as competition and legal and regulatory requirements on the level of estimated credit losses in the  existing portfolio or pool</t>
  </si>
  <si>
    <t>Further, due to the imprecise nature of the loan loss estimation process, the risk attributes of our loan portfolio may not be fully captured in data related to the determination of loss factors used to determine our analysis of the adequacy of the allowance for loan losses. Management, therefore, has established an unallocated portion within the allowance for loan losses reflecting the imprecision that naturally exists in the allowance for loan loss estimation process. The unallocated allowance for loan losses is not considered a significant component of the overall allowance for loan loss estimation process.</t>
  </si>
  <si>
    <t>Credit Quality Indicators</t>
  </si>
  <si>
    <t>The following table presents the credit quality indicators by loan category at March 31, 2015, December 31, 2014 and March 31, 2014:</t>
  </si>
  <si>
    <t>Loan Credit Quality Indicators</t>
  </si>
  <si>
    <t>Credit Risk Profile by Creditworthiness Category:</t>
  </si>
  <si>
    <t>Satisfactory</t>
  </si>
  <si>
    <t>Special Mention</t>
  </si>
  <si>
    <t>Substandard</t>
  </si>
  <si>
    <t>Doubtful</t>
  </si>
  <si>
    <t>Credit Risk Profile Based on Payment Activity:</t>
  </si>
  <si>
    <t>Performing</t>
  </si>
  <si>
    <t>Nonperforming</t>
  </si>
  <si>
    <r>
      <t>We use an internally developed system of five credit quality indicators to rate the credit worthiness of each commercial loan defined as follows: 1) Satisfactory - "Satisfactory" borrowers have acceptable financial condition with satisfactory record of earnings and sufficient historical and projected cash flow to service the debt.  Borrowers have satisfactory repayment histories and primary and secondary sources of repayment can be clearly identified; 2) Special Mention - Loans in this category have potential weaknesses that deserve management</t>
    </r>
    <r>
      <rPr>
        <sz val="9"/>
        <color theme="1"/>
        <rFont val="Inherit"/>
      </rPr>
      <t>’</t>
    </r>
    <r>
      <rPr>
        <sz val="9"/>
        <color theme="1"/>
        <rFont val="Arial"/>
        <family val="2"/>
      </rPr>
      <t>s close attention.  If left uncorrected, these potential weaknesses may result in deterioration of the repayment prospects for the asset or in the institution</t>
    </r>
    <r>
      <rPr>
        <sz val="9"/>
        <color theme="1"/>
        <rFont val="Inherit"/>
      </rPr>
      <t>’</t>
    </r>
    <r>
      <rPr>
        <sz val="9"/>
        <color theme="1"/>
        <rFont val="Arial"/>
        <family val="2"/>
      </rPr>
      <t xml:space="preserve">s credit position at some future date.  "Special mention" assets are not adversely classified and do not expose an institution to sufficient risk to warrant adverse classification.  Loans which might be assigned this risk rating include loans to borrowers with deteriorating financial strength and/or earnings record and loans with potential for problems due to weakening economic or market conditions; 3) Substandard - Loans classified as </t>
    </r>
    <r>
      <rPr>
        <sz val="9"/>
        <color theme="1"/>
        <rFont val="Inherit"/>
      </rPr>
      <t>“</t>
    </r>
    <r>
      <rPr>
        <sz val="9"/>
        <color theme="1"/>
        <rFont val="Arial"/>
        <family val="2"/>
      </rPr>
      <t>substandard</t>
    </r>
    <r>
      <rPr>
        <sz val="9"/>
        <color theme="1"/>
        <rFont val="Inherit"/>
      </rPr>
      <t>”</t>
    </r>
    <r>
      <rPr>
        <sz val="9"/>
        <color theme="1"/>
        <rFont val="Arial"/>
        <family val="2"/>
      </rPr>
      <t xml:space="preserve"> are inadequately protected by the current sound net worth or paying capacity of the borrower or the collateral pledged, if any.  Loans in this category have well defined weaknesses that jeopardize the repayment.  They are characterized by the distinct possibility that the bank will sustain some loss if the deficiencies are not corrected.  </t>
    </r>
    <r>
      <rPr>
        <sz val="9"/>
        <color theme="1"/>
        <rFont val="Inherit"/>
      </rPr>
      <t>“</t>
    </r>
    <r>
      <rPr>
        <sz val="9"/>
        <color theme="1"/>
        <rFont val="Arial"/>
        <family val="2"/>
      </rPr>
      <t>Substandard</t>
    </r>
    <r>
      <rPr>
        <sz val="9"/>
        <color theme="1"/>
        <rFont val="Inherit"/>
      </rPr>
      <t>”</t>
    </r>
    <r>
      <rPr>
        <sz val="9"/>
        <color theme="1"/>
        <rFont val="Arial"/>
        <family val="2"/>
      </rPr>
      <t xml:space="preserve"> loans may include loans which are likely to require liquidation of collateral to effect repayment, and other loans where character or ability to repay has become suspect. Loss potential, while existing in the aggregate amount of substandard assets, does not have to exist in individual assets classified substandard; 4) Doubtful - Loans classified as </t>
    </r>
    <r>
      <rPr>
        <sz val="9"/>
        <color theme="1"/>
        <rFont val="Inherit"/>
      </rPr>
      <t>“</t>
    </r>
    <r>
      <rPr>
        <sz val="9"/>
        <color theme="1"/>
        <rFont val="Arial"/>
        <family val="2"/>
      </rPr>
      <t>doubtful</t>
    </r>
    <r>
      <rPr>
        <sz val="9"/>
        <color theme="1"/>
        <rFont val="Inherit"/>
      </rPr>
      <t>”</t>
    </r>
    <r>
      <rPr>
        <sz val="9"/>
        <color theme="1"/>
        <rFont val="Arial"/>
        <family val="2"/>
      </rPr>
      <t xml:space="preserve"> have all of the weaknesses inherent in those classified as </t>
    </r>
    <r>
      <rPr>
        <sz val="9"/>
        <color theme="1"/>
        <rFont val="Inherit"/>
      </rPr>
      <t>“</t>
    </r>
    <r>
      <rPr>
        <sz val="9"/>
        <color theme="1"/>
        <rFont val="Arial"/>
        <family val="2"/>
      </rPr>
      <t>substandard</t>
    </r>
    <r>
      <rPr>
        <sz val="9"/>
        <color theme="1"/>
        <rFont val="Inherit"/>
      </rPr>
      <t>”</t>
    </r>
    <r>
      <rPr>
        <sz val="9"/>
        <color theme="1"/>
        <rFont val="Arial"/>
        <family val="2"/>
      </rPr>
      <t xml:space="preserve"> with the added characteristic that the weaknesses make collection or liquidation in full, on the basis of current existing facts, conditions, and values highly questionable and improbable.  Although possibility of loss is extremely high, classification of these loans as </t>
    </r>
    <r>
      <rPr>
        <sz val="9"/>
        <color theme="1"/>
        <rFont val="Inherit"/>
      </rPr>
      <t>“</t>
    </r>
    <r>
      <rPr>
        <sz val="9"/>
        <color theme="1"/>
        <rFont val="Arial"/>
        <family val="2"/>
      </rPr>
      <t>loss</t>
    </r>
    <r>
      <rPr>
        <sz val="9"/>
        <color theme="1"/>
        <rFont val="Inherit"/>
      </rPr>
      <t>”</t>
    </r>
    <r>
      <rPr>
        <sz val="9"/>
        <color theme="1"/>
        <rFont val="Arial"/>
        <family val="2"/>
      </rPr>
      <t xml:space="preserve"> has been deferred due to specific pending factors or events which may strengthen the value (i.e. possibility of additional collateral, injection of capital, collateral liquidation, debt restructure, economic recovery, etc).  Loans classified as </t>
    </r>
    <r>
      <rPr>
        <sz val="9"/>
        <color theme="1"/>
        <rFont val="Inherit"/>
      </rPr>
      <t>“</t>
    </r>
    <r>
      <rPr>
        <sz val="9"/>
        <color theme="1"/>
        <rFont val="Arial"/>
        <family val="2"/>
      </rPr>
      <t>doubtful</t>
    </r>
    <r>
      <rPr>
        <sz val="9"/>
        <color theme="1"/>
        <rFont val="Inherit"/>
      </rPr>
      <t>”</t>
    </r>
    <r>
      <rPr>
        <sz val="9"/>
        <color theme="1"/>
        <rFont val="Arial"/>
        <family val="2"/>
      </rPr>
      <t xml:space="preserve"> need to be placed on non-accrual; and 5) Loss - Loans classified as </t>
    </r>
    <r>
      <rPr>
        <sz val="9"/>
        <color theme="1"/>
        <rFont val="Inherit"/>
      </rPr>
      <t>“</t>
    </r>
    <r>
      <rPr>
        <sz val="9"/>
        <color theme="1"/>
        <rFont val="Arial"/>
        <family val="2"/>
      </rPr>
      <t>loss</t>
    </r>
    <r>
      <rPr>
        <sz val="9"/>
        <color theme="1"/>
        <rFont val="Inherit"/>
      </rPr>
      <t>”</t>
    </r>
    <r>
      <rPr>
        <sz val="9"/>
        <color theme="1"/>
        <rFont val="Arial"/>
        <family val="2"/>
      </rPr>
      <t xml:space="preserve"> are considered uncollectible and of such little value that their continuance as bankable assets is not warranted.  As of the date of the balance sheet, all loans in this category have been charged-off to the allowance for loan losses.  Large commercial loans are evaluated on an annual basis, unless the credit quality indicator falls to a level of "substandard" or below, when the loan is evaluated quarterly.  The credit quality indicator is one of the factors used to determine any loss, as further described in this footnote.</t>
    </r>
  </si>
  <si>
    <t>For the purposes of the table above, nonperforming consumer loans are those loans on nonaccrual status or are 90 days or more past due and still accruing interest.</t>
  </si>
  <si>
    <t>Impaired Loans</t>
  </si>
  <si>
    <t>The following table presents information on impaired loans based on whether the impaired loan has a recorded related allowance or has no recorded related allowance:</t>
  </si>
  <si>
    <t>Recorded Investment:</t>
  </si>
  <si>
    <t>With No Related Allowance</t>
  </si>
  <si>
    <t>With a Related Allowance</t>
  </si>
  <si>
    <t>Unpaid Principal Balance:</t>
  </si>
  <si>
    <t>For the Year-To-Date Period Ended:</t>
  </si>
  <si>
    <t>Average Recorded Balance:</t>
  </si>
  <si>
    <t>Interest Income Recognized:</t>
  </si>
  <si>
    <t>Cash Basis Income:</t>
  </si>
  <si>
    <r>
      <t xml:space="preserve">At </t>
    </r>
    <r>
      <rPr>
        <sz val="9"/>
        <color rgb="FF000000"/>
        <rFont val="Arial"/>
        <family val="2"/>
      </rPr>
      <t>March 31, 2015</t>
    </r>
    <r>
      <rPr>
        <sz val="9"/>
        <color theme="1"/>
        <rFont val="Arial"/>
        <family val="2"/>
      </rPr>
      <t xml:space="preserve">, </t>
    </r>
    <r>
      <rPr>
        <sz val="9"/>
        <color rgb="FF000000"/>
        <rFont val="Arial"/>
        <family val="2"/>
      </rPr>
      <t>December 31, 2014</t>
    </r>
    <r>
      <rPr>
        <sz val="9"/>
        <color theme="1"/>
        <rFont val="Arial"/>
        <family val="2"/>
      </rPr>
      <t xml:space="preserve"> and </t>
    </r>
    <r>
      <rPr>
        <sz val="9"/>
        <color rgb="FF000000"/>
        <rFont val="Arial"/>
        <family val="2"/>
      </rPr>
      <t>March 31, 2014</t>
    </r>
    <r>
      <rPr>
        <sz val="9"/>
        <color theme="1"/>
        <rFont val="Arial"/>
        <family val="2"/>
      </rPr>
      <t>, all impaired loans were considered to be collateral dependent and were therefore evaluated for impairment based on the fair value of collateral less estimated cost to sell. Interest income recognized in the table above, represents income earned after the loans became impaired and includes restructured loans in compliance with their modified terms and nonaccrual loans where we have recognized interest income on a cash basis.</t>
    </r>
  </si>
  <si>
    <t>Loans Modified in Trouble Debt Restructurings</t>
  </si>
  <si>
    <t>The following table presents information on loans modified in trouble debt restructurings during the periods indicated. All loans were modified under Arrow's own programs. The principal modification, for all the modifications in the table below, involved payment deferrals.</t>
  </si>
  <si>
    <t>Loans Modified in Trouble Debt Restructurings During the Period</t>
  </si>
  <si>
    <t>Number of Loans</t>
  </si>
  <si>
    <t>Pre-Modification Outstanding Recorded Investment</t>
  </si>
  <si>
    <t>Post-Modification Outstanding Recorded Investment</t>
  </si>
  <si>
    <r>
      <t xml:space="preserve">In general, loans requiring modification are restructured to accommodate the projected cashflows of the borrower. No loans modified during the preceding twelve months subsequently defaulted as of </t>
    </r>
    <r>
      <rPr>
        <sz val="9"/>
        <color rgb="FF000000"/>
        <rFont val="Arial"/>
        <family val="2"/>
      </rPr>
      <t>March 31, 2015</t>
    </r>
    <r>
      <rPr>
        <sz val="9"/>
        <color theme="1"/>
        <rFont val="Arial"/>
        <family val="2"/>
      </rPr>
      <t>.</t>
    </r>
  </si>
  <si>
    <t>Guarantees</t>
  </si>
  <si>
    <t>Guarantees [Abstract]</t>
  </si>
  <si>
    <t>Guarantees [Text Block]</t>
  </si>
  <si>
    <t>GUARANTEES (In Thousands)</t>
  </si>
  <si>
    <r>
      <t xml:space="preserve">The following table presents the balance for standby letters of credit for the periods ended </t>
    </r>
    <r>
      <rPr>
        <sz val="9"/>
        <color rgb="FF000000"/>
        <rFont val="Arial"/>
        <family val="2"/>
      </rPr>
      <t>March 31, 2015</t>
    </r>
    <r>
      <rPr>
        <sz val="9"/>
        <color theme="1"/>
        <rFont val="Arial"/>
        <family val="2"/>
      </rPr>
      <t xml:space="preserve">, </t>
    </r>
    <r>
      <rPr>
        <sz val="9"/>
        <color rgb="FF000000"/>
        <rFont val="Arial"/>
        <family val="2"/>
      </rPr>
      <t>December 31, 2014</t>
    </r>
    <r>
      <rPr>
        <sz val="9"/>
        <color theme="1"/>
        <rFont val="Arial"/>
        <family val="2"/>
      </rPr>
      <t xml:space="preserve"> and </t>
    </r>
    <r>
      <rPr>
        <sz val="9"/>
        <color rgb="FF000000"/>
        <rFont val="Arial"/>
        <family val="2"/>
      </rPr>
      <t>March 31, 2014</t>
    </r>
    <r>
      <rPr>
        <sz val="9"/>
        <color theme="1"/>
        <rFont val="Arial"/>
        <family val="2"/>
      </rPr>
      <t>:</t>
    </r>
  </si>
  <si>
    <t>Loan Commitments and Letters of Credit</t>
  </si>
  <si>
    <t>Notional Amount:</t>
  </si>
  <si>
    <t>Commitments to Extend Credit</t>
  </si>
  <si>
    <t>Standby Letters of Credit</t>
  </si>
  <si>
    <t>Fair Value:</t>
  </si>
  <si>
    <t>Arrow is party to financial instruments with off-balance sheet risk in the normal course of business to meet the financing needs of its customers.  These financial instruments include commitments to extend credit and standby letters of credit.  Commitments to extend credit include home equity lines of credit, commitments for residential and commercial construction loans and other personal and commercial lines of credit.  These instruments involve, to varying degrees, elements of credit and interest rate risk in excess of the amount recognized in the consolidated balance sheets.  The contract or notional amounts of those instruments reflect the extent of the involvement Arrow has in particular classes of financial instruments.</t>
  </si>
  <si>
    <t>Arrow's exposure to credit loss in the event of nonperformance by the other party to the financial instrument for commitments to extend credit and standby letters of credit is represented by the contractual notional amount of those instruments.  Arrow uses the same credit policies in making commitments and conditional obligations as it does for on-balance sheet instruments.</t>
  </si>
  <si>
    <t>Commitments to extend credit are agreements to lend to a customer as long as there is no violation of any condition established in the contract.  Commitments generally have fixed expiration dates or other termination clauses and may require payment of a fee.  Since many of the commitments are expected to expire without being drawn upon, the total commitment amounts do not necessarily represent future cash requirements.  Arrow evaluates each customer's creditworthiness on a case-by-case basis.  Home equity lines of credit are secured by residential real estate.  Construction commitments are secured by underlying real estate.  For other lines of credit, the amount of collateral obtained, if deemed necessary by Arrow upon extension of credit, is based on management's credit evaluation of the counterparty.  Collateral held varies, but may include accounts receivable, inventory, property, plant and equipment, and income-producing commercial properties.  Most of the commitments are variable rate instruments.</t>
  </si>
  <si>
    <r>
      <t xml:space="preserve">Arrow has issued conditional commitments in the form of standby letters of credit to guarantee payment on behalf of a customer and guarantee the performance of a customer to a third party.  Standby letters of credit generally arise in connection with lending relationships. The credit risk involved in issuing these instruments is essentially the same as that involved in extending loans to customers. Contingent obligations under standby letters of credit at </t>
    </r>
    <r>
      <rPr>
        <sz val="9"/>
        <color rgb="FF000000"/>
        <rFont val="Arial"/>
        <family val="2"/>
      </rPr>
      <t>March 31, 2015</t>
    </r>
    <r>
      <rPr>
        <sz val="9"/>
        <color theme="1"/>
        <rFont val="Arial"/>
        <family val="2"/>
      </rPr>
      <t xml:space="preserve">, </t>
    </r>
    <r>
      <rPr>
        <sz val="9"/>
        <color rgb="FF000000"/>
        <rFont val="Arial"/>
        <family val="2"/>
      </rPr>
      <t>December 31, 2014</t>
    </r>
    <r>
      <rPr>
        <sz val="9"/>
        <color theme="1"/>
        <rFont val="Arial"/>
        <family val="2"/>
      </rPr>
      <t xml:space="preserve"> and </t>
    </r>
    <r>
      <rPr>
        <sz val="9"/>
        <color rgb="FF000000"/>
        <rFont val="Arial"/>
        <family val="2"/>
      </rPr>
      <t>March 31, 2014</t>
    </r>
    <r>
      <rPr>
        <sz val="9"/>
        <color theme="1"/>
        <rFont val="Arial"/>
        <family val="2"/>
      </rPr>
      <t xml:space="preserve"> represent the maximum potential future payments Arrow could be required to make.  Typically, these instruments have terms of 12 months or less and expire unused; therefore, the total amounts do not necessarily represent future cash requirements.  Each customer is evaluated individually for creditworthiness under the same underwriting standards used for commitments to extend credit and on-balance sheet instruments. Company policies governing loan collateral apply to standby letters of credit at the time of credit extension.  Loan-to-value ratios generally range from 50% for movable assets, such as inventory, to 100% for liquid assets, such as bank CD's.  Fees for standby letters of credit typically range from 1% to 3% of the notional amount.  Fees are collected upfront and are amortized over the life of the commitment. The fair values of Arrow's standby letters of credit at </t>
    </r>
    <r>
      <rPr>
        <sz val="9"/>
        <color rgb="FF000000"/>
        <rFont val="Arial"/>
        <family val="2"/>
      </rPr>
      <t>March 31, 2015</t>
    </r>
    <r>
      <rPr>
        <sz val="9"/>
        <color theme="1"/>
        <rFont val="Arial"/>
        <family val="2"/>
      </rPr>
      <t xml:space="preserve">, </t>
    </r>
    <r>
      <rPr>
        <sz val="9"/>
        <color rgb="FF000000"/>
        <rFont val="Arial"/>
        <family val="2"/>
      </rPr>
      <t>December 31, 2014</t>
    </r>
    <r>
      <rPr>
        <sz val="9"/>
        <color theme="1"/>
        <rFont val="Arial"/>
        <family val="2"/>
      </rPr>
      <t xml:space="preserve"> and </t>
    </r>
    <r>
      <rPr>
        <sz val="9"/>
        <color rgb="FF000000"/>
        <rFont val="Arial"/>
        <family val="2"/>
      </rPr>
      <t>March 31, 2014</t>
    </r>
    <r>
      <rPr>
        <sz val="9"/>
        <color theme="1"/>
        <rFont val="Arial"/>
        <family val="2"/>
      </rPr>
      <t>, in the table above, were the same as the carrying amounts.  The fair value of standby letters of credit is based on the fees currently charged for similar agreements or the cost to terminate the arrangement with the counterparties.</t>
    </r>
  </si>
  <si>
    <t>The fair value of commitments to extend credit is determined by estimating the fees to enter into similar agreements, taking into account the remaining terms and present creditworthiness of the counterparties, and for fixed rate loan commitments, the difference between the current and committed interest rates.  Arrow provides several types of commercial lines of credit and standby letters of credit to its commercial customers.  The pricing of these services is not isolated as Arrow considers the customer's complete deposit and borrowing relationship in pricing individual products and services.  The commitments to extend credit also include commitments under home equity lines of credit, for which Arrow charges no fee.  The carrying value and fair value of commitments to extend credit are not material and Arrow does not expect to incur any material loss as a result of these commitments.</t>
  </si>
  <si>
    <t>Comprehensive Income [Abstract]</t>
  </si>
  <si>
    <t>Other Comprehensive Income, Noncontrolling Interest [Text Block]</t>
  </si>
  <si>
    <t>COMPREHENSIVE INCOME (In Thousands)</t>
  </si>
  <si>
    <r>
      <t xml:space="preserve">The following table presents the components of other comprehensive income for the </t>
    </r>
    <r>
      <rPr>
        <sz val="9"/>
        <color rgb="FF000000"/>
        <rFont val="Arial"/>
        <family val="2"/>
      </rPr>
      <t>three and three</t>
    </r>
    <r>
      <rPr>
        <sz val="9"/>
        <color theme="1"/>
        <rFont val="Arial"/>
        <family val="2"/>
      </rPr>
      <t xml:space="preserve"> months ended </t>
    </r>
    <r>
      <rPr>
        <sz val="9"/>
        <color rgb="FF000000"/>
        <rFont val="Arial"/>
        <family val="2"/>
      </rPr>
      <t>March 31, 2015</t>
    </r>
    <r>
      <rPr>
        <sz val="9"/>
        <color theme="1"/>
        <rFont val="Arial"/>
        <family val="2"/>
      </rPr>
      <t xml:space="preserve"> and </t>
    </r>
    <r>
      <rPr>
        <sz val="9"/>
        <color rgb="FF000000"/>
        <rFont val="Arial"/>
        <family val="2"/>
      </rPr>
      <t>2014</t>
    </r>
    <r>
      <rPr>
        <sz val="9"/>
        <color theme="1"/>
        <rFont val="Arial"/>
        <family val="2"/>
      </rPr>
      <t xml:space="preserve"> :</t>
    </r>
  </si>
  <si>
    <t>Schedule of Comprehensive Income</t>
  </si>
  <si>
    <t>Three Months Ended March 31,</t>
  </si>
  <si>
    <t>Tax</t>
  </si>
  <si>
    <t>Before-Tax</t>
  </si>
  <si>
    <t>(Expense)</t>
  </si>
  <si>
    <t>Net-of-Tax</t>
  </si>
  <si>
    <t>Amount</t>
  </si>
  <si>
    <t>Benefit</t>
  </si>
  <si>
    <t>Net Unrealized Securities Holding Gains Arising During the Period</t>
  </si>
  <si>
    <t>(480</t>
  </si>
  <si>
    <t>Reclassification Adjustment for Securities Gains Included in Net Income</t>
  </si>
  <si>
    <t>(35</t>
  </si>
  <si>
    <t>Amortization of Net Retirement Plan Actuarial Loss</t>
  </si>
  <si>
    <t>(75</t>
  </si>
  <si>
    <t>Accretion of Net Retirement Plan Prior Service Credit</t>
  </si>
  <si>
    <t>(13</t>
  </si>
  <si>
    <t>(7</t>
  </si>
  <si>
    <t>  Other Comprehensive Income</t>
  </si>
  <si>
    <t>(584</t>
  </si>
  <si>
    <t>(158</t>
  </si>
  <si>
    <t>(46</t>
  </si>
  <si>
    <t>(22</t>
  </si>
  <si>
    <t>(195</t>
  </si>
  <si>
    <t>The following table presents the changes in accumulated other comprehensive income by component:</t>
  </si>
  <si>
    <r>
      <t xml:space="preserve">Changes in Accumulated Other Comprehensive Income (Loss) by Component </t>
    </r>
    <r>
      <rPr>
        <b/>
        <sz val="6"/>
        <color theme="1"/>
        <rFont val="Arial"/>
        <family val="2"/>
      </rPr>
      <t>(1)</t>
    </r>
  </si>
  <si>
    <t>Unrealized</t>
  </si>
  <si>
    <t>Defined Benefit Plan Items</t>
  </si>
  <si>
    <t>Gains and</t>
  </si>
  <si>
    <t>Losses on</t>
  </si>
  <si>
    <t>Net Prior</t>
  </si>
  <si>
    <t>Available-for-</t>
  </si>
  <si>
    <t>Net Gain</t>
  </si>
  <si>
    <t>Service</t>
  </si>
  <si>
    <t>Sale Securities</t>
  </si>
  <si>
    <t>(Loss)</t>
  </si>
  <si>
    <t>(Cost ) Credit</t>
  </si>
  <si>
    <t>For the Year-To-Date periods ended:</t>
  </si>
  <si>
    <t>(9,255</t>
  </si>
  <si>
    <t>(450</t>
  </si>
  <si>
    <t>(7,166</t>
  </si>
  <si>
    <t>Other comprehensive income before reclassifications</t>
  </si>
  <si>
    <t>Amounts reclassified from accumulated other comprehensive income</t>
  </si>
  <si>
    <t>Net current-period other comprehensive income</t>
  </si>
  <si>
    <t>(9,138</t>
  </si>
  <si>
    <t>(457</t>
  </si>
  <si>
    <t>(6,256</t>
  </si>
  <si>
    <t>December 31, 2013</t>
  </si>
  <si>
    <t>(6,697</t>
  </si>
  <si>
    <t>(50</t>
  </si>
  <si>
    <t>(4,373</t>
  </si>
  <si>
    <t>(6,627</t>
  </si>
  <si>
    <t>(63</t>
  </si>
  <si>
    <t>(4,075</t>
  </si>
  <si>
    <t>(1) All amounts are net of tax. Amounts in parentheses indicate debits.</t>
  </si>
  <si>
    <t>The following table presents the reclassifications out of accumulated other comprehensive income:</t>
  </si>
  <si>
    <r>
      <t xml:space="preserve">Reclassifications Out of Accumulated Other Comprehensive Income </t>
    </r>
    <r>
      <rPr>
        <b/>
        <sz val="6"/>
        <color theme="1"/>
        <rFont val="Arial"/>
        <family val="2"/>
      </rPr>
      <t>(1)</t>
    </r>
  </si>
  <si>
    <t>Amounts Reclassified</t>
  </si>
  <si>
    <t>Details about Accumulated Other</t>
  </si>
  <si>
    <t>from Accumulated Other</t>
  </si>
  <si>
    <t>Affected Line Item in the Statement</t>
  </si>
  <si>
    <t>Comprehensive Income (Loss) Components</t>
  </si>
  <si>
    <t>Where Net Income Is Presented</t>
  </si>
  <si>
    <t>For the Year-to-date periods ended:</t>
  </si>
  <si>
    <t>Unrealized gains and losses on available-for-sale securities</t>
  </si>
  <si>
    <t>(90</t>
  </si>
  <si>
    <t>Gain on Securities Transactions</t>
  </si>
  <si>
    <t>Total before Tax</t>
  </si>
  <si>
    <t>(55</t>
  </si>
  <si>
    <t>Net of Tax</t>
  </si>
  <si>
    <t>Amortization of defined benefit pension items</t>
  </si>
  <si>
    <t>Prior-service costs</t>
  </si>
  <si>
    <r>
      <t>(2)</t>
    </r>
    <r>
      <rPr>
        <sz val="9"/>
        <color theme="1"/>
        <rFont val="Arial"/>
        <family val="2"/>
      </rPr>
      <t> </t>
    </r>
  </si>
  <si>
    <t>Actuarial gains/(losses)</t>
  </si>
  <si>
    <t>(192</t>
  </si>
  <si>
    <t>(179</t>
  </si>
  <si>
    <t>(110</t>
  </si>
  <si>
    <t>Total reclassifications for the period</t>
  </si>
  <si>
    <t>(165</t>
  </si>
  <si>
    <t>(116</t>
  </si>
  <si>
    <t>(94</t>
  </si>
  <si>
    <t>(57</t>
  </si>
  <si>
    <t>(1) Amounts in parentheses indicate debits to profit/loss.</t>
  </si>
  <si>
    <t>(2) These accumulated other comprehensive income components are included in the computation of net periodic pension cost.</t>
  </si>
  <si>
    <t>Stock Based Compensation Plans</t>
  </si>
  <si>
    <t>Disclosure of Compensation Related Costs, Share-based Payments [Abstract]</t>
  </si>
  <si>
    <t>Disclosure of Compensation Related Costs, Share-based Payments [Text Block]</t>
  </si>
  <si>
    <t>STOCK BASED COMPENSATION PLANS</t>
  </si>
  <si>
    <r>
      <t xml:space="preserve">Under our 2013 Long-Term Incentive Plan, we granted options in the first quarter of </t>
    </r>
    <r>
      <rPr>
        <sz val="9"/>
        <color rgb="FF000000"/>
        <rFont val="Arial"/>
        <family val="2"/>
      </rPr>
      <t>2015</t>
    </r>
    <r>
      <rPr>
        <sz val="9"/>
        <color theme="1"/>
        <rFont val="Arial"/>
        <family val="2"/>
      </rPr>
      <t xml:space="preserve"> to purchase shares of our common stock. The fair values of the options were estimated on the date of grant using the Black-Scholes option-pricing model. The fair value of our grants is expensed over the four year vesting period. </t>
    </r>
  </si>
  <si>
    <t>The following table presents a roll-forward of our stock option plans and grants issued during 2015:</t>
  </si>
  <si>
    <t>.</t>
  </si>
  <si>
    <t>Schedule of Share-based Compensation Arrangements</t>
  </si>
  <si>
    <t>Stock Option Plans</t>
  </si>
  <si>
    <t>Roll-Forward of Shares Outstanding:</t>
  </si>
  <si>
    <t>Outstanding at January 1, 2015</t>
  </si>
  <si>
    <t>Granted</t>
  </si>
  <si>
    <t>Exercised</t>
  </si>
  <si>
    <t>(3,027</t>
  </si>
  <si>
    <t>Forfeited</t>
  </si>
  <si>
    <t>Outstanding at March 31, 2015</t>
  </si>
  <si>
    <t>Exercisable at Period-End</t>
  </si>
  <si>
    <t>Vested and Expected to Vest</t>
  </si>
  <si>
    <t>Roll-Forward of Shares Outstanding - Weighted Average Exercise Price:</t>
  </si>
  <si>
    <t>Grants Issued During 2015 - Weighted Average Information:</t>
  </si>
  <si>
    <t>Fair Value</t>
  </si>
  <si>
    <t>Fair Value Assumptions:</t>
  </si>
  <si>
    <t>Dividend Yield</t>
  </si>
  <si>
    <t>%</t>
  </si>
  <si>
    <t>Expected Volatility</t>
  </si>
  <si>
    <t>Risk Free Interest Rate</t>
  </si>
  <si>
    <t>Expected Lives (in years)</t>
  </si>
  <si>
    <r>
      <t xml:space="preserve">The following table presents information on the amounts expensed for the periods ended </t>
    </r>
    <r>
      <rPr>
        <sz val="9"/>
        <color rgb="FF000000"/>
        <rFont val="Arial"/>
        <family val="2"/>
      </rPr>
      <t>March 31, 2015</t>
    </r>
    <r>
      <rPr>
        <sz val="9"/>
        <color theme="1"/>
        <rFont val="Arial"/>
        <family val="2"/>
      </rPr>
      <t xml:space="preserve"> and </t>
    </r>
    <r>
      <rPr>
        <sz val="9"/>
        <color rgb="FF000000"/>
        <rFont val="Arial"/>
        <family val="2"/>
      </rPr>
      <t>2014</t>
    </r>
    <r>
      <rPr>
        <sz val="9"/>
        <color theme="1"/>
        <rFont val="Arial"/>
        <family val="2"/>
      </rPr>
      <t>:</t>
    </r>
  </si>
  <si>
    <t>Share-Based Compensation Expense</t>
  </si>
  <si>
    <t>For the Three Months Ended March 31,</t>
  </si>
  <si>
    <t>Arrow also sponsors an Employee Stock Purchase Plan under which employees purchase Arrow's common stock at a 5% discount below market price. Under current accounting guidance, a stock purchase plan with a discount of 5% or less is not considered a compensatory plan.</t>
  </si>
  <si>
    <t>Retirement Plans</t>
  </si>
  <si>
    <t>Defined Benefit Pension Plans and Defined Benefit Postretirement Plans Disclosure [Abstract]</t>
  </si>
  <si>
    <t>Pension and Other Postretirement Benefits Disclosure [Text Block]</t>
  </si>
  <si>
    <t>RETIREMENT PLANS (Dollars in Thousands)</t>
  </si>
  <si>
    <r>
      <t xml:space="preserve">The following tables provide the components of net periodic benefit costs for the three-month period ended </t>
    </r>
    <r>
      <rPr>
        <sz val="9"/>
        <color rgb="FF000000"/>
        <rFont val="Arial"/>
        <family val="2"/>
      </rPr>
      <t>March 31</t>
    </r>
    <r>
      <rPr>
        <sz val="9"/>
        <color theme="1"/>
        <rFont val="Arial"/>
        <family val="2"/>
      </rPr>
      <t>:</t>
    </r>
  </si>
  <si>
    <t>Select</t>
  </si>
  <si>
    <t>Employees'</t>
  </si>
  <si>
    <t>Executive</t>
  </si>
  <si>
    <t>Postretirement</t>
  </si>
  <si>
    <t>Pension</t>
  </si>
  <si>
    <t>Retirement</t>
  </si>
  <si>
    <t>Plan</t>
  </si>
  <si>
    <t>Plans</t>
  </si>
  <si>
    <t>Net Periodic Benefit Cost</t>
  </si>
  <si>
    <t>For the Three Months Ended March 31, 2015:</t>
  </si>
  <si>
    <t>Service Cost</t>
  </si>
  <si>
    <t>Interest Cost</t>
  </si>
  <si>
    <t>Expected Return on Plan Assets</t>
  </si>
  <si>
    <t>(808</t>
  </si>
  <si>
    <t>Amortization of Prior Service Cost (Credit)</t>
  </si>
  <si>
    <t>(20</t>
  </si>
  <si>
    <t>(8</t>
  </si>
  <si>
    <t>Amortization of Net Loss</t>
  </si>
  <si>
    <t>Plan Contributions During the Period</t>
  </si>
  <si>
    <t>Estimated Future Contributions in the Current Fiscal Year</t>
  </si>
  <si>
    <t>For the Three Months Ended March 31, 2014:</t>
  </si>
  <si>
    <t>(722</t>
  </si>
  <si>
    <t>Amortization of Prior Service (Credit) Cost</t>
  </si>
  <si>
    <t>(11</t>
  </si>
  <si>
    <t>(29</t>
  </si>
  <si>
    <t>We are not required to make a contribution to our qualified pension plan in 2015, and currently, we do not expect to make a contribution in 2015. Arrow makes contributions to its other post-retirement benefit plans in an amount equal to benefit payments for the year.</t>
  </si>
  <si>
    <t>Earnings Per Common Share</t>
  </si>
  <si>
    <t>Earnings Per Share [Abstract]</t>
  </si>
  <si>
    <t>Earnings Per Share [Text Block]</t>
  </si>
  <si>
    <t>EARNINGS PER COMMON SHARE (In Thousands, Except Per Share Amounts)</t>
  </si>
  <si>
    <r>
      <t>The following table presents a reconciliation of the numerator and denominator used in the calculation of basic and diluted earnings per common share (</t>
    </r>
    <r>
      <rPr>
        <sz val="9"/>
        <color theme="1"/>
        <rFont val="Inherit"/>
      </rPr>
      <t>“</t>
    </r>
    <r>
      <rPr>
        <sz val="9"/>
        <color theme="1"/>
        <rFont val="Arial"/>
        <family val="2"/>
      </rPr>
      <t>EPS</t>
    </r>
    <r>
      <rPr>
        <sz val="9"/>
        <color theme="1"/>
        <rFont val="Inherit"/>
      </rPr>
      <t>”</t>
    </r>
    <r>
      <rPr>
        <sz val="9"/>
        <color theme="1"/>
        <rFont val="Arial"/>
        <family val="2"/>
      </rPr>
      <t xml:space="preserve">) for periods ended </t>
    </r>
    <r>
      <rPr>
        <sz val="9"/>
        <color rgb="FF000000"/>
        <rFont val="Arial"/>
        <family val="2"/>
      </rPr>
      <t>March 31, 2015</t>
    </r>
    <r>
      <rPr>
        <sz val="9"/>
        <color theme="1"/>
        <rFont val="Arial"/>
        <family val="2"/>
      </rPr>
      <t xml:space="preserve"> and </t>
    </r>
    <r>
      <rPr>
        <sz val="9"/>
        <color rgb="FF000000"/>
        <rFont val="Arial"/>
        <family val="2"/>
      </rPr>
      <t>2014</t>
    </r>
    <r>
      <rPr>
        <sz val="9"/>
        <color theme="1"/>
        <rFont val="Arial"/>
        <family val="2"/>
      </rPr>
      <t>.  All share and per share amounts have been adjusted for the September 2014 2% stock dividend.</t>
    </r>
  </si>
  <si>
    <t>Earnings Per Share</t>
  </si>
  <si>
    <t>Year-to-Date Period Ended:</t>
  </si>
  <si>
    <t>Earnings Per Share - Basic:</t>
  </si>
  <si>
    <t>Weighted Average Shares - Basic</t>
  </si>
  <si>
    <t>Earnings Per Share - Basic</t>
  </si>
  <si>
    <t>Earnings Per Share - Diluted:</t>
  </si>
  <si>
    <t>Dilutive Average Shares Attributable to Stock Options</t>
  </si>
  <si>
    <t>Weighted Average Shares - Diluted</t>
  </si>
  <si>
    <t>Earnings Per Share - Diluted</t>
  </si>
  <si>
    <t xml:space="preserve">Antidilutive Shares Excluded from the Calculation </t>
  </si>
  <si>
    <t>of Earnings Per Share</t>
  </si>
  <si>
    <t>Fair Value of Financial Instruments</t>
  </si>
  <si>
    <t>Fair Value Disclosures [Abstract]</t>
  </si>
  <si>
    <t>Fair Value Disclosures [Text Block]</t>
  </si>
  <si>
    <t>FAIR VALUE OF FINANCIAL INSTRUMENTS (In Thousands)</t>
  </si>
  <si>
    <r>
      <t xml:space="preserve">FASB ASC Subtopic 820-10 defines fair value, establishes a framework for measuring fair value in generally accepted accounting principles (GAAP) and requires certain disclosures about fair value measurements. We do not have any nonfinancial assets or liabilities measured at fair value on a recurring basis. The only assets or liabilities that Arrow measured at fair value on a recurring basis at </t>
    </r>
    <r>
      <rPr>
        <sz val="9"/>
        <color rgb="FF000000"/>
        <rFont val="Arial"/>
        <family val="2"/>
      </rPr>
      <t>March 31, 2015</t>
    </r>
    <r>
      <rPr>
        <sz val="9"/>
        <color theme="1"/>
        <rFont val="Arial"/>
        <family val="2"/>
      </rPr>
      <t xml:space="preserve">, </t>
    </r>
    <r>
      <rPr>
        <sz val="9"/>
        <color rgb="FF000000"/>
        <rFont val="Arial"/>
        <family val="2"/>
      </rPr>
      <t>December 31, 2014</t>
    </r>
    <r>
      <rPr>
        <sz val="9"/>
        <color theme="1"/>
        <rFont val="Arial"/>
        <family val="2"/>
      </rPr>
      <t xml:space="preserve"> and </t>
    </r>
    <r>
      <rPr>
        <sz val="9"/>
        <color rgb="FF000000"/>
        <rFont val="Arial"/>
        <family val="2"/>
      </rPr>
      <t>March 31, 2014</t>
    </r>
    <r>
      <rPr>
        <sz val="9"/>
        <color theme="1"/>
        <rFont val="Arial"/>
        <family val="2"/>
      </rPr>
      <t xml:space="preserve"> were securities available-for-sale. Arrow held no securities or liabilities for trading on such dates. </t>
    </r>
  </si>
  <si>
    <t>The table below presents the financial instrument's fair value and the amounts within the fair value hierarchy based on the lowest level of input that is significant to the fair value measurement:</t>
  </si>
  <si>
    <t>Fair Value of Assets and Liabilities Measured on a Recurring and Nonrecurring Basis</t>
  </si>
  <si>
    <t>Fair Value Measurements at Reporting Date Using:</t>
  </si>
  <si>
    <t>Quoted Prices</t>
  </si>
  <si>
    <t>In Active Markets for Identical Assets</t>
  </si>
  <si>
    <t>(Level 1)</t>
  </si>
  <si>
    <t>Significant Other</t>
  </si>
  <si>
    <t>Observable Inputs</t>
  </si>
  <si>
    <t>(Level 2)</t>
  </si>
  <si>
    <t>Significant Unobservable Inputs</t>
  </si>
  <si>
    <t>(Level 3)</t>
  </si>
  <si>
    <t>Total Gains (Losses)</t>
  </si>
  <si>
    <t>Fair Value of Assets and Liabilities Measured on a Recurring Basis:</t>
  </si>
  <si>
    <t>Securities Available-for Sale:</t>
  </si>
  <si>
    <t>U.S. Agency Obligations</t>
  </si>
  <si>
    <t>State and Municipal Obligations</t>
  </si>
  <si>
    <t>Mortgage-Backed Securities - Residential</t>
  </si>
  <si>
    <t>Corporate and Other Debt Securities</t>
  </si>
  <si>
    <t>Mutual Funds and Equity Securities</t>
  </si>
  <si>
    <t>  Total Securities Available-for-Sale</t>
  </si>
  <si>
    <t>Total Securities Available-for Sale</t>
  </si>
  <si>
    <t>Fair Value of Assets and Liabilities Measured on a Nonrecurring Basis:</t>
  </si>
  <si>
    <t>Other Real Estate Owned and Repossessed Assets, Net</t>
  </si>
  <si>
    <t>(15</t>
  </si>
  <si>
    <t>Collateral Dependent Impaired Loans</t>
  </si>
  <si>
    <t>(149</t>
  </si>
  <si>
    <t>(109</t>
  </si>
  <si>
    <t>(52</t>
  </si>
  <si>
    <t xml:space="preserve">We determine the fair value of financial instruments under the following hierarchy: </t>
  </si>
  <si>
    <t xml:space="preserve">Level 1 - Unadjusted quoted prices in active markets that are accessible at the measurement date for identical, unrestricted assets or liabilities; </t>
  </si>
  <si>
    <t>Level 2 - Quoted prices for similar assets or liabilities in active markets, quoted prices for identical or similar assets or liabilities in markets that are not active, or inputs that are observable, either directly or indirectly, for substantially the full term of the asset or liability; and</t>
  </si>
  <si>
    <t xml:space="preserve">Level 3 - Prices or valuation techniques that require inputs that are both significant to the fair value measurement and unobservable (i.e., supported by little or no market activity). </t>
  </si>
  <si>
    <t>Fair Value Methodology for Assets and Liabilities Measured on a Recurring Basis</t>
  </si>
  <si>
    <t>The fair value of Level 1 securities available-for-sale are based on unadjusted, quoted market prices from exchanges in active markets. The fair value of Level 2 securities available-for-sale are based on an independent bond and equity pricing service for identical assets or significantly similar securities and an independent equity pricing service for equity securities not actively traded.  The pricing service uses a variety of techniques to arrive at fair value including market maker bids, quotes and pricing models.  Inputs to the pricing models include recent trades, benchmark interest rates, spreads and actual and projected cash flows.  </t>
  </si>
  <si>
    <t>Fair Value Methodology for Assets and Liabilities Measured on a Nonrecurring Basis</t>
  </si>
  <si>
    <r>
      <t xml:space="preserve">The fair value of collateral dependent impaired loans was based on third-party appraisals of the collateral. The fair value of other real estate owned was based on third-party appraisals. Other assets which might have been included in this table include mortgage servicing rights, goodwill and other intangible assets. Arrow evaluates each of these assets for impairment on a quarterly basis, with no impairment recognized for these assets at </t>
    </r>
    <r>
      <rPr>
        <sz val="9"/>
        <color rgb="FF000000"/>
        <rFont val="Arial"/>
        <family val="2"/>
      </rPr>
      <t>March 31, 2015</t>
    </r>
    <r>
      <rPr>
        <sz val="9"/>
        <color theme="1"/>
        <rFont val="Arial"/>
        <family val="2"/>
      </rPr>
      <t xml:space="preserve">, </t>
    </r>
    <r>
      <rPr>
        <sz val="9"/>
        <color rgb="FF000000"/>
        <rFont val="Arial"/>
        <family val="2"/>
      </rPr>
      <t>December 31, 2014</t>
    </r>
    <r>
      <rPr>
        <sz val="9"/>
        <color theme="1"/>
        <rFont val="Arial"/>
        <family val="2"/>
      </rPr>
      <t xml:space="preserve"> and </t>
    </r>
    <r>
      <rPr>
        <sz val="9"/>
        <color rgb="FF000000"/>
        <rFont val="Arial"/>
        <family val="2"/>
      </rPr>
      <t>March 31, 2014</t>
    </r>
    <r>
      <rPr>
        <sz val="9"/>
        <color theme="1"/>
        <rFont val="Arial"/>
        <family val="2"/>
      </rPr>
      <t>.</t>
    </r>
  </si>
  <si>
    <t>Fair Value by Balance Sheet Grouping</t>
  </si>
  <si>
    <r>
      <t>The following table presents a summary of the carrying amount, the fair value or an amount approximating fair value and the fair value hierarchy of Arrow</t>
    </r>
    <r>
      <rPr>
        <sz val="9"/>
        <color theme="1"/>
        <rFont val="Inherit"/>
      </rPr>
      <t>’</t>
    </r>
    <r>
      <rPr>
        <sz val="9"/>
        <color theme="1"/>
        <rFont val="Arial"/>
        <family val="2"/>
      </rPr>
      <t>s financial instruments:</t>
    </r>
  </si>
  <si>
    <t>Schedule of Fair Values by Balance Sheet Grouping</t>
  </si>
  <si>
    <t>Fair Value Hierarchy</t>
  </si>
  <si>
    <t>Carrying</t>
  </si>
  <si>
    <t>Fair</t>
  </si>
  <si>
    <t>Value</t>
  </si>
  <si>
    <t>Level 1</t>
  </si>
  <si>
    <t>Level 2</t>
  </si>
  <si>
    <t>Level 3</t>
  </si>
  <si>
    <t>Cash and Cash Equivalents</t>
  </si>
  <si>
    <t>Securities Available-for-Sale</t>
  </si>
  <si>
    <t>Securities Held-to-Maturity</t>
  </si>
  <si>
    <t xml:space="preserve">Federal Home Loan Bank and Federal </t>
  </si>
  <si>
    <t>  Reserve Bank Stock</t>
  </si>
  <si>
    <t>Accrued Interest Receivable</t>
  </si>
  <si>
    <t>Deposits</t>
  </si>
  <si>
    <t xml:space="preserve">Federal Funds Purchased and Securities </t>
  </si>
  <si>
    <t>  Sold Under Agreements to Repurchase</t>
  </si>
  <si>
    <t xml:space="preserve">Junior Subordinated Obligations Issued </t>
  </si>
  <si>
    <t>  to Unconsolidated Subsidiary Trusts</t>
  </si>
  <si>
    <t>Accrued Interest Payable</t>
  </si>
  <si>
    <t>Fair Value Methodology for Financial Instruments Not Measured on a Recurring or Nonrecurring Basis</t>
  </si>
  <si>
    <t>Securities held-to-maturity are fair valued utilizing an independent bond pricing service for identical assets or significantly similar securities.  The pricing service uses a variety of techniques to arrive at fair value including market maker bids, quotes and pricing models. Inputs to the pricing models include recent trades, benchmark interest rates, spreads and actual and projected cash flows.</t>
  </si>
  <si>
    <t>Fair values for loans are estimated for portfolios of loans with similar financial characteristics.  Loans are segregated by type such as commercial, commercial real estate, residential mortgage, indirect and other consumer loans.  Each loan category is further segmented into fixed and adjustable interest rate terms and by performing and nonperforming categories.  The fair value of performing loans is calculated by discounting scheduled cash flows through the estimated maturity using estimated market discount rates that reflect the credit and interest rate risk inherent in the loan.  The estimate of maturity is based on historical experience with repayments for each loan classification, modified, as required, by an estimate of the effect of current economic and lending conditions.   Fair value for nonperforming loans is generally based on recent external appraisals.  If appraisals are not available, estimated cash flows are discounted using a rate commensurate with the risk associated with the estimated cash flows.  Assumptions regarding credit risk, cash flows and discount rates are judgmentally determined using available market information and specific borrower information.</t>
  </si>
  <si>
    <r>
      <t>The fair value of time deposits is based on the discounted value of contractual cash flows, except that the fair value is limited to the extent that the customer could redeem the certificate after imposition of a premature withdrawal penalty.  The discount rates are estimated using the FHLBNY yield curve, which is considered representative of Arrow</t>
    </r>
    <r>
      <rPr>
        <sz val="9"/>
        <color theme="1"/>
        <rFont val="Inherit"/>
      </rPr>
      <t>’</t>
    </r>
    <r>
      <rPr>
        <sz val="9"/>
        <color theme="1"/>
        <rFont val="Arial"/>
        <family val="2"/>
      </rPr>
      <t>s time deposit rates. The fair value of all other deposits is equal to the carrying value.</t>
    </r>
  </si>
  <si>
    <t>The fair value of FHLBNY advances is estimated based on the discounted value of contractual cash flows.  The discount rate is estimated using current rates on FHLBNY advances with similar maturities and call features.</t>
  </si>
  <si>
    <r>
      <t>Based on Arrow</t>
    </r>
    <r>
      <rPr>
        <sz val="9"/>
        <color theme="1"/>
        <rFont val="Inherit"/>
      </rPr>
      <t>’</t>
    </r>
    <r>
      <rPr>
        <sz val="9"/>
        <color theme="1"/>
        <rFont val="Arial"/>
        <family val="2"/>
      </rPr>
      <t>s capital adequacy, the book value of the outstanding trust preferred securities (Junior Subordinated Obligations Issued to Unconsolidated Subsidiary Trusts) are considered to approximate fair value since the interest rates are variable (indexed to LIBOR) and Arrow is well-capitalized.</t>
    </r>
  </si>
  <si>
    <t>Accounting Policies Significant Accounting Policies (Policies)</t>
  </si>
  <si>
    <t>New Accounting Standards Updates [Policy Text Block]</t>
  </si>
  <si>
    <t>Investment Securities (Tables)</t>
  </si>
  <si>
    <t>Available-For-Sale Securities [Table Text Block]</t>
  </si>
  <si>
    <t>Held-To-Maturity Securities [Table Text Block]</t>
  </si>
  <si>
    <t>Loans (Tables)</t>
  </si>
  <si>
    <t>Past Due Financing Receivables [Table Text Block]</t>
  </si>
  <si>
    <t>Allowance for Credit Losses on Financing Receivables [Table Text Block]</t>
  </si>
  <si>
    <t>Financing Receivable Credit Quality Indicators [Table Text Block]</t>
  </si>
  <si>
    <t>Impaired Financing Receivables [Table Text Block]</t>
  </si>
  <si>
    <t>Troubled Debt Restructurings on Financing Receivables [Table Text Block]</t>
  </si>
  <si>
    <t>Guarantees (Tables)</t>
  </si>
  <si>
    <t>Schedule of Guarantor Obligations [Table Text Block]</t>
  </si>
  <si>
    <t>Comprehensive Income (Tables)</t>
  </si>
  <si>
    <t>Schedule of Comprehensive Income (Loss) [Table Text Block]</t>
  </si>
  <si>
    <t>Changes in Accumulated Other Comprehensive Income By Component [Table Text Block]</t>
  </si>
  <si>
    <t>Reclassification out of Accumulated Other Comprehensive Income [Table Text Block]</t>
  </si>
  <si>
    <t>Stock Based Compensation Plans (Tables)</t>
  </si>
  <si>
    <t>Disclosure of Share-based Compensation Arrangements by Share-based Payment Award [Table Text Block]</t>
  </si>
  <si>
    <t>Schedule of Employee Service Share-based Compensation, Allocation of Recognized Period Costs [Table Text Block]</t>
  </si>
  <si>
    <t>Retirement Plans (Tables)</t>
  </si>
  <si>
    <t>Schedule of Defined Benefit Plans Disclosures [Table Text Block]</t>
  </si>
  <si>
    <t>Earnings Per Comon Share (Tables)</t>
  </si>
  <si>
    <t>Schedule of Earnings Per Share, Basic and Diluted [Table Text Block]</t>
  </si>
  <si>
    <t>Fair Value of Financial Instruments (Tables)</t>
  </si>
  <si>
    <t>Fair Value Measurements, Recurring and Nonrecurring [Table Text Block]</t>
  </si>
  <si>
    <t>Fair Value, by Balance Sheet Grouping [Table Text Block]</t>
  </si>
  <si>
    <t>Investment Securities Available for Sale (Details) (USD $)</t>
  </si>
  <si>
    <t>Schedule of Available-for-sale Securities [Line Items]</t>
  </si>
  <si>
    <t>Available-For-Sale Securities, at Amortized Cost</t>
  </si>
  <si>
    <t>Available-For-Sale Securities, Pledged as Collateral</t>
  </si>
  <si>
    <t>Maturities of Debt Securities, at Amortized Cost</t>
  </si>
  <si>
    <t>Maturities of Debt Securities at Fair Value</t>
  </si>
  <si>
    <t>Securities in a Continuous Loss Position, at Fair Value</t>
  </si>
  <si>
    <t>Number of Securities in a Continuous Loss Position, in number of securities</t>
  </si>
  <si>
    <t>Unrealized Losses on Securities in a Continuous Loss Position</t>
  </si>
  <si>
    <t>U.S. Agency Obligations [Member]</t>
  </si>
  <si>
    <t>U.S. Agency Obligations [Member] | U.S. Government Agency Obligations [Member]</t>
  </si>
  <si>
    <t>State and Municipal Obligations [Member]</t>
  </si>
  <si>
    <t>Mortgage-Backed Securities - Residential [Member]</t>
  </si>
  <si>
    <t>Mortgage-Backed Securities - Residential [Member] | U.S. Government Agency Obligations [Member]</t>
  </si>
  <si>
    <t>Mortgage-Backed Securities - Residential [Member] | US Government-sponsored Enterprises Debt Securities [Member]</t>
  </si>
  <si>
    <t>Corporate and Other Debt Securities [Member]</t>
  </si>
  <si>
    <t>Mutual Funds and Equity Securities [Member]</t>
  </si>
  <si>
    <t>Investment Securities Held to Maturity (Details) (USD $)</t>
  </si>
  <si>
    <t>Schedule of Held-to-maturity Securities [Line Items]</t>
  </si>
  <si>
    <t>Held-To-Maturity Securities, Pledged as Collateral</t>
  </si>
  <si>
    <t>Maturities of Debt Securities at Amortized Cost</t>
  </si>
  <si>
    <t>Maturities of Debt Securities, at Fair Value</t>
  </si>
  <si>
    <t>Held-to-maturity Securities, Continuous Unrealized Loss Position, 12 Months or Longer, Accumulated Loss</t>
  </si>
  <si>
    <t>Loans Loan Categories and Past Due Loans(Details) (USD $)</t>
  </si>
  <si>
    <t>Financing Receivable, Recorded Investment, Aging [Abstract]</t>
  </si>
  <si>
    <t>Financing Receivable, Recorded Investment, Past Due</t>
  </si>
  <si>
    <t>Loans and Leases Receivable, Gross</t>
  </si>
  <si>
    <t>Loans 90 Days or More Past Due and Still Accruing Interest</t>
  </si>
  <si>
    <t>Financing Receivables, 30 to 59 Days Past Due [Member]</t>
  </si>
  <si>
    <t>Financing Receivables, 60 to 89 Days Past Due [Member]</t>
  </si>
  <si>
    <t>Financing Receivables, Equal to Greater than 90 Days Past Due [Member]</t>
  </si>
  <si>
    <t>Commercial [Member]</t>
  </si>
  <si>
    <t>Commercial [Member] | Financing Receivables, 30 to 59 Days Past Due [Member]</t>
  </si>
  <si>
    <t>Commercial [Member] | Financing Receivables, 60 to 89 Days Past Due [Member]</t>
  </si>
  <si>
    <t>Commercial [Member] | Financing Receivables, Equal to Greater than 90 Days Past Due [Member]</t>
  </si>
  <si>
    <t>Commercial Real Estate Portfolio Segment [Member]</t>
  </si>
  <si>
    <t>Commercial Real Estate Portfolio Segment [Member] | Financing Receivables, 30 to 59 Days Past Due [Member]</t>
  </si>
  <si>
    <t>Commercial Real Estate Portfolio Segment [Member] | Financing Receivables, 60 to 89 Days Past Due [Member]</t>
  </si>
  <si>
    <t>Commercial Real Estate Portfolio Segment [Member] | Financing Receivables, Equal to Greater than 90 Days Past Due [Member]</t>
  </si>
  <si>
    <t>Consumer Loans Financing [Member]</t>
  </si>
  <si>
    <t>Consumer Loans Financing [Member] | Financing Receivables, 30 to 59 Days Past Due [Member]</t>
  </si>
  <si>
    <t>Consumer Loans Financing [Member] | Financing Receivables, 60 to 89 Days Past Due [Member]</t>
  </si>
  <si>
    <t>Consumer Loans Financing [Member] | Financing Receivables, Equal to Greater than 90 Days Past Due [Member]</t>
  </si>
  <si>
    <t>Residential [Member]</t>
  </si>
  <si>
    <t>Residential [Member] | Financing Receivables, 30 to 59 Days Past Due [Member]</t>
  </si>
  <si>
    <t>Residential [Member] | Financing Receivables, 60 to 89 Days Past Due [Member]</t>
  </si>
  <si>
    <t>Residential [Member] | Financing Receivables, Equal to Greater than 90 Days Past Due [Member]</t>
  </si>
  <si>
    <t>Loans Allowance for Loan Losses (Details) (USD $)</t>
  </si>
  <si>
    <t>Financing Receivable, Allowance for Credit Losses [Roll Forward]</t>
  </si>
  <si>
    <t>Allowance for Loan Losses, Beginning Balance</t>
  </si>
  <si>
    <t>Allowance for Loan Losses, Ending Balance</t>
  </si>
  <si>
    <t>Financing Receivable, Allowance for Credit Loss, Additional Information [Abstract]</t>
  </si>
  <si>
    <t>Unallocated [Member]</t>
  </si>
  <si>
    <t>Loans Credit Quality Indicators (Details) (USD $)</t>
  </si>
  <si>
    <t>Satisfactory [Member]</t>
  </si>
  <si>
    <t>Financing Receivable, Recorded Investment [Line Items]</t>
  </si>
  <si>
    <t>Financing Receivable, Net</t>
  </si>
  <si>
    <t>Special Mention [Member]</t>
  </si>
  <si>
    <t>Substandard [Member]</t>
  </si>
  <si>
    <t>Doubtful [Member]</t>
  </si>
  <si>
    <t>Performing [Member]</t>
  </si>
  <si>
    <t>Nonperforming [Member]</t>
  </si>
  <si>
    <t>Commercial [Member] | Satisfactory [Member]</t>
  </si>
  <si>
    <t>Commercial [Member] | Special Mention [Member]</t>
  </si>
  <si>
    <t>Commercial [Member] | Substandard [Member]</t>
  </si>
  <si>
    <t>Commercial [Member] | Doubtful [Member]</t>
  </si>
  <si>
    <t>Commercial Real Estate Portfolio Segment [Member] | Satisfactory [Member]</t>
  </si>
  <si>
    <t>Commercial Real Estate Portfolio Segment [Member] | Special Mention [Member]</t>
  </si>
  <si>
    <t>Commercial Real Estate Portfolio Segment [Member] | Substandard [Member]</t>
  </si>
  <si>
    <t>Commercial Real Estate Portfolio Segment [Member] | Doubtful [Member]</t>
  </si>
  <si>
    <t>Consumer Loans Financing [Member] | Performing [Member]</t>
  </si>
  <si>
    <t>Consumer Loans Financing [Member] | Nonperforming [Member]</t>
  </si>
  <si>
    <t>Residential [Member] | Performing [Member]</t>
  </si>
  <si>
    <t>Residential [Member] | Nonperforming [Member]</t>
  </si>
  <si>
    <t>Loans Impaired Loans (Details) (USD $)</t>
  </si>
  <si>
    <t>Recorded Investment [Abstract]</t>
  </si>
  <si>
    <t>Unpaid Principal Balance [Abstract]</t>
  </si>
  <si>
    <t>Average Recorded Balance [Abstract]</t>
  </si>
  <si>
    <t>Interest Income Recognized [Abstract]</t>
  </si>
  <si>
    <t>Cash Basis Income [Abstract]</t>
  </si>
  <si>
    <t>Loans Loans Modified in Trouble Debt Restructurings (Details) (Entity Loan Modification Program [Member], Payment Deferral [Member], USD $)</t>
  </si>
  <si>
    <t>Financing Receivable, Modifications [Line Items]</t>
  </si>
  <si>
    <t>Loans Supplemental Loan Information (Details) (USD $)</t>
  </si>
  <si>
    <t>Loans and Leases Receivable, Other Information [Abstract]</t>
  </si>
  <si>
    <t>Loans Held-for-sale</t>
  </si>
  <si>
    <t>Guarantees (Details) (USD $)</t>
  </si>
  <si>
    <t>Commitments to Extend Credit [Member]</t>
  </si>
  <si>
    <t>Loan Commitments and Letters of Credit [Line Items]</t>
  </si>
  <si>
    <t>Notional Amount</t>
  </si>
  <si>
    <t>Standby Letters of Credit [Member]</t>
  </si>
  <si>
    <t>Comprehensive Income Other Comprehensive Income (Details) (USD $)</t>
  </si>
  <si>
    <t>Schedule of Comprehensive Income [Line Items]</t>
  </si>
  <si>
    <t>Other Comprehensive Income, before Tax</t>
  </si>
  <si>
    <t>Other Comprehensive Income, Tax</t>
  </si>
  <si>
    <t>Other Comprehensive Income Loss Before Reclassifications Before Tax</t>
  </si>
  <si>
    <t>Other Comprehensive Income Loss Before Reclassifications Tax (Expense) Benefit</t>
  </si>
  <si>
    <t>Reclassification From Accumulated Other Comprehensive Income Current Period Before Tax</t>
  </si>
  <si>
    <t>Reclassification From Accumulated Other Comprehensive Income Current Period Tax (Expense) Benefit</t>
  </si>
  <si>
    <t>Comprehensive Income Changes in Accumulated Other Comprehensive Income By Component (Details) (USD $)</t>
  </si>
  <si>
    <t>Dec. 31, 2013</t>
  </si>
  <si>
    <t>Accumulated Other Comprehensive Income (Loss) [Line Items]</t>
  </si>
  <si>
    <t>Comprehensive Income Reclassification out of Accumulated Other Comprehensive Income (Details) (USD $)</t>
  </si>
  <si>
    <t>Reclassification out of Accumulated Other Comprehensive Income [Line Items]</t>
  </si>
  <si>
    <t>Reclassification out of Accumulated Other Comprehensive Income [Member] | Unrealized Gains and Losses on Available for Sale Securities [Member]</t>
  </si>
  <si>
    <t>Reclassification Adjustment for Securities Gains Included in Net Income, Before-Tax Amount</t>
  </si>
  <si>
    <t>Reclassification out of Accumulated Other Comprehensive Income [Member] | Accumulated Defined Benefit Plans Adjustment [Member]</t>
  </si>
  <si>
    <t>Amortization of Defined Benefit Pension Items, Prior-Service Costs, Before Tax</t>
  </si>
  <si>
    <t>Amortization of Net Retirement Plan Actuarial Loss, Before-Tax Amount</t>
  </si>
  <si>
    <t>Amounts in parentheses indicate debits to profit/loss.</t>
  </si>
  <si>
    <t>These accumulated other comprehensive income components are included in the computation of net periodic pension cost.</t>
  </si>
  <si>
    <t>Stock Based Compensation Plan (Details) (USD $)</t>
  </si>
  <si>
    <t>Share-based Compensation Arrangement by Share-based Payment Award, Options, Outstanding [Roll Forward]</t>
  </si>
  <si>
    <t>Outstanding, Beginning of Period, in shares</t>
  </si>
  <si>
    <t>Granted, in shares</t>
  </si>
  <si>
    <t>Forfeited, in shares</t>
  </si>
  <si>
    <t>Outstanding, End of Period, in shares</t>
  </si>
  <si>
    <t>Exercisable at Period End, in shares</t>
  </si>
  <si>
    <t>Vested and Expected to Vest, in shares</t>
  </si>
  <si>
    <t>Share-based Compensation Arrangement by Share-based Payment Award, Options, Outstanding, Weighted Average Exercise Price [Roll Forward]</t>
  </si>
  <si>
    <t>Outstanding at Beginning of Period, in dollars per share</t>
  </si>
  <si>
    <t>Granted, in dollars per share</t>
  </si>
  <si>
    <t>Excercised, in dollars per share</t>
  </si>
  <si>
    <t>Forfeited, in dollars per share</t>
  </si>
  <si>
    <t>Outstanding, End of Period, in dollars per share</t>
  </si>
  <si>
    <t>Exercisable at Period End, in dollars per share</t>
  </si>
  <si>
    <t>Vested and Expected to Vest, in dollars per share</t>
  </si>
  <si>
    <t>Fair Value, in dollars per share</t>
  </si>
  <si>
    <t>Expected Lives, in years</t>
  </si>
  <si>
    <t>7 years 7 months 28 days</t>
  </si>
  <si>
    <t>Stock-Based Compensation Expense (Details) (USD $)</t>
  </si>
  <si>
    <t>Retirement Plans (Details) (USD $)</t>
  </si>
  <si>
    <t>Employees' Pension Plan [Member]</t>
  </si>
  <si>
    <t>Net Periodic Benefit Cost [Line Items]</t>
  </si>
  <si>
    <t>Select Executive Retirement Plan [Member]</t>
  </si>
  <si>
    <t>Post-Retirement Benefit Plans [Member]</t>
  </si>
  <si>
    <t>Earnings Per Comon Share (Details) (USD $)</t>
  </si>
  <si>
    <t>Dilutive Average Shares Attributable to Stock Options, in shares</t>
  </si>
  <si>
    <t>Antidilutive Securities Excluded from the Calculation of Earnings Per Share, in shares</t>
  </si>
  <si>
    <t>Fair Value of Financial Instruments Fair Value - Recurring and Nonrecurring (Details) (USD $)</t>
  </si>
  <si>
    <t>Fair Value, Assets and Liabilities Measured on Recurring and Nonrecurring Basis [Line Items]</t>
  </si>
  <si>
    <t>Fair Value of Assets and Liabilities Measured on a Recurring Basis [Member]</t>
  </si>
  <si>
    <t>Fair Value of Assets and Liabilities Measured on a Recurring Basis [Member] | Quoted Prices In Active Markets for Indentical Assets (Level 1) [Member]</t>
  </si>
  <si>
    <t>Fair Value of Assets and Liabilities Measured on a Recurring Basis [Member] | Significant Other Observable Inputs (Level 2) [Member]</t>
  </si>
  <si>
    <t>Fair Value of Assets and Liabilities Measured on a Recurring Basis [Member] | Significant Unobservable Inputs (Level 3) [Member]</t>
  </si>
  <si>
    <t>Fair Value of Assets and Liabilities Measured on a Nonrecurring Basis [Member]</t>
  </si>
  <si>
    <t>Other Real Estate and Repossessed Assets, Net</t>
  </si>
  <si>
    <t>Fair Value of Assets and Liabilities Measured on a Nonrecurring Basis [Member] | Quoted Prices In Active Markets for Indentical Assets (Level 1) [Member]</t>
  </si>
  <si>
    <t>Fair Value of Assets and Liabilities Measured on a Nonrecurring Basis [Member] | Significant Other Observable Inputs (Level 2) [Member]</t>
  </si>
  <si>
    <t>Fair Value of Assets and Liabilities Measured on a Nonrecurring Basis [Member] | Significant Unobservable Inputs (Level 3) [Member]</t>
  </si>
  <si>
    <t>Fair Value of Assets and Liabilities Measured on a Nonrecurring Basis [Member] | Total Gains (Losses) [Member]</t>
  </si>
  <si>
    <t>U.S. Agency Obligations [Member] | Fair Value of Assets and Liabilities Measured on a Recurring Basis [Member]</t>
  </si>
  <si>
    <t>U.S. Agency Obligations [Member] | Fair Value of Assets and Liabilities Measured on a Recurring Basis [Member] | Quoted Prices In Active Markets for Indentical Assets (Level 1) [Member]</t>
  </si>
  <si>
    <t>U.S. Agency Obligations [Member] | Fair Value of Assets and Liabilities Measured on a Recurring Basis [Member] | Significant Other Observable Inputs (Level 2) [Member]</t>
  </si>
  <si>
    <t>U.S. Agency Obligations [Member] | Fair Value of Assets and Liabilities Measured on a Recurring Basis [Member] | Significant Unobservable Inputs (Level 3) [Member]</t>
  </si>
  <si>
    <t>State and Municipal Obligations [Member] | Fair Value of Assets and Liabilities Measured on a Recurring Basis [Member]</t>
  </si>
  <si>
    <t>State and Municipal Obligations [Member] | Fair Value of Assets and Liabilities Measured on a Recurring Basis [Member] | Quoted Prices In Active Markets for Indentical Assets (Level 1) [Member]</t>
  </si>
  <si>
    <t>State and Municipal Obligations [Member] | Fair Value of Assets and Liabilities Measured on a Recurring Basis [Member] | Significant Other Observable Inputs (Level 2) [Member]</t>
  </si>
  <si>
    <t>State and Municipal Obligations [Member] | Fair Value of Assets and Liabilities Measured on a Recurring Basis [Member] | Significant Unobservable Inputs (Level 3) [Member]</t>
  </si>
  <si>
    <t>Mortgage-Backed Securities - Residential [Member] | Fair Value of Assets and Liabilities Measured on a Recurring Basis [Member]</t>
  </si>
  <si>
    <t>Mortgage-Backed Securities - Residential [Member] | Fair Value of Assets and Liabilities Measured on a Recurring Basis [Member] | Quoted Prices In Active Markets for Indentical Assets (Level 1) [Member]</t>
  </si>
  <si>
    <t>Mortgage-Backed Securities - Residential [Member] | Fair Value of Assets and Liabilities Measured on a Recurring Basis [Member] | Significant Other Observable Inputs (Level 2) [Member]</t>
  </si>
  <si>
    <t>Mortgage-Backed Securities - Residential [Member] | Fair Value of Assets and Liabilities Measured on a Recurring Basis [Member] | Significant Unobservable Inputs (Level 3) [Member]</t>
  </si>
  <si>
    <t>Corporate and Other Debt Securities [Member] | Fair Value of Assets and Liabilities Measured on a Recurring Basis [Member]</t>
  </si>
  <si>
    <t>Corporate and Other Debt Securities [Member] | Fair Value of Assets and Liabilities Measured on a Recurring Basis [Member] | Quoted Prices In Active Markets for Indentical Assets (Level 1) [Member]</t>
  </si>
  <si>
    <t>Corporate and Other Debt Securities [Member] | Fair Value of Assets and Liabilities Measured on a Recurring Basis [Member] | Significant Other Observable Inputs (Level 2) [Member]</t>
  </si>
  <si>
    <t>Corporate and Other Debt Securities [Member] | Fair Value of Assets and Liabilities Measured on a Recurring Basis [Member] | Significant Unobservable Inputs (Level 3) [Member]</t>
  </si>
  <si>
    <t>Mutual Funds and Equity Securities [Member] | Fair Value of Assets and Liabilities Measured on a Recurring Basis [Member]</t>
  </si>
  <si>
    <t>Mutual Funds and Equity Securities [Member] | Fair Value of Assets and Liabilities Measured on a Recurring Basis [Member] | Quoted Prices In Active Markets for Indentical Assets (Level 1) [Member]</t>
  </si>
  <si>
    <t>Mutual Funds and Equity Securities [Member] | Fair Value of Assets and Liabilities Measured on a Recurring Basis [Member] | Significant Other Observable Inputs (Level 2) [Member]</t>
  </si>
  <si>
    <t>Mutual Funds and Equity Securities [Member] | Fair Value of Assets and Liabilities Measured on a Recurring Basis [Member] | Significant Unobservable Inputs (Level 3) [Member]</t>
  </si>
  <si>
    <t>Fair Value of Financial Instruments Fair Value by Balance Sheet Grouping (Details) (USD $)</t>
  </si>
  <si>
    <t>Fair Value, Balance Sheet Grouping, Financial Statement Captions [Line Items]</t>
  </si>
  <si>
    <t>Carrying Amount [Member]</t>
  </si>
  <si>
    <t>Fair Value [Member]</t>
  </si>
  <si>
    <t>Cash and Cash Equivalents, Fair Value Disclosure</t>
  </si>
  <si>
    <t>Federal Home Loan Bank and Federal Reserve Bank Stock, Fair Value Disclosure</t>
  </si>
  <si>
    <t>Net Loans, Fair Value Disclosure</t>
  </si>
  <si>
    <t>Accrued Interest Receivable, Fair Value Disclosure</t>
  </si>
  <si>
    <t>Deposits, Fair Value Disclosure</t>
  </si>
  <si>
    <t>Federal Funds Purchased and Securities Sold under Agreements to Repurchase, Fair Value Disclosure</t>
  </si>
  <si>
    <t>Federal Home Loan Bank Term Advances, Fair Value Disclosure</t>
  </si>
  <si>
    <t>Junior Subordinated Obligations Issued to Unconsolidated Subsidiary Trusts, Fair Value Disclosure</t>
  </si>
  <si>
    <t>Accrued Interest Payable, Fair Value Disclosure</t>
  </si>
  <si>
    <t>Quoted Prices In Active Markets for Indentical Assets (Level 1) [Member] | Fair Value [Member]</t>
  </si>
  <si>
    <t>Significant Other Observable Inputs (Level 2) [Member] | Fair Value [Member]</t>
  </si>
  <si>
    <t>Significant Unobservable Inputs (Level 3) [Member] | Fair Value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</si>
</sst>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9"/>
      <color theme="1"/>
      <name val="Arial"/>
      <family val="2"/>
    </font>
    <font>
      <sz val="9"/>
      <color theme="1"/>
      <name val="Arial"/>
      <family val="2"/>
    </font>
    <font>
      <sz val="9"/>
      <color rgb="FF000000"/>
      <name val="Arial"/>
      <family val="2"/>
    </font>
    <font>
      <sz val="10"/>
      <color theme="1"/>
      <name val="Inherit"/>
    </font>
    <font>
      <b/>
      <u/>
      <sz val="9"/>
      <color theme="1"/>
      <name val="Arial"/>
      <family val="2"/>
    </font>
    <font>
      <u/>
      <sz val="9"/>
      <color theme="1"/>
      <name val="Arial"/>
      <family val="2"/>
    </font>
    <font>
      <sz val="8.5"/>
      <color theme="1"/>
      <name val="Arial"/>
      <family val="2"/>
    </font>
    <font>
      <u/>
      <sz val="8.5"/>
      <color theme="1"/>
      <name val="Arial"/>
      <family val="2"/>
    </font>
    <font>
      <b/>
      <sz val="8.5"/>
      <color theme="1"/>
      <name val="Arial"/>
      <family val="2"/>
    </font>
    <font>
      <sz val="8"/>
      <color theme="1"/>
      <name val="Arial"/>
      <family val="2"/>
    </font>
    <font>
      <b/>
      <u/>
      <sz val="8.5"/>
      <color theme="1"/>
      <name val="Arial"/>
      <family val="2"/>
    </font>
    <font>
      <sz val="9"/>
      <color theme="1"/>
      <name val="Inherit"/>
    </font>
    <font>
      <b/>
      <sz val="6"/>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21" fillId="0" borderId="0" xfId="0" applyFont="1" applyAlignment="1">
      <alignment horizontal="justify" wrapText="1"/>
    </xf>
    <xf numFmtId="0" fontId="24" fillId="0" borderId="0" xfId="0" applyFont="1" applyAlignment="1">
      <alignment horizontal="justify" wrapText="1"/>
    </xf>
    <xf numFmtId="0" fontId="19" fillId="0" borderId="0" xfId="0" applyFont="1" applyAlignment="1">
      <alignment wrapText="1"/>
    </xf>
    <xf numFmtId="0" fontId="23"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4" fillId="0" borderId="0" xfId="0" applyFont="1" applyAlignment="1">
      <alignment horizontal="left" wrapText="1"/>
    </xf>
    <xf numFmtId="0" fontId="21" fillId="0" borderId="0" xfId="0" applyFont="1" applyAlignment="1">
      <alignment wrapText="1"/>
    </xf>
    <xf numFmtId="0" fontId="21" fillId="0" borderId="0" xfId="0" applyFont="1" applyAlignment="1">
      <alignment horizontal="left" wrapText="1"/>
    </xf>
    <xf numFmtId="0" fontId="25" fillId="0" borderId="0" xfId="0" applyFont="1" applyAlignment="1">
      <alignment wrapText="1"/>
    </xf>
    <xf numFmtId="0" fontId="19" fillId="0" borderId="0" xfId="0" applyFont="1" applyAlignment="1">
      <alignment wrapText="1"/>
    </xf>
    <xf numFmtId="0" fontId="20" fillId="0" borderId="10" xfId="0" applyFont="1" applyBorder="1" applyAlignment="1">
      <alignment horizontal="center" vertical="center" wrapText="1"/>
    </xf>
    <xf numFmtId="0" fontId="23" fillId="0" borderId="0" xfId="0" applyFont="1" applyAlignment="1">
      <alignment wrapText="1"/>
    </xf>
    <xf numFmtId="0" fontId="23" fillId="0" borderId="11" xfId="0" applyFont="1" applyBorder="1" applyAlignment="1">
      <alignment wrapText="1"/>
    </xf>
    <xf numFmtId="0" fontId="21" fillId="0" borderId="0" xfId="0" applyFont="1" applyAlignment="1">
      <alignment horizontal="center" wrapText="1"/>
    </xf>
    <xf numFmtId="0" fontId="21" fillId="0" borderId="11" xfId="0" applyFont="1" applyBorder="1" applyAlignment="1">
      <alignment horizontal="center" wrapText="1"/>
    </xf>
    <xf numFmtId="0" fontId="0" fillId="0" borderId="10" xfId="0" applyBorder="1" applyAlignment="1">
      <alignment wrapText="1"/>
    </xf>
    <xf numFmtId="0" fontId="21" fillId="0" borderId="10" xfId="0" applyFont="1" applyBorder="1" applyAlignment="1">
      <alignment horizontal="center"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horizontal="right" wrapText="1"/>
    </xf>
    <xf numFmtId="3" fontId="21" fillId="0" borderId="10" xfId="0" applyNumberFormat="1" applyFont="1" applyBorder="1" applyAlignment="1">
      <alignment horizontal="right" wrapText="1"/>
    </xf>
    <xf numFmtId="0" fontId="23" fillId="0" borderId="10" xfId="0" applyFont="1" applyBorder="1" applyAlignment="1">
      <alignment wrapText="1"/>
    </xf>
    <xf numFmtId="0" fontId="21" fillId="0" borderId="10" xfId="0" applyFont="1" applyBorder="1" applyAlignment="1">
      <alignment horizontal="right" wrapText="1"/>
    </xf>
    <xf numFmtId="0" fontId="21" fillId="0" borderId="11" xfId="0" applyFont="1" applyBorder="1" applyAlignment="1">
      <alignment horizontal="left" wrapText="1"/>
    </xf>
    <xf numFmtId="0" fontId="21" fillId="0" borderId="13" xfId="0" applyFont="1" applyBorder="1" applyAlignment="1">
      <alignment horizontal="left" wrapText="1"/>
    </xf>
    <xf numFmtId="3" fontId="21" fillId="0" borderId="11" xfId="0" applyNumberFormat="1" applyFont="1" applyBorder="1" applyAlignment="1">
      <alignment horizontal="right" wrapText="1"/>
    </xf>
    <xf numFmtId="3" fontId="21" fillId="0" borderId="13" xfId="0" applyNumberFormat="1" applyFont="1" applyBorder="1" applyAlignment="1">
      <alignment horizontal="right" wrapText="1"/>
    </xf>
    <xf numFmtId="0" fontId="23" fillId="0" borderId="13" xfId="0" applyFont="1" applyBorder="1" applyAlignment="1">
      <alignment wrapText="1"/>
    </xf>
    <xf numFmtId="0" fontId="21" fillId="0" borderId="11" xfId="0" applyFont="1" applyBorder="1" applyAlignment="1">
      <alignment horizontal="right" wrapText="1"/>
    </xf>
    <xf numFmtId="0" fontId="21" fillId="0" borderId="13" xfId="0" applyFont="1" applyBorder="1" applyAlignment="1">
      <alignment horizontal="right" wrapText="1"/>
    </xf>
    <xf numFmtId="0" fontId="21" fillId="0" borderId="14" xfId="0" applyFont="1" applyBorder="1" applyAlignment="1">
      <alignment horizontal="right" wrapText="1"/>
    </xf>
    <xf numFmtId="0" fontId="21" fillId="0" borderId="0" xfId="0" applyFont="1" applyBorder="1" applyAlignment="1">
      <alignment horizontal="right" wrapText="1"/>
    </xf>
    <xf numFmtId="0" fontId="23" fillId="0" borderId="14" xfId="0" applyFont="1" applyBorder="1" applyAlignment="1">
      <alignment wrapText="1"/>
    </xf>
    <xf numFmtId="0" fontId="23" fillId="0" borderId="0" xfId="0" applyFont="1" applyBorder="1" applyAlignment="1">
      <alignment wrapText="1"/>
    </xf>
    <xf numFmtId="0" fontId="0" fillId="0" borderId="13" xfId="0" applyBorder="1" applyAlignment="1">
      <alignment wrapText="1"/>
    </xf>
    <xf numFmtId="0" fontId="20" fillId="0" borderId="10" xfId="0" applyFont="1" applyBorder="1" applyAlignment="1">
      <alignment horizontal="center" wrapText="1"/>
    </xf>
    <xf numFmtId="0" fontId="21" fillId="0" borderId="0" xfId="0" applyFont="1" applyAlignment="1">
      <alignment wrapText="1"/>
    </xf>
    <xf numFmtId="0" fontId="21" fillId="0" borderId="14" xfId="0" applyFont="1" applyBorder="1" applyAlignment="1">
      <alignment wrapText="1"/>
    </xf>
    <xf numFmtId="0" fontId="20" fillId="0" borderId="0" xfId="0" applyFont="1" applyAlignment="1">
      <alignment wrapText="1"/>
    </xf>
    <xf numFmtId="0" fontId="21" fillId="0" borderId="0" xfId="0" applyFont="1" applyAlignment="1">
      <alignment horizontal="justify" wrapText="1"/>
    </xf>
    <xf numFmtId="0" fontId="23" fillId="0" borderId="10" xfId="0" applyFont="1" applyBorder="1" applyAlignment="1">
      <alignment wrapText="1"/>
    </xf>
    <xf numFmtId="0" fontId="27" fillId="0" borderId="0" xfId="0" applyFont="1" applyAlignment="1">
      <alignment horizontal="left" wrapText="1"/>
    </xf>
    <xf numFmtId="0" fontId="26" fillId="0" borderId="0" xfId="0" applyFont="1" applyAlignment="1">
      <alignment horizontal="left" wrapText="1"/>
    </xf>
    <xf numFmtId="0" fontId="26" fillId="0" borderId="0" xfId="0" applyFont="1" applyAlignment="1">
      <alignment wrapText="1"/>
    </xf>
    <xf numFmtId="0" fontId="26" fillId="0" borderId="0" xfId="0" applyFont="1" applyAlignment="1">
      <alignment horizontal="center" wrapText="1"/>
    </xf>
    <xf numFmtId="0" fontId="26" fillId="0" borderId="11" xfId="0" applyFont="1" applyBorder="1" applyAlignment="1">
      <alignment horizontal="center" wrapText="1"/>
    </xf>
    <xf numFmtId="0" fontId="27" fillId="0" borderId="0" xfId="0" applyFont="1" applyAlignment="1">
      <alignment horizontal="center" wrapText="1"/>
    </xf>
    <xf numFmtId="0" fontId="26" fillId="0" borderId="0" xfId="0" applyFont="1" applyAlignment="1">
      <alignment horizontal="left" wrapText="1"/>
    </xf>
    <xf numFmtId="0" fontId="26" fillId="0" borderId="0" xfId="0" applyFont="1" applyAlignment="1">
      <alignment horizontal="right" wrapText="1"/>
    </xf>
    <xf numFmtId="3" fontId="26" fillId="0" borderId="0" xfId="0" applyNumberFormat="1" applyFont="1" applyAlignment="1">
      <alignment horizontal="right" wrapText="1"/>
    </xf>
    <xf numFmtId="0" fontId="26" fillId="0" borderId="10" xfId="0" applyFont="1" applyBorder="1" applyAlignment="1">
      <alignment horizontal="right" wrapText="1"/>
    </xf>
    <xf numFmtId="3" fontId="26" fillId="0" borderId="10" xfId="0" applyNumberFormat="1" applyFont="1" applyBorder="1" applyAlignment="1">
      <alignment horizontal="right" wrapText="1"/>
    </xf>
    <xf numFmtId="0" fontId="26" fillId="0" borderId="11" xfId="0" applyFont="1" applyBorder="1" applyAlignment="1">
      <alignment horizontal="right" wrapText="1"/>
    </xf>
    <xf numFmtId="3" fontId="26" fillId="0" borderId="11" xfId="0" applyNumberFormat="1" applyFont="1" applyBorder="1" applyAlignment="1">
      <alignment horizontal="right" wrapText="1"/>
    </xf>
    <xf numFmtId="0" fontId="26" fillId="0" borderId="11" xfId="0" applyFont="1" applyBorder="1" applyAlignment="1">
      <alignment horizontal="left" wrapText="1"/>
    </xf>
    <xf numFmtId="0" fontId="26" fillId="0" borderId="13" xfId="0" applyFont="1" applyBorder="1" applyAlignment="1">
      <alignment horizontal="left" wrapText="1"/>
    </xf>
    <xf numFmtId="3" fontId="26" fillId="0" borderId="13" xfId="0" applyNumberFormat="1" applyFont="1" applyBorder="1" applyAlignment="1">
      <alignment horizontal="right" wrapText="1"/>
    </xf>
    <xf numFmtId="0" fontId="28" fillId="0" borderId="10" xfId="0" applyFont="1" applyBorder="1" applyAlignment="1">
      <alignment horizontal="center" wrapText="1"/>
    </xf>
    <xf numFmtId="0" fontId="29" fillId="0" borderId="11" xfId="0" applyFont="1" applyBorder="1" applyAlignment="1">
      <alignment horizontal="center" wrapText="1"/>
    </xf>
    <xf numFmtId="0" fontId="29" fillId="0" borderId="10" xfId="0" applyFont="1" applyBorder="1" applyAlignment="1">
      <alignment horizontal="center" wrapText="1"/>
    </xf>
    <xf numFmtId="0" fontId="29" fillId="0" borderId="0" xfId="0" applyFont="1" applyAlignment="1">
      <alignment horizontal="left" wrapText="1"/>
    </xf>
    <xf numFmtId="3" fontId="29" fillId="0" borderId="0" xfId="0" applyNumberFormat="1" applyFont="1" applyAlignment="1">
      <alignment horizontal="right" wrapText="1"/>
    </xf>
    <xf numFmtId="0" fontId="29" fillId="0" borderId="0" xfId="0" applyFont="1" applyAlignment="1">
      <alignment horizontal="right" wrapText="1"/>
    </xf>
    <xf numFmtId="0" fontId="29" fillId="0" borderId="10" xfId="0" applyFont="1" applyBorder="1" applyAlignment="1">
      <alignment horizontal="right" wrapText="1"/>
    </xf>
    <xf numFmtId="0" fontId="29" fillId="0" borderId="10" xfId="0" applyFont="1" applyBorder="1" applyAlignment="1">
      <alignment horizontal="left" wrapText="1"/>
    </xf>
    <xf numFmtId="0" fontId="29" fillId="0" borderId="0" xfId="0" applyFont="1" applyAlignment="1">
      <alignment horizontal="right" wrapText="1" indent="2"/>
    </xf>
    <xf numFmtId="0" fontId="29" fillId="0" borderId="10" xfId="0" applyFont="1" applyBorder="1" applyAlignment="1">
      <alignment horizontal="right" wrapText="1" indent="2"/>
    </xf>
    <xf numFmtId="0" fontId="29" fillId="0" borderId="11" xfId="0" applyFont="1" applyBorder="1" applyAlignment="1">
      <alignment horizontal="left" wrapText="1"/>
    </xf>
    <xf numFmtId="0" fontId="29" fillId="0" borderId="13" xfId="0" applyFont="1" applyBorder="1" applyAlignment="1">
      <alignment horizontal="left" wrapText="1"/>
    </xf>
    <xf numFmtId="3" fontId="29" fillId="0" borderId="11" xfId="0" applyNumberFormat="1" applyFont="1" applyBorder="1" applyAlignment="1">
      <alignment horizontal="right" wrapText="1"/>
    </xf>
    <xf numFmtId="3" fontId="29" fillId="0" borderId="13" xfId="0" applyNumberFormat="1" applyFont="1" applyBorder="1" applyAlignment="1">
      <alignment horizontal="right" wrapText="1"/>
    </xf>
    <xf numFmtId="0" fontId="29" fillId="0" borderId="11" xfId="0" applyFont="1" applyBorder="1" applyAlignment="1">
      <alignment horizontal="right" wrapText="1"/>
    </xf>
    <xf numFmtId="0" fontId="29" fillId="0" borderId="13" xfId="0" applyFont="1" applyBorder="1" applyAlignment="1">
      <alignment horizontal="right" wrapText="1"/>
    </xf>
    <xf numFmtId="15" fontId="26" fillId="0" borderId="0" xfId="0" applyNumberFormat="1" applyFont="1" applyAlignment="1">
      <alignment horizontal="left" wrapText="1"/>
    </xf>
    <xf numFmtId="0" fontId="29" fillId="0" borderId="0" xfId="0" applyFont="1" applyAlignment="1">
      <alignment horizontal="right" vertical="top" wrapText="1"/>
    </xf>
    <xf numFmtId="0" fontId="29" fillId="0" borderId="0" xfId="0" applyFont="1" applyAlignment="1">
      <alignment horizontal="left" vertical="top" wrapText="1"/>
    </xf>
    <xf numFmtId="0" fontId="29" fillId="0" borderId="0" xfId="0" applyFont="1" applyAlignment="1">
      <alignment horizontal="right" wrapText="1" indent="1"/>
    </xf>
    <xf numFmtId="0" fontId="29" fillId="0" borderId="10" xfId="0" applyFont="1" applyBorder="1" applyAlignment="1">
      <alignment horizontal="right" wrapText="1" indent="1"/>
    </xf>
    <xf numFmtId="0" fontId="30" fillId="0" borderId="0" xfId="0" applyFont="1" applyAlignment="1">
      <alignment horizontal="left" wrapText="1"/>
    </xf>
    <xf numFmtId="0" fontId="23" fillId="0" borderId="0" xfId="0" applyFont="1" applyAlignment="1">
      <alignment horizontal="left" vertical="top" wrapText="1" indent="2"/>
    </xf>
    <xf numFmtId="0" fontId="21" fillId="0" borderId="0" xfId="0" applyFont="1" applyAlignment="1">
      <alignment vertical="top" wrapText="1"/>
    </xf>
    <xf numFmtId="0" fontId="21" fillId="0" borderId="0" xfId="0" applyFont="1" applyAlignment="1">
      <alignment horizontal="justify" vertical="top" wrapText="1"/>
    </xf>
    <xf numFmtId="0" fontId="26" fillId="0" borderId="10" xfId="0" applyFont="1" applyBorder="1" applyAlignment="1">
      <alignment horizontal="center" wrapText="1"/>
    </xf>
    <xf numFmtId="0" fontId="27" fillId="0" borderId="0" xfId="0" applyFont="1" applyAlignment="1">
      <alignment horizontal="left" wrapText="1"/>
    </xf>
    <xf numFmtId="0" fontId="26" fillId="0" borderId="0" xfId="0" applyFont="1" applyAlignment="1">
      <alignment wrapText="1"/>
    </xf>
    <xf numFmtId="0" fontId="26" fillId="0" borderId="11" xfId="0" applyFont="1" applyBorder="1" applyAlignment="1">
      <alignment wrapText="1"/>
    </xf>
    <xf numFmtId="0" fontId="20" fillId="0" borderId="0" xfId="0" applyFont="1" applyAlignment="1">
      <alignment horizontal="justify" wrapText="1"/>
    </xf>
    <xf numFmtId="0" fontId="19" fillId="0" borderId="0" xfId="0" applyFont="1" applyAlignment="1">
      <alignment horizontal="center" wrapText="1"/>
    </xf>
    <xf numFmtId="0" fontId="25" fillId="0" borderId="0" xfId="0" applyFont="1" applyAlignment="1">
      <alignment horizontal="left" wrapText="1"/>
    </xf>
    <xf numFmtId="0" fontId="21" fillId="0" borderId="15" xfId="0" applyFont="1" applyBorder="1" applyAlignment="1">
      <alignment horizontal="center" wrapText="1"/>
    </xf>
    <xf numFmtId="0" fontId="25" fillId="0" borderId="11" xfId="0" applyFont="1" applyBorder="1" applyAlignment="1">
      <alignment horizontal="center" wrapText="1"/>
    </xf>
    <xf numFmtId="0" fontId="21" fillId="0" borderId="10" xfId="0" applyFont="1" applyBorder="1" applyAlignment="1">
      <alignment horizontal="left" wrapText="1"/>
    </xf>
    <xf numFmtId="0" fontId="21" fillId="0" borderId="10" xfId="0" applyFont="1" applyBorder="1" applyAlignment="1">
      <alignment horizontal="left" wrapText="1"/>
    </xf>
    <xf numFmtId="0" fontId="21" fillId="0" borderId="10" xfId="0" applyFont="1" applyBorder="1" applyAlignment="1">
      <alignment horizontal="right"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21" fillId="0" borderId="0" xfId="0" applyFont="1" applyAlignment="1">
      <alignment horizontal="left" wrapText="1" indent="2"/>
    </xf>
    <xf numFmtId="0" fontId="33" fillId="0" borderId="0" xfId="0" applyFont="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0" fillId="0" borderId="0" xfId="0" applyFont="1" applyAlignment="1">
      <alignment horizontal="center" wrapText="1"/>
    </xf>
    <xf numFmtId="0" fontId="21" fillId="0" borderId="0" xfId="0" applyFont="1" applyAlignment="1">
      <alignment horizontal="left" wrapText="1" indent="2"/>
    </xf>
    <xf numFmtId="0" fontId="33" fillId="0" borderId="0" xfId="0" applyFont="1" applyAlignment="1">
      <alignment horizontal="left" wrapText="1"/>
    </xf>
    <xf numFmtId="0" fontId="29" fillId="0" borderId="0" xfId="0" applyFont="1" applyAlignment="1">
      <alignment wrapText="1"/>
    </xf>
    <xf numFmtId="3" fontId="21" fillId="0" borderId="14" xfId="0" applyNumberFormat="1" applyFont="1" applyBorder="1" applyAlignment="1">
      <alignment horizontal="right" wrapText="1"/>
    </xf>
    <xf numFmtId="0" fontId="23" fillId="0" borderId="0" xfId="0" applyFont="1" applyAlignment="1">
      <alignment horizontal="center" wrapText="1"/>
    </xf>
    <xf numFmtId="0" fontId="20" fillId="0" borderId="0" xfId="0" applyFont="1" applyAlignment="1">
      <alignment horizontal="left" wrapText="1"/>
    </xf>
    <xf numFmtId="0" fontId="21" fillId="0" borderId="0" xfId="0" applyFont="1" applyAlignment="1">
      <alignment horizontal="left" wrapText="1" indent="1"/>
    </xf>
    <xf numFmtId="0" fontId="21" fillId="0" borderId="14" xfId="0" applyFont="1" applyBorder="1" applyAlignment="1">
      <alignment horizontal="left" wrapText="1"/>
    </xf>
    <xf numFmtId="0" fontId="25" fillId="0" borderId="0" xfId="0" applyFont="1" applyAlignment="1">
      <alignment horizontal="justify" vertical="top" wrapText="1"/>
    </xf>
    <xf numFmtId="0" fontId="25" fillId="0" borderId="0" xfId="0" applyFont="1" applyAlignment="1">
      <alignment horizontal="justify" wrapText="1"/>
    </xf>
    <xf numFmtId="0" fontId="20" fillId="0" borderId="10" xfId="0" applyFont="1" applyBorder="1" applyAlignment="1">
      <alignment horizontal="center" vertical="top" wrapText="1"/>
    </xf>
    <xf numFmtId="0" fontId="25" fillId="0" borderId="11" xfId="0" applyFont="1" applyBorder="1" applyAlignment="1">
      <alignment horizontal="center" vertical="top" wrapText="1"/>
    </xf>
    <xf numFmtId="0" fontId="21" fillId="0" borderId="0" xfId="0" applyFont="1" applyAlignment="1">
      <alignment horizontal="left" vertical="top" wrapText="1"/>
    </xf>
    <xf numFmtId="3" fontId="21" fillId="0" borderId="0" xfId="0" applyNumberFormat="1" applyFont="1" applyAlignment="1">
      <alignment horizontal="right" vertical="top" wrapText="1"/>
    </xf>
    <xf numFmtId="0" fontId="21" fillId="0" borderId="0" xfId="0" applyFont="1" applyAlignment="1">
      <alignment horizontal="right" vertical="top" wrapText="1"/>
    </xf>
    <xf numFmtId="0" fontId="21" fillId="0" borderId="0" xfId="0" applyFont="1" applyAlignment="1">
      <alignment horizontal="right" vertical="top" wrapText="1" indent="6"/>
    </xf>
    <xf numFmtId="3" fontId="21" fillId="0" borderId="0" xfId="0" applyNumberFormat="1" applyFont="1" applyAlignment="1">
      <alignment horizontal="right" wrapText="1" indent="7"/>
    </xf>
    <xf numFmtId="3" fontId="21" fillId="0" borderId="0" xfId="0" applyNumberFormat="1" applyFont="1" applyAlignment="1">
      <alignment horizontal="right" vertical="top" wrapText="1" indent="3"/>
    </xf>
    <xf numFmtId="3" fontId="21" fillId="0" borderId="10" xfId="0" applyNumberFormat="1" applyFont="1" applyBorder="1" applyAlignment="1">
      <alignment horizontal="right" vertical="top" wrapText="1" indent="3"/>
    </xf>
    <xf numFmtId="0" fontId="21" fillId="0" borderId="0" xfId="0" applyFont="1" applyAlignment="1">
      <alignment horizontal="right" vertical="top" wrapText="1" indent="1"/>
    </xf>
    <xf numFmtId="0" fontId="21" fillId="0" borderId="10" xfId="0" applyFont="1" applyBorder="1" applyAlignment="1">
      <alignment horizontal="right" vertical="top" wrapText="1" indent="1"/>
    </xf>
    <xf numFmtId="0" fontId="21" fillId="0" borderId="0" xfId="0" applyFont="1" applyAlignment="1">
      <alignment horizontal="right" vertical="top" wrapText="1" indent="2"/>
    </xf>
    <xf numFmtId="0" fontId="21" fillId="0" borderId="10" xfId="0" applyFont="1" applyBorder="1" applyAlignment="1">
      <alignment horizontal="right" vertical="top" wrapText="1" indent="2"/>
    </xf>
    <xf numFmtId="0" fontId="21" fillId="0" borderId="11" xfId="0" applyFont="1" applyBorder="1" applyAlignment="1">
      <alignment horizontal="left" vertical="top" wrapText="1"/>
    </xf>
    <xf numFmtId="0" fontId="21" fillId="0" borderId="13" xfId="0" applyFont="1" applyBorder="1" applyAlignment="1">
      <alignment horizontal="left" vertical="top" wrapText="1"/>
    </xf>
    <xf numFmtId="3" fontId="21" fillId="0" borderId="11" xfId="0" applyNumberFormat="1" applyFont="1" applyBorder="1" applyAlignment="1">
      <alignment horizontal="right" vertical="top" wrapText="1"/>
    </xf>
    <xf numFmtId="3" fontId="21" fillId="0" borderId="13" xfId="0" applyNumberFormat="1" applyFont="1" applyBorder="1" applyAlignment="1">
      <alignment horizontal="right" vertical="top" wrapText="1"/>
    </xf>
    <xf numFmtId="0" fontId="21" fillId="0" borderId="11" xfId="0" applyFont="1" applyBorder="1" applyAlignment="1">
      <alignment horizontal="right" vertical="top" wrapText="1"/>
    </xf>
    <xf numFmtId="0" fontId="21" fillId="0" borderId="13" xfId="0" applyFont="1" applyBorder="1" applyAlignment="1">
      <alignment horizontal="right" vertical="top" wrapText="1"/>
    </xf>
    <xf numFmtId="0" fontId="21" fillId="0" borderId="0" xfId="0" applyFont="1" applyAlignment="1">
      <alignment horizontal="justify" vertical="top" wrapText="1"/>
    </xf>
    <xf numFmtId="3" fontId="21" fillId="0" borderId="10" xfId="0" applyNumberFormat="1" applyFont="1" applyBorder="1" applyAlignment="1">
      <alignment horizontal="right" vertical="top" wrapText="1"/>
    </xf>
    <xf numFmtId="0" fontId="21" fillId="0" borderId="10" xfId="0" applyFont="1" applyBorder="1" applyAlignment="1">
      <alignment horizontal="right" vertical="top" wrapText="1"/>
    </xf>
    <xf numFmtId="0" fontId="21" fillId="0" borderId="0" xfId="0" applyFont="1" applyAlignment="1">
      <alignment horizontal="left" vertical="top" wrapText="1" indent="1"/>
    </xf>
    <xf numFmtId="0" fontId="25" fillId="0" borderId="0" xfId="0" applyFont="1" applyAlignment="1">
      <alignment horizontal="justify" vertical="top" wrapText="1"/>
    </xf>
    <xf numFmtId="0" fontId="23" fillId="0" borderId="0" xfId="0" applyFont="1" applyAlignment="1">
      <alignment horizontal="left" vertical="top" wrapText="1" indent="5"/>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6.28515625" bestFit="1" customWidth="1"/>
    <col min="3" max="3" width="12.140625" bestFit="1" customWidth="1"/>
  </cols>
  <sheetData>
    <row r="1" spans="1:3" ht="15" customHeight="1">
      <c r="A1" s="7" t="s">
        <v>0</v>
      </c>
      <c r="B1" s="1" t="s">
        <v>1</v>
      </c>
      <c r="C1" s="1"/>
    </row>
    <row r="2" spans="1:3">
      <c r="A2" s="7"/>
      <c r="B2" s="1" t="s">
        <v>2</v>
      </c>
      <c r="C2" s="1" t="s">
        <v>3</v>
      </c>
    </row>
    <row r="3" spans="1:3">
      <c r="A3" s="3" t="s">
        <v>4</v>
      </c>
      <c r="B3" s="4"/>
      <c r="C3" s="4"/>
    </row>
    <row r="4" spans="1:3">
      <c r="A4" s="2" t="s">
        <v>5</v>
      </c>
      <c r="B4" s="4" t="s">
        <v>6</v>
      </c>
      <c r="C4" s="4"/>
    </row>
    <row r="5" spans="1:3">
      <c r="A5" s="2" t="s">
        <v>7</v>
      </c>
      <c r="B5" s="4">
        <v>717538</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12636663</v>
      </c>
    </row>
    <row r="14" spans="1:3">
      <c r="A14" s="2" t="s">
        <v>19</v>
      </c>
      <c r="B14" s="4" t="s">
        <v>20</v>
      </c>
      <c r="C14" s="4"/>
    </row>
    <row r="15" spans="1:3">
      <c r="A15" s="2" t="s">
        <v>21</v>
      </c>
      <c r="B15" s="4" t="s">
        <v>20</v>
      </c>
      <c r="C15" s="4"/>
    </row>
    <row r="16" spans="1:3">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6"/>
  <sheetViews>
    <sheetView showGridLines="0" workbookViewId="0"/>
  </sheetViews>
  <sheetFormatPr defaultRowHeight="15"/>
  <cols>
    <col min="1" max="1" width="36.5703125" bestFit="1" customWidth="1"/>
    <col min="2" max="2" width="36.5703125" customWidth="1"/>
    <col min="3" max="3" width="30.85546875" customWidth="1"/>
    <col min="4" max="4" width="6.5703125" customWidth="1"/>
    <col min="5" max="5" width="25" customWidth="1"/>
    <col min="6" max="7" width="30.85546875" customWidth="1"/>
    <col min="8" max="8" width="6.5703125" customWidth="1"/>
    <col min="9" max="9" width="25" customWidth="1"/>
    <col min="10" max="11" width="30.85546875" customWidth="1"/>
    <col min="12" max="12" width="6.5703125" customWidth="1"/>
    <col min="13" max="13" width="25" customWidth="1"/>
    <col min="14" max="15" width="30.85546875" customWidth="1"/>
    <col min="16" max="16" width="6.5703125" customWidth="1"/>
    <col min="17" max="17" width="25" customWidth="1"/>
    <col min="18" max="19" width="30.85546875" customWidth="1"/>
    <col min="20" max="20" width="6.5703125" customWidth="1"/>
    <col min="21" max="21" width="18" customWidth="1"/>
    <col min="22" max="23" width="30.85546875" customWidth="1"/>
    <col min="24" max="24" width="6.5703125" customWidth="1"/>
    <col min="25" max="25" width="25" customWidth="1"/>
    <col min="26" max="26" width="30.85546875" customWidth="1"/>
  </cols>
  <sheetData>
    <row r="1" spans="1:26" ht="15" customHeight="1">
      <c r="A1" s="7" t="s">
        <v>212</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213</v>
      </c>
      <c r="B3" s="10"/>
      <c r="C3" s="10"/>
      <c r="D3" s="10"/>
      <c r="E3" s="10"/>
      <c r="F3" s="10"/>
      <c r="G3" s="10"/>
      <c r="H3" s="10"/>
      <c r="I3" s="10"/>
      <c r="J3" s="10"/>
      <c r="K3" s="10"/>
      <c r="L3" s="10"/>
      <c r="M3" s="10"/>
      <c r="N3" s="10"/>
      <c r="O3" s="10"/>
      <c r="P3" s="10"/>
      <c r="Q3" s="10"/>
      <c r="R3" s="10"/>
      <c r="S3" s="10"/>
      <c r="T3" s="10"/>
      <c r="U3" s="10"/>
      <c r="V3" s="10"/>
      <c r="W3" s="10"/>
      <c r="X3" s="10"/>
      <c r="Y3" s="10"/>
      <c r="Z3" s="10"/>
    </row>
    <row r="4" spans="1:26">
      <c r="A4" s="11" t="s">
        <v>214</v>
      </c>
      <c r="B4" s="53" t="s">
        <v>215</v>
      </c>
      <c r="C4" s="53"/>
      <c r="D4" s="53"/>
      <c r="E4" s="53"/>
      <c r="F4" s="53"/>
      <c r="G4" s="53"/>
      <c r="H4" s="53"/>
      <c r="I4" s="53"/>
      <c r="J4" s="53"/>
      <c r="K4" s="53"/>
      <c r="L4" s="53"/>
      <c r="M4" s="53"/>
      <c r="N4" s="53"/>
      <c r="O4" s="53"/>
      <c r="P4" s="53"/>
      <c r="Q4" s="53"/>
      <c r="R4" s="53"/>
      <c r="S4" s="53"/>
      <c r="T4" s="53"/>
      <c r="U4" s="53"/>
      <c r="V4" s="53"/>
      <c r="W4" s="53"/>
      <c r="X4" s="53"/>
      <c r="Y4" s="53"/>
      <c r="Z4" s="53"/>
    </row>
    <row r="5" spans="1:26">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c r="A6" s="11"/>
      <c r="B6" s="54" t="s">
        <v>216</v>
      </c>
      <c r="C6" s="54"/>
      <c r="D6" s="54"/>
      <c r="E6" s="54"/>
      <c r="F6" s="54"/>
      <c r="G6" s="54"/>
      <c r="H6" s="54"/>
      <c r="I6" s="54"/>
      <c r="J6" s="54"/>
      <c r="K6" s="54"/>
      <c r="L6" s="54"/>
      <c r="M6" s="54"/>
      <c r="N6" s="54"/>
      <c r="O6" s="54"/>
      <c r="P6" s="54"/>
      <c r="Q6" s="54"/>
      <c r="R6" s="54"/>
      <c r="S6" s="54"/>
      <c r="T6" s="54"/>
      <c r="U6" s="54"/>
      <c r="V6" s="54"/>
      <c r="W6" s="54"/>
      <c r="X6" s="54"/>
      <c r="Y6" s="54"/>
      <c r="Z6" s="54"/>
    </row>
    <row r="7" spans="1:26">
      <c r="A7" s="11"/>
      <c r="B7" s="24"/>
      <c r="C7" s="24"/>
      <c r="D7" s="24"/>
      <c r="E7" s="24"/>
      <c r="F7" s="24"/>
      <c r="G7" s="24"/>
      <c r="H7" s="24"/>
      <c r="I7" s="24"/>
      <c r="J7" s="24"/>
      <c r="K7" s="24"/>
      <c r="L7" s="24"/>
      <c r="M7" s="24"/>
      <c r="N7" s="24"/>
      <c r="O7" s="24"/>
      <c r="P7" s="24"/>
      <c r="Q7" s="24"/>
      <c r="R7" s="24"/>
      <c r="S7" s="24"/>
      <c r="T7" s="24"/>
      <c r="U7" s="24"/>
      <c r="V7" s="24"/>
      <c r="W7" s="24"/>
      <c r="X7" s="24"/>
      <c r="Y7" s="24"/>
      <c r="Z7" s="24"/>
    </row>
    <row r="8" spans="1:26">
      <c r="A8" s="11"/>
      <c r="B8" s="16"/>
      <c r="C8" s="16"/>
      <c r="D8" s="16"/>
      <c r="E8" s="16"/>
      <c r="F8" s="16"/>
      <c r="G8" s="16"/>
      <c r="H8" s="16"/>
      <c r="I8" s="16"/>
      <c r="J8" s="16"/>
      <c r="K8" s="16"/>
      <c r="L8" s="16"/>
      <c r="M8" s="16"/>
      <c r="N8" s="16"/>
      <c r="O8" s="16"/>
      <c r="P8" s="16"/>
      <c r="Q8" s="16"/>
      <c r="R8" s="16"/>
      <c r="S8" s="16"/>
      <c r="T8" s="16"/>
      <c r="U8" s="16"/>
      <c r="V8" s="16"/>
      <c r="W8" s="16"/>
      <c r="X8" s="16"/>
      <c r="Y8" s="16"/>
      <c r="Z8" s="16"/>
    </row>
    <row r="9" spans="1:26" ht="15.75" thickBot="1">
      <c r="A9" s="11"/>
      <c r="B9" s="25" t="s">
        <v>217</v>
      </c>
      <c r="C9" s="25"/>
      <c r="D9" s="25"/>
      <c r="E9" s="25"/>
      <c r="F9" s="25"/>
      <c r="G9" s="25"/>
      <c r="H9" s="25"/>
      <c r="I9" s="25"/>
      <c r="J9" s="25"/>
      <c r="K9" s="25"/>
      <c r="L9" s="25"/>
      <c r="M9" s="25"/>
      <c r="N9" s="25"/>
      <c r="O9" s="25"/>
      <c r="P9" s="25"/>
      <c r="Q9" s="25"/>
      <c r="R9" s="25"/>
      <c r="S9" s="25"/>
      <c r="T9" s="25"/>
      <c r="U9" s="25"/>
      <c r="V9" s="25"/>
      <c r="W9" s="25"/>
      <c r="X9" s="25"/>
      <c r="Y9" s="25"/>
      <c r="Z9" s="25"/>
    </row>
    <row r="10" spans="1:26">
      <c r="A10" s="11"/>
      <c r="B10" s="27"/>
      <c r="C10" s="27"/>
      <c r="D10" s="29" t="s">
        <v>218</v>
      </c>
      <c r="E10" s="29"/>
      <c r="F10" s="29"/>
      <c r="G10" s="27"/>
      <c r="H10" s="29" t="s">
        <v>220</v>
      </c>
      <c r="I10" s="29"/>
      <c r="J10" s="29"/>
      <c r="K10" s="27"/>
      <c r="L10" s="29" t="s">
        <v>222</v>
      </c>
      <c r="M10" s="29"/>
      <c r="N10" s="29"/>
      <c r="O10" s="27"/>
      <c r="P10" s="29" t="s">
        <v>226</v>
      </c>
      <c r="Q10" s="29"/>
      <c r="R10" s="29"/>
      <c r="S10" s="27"/>
      <c r="T10" s="29" t="s">
        <v>230</v>
      </c>
      <c r="U10" s="29"/>
      <c r="V10" s="29"/>
      <c r="W10" s="27"/>
      <c r="X10" s="29" t="s">
        <v>131</v>
      </c>
      <c r="Y10" s="29"/>
      <c r="Z10" s="29"/>
    </row>
    <row r="11" spans="1:26">
      <c r="A11" s="11"/>
      <c r="B11" s="26"/>
      <c r="C11" s="26"/>
      <c r="D11" s="28" t="s">
        <v>219</v>
      </c>
      <c r="E11" s="28"/>
      <c r="F11" s="28"/>
      <c r="G11" s="26"/>
      <c r="H11" s="28" t="s">
        <v>221</v>
      </c>
      <c r="I11" s="28"/>
      <c r="J11" s="28"/>
      <c r="K11" s="26"/>
      <c r="L11" s="28" t="s">
        <v>223</v>
      </c>
      <c r="M11" s="28"/>
      <c r="N11" s="28"/>
      <c r="O11" s="26"/>
      <c r="P11" s="28" t="s">
        <v>227</v>
      </c>
      <c r="Q11" s="28"/>
      <c r="R11" s="28"/>
      <c r="S11" s="26"/>
      <c r="T11" s="28" t="s">
        <v>231</v>
      </c>
      <c r="U11" s="28"/>
      <c r="V11" s="28"/>
      <c r="W11" s="26"/>
      <c r="X11" s="28" t="s">
        <v>232</v>
      </c>
      <c r="Y11" s="28"/>
      <c r="Z11" s="28"/>
    </row>
    <row r="12" spans="1:26">
      <c r="A12" s="11"/>
      <c r="B12" s="26"/>
      <c r="C12" s="26"/>
      <c r="D12" s="10"/>
      <c r="E12" s="10"/>
      <c r="F12" s="10"/>
      <c r="G12" s="26"/>
      <c r="H12" s="28" t="s">
        <v>219</v>
      </c>
      <c r="I12" s="28"/>
      <c r="J12" s="28"/>
      <c r="K12" s="26"/>
      <c r="L12" s="28" t="s">
        <v>224</v>
      </c>
      <c r="M12" s="28"/>
      <c r="N12" s="28"/>
      <c r="O12" s="26"/>
      <c r="P12" s="28" t="s">
        <v>228</v>
      </c>
      <c r="Q12" s="28"/>
      <c r="R12" s="28"/>
      <c r="S12" s="26"/>
      <c r="T12" s="28" t="s">
        <v>229</v>
      </c>
      <c r="U12" s="28"/>
      <c r="V12" s="28"/>
      <c r="W12" s="26"/>
      <c r="X12" s="28" t="s">
        <v>233</v>
      </c>
      <c r="Y12" s="28"/>
      <c r="Z12" s="28"/>
    </row>
    <row r="13" spans="1:26" ht="15.75" thickBot="1">
      <c r="A13" s="11"/>
      <c r="B13" s="26"/>
      <c r="C13" s="26"/>
      <c r="D13" s="30"/>
      <c r="E13" s="30"/>
      <c r="F13" s="30"/>
      <c r="G13" s="26"/>
      <c r="H13" s="30"/>
      <c r="I13" s="30"/>
      <c r="J13" s="30"/>
      <c r="K13" s="26"/>
      <c r="L13" s="31" t="s">
        <v>225</v>
      </c>
      <c r="M13" s="31"/>
      <c r="N13" s="31"/>
      <c r="O13" s="26"/>
      <c r="P13" s="31" t="s">
        <v>229</v>
      </c>
      <c r="Q13" s="31"/>
      <c r="R13" s="31"/>
      <c r="S13" s="26"/>
      <c r="T13" s="30"/>
      <c r="U13" s="30"/>
      <c r="V13" s="30"/>
      <c r="W13" s="26"/>
      <c r="X13" s="31" t="s">
        <v>229</v>
      </c>
      <c r="Y13" s="31"/>
      <c r="Z13" s="31"/>
    </row>
    <row r="14" spans="1:26">
      <c r="A14" s="11"/>
      <c r="B14" s="20" t="s">
        <v>234</v>
      </c>
      <c r="C14" s="17"/>
      <c r="D14" s="27"/>
      <c r="E14" s="27"/>
      <c r="F14" s="27"/>
      <c r="G14" s="17"/>
      <c r="H14" s="27"/>
      <c r="I14" s="27"/>
      <c r="J14" s="27"/>
      <c r="K14" s="17"/>
      <c r="L14" s="27"/>
      <c r="M14" s="27"/>
      <c r="N14" s="27"/>
      <c r="O14" s="17"/>
      <c r="P14" s="27"/>
      <c r="Q14" s="27"/>
      <c r="R14" s="27"/>
      <c r="S14" s="17"/>
      <c r="T14" s="27"/>
      <c r="U14" s="27"/>
      <c r="V14" s="27"/>
      <c r="W14" s="17"/>
      <c r="X14" s="27"/>
      <c r="Y14" s="27"/>
      <c r="Z14" s="27"/>
    </row>
    <row r="15" spans="1:26">
      <c r="A15" s="11"/>
      <c r="B15" s="21" t="s">
        <v>235</v>
      </c>
      <c r="C15" s="26"/>
      <c r="D15" s="32" t="s">
        <v>237</v>
      </c>
      <c r="E15" s="33">
        <v>150500</v>
      </c>
      <c r="F15" s="26"/>
      <c r="G15" s="26"/>
      <c r="H15" s="32" t="s">
        <v>237</v>
      </c>
      <c r="I15" s="33">
        <v>73886</v>
      </c>
      <c r="J15" s="26"/>
      <c r="K15" s="26"/>
      <c r="L15" s="32" t="s">
        <v>237</v>
      </c>
      <c r="M15" s="33">
        <v>145185</v>
      </c>
      <c r="N15" s="26"/>
      <c r="O15" s="26"/>
      <c r="P15" s="32" t="s">
        <v>237</v>
      </c>
      <c r="Q15" s="33">
        <v>16949</v>
      </c>
      <c r="R15" s="26"/>
      <c r="S15" s="26"/>
      <c r="T15" s="32" t="s">
        <v>237</v>
      </c>
      <c r="U15" s="33">
        <v>1120</v>
      </c>
      <c r="V15" s="26"/>
      <c r="W15" s="26"/>
      <c r="X15" s="32" t="s">
        <v>237</v>
      </c>
      <c r="Y15" s="33">
        <v>387640</v>
      </c>
      <c r="Z15" s="26"/>
    </row>
    <row r="16" spans="1:26">
      <c r="A16" s="11"/>
      <c r="B16" s="21" t="s">
        <v>236</v>
      </c>
      <c r="C16" s="26"/>
      <c r="D16" s="32"/>
      <c r="E16" s="33"/>
      <c r="F16" s="26"/>
      <c r="G16" s="26"/>
      <c r="H16" s="32"/>
      <c r="I16" s="33"/>
      <c r="J16" s="26"/>
      <c r="K16" s="26"/>
      <c r="L16" s="32"/>
      <c r="M16" s="33"/>
      <c r="N16" s="26"/>
      <c r="O16" s="26"/>
      <c r="P16" s="32"/>
      <c r="Q16" s="33"/>
      <c r="R16" s="26"/>
      <c r="S16" s="26"/>
      <c r="T16" s="32"/>
      <c r="U16" s="33"/>
      <c r="V16" s="26"/>
      <c r="W16" s="26"/>
      <c r="X16" s="32"/>
      <c r="Y16" s="33"/>
      <c r="Z16" s="26"/>
    </row>
    <row r="17" spans="1:26">
      <c r="A17" s="11"/>
      <c r="B17" s="21" t="s">
        <v>235</v>
      </c>
      <c r="C17" s="26"/>
      <c r="D17" s="33">
        <v>151527</v>
      </c>
      <c r="E17" s="33"/>
      <c r="F17" s="26"/>
      <c r="G17" s="26"/>
      <c r="H17" s="33">
        <v>74095</v>
      </c>
      <c r="I17" s="33"/>
      <c r="J17" s="26"/>
      <c r="K17" s="26"/>
      <c r="L17" s="33">
        <v>149510</v>
      </c>
      <c r="M17" s="33"/>
      <c r="N17" s="26"/>
      <c r="O17" s="26"/>
      <c r="P17" s="33">
        <v>16756</v>
      </c>
      <c r="Q17" s="33"/>
      <c r="R17" s="26"/>
      <c r="S17" s="26"/>
      <c r="T17" s="33">
        <v>1245</v>
      </c>
      <c r="U17" s="33"/>
      <c r="V17" s="26"/>
      <c r="W17" s="26"/>
      <c r="X17" s="33">
        <v>393133</v>
      </c>
      <c r="Y17" s="33"/>
      <c r="Z17" s="26"/>
    </row>
    <row r="18" spans="1:26">
      <c r="A18" s="11"/>
      <c r="B18" s="21" t="s">
        <v>238</v>
      </c>
      <c r="C18" s="26"/>
      <c r="D18" s="33"/>
      <c r="E18" s="33"/>
      <c r="F18" s="26"/>
      <c r="G18" s="26"/>
      <c r="H18" s="33"/>
      <c r="I18" s="33"/>
      <c r="J18" s="26"/>
      <c r="K18" s="26"/>
      <c r="L18" s="33"/>
      <c r="M18" s="33"/>
      <c r="N18" s="26"/>
      <c r="O18" s="26"/>
      <c r="P18" s="33"/>
      <c r="Q18" s="33"/>
      <c r="R18" s="26"/>
      <c r="S18" s="26"/>
      <c r="T18" s="33"/>
      <c r="U18" s="33"/>
      <c r="V18" s="26"/>
      <c r="W18" s="26"/>
      <c r="X18" s="33"/>
      <c r="Y18" s="33"/>
      <c r="Z18" s="26"/>
    </row>
    <row r="19" spans="1:26">
      <c r="A19" s="11"/>
      <c r="B19" s="32" t="s">
        <v>239</v>
      </c>
      <c r="C19" s="26"/>
      <c r="D19" s="33">
        <v>1049</v>
      </c>
      <c r="E19" s="33"/>
      <c r="F19" s="26"/>
      <c r="G19" s="26"/>
      <c r="H19" s="34">
        <v>217</v>
      </c>
      <c r="I19" s="34"/>
      <c r="J19" s="26"/>
      <c r="K19" s="26"/>
      <c r="L19" s="33">
        <v>4325</v>
      </c>
      <c r="M19" s="33"/>
      <c r="N19" s="26"/>
      <c r="O19" s="26"/>
      <c r="P19" s="34">
        <v>19</v>
      </c>
      <c r="Q19" s="34"/>
      <c r="R19" s="26"/>
      <c r="S19" s="26"/>
      <c r="T19" s="34">
        <v>125</v>
      </c>
      <c r="U19" s="34"/>
      <c r="V19" s="26"/>
      <c r="W19" s="26"/>
      <c r="X19" s="33">
        <v>5735</v>
      </c>
      <c r="Y19" s="33"/>
      <c r="Z19" s="26"/>
    </row>
    <row r="20" spans="1:26">
      <c r="A20" s="11"/>
      <c r="B20" s="32"/>
      <c r="C20" s="26"/>
      <c r="D20" s="33"/>
      <c r="E20" s="33"/>
      <c r="F20" s="26"/>
      <c r="G20" s="26"/>
      <c r="H20" s="34"/>
      <c r="I20" s="34"/>
      <c r="J20" s="26"/>
      <c r="K20" s="26"/>
      <c r="L20" s="33"/>
      <c r="M20" s="33"/>
      <c r="N20" s="26"/>
      <c r="O20" s="26"/>
      <c r="P20" s="34"/>
      <c r="Q20" s="34"/>
      <c r="R20" s="26"/>
      <c r="S20" s="26"/>
      <c r="T20" s="34"/>
      <c r="U20" s="34"/>
      <c r="V20" s="26"/>
      <c r="W20" s="26"/>
      <c r="X20" s="33"/>
      <c r="Y20" s="33"/>
      <c r="Z20" s="26"/>
    </row>
    <row r="21" spans="1:26">
      <c r="A21" s="11"/>
      <c r="B21" s="32" t="s">
        <v>240</v>
      </c>
      <c r="C21" s="26"/>
      <c r="D21" s="34">
        <v>22</v>
      </c>
      <c r="E21" s="34"/>
      <c r="F21" s="26"/>
      <c r="G21" s="26"/>
      <c r="H21" s="34">
        <v>9</v>
      </c>
      <c r="I21" s="34"/>
      <c r="J21" s="26"/>
      <c r="K21" s="26"/>
      <c r="L21" s="34" t="s">
        <v>241</v>
      </c>
      <c r="M21" s="34"/>
      <c r="N21" s="26"/>
      <c r="O21" s="26"/>
      <c r="P21" s="34">
        <v>212</v>
      </c>
      <c r="Q21" s="34"/>
      <c r="R21" s="26"/>
      <c r="S21" s="26"/>
      <c r="T21" s="34" t="s">
        <v>241</v>
      </c>
      <c r="U21" s="34"/>
      <c r="V21" s="26"/>
      <c r="W21" s="26"/>
      <c r="X21" s="34">
        <v>243</v>
      </c>
      <c r="Y21" s="34"/>
      <c r="Z21" s="26"/>
    </row>
    <row r="22" spans="1:26">
      <c r="A22" s="11"/>
      <c r="B22" s="32"/>
      <c r="C22" s="26"/>
      <c r="D22" s="34"/>
      <c r="E22" s="34"/>
      <c r="F22" s="26"/>
      <c r="G22" s="26"/>
      <c r="H22" s="34"/>
      <c r="I22" s="34"/>
      <c r="J22" s="26"/>
      <c r="K22" s="26"/>
      <c r="L22" s="34"/>
      <c r="M22" s="34"/>
      <c r="N22" s="26"/>
      <c r="O22" s="26"/>
      <c r="P22" s="34"/>
      <c r="Q22" s="34"/>
      <c r="R22" s="26"/>
      <c r="S22" s="26"/>
      <c r="T22" s="34"/>
      <c r="U22" s="34"/>
      <c r="V22" s="26"/>
      <c r="W22" s="26"/>
      <c r="X22" s="34"/>
      <c r="Y22" s="34"/>
      <c r="Z22" s="26"/>
    </row>
    <row r="23" spans="1:26">
      <c r="A23" s="11"/>
      <c r="B23" s="21" t="s">
        <v>235</v>
      </c>
      <c r="C23" s="26"/>
      <c r="D23" s="26"/>
      <c r="E23" s="26"/>
      <c r="F23" s="26"/>
      <c r="G23" s="26"/>
      <c r="H23" s="26"/>
      <c r="I23" s="26"/>
      <c r="J23" s="26"/>
      <c r="K23" s="26"/>
      <c r="L23" s="26"/>
      <c r="M23" s="26"/>
      <c r="N23" s="26"/>
      <c r="O23" s="26"/>
      <c r="P23" s="26"/>
      <c r="Q23" s="26"/>
      <c r="R23" s="26"/>
      <c r="S23" s="26"/>
      <c r="T23" s="26"/>
      <c r="U23" s="26"/>
      <c r="V23" s="26"/>
      <c r="W23" s="26"/>
      <c r="X23" s="33">
        <v>284708</v>
      </c>
      <c r="Y23" s="33"/>
      <c r="Z23" s="26"/>
    </row>
    <row r="24" spans="1:26">
      <c r="A24" s="11"/>
      <c r="B24" s="21" t="s">
        <v>242</v>
      </c>
      <c r="C24" s="26"/>
      <c r="D24" s="26"/>
      <c r="E24" s="26"/>
      <c r="F24" s="26"/>
      <c r="G24" s="26"/>
      <c r="H24" s="26"/>
      <c r="I24" s="26"/>
      <c r="J24" s="26"/>
      <c r="K24" s="26"/>
      <c r="L24" s="26"/>
      <c r="M24" s="26"/>
      <c r="N24" s="26"/>
      <c r="O24" s="26"/>
      <c r="P24" s="26"/>
      <c r="Q24" s="26"/>
      <c r="R24" s="26"/>
      <c r="S24" s="26"/>
      <c r="T24" s="26"/>
      <c r="U24" s="26"/>
      <c r="V24" s="26"/>
      <c r="W24" s="26"/>
      <c r="X24" s="33"/>
      <c r="Y24" s="33"/>
      <c r="Z24" s="26"/>
    </row>
    <row r="25" spans="1:26">
      <c r="A25" s="11"/>
      <c r="B25" s="17"/>
      <c r="C25" s="17"/>
      <c r="D25" s="26"/>
      <c r="E25" s="26"/>
      <c r="F25" s="26"/>
      <c r="G25" s="17"/>
      <c r="H25" s="26"/>
      <c r="I25" s="26"/>
      <c r="J25" s="26"/>
      <c r="K25" s="17"/>
      <c r="L25" s="26"/>
      <c r="M25" s="26"/>
      <c r="N25" s="26"/>
      <c r="O25" s="17"/>
      <c r="P25" s="26"/>
      <c r="Q25" s="26"/>
      <c r="R25" s="26"/>
      <c r="S25" s="17"/>
      <c r="T25" s="26"/>
      <c r="U25" s="26"/>
      <c r="V25" s="26"/>
      <c r="W25" s="17"/>
      <c r="X25" s="26"/>
      <c r="Y25" s="26"/>
      <c r="Z25" s="26"/>
    </row>
    <row r="26" spans="1:26">
      <c r="A26" s="11"/>
      <c r="B26" s="23" t="s">
        <v>243</v>
      </c>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c r="A27" s="11"/>
      <c r="B27" s="23" t="s">
        <v>244</v>
      </c>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c r="A28" s="11"/>
      <c r="B28" s="32" t="s">
        <v>245</v>
      </c>
      <c r="C28" s="26"/>
      <c r="D28" s="33">
        <v>5000</v>
      </c>
      <c r="E28" s="33"/>
      <c r="F28" s="26"/>
      <c r="G28" s="26"/>
      <c r="H28" s="33">
        <v>23532</v>
      </c>
      <c r="I28" s="33"/>
      <c r="J28" s="26"/>
      <c r="K28" s="26"/>
      <c r="L28" s="33">
        <v>1515</v>
      </c>
      <c r="M28" s="33"/>
      <c r="N28" s="26"/>
      <c r="O28" s="26"/>
      <c r="P28" s="33">
        <v>4938</v>
      </c>
      <c r="Q28" s="33"/>
      <c r="R28" s="26"/>
      <c r="S28" s="26"/>
      <c r="T28" s="26"/>
      <c r="U28" s="26"/>
      <c r="V28" s="26"/>
      <c r="W28" s="26"/>
      <c r="X28" s="33">
        <v>34985</v>
      </c>
      <c r="Y28" s="33"/>
      <c r="Z28" s="26"/>
    </row>
    <row r="29" spans="1:26">
      <c r="A29" s="11"/>
      <c r="B29" s="32"/>
      <c r="C29" s="26"/>
      <c r="D29" s="33"/>
      <c r="E29" s="33"/>
      <c r="F29" s="26"/>
      <c r="G29" s="26"/>
      <c r="H29" s="33"/>
      <c r="I29" s="33"/>
      <c r="J29" s="26"/>
      <c r="K29" s="26"/>
      <c r="L29" s="33"/>
      <c r="M29" s="33"/>
      <c r="N29" s="26"/>
      <c r="O29" s="26"/>
      <c r="P29" s="33"/>
      <c r="Q29" s="33"/>
      <c r="R29" s="26"/>
      <c r="S29" s="26"/>
      <c r="T29" s="26"/>
      <c r="U29" s="26"/>
      <c r="V29" s="26"/>
      <c r="W29" s="26"/>
      <c r="X29" s="33"/>
      <c r="Y29" s="33"/>
      <c r="Z29" s="26"/>
    </row>
    <row r="30" spans="1:26">
      <c r="A30" s="11"/>
      <c r="B30" s="32" t="s">
        <v>246</v>
      </c>
      <c r="C30" s="26"/>
      <c r="D30" s="33">
        <v>145500</v>
      </c>
      <c r="E30" s="33"/>
      <c r="F30" s="26"/>
      <c r="G30" s="26"/>
      <c r="H30" s="33">
        <v>48471</v>
      </c>
      <c r="I30" s="33"/>
      <c r="J30" s="26"/>
      <c r="K30" s="26"/>
      <c r="L30" s="33">
        <v>122340</v>
      </c>
      <c r="M30" s="33"/>
      <c r="N30" s="26"/>
      <c r="O30" s="26"/>
      <c r="P30" s="33">
        <v>11010</v>
      </c>
      <c r="Q30" s="33"/>
      <c r="R30" s="26"/>
      <c r="S30" s="26"/>
      <c r="T30" s="26"/>
      <c r="U30" s="26"/>
      <c r="V30" s="26"/>
      <c r="W30" s="26"/>
      <c r="X30" s="33">
        <v>327321</v>
      </c>
      <c r="Y30" s="33"/>
      <c r="Z30" s="26"/>
    </row>
    <row r="31" spans="1:26">
      <c r="A31" s="11"/>
      <c r="B31" s="32"/>
      <c r="C31" s="26"/>
      <c r="D31" s="33"/>
      <c r="E31" s="33"/>
      <c r="F31" s="26"/>
      <c r="G31" s="26"/>
      <c r="H31" s="33"/>
      <c r="I31" s="33"/>
      <c r="J31" s="26"/>
      <c r="K31" s="26"/>
      <c r="L31" s="33"/>
      <c r="M31" s="33"/>
      <c r="N31" s="26"/>
      <c r="O31" s="26"/>
      <c r="P31" s="33"/>
      <c r="Q31" s="33"/>
      <c r="R31" s="26"/>
      <c r="S31" s="26"/>
      <c r="T31" s="26"/>
      <c r="U31" s="26"/>
      <c r="V31" s="26"/>
      <c r="W31" s="26"/>
      <c r="X31" s="33"/>
      <c r="Y31" s="33"/>
      <c r="Z31" s="26"/>
    </row>
    <row r="32" spans="1:26">
      <c r="A32" s="11"/>
      <c r="B32" s="32" t="s">
        <v>247</v>
      </c>
      <c r="C32" s="26"/>
      <c r="D32" s="34" t="s">
        <v>241</v>
      </c>
      <c r="E32" s="34"/>
      <c r="F32" s="26"/>
      <c r="G32" s="26"/>
      <c r="H32" s="33">
        <v>1243</v>
      </c>
      <c r="I32" s="33"/>
      <c r="J32" s="26"/>
      <c r="K32" s="26"/>
      <c r="L32" s="33">
        <v>21330</v>
      </c>
      <c r="M32" s="33"/>
      <c r="N32" s="26"/>
      <c r="O32" s="26"/>
      <c r="P32" s="34" t="s">
        <v>241</v>
      </c>
      <c r="Q32" s="34"/>
      <c r="R32" s="26"/>
      <c r="S32" s="26"/>
      <c r="T32" s="26"/>
      <c r="U32" s="26"/>
      <c r="V32" s="26"/>
      <c r="W32" s="26"/>
      <c r="X32" s="33">
        <v>22573</v>
      </c>
      <c r="Y32" s="33"/>
      <c r="Z32" s="26"/>
    </row>
    <row r="33" spans="1:26">
      <c r="A33" s="11"/>
      <c r="B33" s="32"/>
      <c r="C33" s="26"/>
      <c r="D33" s="34"/>
      <c r="E33" s="34"/>
      <c r="F33" s="26"/>
      <c r="G33" s="26"/>
      <c r="H33" s="33"/>
      <c r="I33" s="33"/>
      <c r="J33" s="26"/>
      <c r="K33" s="26"/>
      <c r="L33" s="33"/>
      <c r="M33" s="33"/>
      <c r="N33" s="26"/>
      <c r="O33" s="26"/>
      <c r="P33" s="34"/>
      <c r="Q33" s="34"/>
      <c r="R33" s="26"/>
      <c r="S33" s="26"/>
      <c r="T33" s="26"/>
      <c r="U33" s="26"/>
      <c r="V33" s="26"/>
      <c r="W33" s="26"/>
      <c r="X33" s="33"/>
      <c r="Y33" s="33"/>
      <c r="Z33" s="26"/>
    </row>
    <row r="34" spans="1:26">
      <c r="A34" s="11"/>
      <c r="B34" s="32" t="s">
        <v>248</v>
      </c>
      <c r="C34" s="26"/>
      <c r="D34" s="34" t="s">
        <v>241</v>
      </c>
      <c r="E34" s="34"/>
      <c r="F34" s="26"/>
      <c r="G34" s="26"/>
      <c r="H34" s="34">
        <v>640</v>
      </c>
      <c r="I34" s="34"/>
      <c r="J34" s="26"/>
      <c r="K34" s="26"/>
      <c r="L34" s="34" t="s">
        <v>241</v>
      </c>
      <c r="M34" s="34"/>
      <c r="N34" s="26"/>
      <c r="O34" s="26"/>
      <c r="P34" s="33">
        <v>1000</v>
      </c>
      <c r="Q34" s="33"/>
      <c r="R34" s="26"/>
      <c r="S34" s="26"/>
      <c r="T34" s="26"/>
      <c r="U34" s="26"/>
      <c r="V34" s="26"/>
      <c r="W34" s="26"/>
      <c r="X34" s="33">
        <v>1640</v>
      </c>
      <c r="Y34" s="33"/>
      <c r="Z34" s="26"/>
    </row>
    <row r="35" spans="1:26">
      <c r="A35" s="11"/>
      <c r="B35" s="32"/>
      <c r="C35" s="26"/>
      <c r="D35" s="34"/>
      <c r="E35" s="34"/>
      <c r="F35" s="26"/>
      <c r="G35" s="26"/>
      <c r="H35" s="34"/>
      <c r="I35" s="34"/>
      <c r="J35" s="26"/>
      <c r="K35" s="26"/>
      <c r="L35" s="34"/>
      <c r="M35" s="34"/>
      <c r="N35" s="26"/>
      <c r="O35" s="26"/>
      <c r="P35" s="33"/>
      <c r="Q35" s="33"/>
      <c r="R35" s="26"/>
      <c r="S35" s="26"/>
      <c r="T35" s="26"/>
      <c r="U35" s="26"/>
      <c r="V35" s="26"/>
      <c r="W35" s="26"/>
      <c r="X35" s="33"/>
      <c r="Y35" s="33"/>
      <c r="Z35" s="26"/>
    </row>
    <row r="36" spans="1:26">
      <c r="A36" s="11"/>
      <c r="B36" s="17"/>
      <c r="C36" s="17"/>
      <c r="D36" s="26"/>
      <c r="E36" s="26"/>
      <c r="F36" s="26"/>
      <c r="G36" s="17"/>
      <c r="H36" s="26"/>
      <c r="I36" s="26"/>
      <c r="J36" s="26"/>
      <c r="K36" s="17"/>
      <c r="L36" s="26"/>
      <c r="M36" s="26"/>
      <c r="N36" s="26"/>
      <c r="O36" s="17"/>
      <c r="P36" s="26"/>
      <c r="Q36" s="26"/>
      <c r="R36" s="26"/>
      <c r="S36" s="17"/>
      <c r="T36" s="26"/>
      <c r="U36" s="26"/>
      <c r="V36" s="26"/>
      <c r="W36" s="17"/>
      <c r="X36" s="26"/>
      <c r="Y36" s="26"/>
      <c r="Z36" s="26"/>
    </row>
    <row r="37" spans="1:26">
      <c r="A37" s="11"/>
      <c r="B37" s="23" t="s">
        <v>243</v>
      </c>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c r="A38" s="11"/>
      <c r="B38" s="23" t="s">
        <v>249</v>
      </c>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c r="A39" s="11"/>
      <c r="B39" s="32" t="s">
        <v>245</v>
      </c>
      <c r="C39" s="26"/>
      <c r="D39" s="33">
        <v>5005</v>
      </c>
      <c r="E39" s="33"/>
      <c r="F39" s="26"/>
      <c r="G39" s="26"/>
      <c r="H39" s="33">
        <v>23573</v>
      </c>
      <c r="I39" s="33"/>
      <c r="J39" s="26"/>
      <c r="K39" s="26"/>
      <c r="L39" s="33">
        <v>1532</v>
      </c>
      <c r="M39" s="33"/>
      <c r="N39" s="26"/>
      <c r="O39" s="26"/>
      <c r="P39" s="33">
        <v>4947</v>
      </c>
      <c r="Q39" s="33"/>
      <c r="R39" s="26"/>
      <c r="S39" s="26"/>
      <c r="T39" s="26"/>
      <c r="U39" s="26"/>
      <c r="V39" s="26"/>
      <c r="W39" s="26"/>
      <c r="X39" s="33">
        <v>35057</v>
      </c>
      <c r="Y39" s="33"/>
      <c r="Z39" s="26"/>
    </row>
    <row r="40" spans="1:26">
      <c r="A40" s="11"/>
      <c r="B40" s="32"/>
      <c r="C40" s="26"/>
      <c r="D40" s="33"/>
      <c r="E40" s="33"/>
      <c r="F40" s="26"/>
      <c r="G40" s="26"/>
      <c r="H40" s="33"/>
      <c r="I40" s="33"/>
      <c r="J40" s="26"/>
      <c r="K40" s="26"/>
      <c r="L40" s="33"/>
      <c r="M40" s="33"/>
      <c r="N40" s="26"/>
      <c r="O40" s="26"/>
      <c r="P40" s="33"/>
      <c r="Q40" s="33"/>
      <c r="R40" s="26"/>
      <c r="S40" s="26"/>
      <c r="T40" s="26"/>
      <c r="U40" s="26"/>
      <c r="V40" s="26"/>
      <c r="W40" s="26"/>
      <c r="X40" s="33"/>
      <c r="Y40" s="33"/>
      <c r="Z40" s="26"/>
    </row>
    <row r="41" spans="1:26">
      <c r="A41" s="11"/>
      <c r="B41" s="32" t="s">
        <v>246</v>
      </c>
      <c r="C41" s="26"/>
      <c r="D41" s="33">
        <v>146522</v>
      </c>
      <c r="E41" s="33"/>
      <c r="F41" s="26"/>
      <c r="G41" s="26"/>
      <c r="H41" s="33">
        <v>48638</v>
      </c>
      <c r="I41" s="33"/>
      <c r="J41" s="26"/>
      <c r="K41" s="26"/>
      <c r="L41" s="33">
        <v>125850</v>
      </c>
      <c r="M41" s="33"/>
      <c r="N41" s="26"/>
      <c r="O41" s="26"/>
      <c r="P41" s="33">
        <v>11009</v>
      </c>
      <c r="Q41" s="33"/>
      <c r="R41" s="26"/>
      <c r="S41" s="26"/>
      <c r="T41" s="26"/>
      <c r="U41" s="26"/>
      <c r="V41" s="26"/>
      <c r="W41" s="26"/>
      <c r="X41" s="33">
        <v>332019</v>
      </c>
      <c r="Y41" s="33"/>
      <c r="Z41" s="26"/>
    </row>
    <row r="42" spans="1:26">
      <c r="A42" s="11"/>
      <c r="B42" s="32"/>
      <c r="C42" s="26"/>
      <c r="D42" s="33"/>
      <c r="E42" s="33"/>
      <c r="F42" s="26"/>
      <c r="G42" s="26"/>
      <c r="H42" s="33"/>
      <c r="I42" s="33"/>
      <c r="J42" s="26"/>
      <c r="K42" s="26"/>
      <c r="L42" s="33"/>
      <c r="M42" s="33"/>
      <c r="N42" s="26"/>
      <c r="O42" s="26"/>
      <c r="P42" s="33"/>
      <c r="Q42" s="33"/>
      <c r="R42" s="26"/>
      <c r="S42" s="26"/>
      <c r="T42" s="26"/>
      <c r="U42" s="26"/>
      <c r="V42" s="26"/>
      <c r="W42" s="26"/>
      <c r="X42" s="33"/>
      <c r="Y42" s="33"/>
      <c r="Z42" s="26"/>
    </row>
    <row r="43" spans="1:26">
      <c r="A43" s="11"/>
      <c r="B43" s="32" t="s">
        <v>247</v>
      </c>
      <c r="C43" s="26"/>
      <c r="D43" s="34" t="s">
        <v>241</v>
      </c>
      <c r="E43" s="34"/>
      <c r="F43" s="26"/>
      <c r="G43" s="26"/>
      <c r="H43" s="33">
        <v>1244</v>
      </c>
      <c r="I43" s="33"/>
      <c r="J43" s="26"/>
      <c r="K43" s="26"/>
      <c r="L43" s="33">
        <v>22128</v>
      </c>
      <c r="M43" s="33"/>
      <c r="N43" s="26"/>
      <c r="O43" s="26"/>
      <c r="P43" s="34" t="s">
        <v>241</v>
      </c>
      <c r="Q43" s="34"/>
      <c r="R43" s="26"/>
      <c r="S43" s="26"/>
      <c r="T43" s="26"/>
      <c r="U43" s="26"/>
      <c r="V43" s="26"/>
      <c r="W43" s="26"/>
      <c r="X43" s="33">
        <v>23372</v>
      </c>
      <c r="Y43" s="33"/>
      <c r="Z43" s="26"/>
    </row>
    <row r="44" spans="1:26">
      <c r="A44" s="11"/>
      <c r="B44" s="32"/>
      <c r="C44" s="26"/>
      <c r="D44" s="34"/>
      <c r="E44" s="34"/>
      <c r="F44" s="26"/>
      <c r="G44" s="26"/>
      <c r="H44" s="33"/>
      <c r="I44" s="33"/>
      <c r="J44" s="26"/>
      <c r="K44" s="26"/>
      <c r="L44" s="33"/>
      <c r="M44" s="33"/>
      <c r="N44" s="26"/>
      <c r="O44" s="26"/>
      <c r="P44" s="34"/>
      <c r="Q44" s="34"/>
      <c r="R44" s="26"/>
      <c r="S44" s="26"/>
      <c r="T44" s="26"/>
      <c r="U44" s="26"/>
      <c r="V44" s="26"/>
      <c r="W44" s="26"/>
      <c r="X44" s="33"/>
      <c r="Y44" s="33"/>
      <c r="Z44" s="26"/>
    </row>
    <row r="45" spans="1:26">
      <c r="A45" s="11"/>
      <c r="B45" s="32" t="s">
        <v>248</v>
      </c>
      <c r="C45" s="26"/>
      <c r="D45" s="34" t="s">
        <v>241</v>
      </c>
      <c r="E45" s="34"/>
      <c r="F45" s="26"/>
      <c r="G45" s="26"/>
      <c r="H45" s="34">
        <v>640</v>
      </c>
      <c r="I45" s="34"/>
      <c r="J45" s="26"/>
      <c r="K45" s="26"/>
      <c r="L45" s="34" t="s">
        <v>241</v>
      </c>
      <c r="M45" s="34"/>
      <c r="N45" s="26"/>
      <c r="O45" s="26"/>
      <c r="P45" s="34">
        <v>800</v>
      </c>
      <c r="Q45" s="34"/>
      <c r="R45" s="26"/>
      <c r="S45" s="26"/>
      <c r="T45" s="26"/>
      <c r="U45" s="26"/>
      <c r="V45" s="26"/>
      <c r="W45" s="26"/>
      <c r="X45" s="33">
        <v>1440</v>
      </c>
      <c r="Y45" s="33"/>
      <c r="Z45" s="26"/>
    </row>
    <row r="46" spans="1:26">
      <c r="A46" s="11"/>
      <c r="B46" s="32"/>
      <c r="C46" s="26"/>
      <c r="D46" s="34"/>
      <c r="E46" s="34"/>
      <c r="F46" s="26"/>
      <c r="G46" s="26"/>
      <c r="H46" s="34"/>
      <c r="I46" s="34"/>
      <c r="J46" s="26"/>
      <c r="K46" s="26"/>
      <c r="L46" s="34"/>
      <c r="M46" s="34"/>
      <c r="N46" s="26"/>
      <c r="O46" s="26"/>
      <c r="P46" s="34"/>
      <c r="Q46" s="34"/>
      <c r="R46" s="26"/>
      <c r="S46" s="26"/>
      <c r="T46" s="26"/>
      <c r="U46" s="26"/>
      <c r="V46" s="26"/>
      <c r="W46" s="26"/>
      <c r="X46" s="33"/>
      <c r="Y46" s="33"/>
      <c r="Z46" s="26"/>
    </row>
    <row r="47" spans="1:26">
      <c r="A47" s="11"/>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c r="A48" s="11"/>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ht="15.75" thickBot="1">
      <c r="A49" s="11"/>
      <c r="B49" s="25" t="s">
        <v>217</v>
      </c>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c r="A50" s="11"/>
      <c r="B50" s="27"/>
      <c r="C50" s="27"/>
      <c r="D50" s="29" t="s">
        <v>218</v>
      </c>
      <c r="E50" s="29"/>
      <c r="F50" s="29"/>
      <c r="G50" s="27"/>
      <c r="H50" s="29" t="s">
        <v>220</v>
      </c>
      <c r="I50" s="29"/>
      <c r="J50" s="29"/>
      <c r="K50" s="27"/>
      <c r="L50" s="29" t="s">
        <v>222</v>
      </c>
      <c r="M50" s="29"/>
      <c r="N50" s="29"/>
      <c r="O50" s="27"/>
      <c r="P50" s="29" t="s">
        <v>226</v>
      </c>
      <c r="Q50" s="29"/>
      <c r="R50" s="29"/>
      <c r="S50" s="27"/>
      <c r="T50" s="29" t="s">
        <v>230</v>
      </c>
      <c r="U50" s="29"/>
      <c r="V50" s="29"/>
      <c r="W50" s="27"/>
      <c r="X50" s="29" t="s">
        <v>131</v>
      </c>
      <c r="Y50" s="29"/>
      <c r="Z50" s="29"/>
    </row>
    <row r="51" spans="1:26">
      <c r="A51" s="11"/>
      <c r="B51" s="26"/>
      <c r="C51" s="26"/>
      <c r="D51" s="28" t="s">
        <v>219</v>
      </c>
      <c r="E51" s="28"/>
      <c r="F51" s="28"/>
      <c r="G51" s="26"/>
      <c r="H51" s="28" t="s">
        <v>221</v>
      </c>
      <c r="I51" s="28"/>
      <c r="J51" s="28"/>
      <c r="K51" s="26"/>
      <c r="L51" s="28" t="s">
        <v>223</v>
      </c>
      <c r="M51" s="28"/>
      <c r="N51" s="28"/>
      <c r="O51" s="26"/>
      <c r="P51" s="28" t="s">
        <v>227</v>
      </c>
      <c r="Q51" s="28"/>
      <c r="R51" s="28"/>
      <c r="S51" s="26"/>
      <c r="T51" s="28" t="s">
        <v>231</v>
      </c>
      <c r="U51" s="28"/>
      <c r="V51" s="28"/>
      <c r="W51" s="26"/>
      <c r="X51" s="28" t="s">
        <v>232</v>
      </c>
      <c r="Y51" s="28"/>
      <c r="Z51" s="28"/>
    </row>
    <row r="52" spans="1:26">
      <c r="A52" s="11"/>
      <c r="B52" s="26"/>
      <c r="C52" s="26"/>
      <c r="D52" s="10"/>
      <c r="E52" s="10"/>
      <c r="F52" s="10"/>
      <c r="G52" s="26"/>
      <c r="H52" s="28" t="s">
        <v>219</v>
      </c>
      <c r="I52" s="28"/>
      <c r="J52" s="28"/>
      <c r="K52" s="26"/>
      <c r="L52" s="28" t="s">
        <v>224</v>
      </c>
      <c r="M52" s="28"/>
      <c r="N52" s="28"/>
      <c r="O52" s="26"/>
      <c r="P52" s="28" t="s">
        <v>228</v>
      </c>
      <c r="Q52" s="28"/>
      <c r="R52" s="28"/>
      <c r="S52" s="26"/>
      <c r="T52" s="28" t="s">
        <v>229</v>
      </c>
      <c r="U52" s="28"/>
      <c r="V52" s="28"/>
      <c r="W52" s="26"/>
      <c r="X52" s="28" t="s">
        <v>233</v>
      </c>
      <c r="Y52" s="28"/>
      <c r="Z52" s="28"/>
    </row>
    <row r="53" spans="1:26" ht="15.75" thickBot="1">
      <c r="A53" s="11"/>
      <c r="B53" s="26"/>
      <c r="C53" s="26"/>
      <c r="D53" s="30"/>
      <c r="E53" s="30"/>
      <c r="F53" s="30"/>
      <c r="G53" s="26"/>
      <c r="H53" s="30"/>
      <c r="I53" s="30"/>
      <c r="J53" s="30"/>
      <c r="K53" s="26"/>
      <c r="L53" s="31" t="s">
        <v>225</v>
      </c>
      <c r="M53" s="31"/>
      <c r="N53" s="31"/>
      <c r="O53" s="26"/>
      <c r="P53" s="31" t="s">
        <v>229</v>
      </c>
      <c r="Q53" s="31"/>
      <c r="R53" s="31"/>
      <c r="S53" s="26"/>
      <c r="T53" s="30"/>
      <c r="U53" s="30"/>
      <c r="V53" s="30"/>
      <c r="W53" s="26"/>
      <c r="X53" s="31" t="s">
        <v>229</v>
      </c>
      <c r="Y53" s="31"/>
      <c r="Z53" s="31"/>
    </row>
    <row r="54" spans="1:26">
      <c r="A54" s="11"/>
      <c r="B54" s="17"/>
      <c r="C54" s="17"/>
      <c r="D54" s="27"/>
      <c r="E54" s="27"/>
      <c r="F54" s="27"/>
      <c r="G54" s="17"/>
      <c r="H54" s="27"/>
      <c r="I54" s="27"/>
      <c r="J54" s="27"/>
      <c r="K54" s="17"/>
      <c r="L54" s="27"/>
      <c r="M54" s="27"/>
      <c r="N54" s="27"/>
      <c r="O54" s="17"/>
      <c r="P54" s="27"/>
      <c r="Q54" s="27"/>
      <c r="R54" s="27"/>
      <c r="S54" s="17"/>
      <c r="T54" s="27"/>
      <c r="U54" s="27"/>
      <c r="V54" s="27"/>
      <c r="W54" s="17"/>
      <c r="X54" s="27"/>
      <c r="Y54" s="27"/>
      <c r="Z54" s="27"/>
    </row>
    <row r="55" spans="1:26">
      <c r="A55" s="11"/>
      <c r="B55" s="23" t="s">
        <v>250</v>
      </c>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c r="A56" s="11"/>
      <c r="B56" s="23" t="s">
        <v>251</v>
      </c>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c r="A57" s="11"/>
      <c r="B57" s="32" t="s">
        <v>252</v>
      </c>
      <c r="C57" s="26"/>
      <c r="D57" s="32" t="s">
        <v>237</v>
      </c>
      <c r="E57" s="34" t="s">
        <v>241</v>
      </c>
      <c r="F57" s="26"/>
      <c r="G57" s="26"/>
      <c r="H57" s="32" t="s">
        <v>237</v>
      </c>
      <c r="I57" s="34" t="s">
        <v>241</v>
      </c>
      <c r="J57" s="26"/>
      <c r="K57" s="26"/>
      <c r="L57" s="32" t="s">
        <v>237</v>
      </c>
      <c r="M57" s="34" t="s">
        <v>241</v>
      </c>
      <c r="N57" s="26"/>
      <c r="O57" s="26"/>
      <c r="P57" s="32" t="s">
        <v>237</v>
      </c>
      <c r="Q57" s="34" t="s">
        <v>241</v>
      </c>
      <c r="R57" s="26"/>
      <c r="S57" s="26"/>
      <c r="T57" s="32" t="s">
        <v>237</v>
      </c>
      <c r="U57" s="34" t="s">
        <v>241</v>
      </c>
      <c r="V57" s="26"/>
      <c r="W57" s="26"/>
      <c r="X57" s="32" t="s">
        <v>237</v>
      </c>
      <c r="Y57" s="34" t="s">
        <v>241</v>
      </c>
      <c r="Z57" s="26"/>
    </row>
    <row r="58" spans="1:26">
      <c r="A58" s="11"/>
      <c r="B58" s="32"/>
      <c r="C58" s="26"/>
      <c r="D58" s="32"/>
      <c r="E58" s="34"/>
      <c r="F58" s="26"/>
      <c r="G58" s="26"/>
      <c r="H58" s="32"/>
      <c r="I58" s="34"/>
      <c r="J58" s="26"/>
      <c r="K58" s="26"/>
      <c r="L58" s="32"/>
      <c r="M58" s="34"/>
      <c r="N58" s="26"/>
      <c r="O58" s="26"/>
      <c r="P58" s="32"/>
      <c r="Q58" s="34"/>
      <c r="R58" s="26"/>
      <c r="S58" s="26"/>
      <c r="T58" s="32"/>
      <c r="U58" s="34"/>
      <c r="V58" s="26"/>
      <c r="W58" s="26"/>
      <c r="X58" s="32"/>
      <c r="Y58" s="34"/>
      <c r="Z58" s="26"/>
    </row>
    <row r="59" spans="1:26">
      <c r="A59" s="11"/>
      <c r="B59" s="32" t="s">
        <v>253</v>
      </c>
      <c r="C59" s="26"/>
      <c r="D59" s="33">
        <v>13937</v>
      </c>
      <c r="E59" s="33"/>
      <c r="F59" s="26"/>
      <c r="G59" s="26"/>
      <c r="H59" s="33">
        <v>6581</v>
      </c>
      <c r="I59" s="33"/>
      <c r="J59" s="26"/>
      <c r="K59" s="26"/>
      <c r="L59" s="34">
        <v>22</v>
      </c>
      <c r="M59" s="34"/>
      <c r="N59" s="26"/>
      <c r="O59" s="26"/>
      <c r="P59" s="33">
        <v>5702</v>
      </c>
      <c r="Q59" s="33"/>
      <c r="R59" s="26"/>
      <c r="S59" s="26"/>
      <c r="T59" s="34" t="s">
        <v>241</v>
      </c>
      <c r="U59" s="34"/>
      <c r="V59" s="26"/>
      <c r="W59" s="26"/>
      <c r="X59" s="33">
        <v>26242</v>
      </c>
      <c r="Y59" s="33"/>
      <c r="Z59" s="26"/>
    </row>
    <row r="60" spans="1:26" ht="15.75" thickBot="1">
      <c r="A60" s="11"/>
      <c r="B60" s="32"/>
      <c r="C60" s="26"/>
      <c r="D60" s="35"/>
      <c r="E60" s="35"/>
      <c r="F60" s="36"/>
      <c r="G60" s="26"/>
      <c r="H60" s="35"/>
      <c r="I60" s="35"/>
      <c r="J60" s="36"/>
      <c r="K60" s="26"/>
      <c r="L60" s="37"/>
      <c r="M60" s="37"/>
      <c r="N60" s="36"/>
      <c r="O60" s="26"/>
      <c r="P60" s="35"/>
      <c r="Q60" s="35"/>
      <c r="R60" s="36"/>
      <c r="S60" s="26"/>
      <c r="T60" s="37"/>
      <c r="U60" s="37"/>
      <c r="V60" s="36"/>
      <c r="W60" s="26"/>
      <c r="X60" s="35"/>
      <c r="Y60" s="35"/>
      <c r="Z60" s="36"/>
    </row>
    <row r="61" spans="1:26">
      <c r="A61" s="11"/>
      <c r="B61" s="32" t="s">
        <v>131</v>
      </c>
      <c r="C61" s="26"/>
      <c r="D61" s="38" t="s">
        <v>237</v>
      </c>
      <c r="E61" s="40">
        <v>13937</v>
      </c>
      <c r="F61" s="27"/>
      <c r="G61" s="26"/>
      <c r="H61" s="38" t="s">
        <v>237</v>
      </c>
      <c r="I61" s="40">
        <v>6581</v>
      </c>
      <c r="J61" s="27"/>
      <c r="K61" s="26"/>
      <c r="L61" s="38" t="s">
        <v>237</v>
      </c>
      <c r="M61" s="43">
        <v>22</v>
      </c>
      <c r="N61" s="27"/>
      <c r="O61" s="26"/>
      <c r="P61" s="38" t="s">
        <v>237</v>
      </c>
      <c r="Q61" s="40">
        <v>5702</v>
      </c>
      <c r="R61" s="27"/>
      <c r="S61" s="26"/>
      <c r="T61" s="38" t="s">
        <v>237</v>
      </c>
      <c r="U61" s="43" t="s">
        <v>241</v>
      </c>
      <c r="V61" s="27"/>
      <c r="W61" s="26"/>
      <c r="X61" s="38" t="s">
        <v>237</v>
      </c>
      <c r="Y61" s="40">
        <v>26242</v>
      </c>
      <c r="Z61" s="27"/>
    </row>
    <row r="62" spans="1:26" ht="15.75" thickBot="1">
      <c r="A62" s="11"/>
      <c r="B62" s="32"/>
      <c r="C62" s="26"/>
      <c r="D62" s="39"/>
      <c r="E62" s="41"/>
      <c r="F62" s="42"/>
      <c r="G62" s="26"/>
      <c r="H62" s="39"/>
      <c r="I62" s="41"/>
      <c r="J62" s="42"/>
      <c r="K62" s="26"/>
      <c r="L62" s="39"/>
      <c r="M62" s="44"/>
      <c r="N62" s="42"/>
      <c r="O62" s="26"/>
      <c r="P62" s="39"/>
      <c r="Q62" s="41"/>
      <c r="R62" s="42"/>
      <c r="S62" s="26"/>
      <c r="T62" s="39"/>
      <c r="U62" s="44"/>
      <c r="V62" s="42"/>
      <c r="W62" s="26"/>
      <c r="X62" s="39"/>
      <c r="Y62" s="41"/>
      <c r="Z62" s="42"/>
    </row>
    <row r="63" spans="1:26" ht="15.75" thickTop="1">
      <c r="A63" s="11"/>
      <c r="B63" s="21" t="s">
        <v>254</v>
      </c>
      <c r="C63" s="26"/>
      <c r="D63" s="45">
        <v>46</v>
      </c>
      <c r="E63" s="45"/>
      <c r="F63" s="47"/>
      <c r="G63" s="26"/>
      <c r="H63" s="45">
        <v>7</v>
      </c>
      <c r="I63" s="45"/>
      <c r="J63" s="47"/>
      <c r="K63" s="26"/>
      <c r="L63" s="45">
        <v>31</v>
      </c>
      <c r="M63" s="45"/>
      <c r="N63" s="47"/>
      <c r="O63" s="26"/>
      <c r="P63" s="45">
        <v>22</v>
      </c>
      <c r="Q63" s="45"/>
      <c r="R63" s="47"/>
      <c r="S63" s="26"/>
      <c r="T63" s="45" t="s">
        <v>241</v>
      </c>
      <c r="U63" s="45"/>
      <c r="V63" s="47"/>
      <c r="W63" s="26"/>
      <c r="X63" s="45">
        <v>106</v>
      </c>
      <c r="Y63" s="45"/>
      <c r="Z63" s="47"/>
    </row>
    <row r="64" spans="1:26">
      <c r="A64" s="11"/>
      <c r="B64" s="21" t="s">
        <v>255</v>
      </c>
      <c r="C64" s="26"/>
      <c r="D64" s="46"/>
      <c r="E64" s="46"/>
      <c r="F64" s="48"/>
      <c r="G64" s="26"/>
      <c r="H64" s="46"/>
      <c r="I64" s="46"/>
      <c r="J64" s="48"/>
      <c r="K64" s="26"/>
      <c r="L64" s="34"/>
      <c r="M64" s="34"/>
      <c r="N64" s="26"/>
      <c r="O64" s="26"/>
      <c r="P64" s="34"/>
      <c r="Q64" s="34"/>
      <c r="R64" s="26"/>
      <c r="S64" s="26"/>
      <c r="T64" s="34"/>
      <c r="U64" s="34"/>
      <c r="V64" s="26"/>
      <c r="W64" s="26"/>
      <c r="X64" s="34"/>
      <c r="Y64" s="34"/>
      <c r="Z64" s="26"/>
    </row>
    <row r="65" spans="1:26">
      <c r="A65" s="11"/>
      <c r="B65" s="17"/>
      <c r="C65" s="17"/>
      <c r="D65" s="26"/>
      <c r="E65" s="26"/>
      <c r="F65" s="26"/>
      <c r="G65" s="17"/>
      <c r="H65" s="26"/>
      <c r="I65" s="26"/>
      <c r="J65" s="26"/>
      <c r="K65" s="17"/>
      <c r="L65" s="26"/>
      <c r="M65" s="26"/>
      <c r="N65" s="26"/>
      <c r="O65" s="17"/>
      <c r="P65" s="26"/>
      <c r="Q65" s="26"/>
      <c r="R65" s="26"/>
      <c r="S65" s="17"/>
      <c r="T65" s="26"/>
      <c r="U65" s="26"/>
      <c r="V65" s="26"/>
      <c r="W65" s="17"/>
      <c r="X65" s="26"/>
      <c r="Y65" s="26"/>
      <c r="Z65" s="26"/>
    </row>
    <row r="66" spans="1:26">
      <c r="A66" s="11"/>
      <c r="B66" s="23" t="s">
        <v>256</v>
      </c>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c r="A67" s="11"/>
      <c r="B67" s="23" t="s">
        <v>257</v>
      </c>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c r="A68" s="11"/>
      <c r="B68" s="23" t="s">
        <v>258</v>
      </c>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c r="A69" s="11"/>
      <c r="B69" s="32" t="s">
        <v>252</v>
      </c>
      <c r="C69" s="26"/>
      <c r="D69" s="32" t="s">
        <v>237</v>
      </c>
      <c r="E69" s="34" t="s">
        <v>241</v>
      </c>
      <c r="F69" s="26"/>
      <c r="G69" s="26"/>
      <c r="H69" s="32" t="s">
        <v>237</v>
      </c>
      <c r="I69" s="34" t="s">
        <v>241</v>
      </c>
      <c r="J69" s="26"/>
      <c r="K69" s="26"/>
      <c r="L69" s="32" t="s">
        <v>237</v>
      </c>
      <c r="M69" s="34" t="s">
        <v>241</v>
      </c>
      <c r="N69" s="26"/>
      <c r="O69" s="26"/>
      <c r="P69" s="32" t="s">
        <v>237</v>
      </c>
      <c r="Q69" s="34" t="s">
        <v>241</v>
      </c>
      <c r="R69" s="26"/>
      <c r="S69" s="26"/>
      <c r="T69" s="32" t="s">
        <v>237</v>
      </c>
      <c r="U69" s="34" t="s">
        <v>241</v>
      </c>
      <c r="V69" s="26"/>
      <c r="W69" s="26"/>
      <c r="X69" s="32" t="s">
        <v>237</v>
      </c>
      <c r="Y69" s="34" t="s">
        <v>241</v>
      </c>
      <c r="Z69" s="26"/>
    </row>
    <row r="70" spans="1:26">
      <c r="A70" s="11"/>
      <c r="B70" s="32"/>
      <c r="C70" s="26"/>
      <c r="D70" s="32"/>
      <c r="E70" s="34"/>
      <c r="F70" s="26"/>
      <c r="G70" s="26"/>
      <c r="H70" s="32"/>
      <c r="I70" s="34"/>
      <c r="J70" s="26"/>
      <c r="K70" s="26"/>
      <c r="L70" s="32"/>
      <c r="M70" s="34"/>
      <c r="N70" s="26"/>
      <c r="O70" s="26"/>
      <c r="P70" s="32"/>
      <c r="Q70" s="34"/>
      <c r="R70" s="26"/>
      <c r="S70" s="26"/>
      <c r="T70" s="32"/>
      <c r="U70" s="34"/>
      <c r="V70" s="26"/>
      <c r="W70" s="26"/>
      <c r="X70" s="32"/>
      <c r="Y70" s="34"/>
      <c r="Z70" s="26"/>
    </row>
    <row r="71" spans="1:26">
      <c r="A71" s="11"/>
      <c r="B71" s="32" t="s">
        <v>253</v>
      </c>
      <c r="C71" s="26"/>
      <c r="D71" s="34">
        <v>22</v>
      </c>
      <c r="E71" s="34"/>
      <c r="F71" s="26"/>
      <c r="G71" s="26"/>
      <c r="H71" s="34">
        <v>9</v>
      </c>
      <c r="I71" s="34"/>
      <c r="J71" s="26"/>
      <c r="K71" s="26"/>
      <c r="L71" s="34" t="s">
        <v>241</v>
      </c>
      <c r="M71" s="34"/>
      <c r="N71" s="26"/>
      <c r="O71" s="26"/>
      <c r="P71" s="34">
        <v>212</v>
      </c>
      <c r="Q71" s="34"/>
      <c r="R71" s="26"/>
      <c r="S71" s="26"/>
      <c r="T71" s="34" t="s">
        <v>241</v>
      </c>
      <c r="U71" s="34"/>
      <c r="V71" s="26"/>
      <c r="W71" s="26"/>
      <c r="X71" s="34">
        <v>243</v>
      </c>
      <c r="Y71" s="34"/>
      <c r="Z71" s="26"/>
    </row>
    <row r="72" spans="1:26" ht="15.75" thickBot="1">
      <c r="A72" s="11"/>
      <c r="B72" s="32"/>
      <c r="C72" s="26"/>
      <c r="D72" s="37"/>
      <c r="E72" s="37"/>
      <c r="F72" s="36"/>
      <c r="G72" s="26"/>
      <c r="H72" s="37"/>
      <c r="I72" s="37"/>
      <c r="J72" s="36"/>
      <c r="K72" s="26"/>
      <c r="L72" s="37"/>
      <c r="M72" s="37"/>
      <c r="N72" s="36"/>
      <c r="O72" s="26"/>
      <c r="P72" s="37"/>
      <c r="Q72" s="37"/>
      <c r="R72" s="36"/>
      <c r="S72" s="26"/>
      <c r="T72" s="37"/>
      <c r="U72" s="37"/>
      <c r="V72" s="36"/>
      <c r="W72" s="26"/>
      <c r="X72" s="37"/>
      <c r="Y72" s="37"/>
      <c r="Z72" s="36"/>
    </row>
    <row r="73" spans="1:26">
      <c r="A73" s="11"/>
      <c r="B73" s="32" t="s">
        <v>131</v>
      </c>
      <c r="C73" s="26"/>
      <c r="D73" s="38" t="s">
        <v>237</v>
      </c>
      <c r="E73" s="43">
        <v>22</v>
      </c>
      <c r="F73" s="27"/>
      <c r="G73" s="26"/>
      <c r="H73" s="38" t="s">
        <v>237</v>
      </c>
      <c r="I73" s="43">
        <v>9</v>
      </c>
      <c r="J73" s="27"/>
      <c r="K73" s="26"/>
      <c r="L73" s="38" t="s">
        <v>237</v>
      </c>
      <c r="M73" s="43" t="s">
        <v>241</v>
      </c>
      <c r="N73" s="27"/>
      <c r="O73" s="26"/>
      <c r="P73" s="38" t="s">
        <v>237</v>
      </c>
      <c r="Q73" s="43">
        <v>212</v>
      </c>
      <c r="R73" s="27"/>
      <c r="S73" s="26"/>
      <c r="T73" s="38" t="s">
        <v>237</v>
      </c>
      <c r="U73" s="43" t="s">
        <v>241</v>
      </c>
      <c r="V73" s="27"/>
      <c r="W73" s="26"/>
      <c r="X73" s="38" t="s">
        <v>237</v>
      </c>
      <c r="Y73" s="43">
        <v>243</v>
      </c>
      <c r="Z73" s="27"/>
    </row>
    <row r="74" spans="1:26" ht="15.75" thickBot="1">
      <c r="A74" s="11"/>
      <c r="B74" s="32"/>
      <c r="C74" s="26"/>
      <c r="D74" s="39"/>
      <c r="E74" s="44"/>
      <c r="F74" s="42"/>
      <c r="G74" s="26"/>
      <c r="H74" s="39"/>
      <c r="I74" s="44"/>
      <c r="J74" s="42"/>
      <c r="K74" s="26"/>
      <c r="L74" s="39"/>
      <c r="M74" s="44"/>
      <c r="N74" s="42"/>
      <c r="O74" s="26"/>
      <c r="P74" s="39"/>
      <c r="Q74" s="44"/>
      <c r="R74" s="42"/>
      <c r="S74" s="26"/>
      <c r="T74" s="39"/>
      <c r="U74" s="44"/>
      <c r="V74" s="42"/>
      <c r="W74" s="26"/>
      <c r="X74" s="39"/>
      <c r="Y74" s="44"/>
      <c r="Z74" s="42"/>
    </row>
    <row r="75" spans="1:26" ht="15.75" thickTop="1">
      <c r="A75" s="11"/>
      <c r="B75" s="17"/>
      <c r="C75" s="17"/>
      <c r="D75" s="47"/>
      <c r="E75" s="47"/>
      <c r="F75" s="47"/>
      <c r="G75" s="17"/>
      <c r="H75" s="47"/>
      <c r="I75" s="47"/>
      <c r="J75" s="47"/>
      <c r="K75" s="17"/>
      <c r="L75" s="47"/>
      <c r="M75" s="47"/>
      <c r="N75" s="47"/>
      <c r="O75" s="17"/>
      <c r="P75" s="47"/>
      <c r="Q75" s="47"/>
      <c r="R75" s="47"/>
      <c r="S75" s="17"/>
      <c r="T75" s="47"/>
      <c r="U75" s="47"/>
      <c r="V75" s="47"/>
      <c r="W75" s="17"/>
      <c r="X75" s="47"/>
      <c r="Y75" s="47"/>
      <c r="Z75" s="47"/>
    </row>
    <row r="76" spans="1:26">
      <c r="A76" s="11"/>
      <c r="B76" s="20" t="s">
        <v>259</v>
      </c>
      <c r="C76" s="17"/>
      <c r="D76" s="26"/>
      <c r="E76" s="26"/>
      <c r="F76" s="26"/>
      <c r="G76" s="17"/>
      <c r="H76" s="26"/>
      <c r="I76" s="26"/>
      <c r="J76" s="26"/>
      <c r="K76" s="17"/>
      <c r="L76" s="26"/>
      <c r="M76" s="26"/>
      <c r="N76" s="26"/>
      <c r="O76" s="17"/>
      <c r="P76" s="26"/>
      <c r="Q76" s="26"/>
      <c r="R76" s="26"/>
      <c r="S76" s="17"/>
      <c r="T76" s="26"/>
      <c r="U76" s="26"/>
      <c r="V76" s="26"/>
      <c r="W76" s="17"/>
      <c r="X76" s="26"/>
      <c r="Y76" s="26"/>
      <c r="Z76" s="26"/>
    </row>
    <row r="77" spans="1:26">
      <c r="A77" s="11"/>
      <c r="B77" s="21" t="s">
        <v>235</v>
      </c>
      <c r="C77" s="26"/>
      <c r="D77" s="32" t="s">
        <v>237</v>
      </c>
      <c r="E77" s="33">
        <v>137540</v>
      </c>
      <c r="F77" s="26"/>
      <c r="G77" s="26"/>
      <c r="H77" s="32" t="s">
        <v>237</v>
      </c>
      <c r="I77" s="33">
        <v>81582</v>
      </c>
      <c r="J77" s="26"/>
      <c r="K77" s="26"/>
      <c r="L77" s="32" t="s">
        <v>237</v>
      </c>
      <c r="M77" s="33">
        <v>124732</v>
      </c>
      <c r="N77" s="26"/>
      <c r="O77" s="26"/>
      <c r="P77" s="32" t="s">
        <v>237</v>
      </c>
      <c r="Q77" s="33">
        <v>16988</v>
      </c>
      <c r="R77" s="26"/>
      <c r="S77" s="26"/>
      <c r="T77" s="32" t="s">
        <v>237</v>
      </c>
      <c r="U77" s="33">
        <v>1120</v>
      </c>
      <c r="V77" s="26"/>
      <c r="W77" s="26"/>
      <c r="X77" s="32" t="s">
        <v>237</v>
      </c>
      <c r="Y77" s="33">
        <v>361962</v>
      </c>
      <c r="Z77" s="26"/>
    </row>
    <row r="78" spans="1:26">
      <c r="A78" s="11"/>
      <c r="B78" s="21" t="s">
        <v>236</v>
      </c>
      <c r="C78" s="26"/>
      <c r="D78" s="32"/>
      <c r="E78" s="33"/>
      <c r="F78" s="26"/>
      <c r="G78" s="26"/>
      <c r="H78" s="32"/>
      <c r="I78" s="33"/>
      <c r="J78" s="26"/>
      <c r="K78" s="26"/>
      <c r="L78" s="32"/>
      <c r="M78" s="33"/>
      <c r="N78" s="26"/>
      <c r="O78" s="26"/>
      <c r="P78" s="32"/>
      <c r="Q78" s="33"/>
      <c r="R78" s="26"/>
      <c r="S78" s="26"/>
      <c r="T78" s="32"/>
      <c r="U78" s="33"/>
      <c r="V78" s="26"/>
      <c r="W78" s="26"/>
      <c r="X78" s="32"/>
      <c r="Y78" s="33"/>
      <c r="Z78" s="26"/>
    </row>
    <row r="79" spans="1:26">
      <c r="A79" s="11"/>
      <c r="B79" s="21" t="s">
        <v>235</v>
      </c>
      <c r="C79" s="26"/>
      <c r="D79" s="33">
        <v>137603</v>
      </c>
      <c r="E79" s="33"/>
      <c r="F79" s="26"/>
      <c r="G79" s="26"/>
      <c r="H79" s="33">
        <v>81730</v>
      </c>
      <c r="I79" s="33"/>
      <c r="J79" s="26"/>
      <c r="K79" s="26"/>
      <c r="L79" s="33">
        <v>128827</v>
      </c>
      <c r="M79" s="33"/>
      <c r="N79" s="26"/>
      <c r="O79" s="26"/>
      <c r="P79" s="33">
        <v>16725</v>
      </c>
      <c r="Q79" s="33"/>
      <c r="R79" s="26"/>
      <c r="S79" s="26"/>
      <c r="T79" s="33">
        <v>1254</v>
      </c>
      <c r="U79" s="33"/>
      <c r="V79" s="26"/>
      <c r="W79" s="26"/>
      <c r="X79" s="33">
        <v>366139</v>
      </c>
      <c r="Y79" s="33"/>
      <c r="Z79" s="26"/>
    </row>
    <row r="80" spans="1:26">
      <c r="A80" s="11"/>
      <c r="B80" s="21" t="s">
        <v>238</v>
      </c>
      <c r="C80" s="26"/>
      <c r="D80" s="33"/>
      <c r="E80" s="33"/>
      <c r="F80" s="26"/>
      <c r="G80" s="26"/>
      <c r="H80" s="33"/>
      <c r="I80" s="33"/>
      <c r="J80" s="26"/>
      <c r="K80" s="26"/>
      <c r="L80" s="33"/>
      <c r="M80" s="33"/>
      <c r="N80" s="26"/>
      <c r="O80" s="26"/>
      <c r="P80" s="33"/>
      <c r="Q80" s="33"/>
      <c r="R80" s="26"/>
      <c r="S80" s="26"/>
      <c r="T80" s="33"/>
      <c r="U80" s="33"/>
      <c r="V80" s="26"/>
      <c r="W80" s="26"/>
      <c r="X80" s="33"/>
      <c r="Y80" s="33"/>
      <c r="Z80" s="26"/>
    </row>
    <row r="81" spans="1:26">
      <c r="A81" s="11"/>
      <c r="B81" s="32" t="s">
        <v>239</v>
      </c>
      <c r="C81" s="26"/>
      <c r="D81" s="34">
        <v>208</v>
      </c>
      <c r="E81" s="34"/>
      <c r="F81" s="26"/>
      <c r="G81" s="26"/>
      <c r="H81" s="34">
        <v>187</v>
      </c>
      <c r="I81" s="34"/>
      <c r="J81" s="26"/>
      <c r="K81" s="26"/>
      <c r="L81" s="33">
        <v>4100</v>
      </c>
      <c r="M81" s="33"/>
      <c r="N81" s="26"/>
      <c r="O81" s="26"/>
      <c r="P81" s="34">
        <v>7</v>
      </c>
      <c r="Q81" s="34"/>
      <c r="R81" s="26"/>
      <c r="S81" s="26"/>
      <c r="T81" s="34">
        <v>134</v>
      </c>
      <c r="U81" s="34"/>
      <c r="V81" s="26"/>
      <c r="W81" s="26"/>
      <c r="X81" s="33">
        <v>4636</v>
      </c>
      <c r="Y81" s="33"/>
      <c r="Z81" s="26"/>
    </row>
    <row r="82" spans="1:26">
      <c r="A82" s="11"/>
      <c r="B82" s="32"/>
      <c r="C82" s="26"/>
      <c r="D82" s="34"/>
      <c r="E82" s="34"/>
      <c r="F82" s="26"/>
      <c r="G82" s="26"/>
      <c r="H82" s="34"/>
      <c r="I82" s="34"/>
      <c r="J82" s="26"/>
      <c r="K82" s="26"/>
      <c r="L82" s="33"/>
      <c r="M82" s="33"/>
      <c r="N82" s="26"/>
      <c r="O82" s="26"/>
      <c r="P82" s="34"/>
      <c r="Q82" s="34"/>
      <c r="R82" s="26"/>
      <c r="S82" s="26"/>
      <c r="T82" s="34"/>
      <c r="U82" s="34"/>
      <c r="V82" s="26"/>
      <c r="W82" s="26"/>
      <c r="X82" s="33"/>
      <c r="Y82" s="33"/>
      <c r="Z82" s="26"/>
    </row>
    <row r="83" spans="1:26">
      <c r="A83" s="11"/>
      <c r="B83" s="32" t="s">
        <v>240</v>
      </c>
      <c r="C83" s="26"/>
      <c r="D83" s="34">
        <v>145</v>
      </c>
      <c r="E83" s="34"/>
      <c r="F83" s="26"/>
      <c r="G83" s="26"/>
      <c r="H83" s="34">
        <v>39</v>
      </c>
      <c r="I83" s="34"/>
      <c r="J83" s="26"/>
      <c r="K83" s="26"/>
      <c r="L83" s="34">
        <v>5</v>
      </c>
      <c r="M83" s="34"/>
      <c r="N83" s="26"/>
      <c r="O83" s="26"/>
      <c r="P83" s="34">
        <v>270</v>
      </c>
      <c r="Q83" s="34"/>
      <c r="R83" s="26"/>
      <c r="S83" s="26"/>
      <c r="T83" s="34" t="s">
        <v>241</v>
      </c>
      <c r="U83" s="34"/>
      <c r="V83" s="26"/>
      <c r="W83" s="26"/>
      <c r="X83" s="34">
        <v>459</v>
      </c>
      <c r="Y83" s="34"/>
      <c r="Z83" s="26"/>
    </row>
    <row r="84" spans="1:26">
      <c r="A84" s="11"/>
      <c r="B84" s="32"/>
      <c r="C84" s="26"/>
      <c r="D84" s="34"/>
      <c r="E84" s="34"/>
      <c r="F84" s="26"/>
      <c r="G84" s="26"/>
      <c r="H84" s="34"/>
      <c r="I84" s="34"/>
      <c r="J84" s="26"/>
      <c r="K84" s="26"/>
      <c r="L84" s="34"/>
      <c r="M84" s="34"/>
      <c r="N84" s="26"/>
      <c r="O84" s="26"/>
      <c r="P84" s="34"/>
      <c r="Q84" s="34"/>
      <c r="R84" s="26"/>
      <c r="S84" s="26"/>
      <c r="T84" s="34"/>
      <c r="U84" s="34"/>
      <c r="V84" s="26"/>
      <c r="W84" s="26"/>
      <c r="X84" s="34"/>
      <c r="Y84" s="34"/>
      <c r="Z84" s="26"/>
    </row>
    <row r="85" spans="1:26">
      <c r="A85" s="11"/>
      <c r="B85" s="21" t="s">
        <v>235</v>
      </c>
      <c r="C85" s="26"/>
      <c r="D85" s="26"/>
      <c r="E85" s="26"/>
      <c r="F85" s="26"/>
      <c r="G85" s="26"/>
      <c r="H85" s="26"/>
      <c r="I85" s="26"/>
      <c r="J85" s="26"/>
      <c r="K85" s="26"/>
      <c r="L85" s="26"/>
      <c r="M85" s="26"/>
      <c r="N85" s="26"/>
      <c r="O85" s="26"/>
      <c r="P85" s="26"/>
      <c r="Q85" s="26"/>
      <c r="R85" s="26"/>
      <c r="S85" s="26"/>
      <c r="T85" s="26"/>
      <c r="U85" s="26"/>
      <c r="V85" s="26"/>
      <c r="W85" s="26"/>
      <c r="X85" s="33">
        <v>267384</v>
      </c>
      <c r="Y85" s="33"/>
      <c r="Z85" s="26"/>
    </row>
    <row r="86" spans="1:26">
      <c r="A86" s="11"/>
      <c r="B86" s="21" t="s">
        <v>242</v>
      </c>
      <c r="C86" s="26"/>
      <c r="D86" s="26"/>
      <c r="E86" s="26"/>
      <c r="F86" s="26"/>
      <c r="G86" s="26"/>
      <c r="H86" s="26"/>
      <c r="I86" s="26"/>
      <c r="J86" s="26"/>
      <c r="K86" s="26"/>
      <c r="L86" s="26"/>
      <c r="M86" s="26"/>
      <c r="N86" s="26"/>
      <c r="O86" s="26"/>
      <c r="P86" s="26"/>
      <c r="Q86" s="26"/>
      <c r="R86" s="26"/>
      <c r="S86" s="26"/>
      <c r="T86" s="26"/>
      <c r="U86" s="26"/>
      <c r="V86" s="26"/>
      <c r="W86" s="26"/>
      <c r="X86" s="33"/>
      <c r="Y86" s="33"/>
      <c r="Z86" s="26"/>
    </row>
    <row r="87" spans="1:26">
      <c r="A87" s="11"/>
      <c r="B87" s="17"/>
      <c r="C87" s="17"/>
      <c r="D87" s="26"/>
      <c r="E87" s="26"/>
      <c r="F87" s="26"/>
      <c r="G87" s="17"/>
      <c r="H87" s="26"/>
      <c r="I87" s="26"/>
      <c r="J87" s="26"/>
      <c r="K87" s="17"/>
      <c r="L87" s="26"/>
      <c r="M87" s="26"/>
      <c r="N87" s="26"/>
      <c r="O87" s="17"/>
      <c r="P87" s="26"/>
      <c r="Q87" s="26"/>
      <c r="R87" s="26"/>
      <c r="S87" s="17"/>
      <c r="T87" s="26"/>
      <c r="U87" s="26"/>
      <c r="V87" s="26"/>
      <c r="W87" s="17"/>
      <c r="X87" s="26"/>
      <c r="Y87" s="26"/>
      <c r="Z87" s="26"/>
    </row>
    <row r="88" spans="1:26">
      <c r="A88" s="11"/>
      <c r="B88" s="23" t="s">
        <v>250</v>
      </c>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c r="A89" s="11"/>
      <c r="B89" s="23" t="s">
        <v>251</v>
      </c>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c r="A90" s="11"/>
      <c r="B90" s="32" t="s">
        <v>252</v>
      </c>
      <c r="C90" s="26"/>
      <c r="D90" s="32" t="s">
        <v>237</v>
      </c>
      <c r="E90" s="33">
        <v>39631</v>
      </c>
      <c r="F90" s="26"/>
      <c r="G90" s="26"/>
      <c r="H90" s="32" t="s">
        <v>237</v>
      </c>
      <c r="I90" s="33">
        <v>3309</v>
      </c>
      <c r="J90" s="26"/>
      <c r="K90" s="26"/>
      <c r="L90" s="32" t="s">
        <v>237</v>
      </c>
      <c r="M90" s="34">
        <v>82</v>
      </c>
      <c r="N90" s="26"/>
      <c r="O90" s="26"/>
      <c r="P90" s="32" t="s">
        <v>237</v>
      </c>
      <c r="Q90" s="34" t="s">
        <v>241</v>
      </c>
      <c r="R90" s="26"/>
      <c r="S90" s="26"/>
      <c r="T90" s="32" t="s">
        <v>237</v>
      </c>
      <c r="U90" s="34" t="s">
        <v>241</v>
      </c>
      <c r="V90" s="26"/>
      <c r="W90" s="26"/>
      <c r="X90" s="32" t="s">
        <v>237</v>
      </c>
      <c r="Y90" s="33">
        <v>43022</v>
      </c>
      <c r="Z90" s="26"/>
    </row>
    <row r="91" spans="1:26">
      <c r="A91" s="11"/>
      <c r="B91" s="32"/>
      <c r="C91" s="26"/>
      <c r="D91" s="32"/>
      <c r="E91" s="33"/>
      <c r="F91" s="26"/>
      <c r="G91" s="26"/>
      <c r="H91" s="32"/>
      <c r="I91" s="33"/>
      <c r="J91" s="26"/>
      <c r="K91" s="26"/>
      <c r="L91" s="32"/>
      <c r="M91" s="34"/>
      <c r="N91" s="26"/>
      <c r="O91" s="26"/>
      <c r="P91" s="32"/>
      <c r="Q91" s="34"/>
      <c r="R91" s="26"/>
      <c r="S91" s="26"/>
      <c r="T91" s="32"/>
      <c r="U91" s="34"/>
      <c r="V91" s="26"/>
      <c r="W91" s="26"/>
      <c r="X91" s="32"/>
      <c r="Y91" s="33"/>
      <c r="Z91" s="26"/>
    </row>
    <row r="92" spans="1:26">
      <c r="A92" s="11"/>
      <c r="B92" s="32" t="s">
        <v>253</v>
      </c>
      <c r="C92" s="26"/>
      <c r="D92" s="33">
        <v>28020</v>
      </c>
      <c r="E92" s="33"/>
      <c r="F92" s="26"/>
      <c r="G92" s="26"/>
      <c r="H92" s="33">
        <v>14035</v>
      </c>
      <c r="I92" s="33"/>
      <c r="J92" s="26"/>
      <c r="K92" s="26"/>
      <c r="L92" s="33">
        <v>1546</v>
      </c>
      <c r="M92" s="33"/>
      <c r="N92" s="26"/>
      <c r="O92" s="26"/>
      <c r="P92" s="33">
        <v>10738</v>
      </c>
      <c r="Q92" s="33"/>
      <c r="R92" s="26"/>
      <c r="S92" s="26"/>
      <c r="T92" s="34" t="s">
        <v>241</v>
      </c>
      <c r="U92" s="34"/>
      <c r="V92" s="26"/>
      <c r="W92" s="26"/>
      <c r="X92" s="33">
        <v>54339</v>
      </c>
      <c r="Y92" s="33"/>
      <c r="Z92" s="26"/>
    </row>
    <row r="93" spans="1:26" ht="15.75" thickBot="1">
      <c r="A93" s="11"/>
      <c r="B93" s="32"/>
      <c r="C93" s="26"/>
      <c r="D93" s="35"/>
      <c r="E93" s="35"/>
      <c r="F93" s="36"/>
      <c r="G93" s="26"/>
      <c r="H93" s="35"/>
      <c r="I93" s="35"/>
      <c r="J93" s="36"/>
      <c r="K93" s="26"/>
      <c r="L93" s="35"/>
      <c r="M93" s="35"/>
      <c r="N93" s="36"/>
      <c r="O93" s="26"/>
      <c r="P93" s="35"/>
      <c r="Q93" s="35"/>
      <c r="R93" s="36"/>
      <c r="S93" s="26"/>
      <c r="T93" s="37"/>
      <c r="U93" s="37"/>
      <c r="V93" s="36"/>
      <c r="W93" s="26"/>
      <c r="X93" s="35"/>
      <c r="Y93" s="35"/>
      <c r="Z93" s="36"/>
    </row>
    <row r="94" spans="1:26">
      <c r="A94" s="11"/>
      <c r="B94" s="32" t="s">
        <v>131</v>
      </c>
      <c r="C94" s="26"/>
      <c r="D94" s="38" t="s">
        <v>237</v>
      </c>
      <c r="E94" s="40">
        <v>67651</v>
      </c>
      <c r="F94" s="27"/>
      <c r="G94" s="26"/>
      <c r="H94" s="38" t="s">
        <v>237</v>
      </c>
      <c r="I94" s="40">
        <v>17344</v>
      </c>
      <c r="J94" s="27"/>
      <c r="K94" s="26"/>
      <c r="L94" s="38" t="s">
        <v>237</v>
      </c>
      <c r="M94" s="40">
        <v>1628</v>
      </c>
      <c r="N94" s="27"/>
      <c r="O94" s="26"/>
      <c r="P94" s="38" t="s">
        <v>237</v>
      </c>
      <c r="Q94" s="40">
        <v>10738</v>
      </c>
      <c r="R94" s="27"/>
      <c r="S94" s="26"/>
      <c r="T94" s="38" t="s">
        <v>237</v>
      </c>
      <c r="U94" s="43" t="s">
        <v>241</v>
      </c>
      <c r="V94" s="27"/>
      <c r="W94" s="26"/>
      <c r="X94" s="38" t="s">
        <v>237</v>
      </c>
      <c r="Y94" s="40">
        <v>97361</v>
      </c>
      <c r="Z94" s="27"/>
    </row>
    <row r="95" spans="1:26" ht="15.75" thickBot="1">
      <c r="A95" s="11"/>
      <c r="B95" s="32"/>
      <c r="C95" s="26"/>
      <c r="D95" s="39"/>
      <c r="E95" s="41"/>
      <c r="F95" s="42"/>
      <c r="G95" s="26"/>
      <c r="H95" s="39"/>
      <c r="I95" s="41"/>
      <c r="J95" s="42"/>
      <c r="K95" s="26"/>
      <c r="L95" s="39"/>
      <c r="M95" s="41"/>
      <c r="N95" s="42"/>
      <c r="O95" s="26"/>
      <c r="P95" s="39"/>
      <c r="Q95" s="41"/>
      <c r="R95" s="42"/>
      <c r="S95" s="26"/>
      <c r="T95" s="39"/>
      <c r="U95" s="44"/>
      <c r="V95" s="42"/>
      <c r="W95" s="26"/>
      <c r="X95" s="39"/>
      <c r="Y95" s="41"/>
      <c r="Z95" s="42"/>
    </row>
    <row r="96" spans="1:26" ht="15.75" thickTop="1">
      <c r="A96" s="11"/>
      <c r="B96" s="21" t="s">
        <v>254</v>
      </c>
      <c r="C96" s="26"/>
      <c r="D96" s="45">
        <v>22</v>
      </c>
      <c r="E96" s="45"/>
      <c r="F96" s="47"/>
      <c r="G96" s="26"/>
      <c r="H96" s="45">
        <v>65</v>
      </c>
      <c r="I96" s="45"/>
      <c r="J96" s="47"/>
      <c r="K96" s="26"/>
      <c r="L96" s="45">
        <v>3</v>
      </c>
      <c r="M96" s="45"/>
      <c r="N96" s="47"/>
      <c r="O96" s="26"/>
      <c r="P96" s="45">
        <v>15</v>
      </c>
      <c r="Q96" s="45"/>
      <c r="R96" s="47"/>
      <c r="S96" s="26"/>
      <c r="T96" s="45" t="s">
        <v>241</v>
      </c>
      <c r="U96" s="45"/>
      <c r="V96" s="47"/>
      <c r="W96" s="26"/>
      <c r="X96" s="45">
        <v>105</v>
      </c>
      <c r="Y96" s="45"/>
      <c r="Z96" s="47"/>
    </row>
    <row r="97" spans="1:26">
      <c r="A97" s="11"/>
      <c r="B97" s="21" t="s">
        <v>255</v>
      </c>
      <c r="C97" s="26"/>
      <c r="D97" s="46"/>
      <c r="E97" s="46"/>
      <c r="F97" s="48"/>
      <c r="G97" s="26"/>
      <c r="H97" s="34"/>
      <c r="I97" s="34"/>
      <c r="J97" s="26"/>
      <c r="K97" s="26"/>
      <c r="L97" s="34"/>
      <c r="M97" s="34"/>
      <c r="N97" s="26"/>
      <c r="O97" s="26"/>
      <c r="P97" s="34"/>
      <c r="Q97" s="34"/>
      <c r="R97" s="26"/>
      <c r="S97" s="26"/>
      <c r="T97" s="34"/>
      <c r="U97" s="34"/>
      <c r="V97" s="26"/>
      <c r="W97" s="26"/>
      <c r="X97" s="34"/>
      <c r="Y97" s="34"/>
      <c r="Z97" s="26"/>
    </row>
    <row r="98" spans="1:26">
      <c r="A98" s="11"/>
      <c r="B98" s="17"/>
      <c r="C98" s="17"/>
      <c r="D98" s="26"/>
      <c r="E98" s="26"/>
      <c r="F98" s="26"/>
      <c r="G98" s="17"/>
      <c r="H98" s="26"/>
      <c r="I98" s="26"/>
      <c r="J98" s="26"/>
      <c r="K98" s="17"/>
      <c r="L98" s="26"/>
      <c r="M98" s="26"/>
      <c r="N98" s="26"/>
      <c r="O98" s="17"/>
      <c r="P98" s="26"/>
      <c r="Q98" s="26"/>
      <c r="R98" s="26"/>
      <c r="S98" s="17"/>
      <c r="T98" s="26"/>
      <c r="U98" s="26"/>
      <c r="V98" s="26"/>
      <c r="W98" s="17"/>
      <c r="X98" s="26"/>
      <c r="Y98" s="26"/>
      <c r="Z98" s="26"/>
    </row>
    <row r="99" spans="1:26">
      <c r="A99" s="11"/>
      <c r="B99" s="23" t="s">
        <v>256</v>
      </c>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c r="A100" s="11"/>
      <c r="B100" s="23" t="s">
        <v>257</v>
      </c>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c r="A101" s="11"/>
      <c r="B101" s="23" t="s">
        <v>258</v>
      </c>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c r="A102" s="11"/>
      <c r="B102" s="32" t="s">
        <v>252</v>
      </c>
      <c r="C102" s="26"/>
      <c r="D102" s="32" t="s">
        <v>237</v>
      </c>
      <c r="E102" s="34">
        <v>48</v>
      </c>
      <c r="F102" s="26"/>
      <c r="G102" s="26"/>
      <c r="H102" s="32" t="s">
        <v>237</v>
      </c>
      <c r="I102" s="34" t="s">
        <v>241</v>
      </c>
      <c r="J102" s="26"/>
      <c r="K102" s="26"/>
      <c r="L102" s="32" t="s">
        <v>237</v>
      </c>
      <c r="M102" s="34" t="s">
        <v>241</v>
      </c>
      <c r="N102" s="26"/>
      <c r="O102" s="26"/>
      <c r="P102" s="32" t="s">
        <v>237</v>
      </c>
      <c r="Q102" s="34" t="s">
        <v>241</v>
      </c>
      <c r="R102" s="26"/>
      <c r="S102" s="26"/>
      <c r="T102" s="32" t="s">
        <v>237</v>
      </c>
      <c r="U102" s="34" t="s">
        <v>241</v>
      </c>
      <c r="V102" s="26"/>
      <c r="W102" s="26"/>
      <c r="X102" s="32" t="s">
        <v>237</v>
      </c>
      <c r="Y102" s="34">
        <v>48</v>
      </c>
      <c r="Z102" s="26"/>
    </row>
    <row r="103" spans="1:26">
      <c r="A103" s="11"/>
      <c r="B103" s="32"/>
      <c r="C103" s="26"/>
      <c r="D103" s="32"/>
      <c r="E103" s="34"/>
      <c r="F103" s="26"/>
      <c r="G103" s="26"/>
      <c r="H103" s="32"/>
      <c r="I103" s="34"/>
      <c r="J103" s="26"/>
      <c r="K103" s="26"/>
      <c r="L103" s="32"/>
      <c r="M103" s="34"/>
      <c r="N103" s="26"/>
      <c r="O103" s="26"/>
      <c r="P103" s="32"/>
      <c r="Q103" s="34"/>
      <c r="R103" s="26"/>
      <c r="S103" s="26"/>
      <c r="T103" s="32"/>
      <c r="U103" s="34"/>
      <c r="V103" s="26"/>
      <c r="W103" s="26"/>
      <c r="X103" s="32"/>
      <c r="Y103" s="34"/>
      <c r="Z103" s="26"/>
    </row>
    <row r="104" spans="1:26">
      <c r="A104" s="11"/>
      <c r="B104" s="32" t="s">
        <v>253</v>
      </c>
      <c r="C104" s="26"/>
      <c r="D104" s="34">
        <v>97</v>
      </c>
      <c r="E104" s="34"/>
      <c r="F104" s="26"/>
      <c r="G104" s="26"/>
      <c r="H104" s="34">
        <v>39</v>
      </c>
      <c r="I104" s="34"/>
      <c r="J104" s="26"/>
      <c r="K104" s="26"/>
      <c r="L104" s="34">
        <v>5</v>
      </c>
      <c r="M104" s="34"/>
      <c r="N104" s="26"/>
      <c r="O104" s="26"/>
      <c r="P104" s="34">
        <v>270</v>
      </c>
      <c r="Q104" s="34"/>
      <c r="R104" s="26"/>
      <c r="S104" s="26"/>
      <c r="T104" s="34" t="s">
        <v>241</v>
      </c>
      <c r="U104" s="34"/>
      <c r="V104" s="26"/>
      <c r="W104" s="26"/>
      <c r="X104" s="34">
        <v>411</v>
      </c>
      <c r="Y104" s="34"/>
      <c r="Z104" s="26"/>
    </row>
    <row r="105" spans="1:26" ht="15.75" thickBot="1">
      <c r="A105" s="11"/>
      <c r="B105" s="32"/>
      <c r="C105" s="26"/>
      <c r="D105" s="37"/>
      <c r="E105" s="37"/>
      <c r="F105" s="36"/>
      <c r="G105" s="26"/>
      <c r="H105" s="37"/>
      <c r="I105" s="37"/>
      <c r="J105" s="36"/>
      <c r="K105" s="26"/>
      <c r="L105" s="37"/>
      <c r="M105" s="37"/>
      <c r="N105" s="36"/>
      <c r="O105" s="26"/>
      <c r="P105" s="37"/>
      <c r="Q105" s="37"/>
      <c r="R105" s="36"/>
      <c r="S105" s="26"/>
      <c r="T105" s="37"/>
      <c r="U105" s="37"/>
      <c r="V105" s="36"/>
      <c r="W105" s="26"/>
      <c r="X105" s="37"/>
      <c r="Y105" s="37"/>
      <c r="Z105" s="36"/>
    </row>
    <row r="106" spans="1:26">
      <c r="A106" s="11"/>
      <c r="B106" s="32" t="s">
        <v>131</v>
      </c>
      <c r="C106" s="26"/>
      <c r="D106" s="38" t="s">
        <v>237</v>
      </c>
      <c r="E106" s="43">
        <v>145</v>
      </c>
      <c r="F106" s="27"/>
      <c r="G106" s="26"/>
      <c r="H106" s="38" t="s">
        <v>237</v>
      </c>
      <c r="I106" s="43">
        <v>39</v>
      </c>
      <c r="J106" s="27"/>
      <c r="K106" s="26"/>
      <c r="L106" s="38" t="s">
        <v>237</v>
      </c>
      <c r="M106" s="43">
        <v>5</v>
      </c>
      <c r="N106" s="27"/>
      <c r="O106" s="26"/>
      <c r="P106" s="38" t="s">
        <v>237</v>
      </c>
      <c r="Q106" s="43">
        <v>270</v>
      </c>
      <c r="R106" s="27"/>
      <c r="S106" s="26"/>
      <c r="T106" s="38" t="s">
        <v>237</v>
      </c>
      <c r="U106" s="43" t="s">
        <v>241</v>
      </c>
      <c r="V106" s="27"/>
      <c r="W106" s="26"/>
      <c r="X106" s="38" t="s">
        <v>237</v>
      </c>
      <c r="Y106" s="43">
        <v>459</v>
      </c>
      <c r="Z106" s="27"/>
    </row>
    <row r="107" spans="1:26" ht="15.75" thickBot="1">
      <c r="A107" s="11"/>
      <c r="B107" s="32"/>
      <c r="C107" s="26"/>
      <c r="D107" s="39"/>
      <c r="E107" s="44"/>
      <c r="F107" s="42"/>
      <c r="G107" s="26"/>
      <c r="H107" s="39"/>
      <c r="I107" s="44"/>
      <c r="J107" s="42"/>
      <c r="K107" s="26"/>
      <c r="L107" s="39"/>
      <c r="M107" s="44"/>
      <c r="N107" s="42"/>
      <c r="O107" s="26"/>
      <c r="P107" s="39"/>
      <c r="Q107" s="44"/>
      <c r="R107" s="42"/>
      <c r="S107" s="26"/>
      <c r="T107" s="39"/>
      <c r="U107" s="44"/>
      <c r="V107" s="42"/>
      <c r="W107" s="26"/>
      <c r="X107" s="39"/>
      <c r="Y107" s="44"/>
      <c r="Z107" s="42"/>
    </row>
    <row r="108" spans="1:26" ht="15.75" thickTop="1">
      <c r="A108" s="11"/>
      <c r="B108" s="17"/>
      <c r="C108" s="17"/>
      <c r="D108" s="47"/>
      <c r="E108" s="47"/>
      <c r="F108" s="47"/>
      <c r="G108" s="17"/>
      <c r="H108" s="47"/>
      <c r="I108" s="47"/>
      <c r="J108" s="47"/>
      <c r="K108" s="17"/>
      <c r="L108" s="47"/>
      <c r="M108" s="47"/>
      <c r="N108" s="47"/>
      <c r="O108" s="17"/>
      <c r="P108" s="47"/>
      <c r="Q108" s="47"/>
      <c r="R108" s="47"/>
      <c r="S108" s="17"/>
      <c r="T108" s="47"/>
      <c r="U108" s="47"/>
      <c r="V108" s="47"/>
      <c r="W108" s="17"/>
      <c r="X108" s="47"/>
      <c r="Y108" s="47"/>
      <c r="Z108" s="47"/>
    </row>
    <row r="109" spans="1:26">
      <c r="A109" s="11"/>
      <c r="B109" s="20" t="s">
        <v>260</v>
      </c>
      <c r="C109" s="17"/>
      <c r="D109" s="26"/>
      <c r="E109" s="26"/>
      <c r="F109" s="26"/>
      <c r="G109" s="17"/>
      <c r="H109" s="26"/>
      <c r="I109" s="26"/>
      <c r="J109" s="26"/>
      <c r="K109" s="17"/>
      <c r="L109" s="26"/>
      <c r="M109" s="26"/>
      <c r="N109" s="26"/>
      <c r="O109" s="17"/>
      <c r="P109" s="26"/>
      <c r="Q109" s="26"/>
      <c r="R109" s="26"/>
      <c r="S109" s="17"/>
      <c r="T109" s="26"/>
      <c r="U109" s="26"/>
      <c r="V109" s="26"/>
      <c r="W109" s="17"/>
      <c r="X109" s="26"/>
      <c r="Y109" s="26"/>
      <c r="Z109" s="26"/>
    </row>
    <row r="110" spans="1:26">
      <c r="A110" s="11"/>
      <c r="B110" s="21" t="s">
        <v>235</v>
      </c>
      <c r="C110" s="26"/>
      <c r="D110" s="32" t="s">
        <v>237</v>
      </c>
      <c r="E110" s="33">
        <v>121477</v>
      </c>
      <c r="F110" s="26"/>
      <c r="G110" s="26"/>
      <c r="H110" s="32" t="s">
        <v>237</v>
      </c>
      <c r="I110" s="33">
        <v>125165</v>
      </c>
      <c r="J110" s="26"/>
      <c r="K110" s="26"/>
      <c r="L110" s="32" t="s">
        <v>237</v>
      </c>
      <c r="M110" s="33">
        <v>160023</v>
      </c>
      <c r="N110" s="26"/>
      <c r="O110" s="26"/>
      <c r="P110" s="32" t="s">
        <v>237</v>
      </c>
      <c r="Q110" s="33">
        <v>17115</v>
      </c>
      <c r="R110" s="26"/>
      <c r="S110" s="26"/>
      <c r="T110" s="32" t="s">
        <v>237</v>
      </c>
      <c r="U110" s="33">
        <v>1120</v>
      </c>
      <c r="V110" s="26"/>
      <c r="W110" s="26"/>
      <c r="X110" s="32" t="s">
        <v>237</v>
      </c>
      <c r="Y110" s="33">
        <v>424900</v>
      </c>
      <c r="Z110" s="26"/>
    </row>
    <row r="111" spans="1:26">
      <c r="A111" s="11"/>
      <c r="B111" s="21" t="s">
        <v>236</v>
      </c>
      <c r="C111" s="26"/>
      <c r="D111" s="32"/>
      <c r="E111" s="33"/>
      <c r="F111" s="26"/>
      <c r="G111" s="26"/>
      <c r="H111" s="32"/>
      <c r="I111" s="33"/>
      <c r="J111" s="26"/>
      <c r="K111" s="26"/>
      <c r="L111" s="32"/>
      <c r="M111" s="33"/>
      <c r="N111" s="26"/>
      <c r="O111" s="26"/>
      <c r="P111" s="32"/>
      <c r="Q111" s="33"/>
      <c r="R111" s="26"/>
      <c r="S111" s="26"/>
      <c r="T111" s="32"/>
      <c r="U111" s="33"/>
      <c r="V111" s="26"/>
      <c r="W111" s="26"/>
      <c r="X111" s="32"/>
      <c r="Y111" s="33"/>
      <c r="Z111" s="26"/>
    </row>
    <row r="112" spans="1:26">
      <c r="A112" s="11"/>
      <c r="B112" s="21" t="s">
        <v>235</v>
      </c>
      <c r="C112" s="26"/>
      <c r="D112" s="33">
        <v>121220</v>
      </c>
      <c r="E112" s="33"/>
      <c r="F112" s="26"/>
      <c r="G112" s="26"/>
      <c r="H112" s="33">
        <v>125410</v>
      </c>
      <c r="I112" s="33"/>
      <c r="J112" s="26"/>
      <c r="K112" s="26"/>
      <c r="L112" s="33">
        <v>164541</v>
      </c>
      <c r="M112" s="33"/>
      <c r="N112" s="26"/>
      <c r="O112" s="26"/>
      <c r="P112" s="33">
        <v>16839</v>
      </c>
      <c r="Q112" s="33"/>
      <c r="R112" s="26"/>
      <c r="S112" s="26"/>
      <c r="T112" s="33">
        <v>1220</v>
      </c>
      <c r="U112" s="33"/>
      <c r="V112" s="26"/>
      <c r="W112" s="26"/>
      <c r="X112" s="33">
        <v>429230</v>
      </c>
      <c r="Y112" s="33"/>
      <c r="Z112" s="26"/>
    </row>
    <row r="113" spans="1:26">
      <c r="A113" s="11"/>
      <c r="B113" s="21" t="s">
        <v>238</v>
      </c>
      <c r="C113" s="26"/>
      <c r="D113" s="33"/>
      <c r="E113" s="33"/>
      <c r="F113" s="26"/>
      <c r="G113" s="26"/>
      <c r="H113" s="33"/>
      <c r="I113" s="33"/>
      <c r="J113" s="26"/>
      <c r="K113" s="26"/>
      <c r="L113" s="33"/>
      <c r="M113" s="33"/>
      <c r="N113" s="26"/>
      <c r="O113" s="26"/>
      <c r="P113" s="33"/>
      <c r="Q113" s="33"/>
      <c r="R113" s="26"/>
      <c r="S113" s="26"/>
      <c r="T113" s="33"/>
      <c r="U113" s="33"/>
      <c r="V113" s="26"/>
      <c r="W113" s="26"/>
      <c r="X113" s="33"/>
      <c r="Y113" s="33"/>
      <c r="Z113" s="26"/>
    </row>
    <row r="114" spans="1:26">
      <c r="A114" s="11"/>
      <c r="B114" s="32" t="s">
        <v>239</v>
      </c>
      <c r="C114" s="26"/>
      <c r="D114" s="34">
        <v>3</v>
      </c>
      <c r="E114" s="34"/>
      <c r="F114" s="26"/>
      <c r="G114" s="26"/>
      <c r="H114" s="34">
        <v>333</v>
      </c>
      <c r="I114" s="34"/>
      <c r="J114" s="26"/>
      <c r="K114" s="26"/>
      <c r="L114" s="33">
        <v>4616</v>
      </c>
      <c r="M114" s="33"/>
      <c r="N114" s="26"/>
      <c r="O114" s="26"/>
      <c r="P114" s="34">
        <v>14</v>
      </c>
      <c r="Q114" s="34"/>
      <c r="R114" s="26"/>
      <c r="S114" s="26"/>
      <c r="T114" s="34">
        <v>100</v>
      </c>
      <c r="U114" s="34"/>
      <c r="V114" s="26"/>
      <c r="W114" s="26"/>
      <c r="X114" s="33">
        <v>5066</v>
      </c>
      <c r="Y114" s="33"/>
      <c r="Z114" s="26"/>
    </row>
    <row r="115" spans="1:26">
      <c r="A115" s="11"/>
      <c r="B115" s="32"/>
      <c r="C115" s="26"/>
      <c r="D115" s="34"/>
      <c r="E115" s="34"/>
      <c r="F115" s="26"/>
      <c r="G115" s="26"/>
      <c r="H115" s="34"/>
      <c r="I115" s="34"/>
      <c r="J115" s="26"/>
      <c r="K115" s="26"/>
      <c r="L115" s="33"/>
      <c r="M115" s="33"/>
      <c r="N115" s="26"/>
      <c r="O115" s="26"/>
      <c r="P115" s="34"/>
      <c r="Q115" s="34"/>
      <c r="R115" s="26"/>
      <c r="S115" s="26"/>
      <c r="T115" s="34"/>
      <c r="U115" s="34"/>
      <c r="V115" s="26"/>
      <c r="W115" s="26"/>
      <c r="X115" s="33"/>
      <c r="Y115" s="33"/>
      <c r="Z115" s="26"/>
    </row>
    <row r="116" spans="1:26">
      <c r="A116" s="11"/>
      <c r="B116" s="32" t="s">
        <v>240</v>
      </c>
      <c r="C116" s="26"/>
      <c r="D116" s="34">
        <v>260</v>
      </c>
      <c r="E116" s="34"/>
      <c r="F116" s="26"/>
      <c r="G116" s="26"/>
      <c r="H116" s="34">
        <v>88</v>
      </c>
      <c r="I116" s="34"/>
      <c r="J116" s="26"/>
      <c r="K116" s="26"/>
      <c r="L116" s="34">
        <v>98</v>
      </c>
      <c r="M116" s="34"/>
      <c r="N116" s="26"/>
      <c r="O116" s="26"/>
      <c r="P116" s="34">
        <v>290</v>
      </c>
      <c r="Q116" s="34"/>
      <c r="R116" s="26"/>
      <c r="S116" s="26"/>
      <c r="T116" s="34" t="s">
        <v>241</v>
      </c>
      <c r="U116" s="34"/>
      <c r="V116" s="26"/>
      <c r="W116" s="26"/>
      <c r="X116" s="34">
        <v>736</v>
      </c>
      <c r="Y116" s="34"/>
      <c r="Z116" s="26"/>
    </row>
    <row r="117" spans="1:26">
      <c r="A117" s="11"/>
      <c r="B117" s="32"/>
      <c r="C117" s="26"/>
      <c r="D117" s="34"/>
      <c r="E117" s="34"/>
      <c r="F117" s="26"/>
      <c r="G117" s="26"/>
      <c r="H117" s="34"/>
      <c r="I117" s="34"/>
      <c r="J117" s="26"/>
      <c r="K117" s="26"/>
      <c r="L117" s="34"/>
      <c r="M117" s="34"/>
      <c r="N117" s="26"/>
      <c r="O117" s="26"/>
      <c r="P117" s="34"/>
      <c r="Q117" s="34"/>
      <c r="R117" s="26"/>
      <c r="S117" s="26"/>
      <c r="T117" s="34"/>
      <c r="U117" s="34"/>
      <c r="V117" s="26"/>
      <c r="W117" s="26"/>
      <c r="X117" s="34"/>
      <c r="Y117" s="34"/>
      <c r="Z117" s="26"/>
    </row>
    <row r="118" spans="1:26">
      <c r="A118" s="11"/>
      <c r="B118" s="21" t="s">
        <v>235</v>
      </c>
      <c r="C118" s="26"/>
      <c r="D118" s="26"/>
      <c r="E118" s="26"/>
      <c r="F118" s="26"/>
      <c r="G118" s="26"/>
      <c r="H118" s="26"/>
      <c r="I118" s="26"/>
      <c r="J118" s="26"/>
      <c r="K118" s="26"/>
      <c r="L118" s="26"/>
      <c r="M118" s="26"/>
      <c r="N118" s="26"/>
      <c r="O118" s="26"/>
      <c r="P118" s="26"/>
      <c r="Q118" s="26"/>
      <c r="R118" s="26"/>
      <c r="S118" s="26"/>
      <c r="T118" s="26"/>
      <c r="U118" s="26"/>
      <c r="V118" s="26"/>
      <c r="W118" s="26"/>
      <c r="X118" s="33">
        <v>329039</v>
      </c>
      <c r="Y118" s="33"/>
      <c r="Z118" s="26"/>
    </row>
    <row r="119" spans="1:26">
      <c r="A119" s="11"/>
      <c r="B119" s="21" t="s">
        <v>242</v>
      </c>
      <c r="C119" s="26"/>
      <c r="D119" s="26"/>
      <c r="E119" s="26"/>
      <c r="F119" s="26"/>
      <c r="G119" s="26"/>
      <c r="H119" s="26"/>
      <c r="I119" s="26"/>
      <c r="J119" s="26"/>
      <c r="K119" s="26"/>
      <c r="L119" s="26"/>
      <c r="M119" s="26"/>
      <c r="N119" s="26"/>
      <c r="O119" s="26"/>
      <c r="P119" s="26"/>
      <c r="Q119" s="26"/>
      <c r="R119" s="26"/>
      <c r="S119" s="26"/>
      <c r="T119" s="26"/>
      <c r="U119" s="26"/>
      <c r="V119" s="26"/>
      <c r="W119" s="26"/>
      <c r="X119" s="33"/>
      <c r="Y119" s="33"/>
      <c r="Z119" s="26"/>
    </row>
    <row r="120" spans="1:26">
      <c r="A120" s="11"/>
      <c r="B120" s="17"/>
      <c r="C120" s="17"/>
      <c r="D120" s="26"/>
      <c r="E120" s="26"/>
      <c r="F120" s="26"/>
      <c r="G120" s="17"/>
      <c r="H120" s="26"/>
      <c r="I120" s="26"/>
      <c r="J120" s="26"/>
      <c r="K120" s="17"/>
      <c r="L120" s="26"/>
      <c r="M120" s="26"/>
      <c r="N120" s="26"/>
      <c r="O120" s="17"/>
      <c r="P120" s="26"/>
      <c r="Q120" s="26"/>
      <c r="R120" s="26"/>
      <c r="S120" s="17"/>
      <c r="T120" s="26"/>
      <c r="U120" s="26"/>
      <c r="V120" s="26"/>
      <c r="W120" s="17"/>
      <c r="X120" s="26"/>
      <c r="Y120" s="26"/>
      <c r="Z120" s="26"/>
    </row>
    <row r="121" spans="1:26">
      <c r="A121" s="11"/>
      <c r="B121" s="23" t="s">
        <v>250</v>
      </c>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c r="A122" s="11"/>
      <c r="B122" s="23" t="s">
        <v>251</v>
      </c>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c r="A123" s="11"/>
      <c r="B123" s="32" t="s">
        <v>252</v>
      </c>
      <c r="C123" s="26"/>
      <c r="D123" s="32" t="s">
        <v>237</v>
      </c>
      <c r="E123" s="33">
        <v>50778</v>
      </c>
      <c r="F123" s="26"/>
      <c r="G123" s="26"/>
      <c r="H123" s="32" t="s">
        <v>237</v>
      </c>
      <c r="I123" s="33">
        <v>17937</v>
      </c>
      <c r="J123" s="26"/>
      <c r="K123" s="26"/>
      <c r="L123" s="32" t="s">
        <v>237</v>
      </c>
      <c r="M123" s="33">
        <v>10613</v>
      </c>
      <c r="N123" s="26"/>
      <c r="O123" s="26"/>
      <c r="P123" s="32" t="s">
        <v>237</v>
      </c>
      <c r="Q123" s="33">
        <v>5868</v>
      </c>
      <c r="R123" s="26"/>
      <c r="S123" s="26"/>
      <c r="T123" s="32" t="s">
        <v>237</v>
      </c>
      <c r="U123" s="34" t="s">
        <v>241</v>
      </c>
      <c r="V123" s="26"/>
      <c r="W123" s="26"/>
      <c r="X123" s="32" t="s">
        <v>237</v>
      </c>
      <c r="Y123" s="33">
        <v>85196</v>
      </c>
      <c r="Z123" s="26"/>
    </row>
    <row r="124" spans="1:26">
      <c r="A124" s="11"/>
      <c r="B124" s="32"/>
      <c r="C124" s="26"/>
      <c r="D124" s="32"/>
      <c r="E124" s="33"/>
      <c r="F124" s="26"/>
      <c r="G124" s="26"/>
      <c r="H124" s="32"/>
      <c r="I124" s="33"/>
      <c r="J124" s="26"/>
      <c r="K124" s="26"/>
      <c r="L124" s="32"/>
      <c r="M124" s="33"/>
      <c r="N124" s="26"/>
      <c r="O124" s="26"/>
      <c r="P124" s="32"/>
      <c r="Q124" s="33"/>
      <c r="R124" s="26"/>
      <c r="S124" s="26"/>
      <c r="T124" s="32"/>
      <c r="U124" s="34"/>
      <c r="V124" s="26"/>
      <c r="W124" s="26"/>
      <c r="X124" s="32"/>
      <c r="Y124" s="33"/>
      <c r="Z124" s="26"/>
    </row>
    <row r="125" spans="1:26">
      <c r="A125" s="11"/>
      <c r="B125" s="32" t="s">
        <v>253</v>
      </c>
      <c r="C125" s="26"/>
      <c r="D125" s="33">
        <v>6124</v>
      </c>
      <c r="E125" s="33"/>
      <c r="F125" s="26"/>
      <c r="G125" s="26"/>
      <c r="H125" s="33">
        <v>3653</v>
      </c>
      <c r="I125" s="33"/>
      <c r="J125" s="26"/>
      <c r="K125" s="26"/>
      <c r="L125" s="33">
        <v>4063</v>
      </c>
      <c r="M125" s="33"/>
      <c r="N125" s="26"/>
      <c r="O125" s="26"/>
      <c r="P125" s="33">
        <v>3392</v>
      </c>
      <c r="Q125" s="33"/>
      <c r="R125" s="26"/>
      <c r="S125" s="26"/>
      <c r="T125" s="34" t="s">
        <v>241</v>
      </c>
      <c r="U125" s="34"/>
      <c r="V125" s="26"/>
      <c r="W125" s="26"/>
      <c r="X125" s="33">
        <v>17232</v>
      </c>
      <c r="Y125" s="33"/>
      <c r="Z125" s="26"/>
    </row>
    <row r="126" spans="1:26" ht="15.75" thickBot="1">
      <c r="A126" s="11"/>
      <c r="B126" s="32"/>
      <c r="C126" s="26"/>
      <c r="D126" s="35"/>
      <c r="E126" s="35"/>
      <c r="F126" s="36"/>
      <c r="G126" s="26"/>
      <c r="H126" s="35"/>
      <c r="I126" s="35"/>
      <c r="J126" s="36"/>
      <c r="K126" s="26"/>
      <c r="L126" s="35"/>
      <c r="M126" s="35"/>
      <c r="N126" s="36"/>
      <c r="O126" s="26"/>
      <c r="P126" s="35"/>
      <c r="Q126" s="35"/>
      <c r="R126" s="36"/>
      <c r="S126" s="26"/>
      <c r="T126" s="37"/>
      <c r="U126" s="37"/>
      <c r="V126" s="36"/>
      <c r="W126" s="26"/>
      <c r="X126" s="35"/>
      <c r="Y126" s="35"/>
      <c r="Z126" s="36"/>
    </row>
    <row r="127" spans="1:26">
      <c r="A127" s="11"/>
      <c r="B127" s="32" t="s">
        <v>131</v>
      </c>
      <c r="C127" s="26"/>
      <c r="D127" s="38" t="s">
        <v>237</v>
      </c>
      <c r="E127" s="40">
        <v>56902</v>
      </c>
      <c r="F127" s="27"/>
      <c r="G127" s="26"/>
      <c r="H127" s="38" t="s">
        <v>237</v>
      </c>
      <c r="I127" s="40">
        <v>21590</v>
      </c>
      <c r="J127" s="27"/>
      <c r="K127" s="26"/>
      <c r="L127" s="38" t="s">
        <v>237</v>
      </c>
      <c r="M127" s="40">
        <v>14676</v>
      </c>
      <c r="N127" s="27"/>
      <c r="O127" s="26"/>
      <c r="P127" s="38" t="s">
        <v>237</v>
      </c>
      <c r="Q127" s="40">
        <v>9260</v>
      </c>
      <c r="R127" s="27"/>
      <c r="S127" s="26"/>
      <c r="T127" s="38" t="s">
        <v>237</v>
      </c>
      <c r="U127" s="43" t="s">
        <v>241</v>
      </c>
      <c r="V127" s="27"/>
      <c r="W127" s="26"/>
      <c r="X127" s="38" t="s">
        <v>237</v>
      </c>
      <c r="Y127" s="40">
        <v>102428</v>
      </c>
      <c r="Z127" s="27"/>
    </row>
    <row r="128" spans="1:26" ht="15.75" thickBot="1">
      <c r="A128" s="11"/>
      <c r="B128" s="32"/>
      <c r="C128" s="26"/>
      <c r="D128" s="39"/>
      <c r="E128" s="41"/>
      <c r="F128" s="42"/>
      <c r="G128" s="26"/>
      <c r="H128" s="39"/>
      <c r="I128" s="41"/>
      <c r="J128" s="42"/>
      <c r="K128" s="26"/>
      <c r="L128" s="39"/>
      <c r="M128" s="41"/>
      <c r="N128" s="42"/>
      <c r="O128" s="26"/>
      <c r="P128" s="39"/>
      <c r="Q128" s="41"/>
      <c r="R128" s="42"/>
      <c r="S128" s="26"/>
      <c r="T128" s="39"/>
      <c r="U128" s="44"/>
      <c r="V128" s="42"/>
      <c r="W128" s="26"/>
      <c r="X128" s="39"/>
      <c r="Y128" s="41"/>
      <c r="Z128" s="42"/>
    </row>
    <row r="129" spans="1:26" ht="15.75" thickTop="1">
      <c r="A129" s="11"/>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c r="A130" s="11"/>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ht="15.75" thickBot="1">
      <c r="A131" s="11"/>
      <c r="B131" s="25" t="s">
        <v>217</v>
      </c>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c r="A132" s="11"/>
      <c r="B132" s="27"/>
      <c r="C132" s="27"/>
      <c r="D132" s="29" t="s">
        <v>218</v>
      </c>
      <c r="E132" s="29"/>
      <c r="F132" s="29"/>
      <c r="G132" s="27"/>
      <c r="H132" s="29" t="s">
        <v>220</v>
      </c>
      <c r="I132" s="29"/>
      <c r="J132" s="29"/>
      <c r="K132" s="27"/>
      <c r="L132" s="29" t="s">
        <v>222</v>
      </c>
      <c r="M132" s="29"/>
      <c r="N132" s="29"/>
      <c r="O132" s="27"/>
      <c r="P132" s="29" t="s">
        <v>226</v>
      </c>
      <c r="Q132" s="29"/>
      <c r="R132" s="29"/>
      <c r="S132" s="27"/>
      <c r="T132" s="29" t="s">
        <v>230</v>
      </c>
      <c r="U132" s="29"/>
      <c r="V132" s="29"/>
      <c r="W132" s="27"/>
      <c r="X132" s="29" t="s">
        <v>131</v>
      </c>
      <c r="Y132" s="29"/>
      <c r="Z132" s="29"/>
    </row>
    <row r="133" spans="1:26">
      <c r="A133" s="11"/>
      <c r="B133" s="26"/>
      <c r="C133" s="26"/>
      <c r="D133" s="28" t="s">
        <v>219</v>
      </c>
      <c r="E133" s="28"/>
      <c r="F133" s="28"/>
      <c r="G133" s="26"/>
      <c r="H133" s="28" t="s">
        <v>221</v>
      </c>
      <c r="I133" s="28"/>
      <c r="J133" s="28"/>
      <c r="K133" s="26"/>
      <c r="L133" s="28" t="s">
        <v>223</v>
      </c>
      <c r="M133" s="28"/>
      <c r="N133" s="28"/>
      <c r="O133" s="26"/>
      <c r="P133" s="28" t="s">
        <v>227</v>
      </c>
      <c r="Q133" s="28"/>
      <c r="R133" s="28"/>
      <c r="S133" s="26"/>
      <c r="T133" s="28" t="s">
        <v>231</v>
      </c>
      <c r="U133" s="28"/>
      <c r="V133" s="28"/>
      <c r="W133" s="26"/>
      <c r="X133" s="28" t="s">
        <v>232</v>
      </c>
      <c r="Y133" s="28"/>
      <c r="Z133" s="28"/>
    </row>
    <row r="134" spans="1:26">
      <c r="A134" s="11"/>
      <c r="B134" s="26"/>
      <c r="C134" s="26"/>
      <c r="D134" s="10"/>
      <c r="E134" s="10"/>
      <c r="F134" s="10"/>
      <c r="G134" s="26"/>
      <c r="H134" s="28" t="s">
        <v>219</v>
      </c>
      <c r="I134" s="28"/>
      <c r="J134" s="28"/>
      <c r="K134" s="26"/>
      <c r="L134" s="28" t="s">
        <v>224</v>
      </c>
      <c r="M134" s="28"/>
      <c r="N134" s="28"/>
      <c r="O134" s="26"/>
      <c r="P134" s="28" t="s">
        <v>228</v>
      </c>
      <c r="Q134" s="28"/>
      <c r="R134" s="28"/>
      <c r="S134" s="26"/>
      <c r="T134" s="28" t="s">
        <v>229</v>
      </c>
      <c r="U134" s="28"/>
      <c r="V134" s="28"/>
      <c r="W134" s="26"/>
      <c r="X134" s="28" t="s">
        <v>233</v>
      </c>
      <c r="Y134" s="28"/>
      <c r="Z134" s="28"/>
    </row>
    <row r="135" spans="1:26" ht="15.75" thickBot="1">
      <c r="A135" s="11"/>
      <c r="B135" s="26"/>
      <c r="C135" s="26"/>
      <c r="D135" s="49"/>
      <c r="E135" s="49"/>
      <c r="F135" s="49"/>
      <c r="G135" s="26"/>
      <c r="H135" s="49"/>
      <c r="I135" s="49"/>
      <c r="J135" s="49"/>
      <c r="K135" s="26"/>
      <c r="L135" s="31" t="s">
        <v>225</v>
      </c>
      <c r="M135" s="31"/>
      <c r="N135" s="31"/>
      <c r="O135" s="26"/>
      <c r="P135" s="31" t="s">
        <v>229</v>
      </c>
      <c r="Q135" s="31"/>
      <c r="R135" s="31"/>
      <c r="S135" s="26"/>
      <c r="T135" s="30"/>
      <c r="U135" s="30"/>
      <c r="V135" s="30"/>
      <c r="W135" s="26"/>
      <c r="X135" s="31" t="s">
        <v>229</v>
      </c>
      <c r="Y135" s="31"/>
      <c r="Z135" s="31"/>
    </row>
    <row r="136" spans="1:26" ht="15.75" thickTop="1">
      <c r="A136" s="11"/>
      <c r="B136" s="21" t="s">
        <v>254</v>
      </c>
      <c r="C136" s="26"/>
      <c r="D136" s="45">
        <v>16</v>
      </c>
      <c r="E136" s="45"/>
      <c r="F136" s="47"/>
      <c r="G136" s="26"/>
      <c r="H136" s="45">
        <v>87</v>
      </c>
      <c r="I136" s="45"/>
      <c r="J136" s="47"/>
      <c r="K136" s="26"/>
      <c r="L136" s="43">
        <v>9</v>
      </c>
      <c r="M136" s="43"/>
      <c r="N136" s="27"/>
      <c r="O136" s="26"/>
      <c r="P136" s="43">
        <v>13</v>
      </c>
      <c r="Q136" s="43"/>
      <c r="R136" s="27"/>
      <c r="S136" s="26"/>
      <c r="T136" s="43" t="s">
        <v>241</v>
      </c>
      <c r="U136" s="43"/>
      <c r="V136" s="27"/>
      <c r="W136" s="26"/>
      <c r="X136" s="43">
        <v>125</v>
      </c>
      <c r="Y136" s="43"/>
      <c r="Z136" s="27"/>
    </row>
    <row r="137" spans="1:26">
      <c r="A137" s="11"/>
      <c r="B137" s="21" t="s">
        <v>255</v>
      </c>
      <c r="C137" s="26"/>
      <c r="D137" s="46"/>
      <c r="E137" s="46"/>
      <c r="F137" s="48"/>
      <c r="G137" s="26"/>
      <c r="H137" s="46"/>
      <c r="I137" s="46"/>
      <c r="J137" s="48"/>
      <c r="K137" s="26"/>
      <c r="L137" s="34"/>
      <c r="M137" s="34"/>
      <c r="N137" s="26"/>
      <c r="O137" s="26"/>
      <c r="P137" s="34"/>
      <c r="Q137" s="34"/>
      <c r="R137" s="26"/>
      <c r="S137" s="26"/>
      <c r="T137" s="34"/>
      <c r="U137" s="34"/>
      <c r="V137" s="26"/>
      <c r="W137" s="26"/>
      <c r="X137" s="34"/>
      <c r="Y137" s="34"/>
      <c r="Z137" s="26"/>
    </row>
    <row r="138" spans="1:26">
      <c r="A138" s="11"/>
      <c r="B138" s="17"/>
      <c r="C138" s="17"/>
      <c r="D138" s="26"/>
      <c r="E138" s="26"/>
      <c r="F138" s="26"/>
      <c r="G138" s="17"/>
      <c r="H138" s="26"/>
      <c r="I138" s="26"/>
      <c r="J138" s="26"/>
      <c r="K138" s="17"/>
      <c r="L138" s="26"/>
      <c r="M138" s="26"/>
      <c r="N138" s="26"/>
      <c r="O138" s="17"/>
      <c r="P138" s="26"/>
      <c r="Q138" s="26"/>
      <c r="R138" s="26"/>
      <c r="S138" s="17"/>
      <c r="T138" s="26"/>
      <c r="U138" s="26"/>
      <c r="V138" s="26"/>
      <c r="W138" s="17"/>
      <c r="X138" s="26"/>
      <c r="Y138" s="26"/>
      <c r="Z138" s="26"/>
    </row>
    <row r="139" spans="1:26">
      <c r="A139" s="11"/>
      <c r="B139" s="23" t="s">
        <v>256</v>
      </c>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c r="A140" s="11"/>
      <c r="B140" s="23" t="s">
        <v>257</v>
      </c>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c r="A141" s="11"/>
      <c r="B141" s="23" t="s">
        <v>258</v>
      </c>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c r="A142" s="11"/>
      <c r="B142" s="32" t="s">
        <v>252</v>
      </c>
      <c r="C142" s="26"/>
      <c r="D142" s="32" t="s">
        <v>237</v>
      </c>
      <c r="E142" s="34">
        <v>222</v>
      </c>
      <c r="F142" s="26"/>
      <c r="G142" s="26"/>
      <c r="H142" s="32" t="s">
        <v>237</v>
      </c>
      <c r="I142" s="34">
        <v>72</v>
      </c>
      <c r="J142" s="26"/>
      <c r="K142" s="26"/>
      <c r="L142" s="32" t="s">
        <v>237</v>
      </c>
      <c r="M142" s="34">
        <v>81</v>
      </c>
      <c r="N142" s="26"/>
      <c r="O142" s="26"/>
      <c r="P142" s="32" t="s">
        <v>237</v>
      </c>
      <c r="Q142" s="34">
        <v>50</v>
      </c>
      <c r="R142" s="26"/>
      <c r="S142" s="26"/>
      <c r="T142" s="32" t="s">
        <v>237</v>
      </c>
      <c r="U142" s="34" t="s">
        <v>241</v>
      </c>
      <c r="V142" s="26"/>
      <c r="W142" s="26"/>
      <c r="X142" s="32" t="s">
        <v>237</v>
      </c>
      <c r="Y142" s="34">
        <v>425</v>
      </c>
      <c r="Z142" s="26"/>
    </row>
    <row r="143" spans="1:26">
      <c r="A143" s="11"/>
      <c r="B143" s="32"/>
      <c r="C143" s="26"/>
      <c r="D143" s="32"/>
      <c r="E143" s="34"/>
      <c r="F143" s="26"/>
      <c r="G143" s="26"/>
      <c r="H143" s="32"/>
      <c r="I143" s="34"/>
      <c r="J143" s="26"/>
      <c r="K143" s="26"/>
      <c r="L143" s="32"/>
      <c r="M143" s="34"/>
      <c r="N143" s="26"/>
      <c r="O143" s="26"/>
      <c r="P143" s="32"/>
      <c r="Q143" s="34"/>
      <c r="R143" s="26"/>
      <c r="S143" s="26"/>
      <c r="T143" s="32"/>
      <c r="U143" s="34"/>
      <c r="V143" s="26"/>
      <c r="W143" s="26"/>
      <c r="X143" s="32"/>
      <c r="Y143" s="34"/>
      <c r="Z143" s="26"/>
    </row>
    <row r="144" spans="1:26">
      <c r="A144" s="11"/>
      <c r="B144" s="32" t="s">
        <v>253</v>
      </c>
      <c r="C144" s="26"/>
      <c r="D144" s="34">
        <v>38</v>
      </c>
      <c r="E144" s="34"/>
      <c r="F144" s="26"/>
      <c r="G144" s="26"/>
      <c r="H144" s="34">
        <v>16</v>
      </c>
      <c r="I144" s="34"/>
      <c r="J144" s="26"/>
      <c r="K144" s="26"/>
      <c r="L144" s="34">
        <v>17</v>
      </c>
      <c r="M144" s="34"/>
      <c r="N144" s="26"/>
      <c r="O144" s="26"/>
      <c r="P144" s="34">
        <v>240</v>
      </c>
      <c r="Q144" s="34"/>
      <c r="R144" s="26"/>
      <c r="S144" s="26"/>
      <c r="T144" s="34" t="s">
        <v>241</v>
      </c>
      <c r="U144" s="34"/>
      <c r="V144" s="26"/>
      <c r="W144" s="26"/>
      <c r="X144" s="34">
        <v>311</v>
      </c>
      <c r="Y144" s="34"/>
      <c r="Z144" s="26"/>
    </row>
    <row r="145" spans="1:26" ht="15.75" thickBot="1">
      <c r="A145" s="11"/>
      <c r="B145" s="32"/>
      <c r="C145" s="26"/>
      <c r="D145" s="37"/>
      <c r="E145" s="37"/>
      <c r="F145" s="36"/>
      <c r="G145" s="26"/>
      <c r="H145" s="37"/>
      <c r="I145" s="37"/>
      <c r="J145" s="36"/>
      <c r="K145" s="26"/>
      <c r="L145" s="37"/>
      <c r="M145" s="37"/>
      <c r="N145" s="36"/>
      <c r="O145" s="26"/>
      <c r="P145" s="37"/>
      <c r="Q145" s="37"/>
      <c r="R145" s="36"/>
      <c r="S145" s="26"/>
      <c r="T145" s="37"/>
      <c r="U145" s="37"/>
      <c r="V145" s="36"/>
      <c r="W145" s="26"/>
      <c r="X145" s="37"/>
      <c r="Y145" s="37"/>
      <c r="Z145" s="36"/>
    </row>
    <row r="146" spans="1:26">
      <c r="A146" s="11"/>
      <c r="B146" s="32" t="s">
        <v>131</v>
      </c>
      <c r="C146" s="26"/>
      <c r="D146" s="38" t="s">
        <v>237</v>
      </c>
      <c r="E146" s="43">
        <v>260</v>
      </c>
      <c r="F146" s="27"/>
      <c r="G146" s="26"/>
      <c r="H146" s="38" t="s">
        <v>237</v>
      </c>
      <c r="I146" s="43">
        <v>88</v>
      </c>
      <c r="J146" s="27"/>
      <c r="K146" s="26"/>
      <c r="L146" s="38" t="s">
        <v>237</v>
      </c>
      <c r="M146" s="43">
        <v>98</v>
      </c>
      <c r="N146" s="27"/>
      <c r="O146" s="26"/>
      <c r="P146" s="38" t="s">
        <v>237</v>
      </c>
      <c r="Q146" s="43">
        <v>290</v>
      </c>
      <c r="R146" s="27"/>
      <c r="S146" s="26"/>
      <c r="T146" s="38" t="s">
        <v>237</v>
      </c>
      <c r="U146" s="43" t="s">
        <v>241</v>
      </c>
      <c r="V146" s="27"/>
      <c r="W146" s="26"/>
      <c r="X146" s="38" t="s">
        <v>237</v>
      </c>
      <c r="Y146" s="43">
        <v>736</v>
      </c>
      <c r="Z146" s="27"/>
    </row>
    <row r="147" spans="1:26" ht="15.75" thickBot="1">
      <c r="A147" s="11"/>
      <c r="B147" s="32"/>
      <c r="C147" s="26"/>
      <c r="D147" s="39"/>
      <c r="E147" s="44"/>
      <c r="F147" s="42"/>
      <c r="G147" s="26"/>
      <c r="H147" s="39"/>
      <c r="I147" s="44"/>
      <c r="J147" s="42"/>
      <c r="K147" s="26"/>
      <c r="L147" s="39"/>
      <c r="M147" s="44"/>
      <c r="N147" s="42"/>
      <c r="O147" s="26"/>
      <c r="P147" s="39"/>
      <c r="Q147" s="44"/>
      <c r="R147" s="42"/>
      <c r="S147" s="26"/>
      <c r="T147" s="39"/>
      <c r="U147" s="44"/>
      <c r="V147" s="42"/>
      <c r="W147" s="26"/>
      <c r="X147" s="39"/>
      <c r="Y147" s="44"/>
      <c r="Z147" s="42"/>
    </row>
    <row r="148" spans="1:26" ht="15.75" thickTop="1">
      <c r="A148" s="11"/>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c r="A149" s="11"/>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c r="A150" s="11"/>
      <c r="B150" s="54" t="s">
        <v>261</v>
      </c>
      <c r="C150" s="54"/>
      <c r="D150" s="54"/>
      <c r="E150" s="54"/>
      <c r="F150" s="54"/>
      <c r="G150" s="54"/>
      <c r="H150" s="54"/>
      <c r="I150" s="54"/>
      <c r="J150" s="54"/>
      <c r="K150" s="54"/>
      <c r="L150" s="54"/>
      <c r="M150" s="54"/>
      <c r="N150" s="54"/>
      <c r="O150" s="54"/>
      <c r="P150" s="54"/>
      <c r="Q150" s="54"/>
      <c r="R150" s="54"/>
      <c r="S150" s="54"/>
      <c r="T150" s="54"/>
      <c r="U150" s="54"/>
      <c r="V150" s="54"/>
      <c r="W150" s="54"/>
      <c r="X150" s="54"/>
      <c r="Y150" s="54"/>
      <c r="Z150" s="54"/>
    </row>
    <row r="151" spans="1:26">
      <c r="A151" s="11"/>
      <c r="B151" s="24"/>
      <c r="C151" s="24"/>
      <c r="D151" s="24"/>
      <c r="E151" s="24"/>
      <c r="F151" s="24"/>
      <c r="G151" s="24"/>
      <c r="H151" s="24"/>
      <c r="I151" s="24"/>
      <c r="J151" s="24"/>
      <c r="K151" s="24"/>
      <c r="L151" s="24"/>
      <c r="M151" s="24"/>
      <c r="N151" s="24"/>
      <c r="O151" s="24"/>
      <c r="P151" s="24"/>
      <c r="Q151" s="24"/>
      <c r="R151" s="24"/>
    </row>
    <row r="152" spans="1:26">
      <c r="A152" s="11"/>
      <c r="B152" s="16"/>
      <c r="C152" s="16"/>
      <c r="D152" s="16"/>
      <c r="E152" s="16"/>
      <c r="F152" s="16"/>
      <c r="G152" s="16"/>
      <c r="H152" s="16"/>
      <c r="I152" s="16"/>
      <c r="J152" s="16"/>
      <c r="K152" s="16"/>
      <c r="L152" s="16"/>
      <c r="M152" s="16"/>
      <c r="N152" s="16"/>
      <c r="O152" s="16"/>
      <c r="P152" s="16"/>
      <c r="Q152" s="16"/>
      <c r="R152" s="16"/>
    </row>
    <row r="153" spans="1:26" ht="15.75" thickBot="1">
      <c r="A153" s="11"/>
      <c r="B153" s="50" t="s">
        <v>262</v>
      </c>
      <c r="C153" s="50"/>
      <c r="D153" s="50"/>
      <c r="E153" s="50"/>
      <c r="F153" s="50"/>
      <c r="G153" s="50"/>
      <c r="H153" s="50"/>
      <c r="I153" s="50"/>
      <c r="J153" s="50"/>
      <c r="K153" s="50"/>
      <c r="L153" s="50"/>
      <c r="M153" s="50"/>
      <c r="N153" s="50"/>
      <c r="O153" s="50"/>
      <c r="P153" s="50"/>
      <c r="Q153" s="50"/>
      <c r="R153" s="50"/>
    </row>
    <row r="154" spans="1:26">
      <c r="A154" s="11"/>
      <c r="B154" s="27"/>
      <c r="C154" s="27"/>
      <c r="D154" s="29" t="s">
        <v>220</v>
      </c>
      <c r="E154" s="29"/>
      <c r="F154" s="29"/>
      <c r="G154" s="27"/>
      <c r="H154" s="29" t="s">
        <v>222</v>
      </c>
      <c r="I154" s="29"/>
      <c r="J154" s="29"/>
      <c r="K154" s="27"/>
      <c r="L154" s="29" t="s">
        <v>226</v>
      </c>
      <c r="M154" s="29"/>
      <c r="N154" s="29"/>
      <c r="O154" s="27"/>
      <c r="P154" s="29" t="s">
        <v>131</v>
      </c>
      <c r="Q154" s="29"/>
      <c r="R154" s="29"/>
    </row>
    <row r="155" spans="1:26">
      <c r="A155" s="11"/>
      <c r="B155" s="26"/>
      <c r="C155" s="26"/>
      <c r="D155" s="28" t="s">
        <v>221</v>
      </c>
      <c r="E155" s="28"/>
      <c r="F155" s="28"/>
      <c r="G155" s="26"/>
      <c r="H155" s="28" t="s">
        <v>223</v>
      </c>
      <c r="I155" s="28"/>
      <c r="J155" s="28"/>
      <c r="K155" s="26"/>
      <c r="L155" s="28" t="s">
        <v>227</v>
      </c>
      <c r="M155" s="28"/>
      <c r="N155" s="28"/>
      <c r="O155" s="26"/>
      <c r="P155" s="28" t="s">
        <v>263</v>
      </c>
      <c r="Q155" s="28"/>
      <c r="R155" s="28"/>
    </row>
    <row r="156" spans="1:26">
      <c r="A156" s="11"/>
      <c r="B156" s="26"/>
      <c r="C156" s="26"/>
      <c r="D156" s="28" t="s">
        <v>219</v>
      </c>
      <c r="E156" s="28"/>
      <c r="F156" s="28"/>
      <c r="G156" s="26"/>
      <c r="H156" s="28" t="s">
        <v>224</v>
      </c>
      <c r="I156" s="28"/>
      <c r="J156" s="28"/>
      <c r="K156" s="26"/>
      <c r="L156" s="28" t="s">
        <v>228</v>
      </c>
      <c r="M156" s="28"/>
      <c r="N156" s="28"/>
      <c r="O156" s="26"/>
      <c r="P156" s="28" t="s">
        <v>264</v>
      </c>
      <c r="Q156" s="28"/>
      <c r="R156" s="28"/>
    </row>
    <row r="157" spans="1:26" ht="15.75" thickBot="1">
      <c r="A157" s="11"/>
      <c r="B157" s="26"/>
      <c r="C157" s="26"/>
      <c r="D157" s="30"/>
      <c r="E157" s="30"/>
      <c r="F157" s="30"/>
      <c r="G157" s="26"/>
      <c r="H157" s="31" t="s">
        <v>225</v>
      </c>
      <c r="I157" s="31"/>
      <c r="J157" s="31"/>
      <c r="K157" s="26"/>
      <c r="L157" s="31" t="s">
        <v>229</v>
      </c>
      <c r="M157" s="31"/>
      <c r="N157" s="31"/>
      <c r="O157" s="26"/>
      <c r="P157" s="31" t="s">
        <v>229</v>
      </c>
      <c r="Q157" s="31"/>
      <c r="R157" s="31"/>
    </row>
    <row r="158" spans="1:26">
      <c r="A158" s="11"/>
      <c r="B158" s="20" t="s">
        <v>234</v>
      </c>
      <c r="C158" s="17"/>
      <c r="D158" s="27"/>
      <c r="E158" s="27"/>
      <c r="F158" s="27"/>
      <c r="G158" s="17"/>
      <c r="H158" s="27"/>
      <c r="I158" s="27"/>
      <c r="J158" s="27"/>
      <c r="K158" s="17"/>
      <c r="L158" s="27"/>
      <c r="M158" s="27"/>
      <c r="N158" s="27"/>
      <c r="O158" s="17"/>
      <c r="P158" s="27"/>
      <c r="Q158" s="27"/>
      <c r="R158" s="27"/>
    </row>
    <row r="159" spans="1:26">
      <c r="A159" s="11"/>
      <c r="B159" s="21" t="s">
        <v>265</v>
      </c>
      <c r="C159" s="26"/>
      <c r="D159" s="32" t="s">
        <v>237</v>
      </c>
      <c r="E159" s="33">
        <v>195951</v>
      </c>
      <c r="F159" s="26"/>
      <c r="G159" s="26"/>
      <c r="H159" s="32" t="s">
        <v>237</v>
      </c>
      <c r="I159" s="33">
        <v>108224</v>
      </c>
      <c r="J159" s="26"/>
      <c r="K159" s="26"/>
      <c r="L159" s="32" t="s">
        <v>237</v>
      </c>
      <c r="M159" s="33">
        <v>1000</v>
      </c>
      <c r="N159" s="26"/>
      <c r="O159" s="26"/>
      <c r="P159" s="32" t="s">
        <v>237</v>
      </c>
      <c r="Q159" s="33">
        <v>305175</v>
      </c>
      <c r="R159" s="26"/>
    </row>
    <row r="160" spans="1:26">
      <c r="A160" s="11"/>
      <c r="B160" s="21" t="s">
        <v>236</v>
      </c>
      <c r="C160" s="26"/>
      <c r="D160" s="32"/>
      <c r="E160" s="33"/>
      <c r="F160" s="26"/>
      <c r="G160" s="26"/>
      <c r="H160" s="32"/>
      <c r="I160" s="33"/>
      <c r="J160" s="26"/>
      <c r="K160" s="26"/>
      <c r="L160" s="32"/>
      <c r="M160" s="33"/>
      <c r="N160" s="26"/>
      <c r="O160" s="26"/>
      <c r="P160" s="32"/>
      <c r="Q160" s="33"/>
      <c r="R160" s="26"/>
    </row>
    <row r="161" spans="1:18">
      <c r="A161" s="11"/>
      <c r="B161" s="21" t="s">
        <v>265</v>
      </c>
      <c r="C161" s="26"/>
      <c r="D161" s="33">
        <v>200578</v>
      </c>
      <c r="E161" s="33"/>
      <c r="F161" s="26"/>
      <c r="G161" s="26"/>
      <c r="H161" s="33">
        <v>110922</v>
      </c>
      <c r="I161" s="33"/>
      <c r="J161" s="26"/>
      <c r="K161" s="26"/>
      <c r="L161" s="33">
        <v>1000</v>
      </c>
      <c r="M161" s="33"/>
      <c r="N161" s="26"/>
      <c r="O161" s="26"/>
      <c r="P161" s="33">
        <v>312500</v>
      </c>
      <c r="Q161" s="33"/>
      <c r="R161" s="26"/>
    </row>
    <row r="162" spans="1:18">
      <c r="A162" s="11"/>
      <c r="B162" s="21" t="s">
        <v>238</v>
      </c>
      <c r="C162" s="26"/>
      <c r="D162" s="33"/>
      <c r="E162" s="33"/>
      <c r="F162" s="26"/>
      <c r="G162" s="26"/>
      <c r="H162" s="33"/>
      <c r="I162" s="33"/>
      <c r="J162" s="26"/>
      <c r="K162" s="26"/>
      <c r="L162" s="33"/>
      <c r="M162" s="33"/>
      <c r="N162" s="26"/>
      <c r="O162" s="26"/>
      <c r="P162" s="33"/>
      <c r="Q162" s="33"/>
      <c r="R162" s="26"/>
    </row>
    <row r="163" spans="1:18">
      <c r="A163" s="11"/>
      <c r="B163" s="32" t="s">
        <v>239</v>
      </c>
      <c r="C163" s="26"/>
      <c r="D163" s="33">
        <v>4753</v>
      </c>
      <c r="E163" s="33"/>
      <c r="F163" s="26"/>
      <c r="G163" s="26"/>
      <c r="H163" s="33">
        <v>2698</v>
      </c>
      <c r="I163" s="33"/>
      <c r="J163" s="26"/>
      <c r="K163" s="26"/>
      <c r="L163" s="34" t="s">
        <v>241</v>
      </c>
      <c r="M163" s="34"/>
      <c r="N163" s="26"/>
      <c r="O163" s="26"/>
      <c r="P163" s="33">
        <v>7451</v>
      </c>
      <c r="Q163" s="33"/>
      <c r="R163" s="26"/>
    </row>
    <row r="164" spans="1:18">
      <c r="A164" s="11"/>
      <c r="B164" s="32"/>
      <c r="C164" s="26"/>
      <c r="D164" s="33"/>
      <c r="E164" s="33"/>
      <c r="F164" s="26"/>
      <c r="G164" s="26"/>
      <c r="H164" s="33"/>
      <c r="I164" s="33"/>
      <c r="J164" s="26"/>
      <c r="K164" s="26"/>
      <c r="L164" s="34"/>
      <c r="M164" s="34"/>
      <c r="N164" s="26"/>
      <c r="O164" s="26"/>
      <c r="P164" s="33"/>
      <c r="Q164" s="33"/>
      <c r="R164" s="26"/>
    </row>
    <row r="165" spans="1:18">
      <c r="A165" s="11"/>
      <c r="B165" s="32" t="s">
        <v>240</v>
      </c>
      <c r="C165" s="26"/>
      <c r="D165" s="34">
        <v>126</v>
      </c>
      <c r="E165" s="34"/>
      <c r="F165" s="26"/>
      <c r="G165" s="26"/>
      <c r="H165" s="34" t="s">
        <v>241</v>
      </c>
      <c r="I165" s="34"/>
      <c r="J165" s="26"/>
      <c r="K165" s="26"/>
      <c r="L165" s="34" t="s">
        <v>241</v>
      </c>
      <c r="M165" s="34"/>
      <c r="N165" s="26"/>
      <c r="O165" s="26"/>
      <c r="P165" s="34">
        <v>126</v>
      </c>
      <c r="Q165" s="34"/>
      <c r="R165" s="26"/>
    </row>
    <row r="166" spans="1:18">
      <c r="A166" s="11"/>
      <c r="B166" s="32"/>
      <c r="C166" s="26"/>
      <c r="D166" s="34"/>
      <c r="E166" s="34"/>
      <c r="F166" s="26"/>
      <c r="G166" s="26"/>
      <c r="H166" s="34"/>
      <c r="I166" s="34"/>
      <c r="J166" s="26"/>
      <c r="K166" s="26"/>
      <c r="L166" s="34"/>
      <c r="M166" s="34"/>
      <c r="N166" s="26"/>
      <c r="O166" s="26"/>
      <c r="P166" s="34"/>
      <c r="Q166" s="34"/>
      <c r="R166" s="26"/>
    </row>
    <row r="167" spans="1:18">
      <c r="A167" s="11"/>
      <c r="B167" s="21" t="s">
        <v>265</v>
      </c>
      <c r="C167" s="26"/>
      <c r="D167" s="26"/>
      <c r="E167" s="26"/>
      <c r="F167" s="26"/>
      <c r="G167" s="26"/>
      <c r="H167" s="26"/>
      <c r="I167" s="26"/>
      <c r="J167" s="26"/>
      <c r="K167" s="26"/>
      <c r="L167" s="26"/>
      <c r="M167" s="26"/>
      <c r="N167" s="26"/>
      <c r="O167" s="26"/>
      <c r="P167" s="33">
        <v>285132</v>
      </c>
      <c r="Q167" s="33"/>
      <c r="R167" s="26"/>
    </row>
    <row r="168" spans="1:18">
      <c r="A168" s="11"/>
      <c r="B168" s="21" t="s">
        <v>242</v>
      </c>
      <c r="C168" s="26"/>
      <c r="D168" s="26"/>
      <c r="E168" s="26"/>
      <c r="F168" s="26"/>
      <c r="G168" s="26"/>
      <c r="H168" s="26"/>
      <c r="I168" s="26"/>
      <c r="J168" s="26"/>
      <c r="K168" s="26"/>
      <c r="L168" s="26"/>
      <c r="M168" s="26"/>
      <c r="N168" s="26"/>
      <c r="O168" s="26"/>
      <c r="P168" s="33"/>
      <c r="Q168" s="33"/>
      <c r="R168" s="26"/>
    </row>
    <row r="169" spans="1:18">
      <c r="A169" s="11"/>
      <c r="B169" s="17"/>
      <c r="C169" s="17"/>
      <c r="D169" s="26"/>
      <c r="E169" s="26"/>
      <c r="F169" s="26"/>
      <c r="G169" s="17"/>
      <c r="H169" s="26"/>
      <c r="I169" s="26"/>
      <c r="J169" s="26"/>
      <c r="K169" s="17"/>
      <c r="L169" s="26"/>
      <c r="M169" s="26"/>
      <c r="N169" s="26"/>
      <c r="O169" s="17"/>
      <c r="P169" s="26"/>
      <c r="Q169" s="26"/>
      <c r="R169" s="26"/>
    </row>
    <row r="170" spans="1:18">
      <c r="A170" s="11"/>
      <c r="B170" s="23" t="s">
        <v>243</v>
      </c>
      <c r="C170" s="26"/>
      <c r="D170" s="26"/>
      <c r="E170" s="26"/>
      <c r="F170" s="26"/>
      <c r="G170" s="26"/>
      <c r="H170" s="26"/>
      <c r="I170" s="26"/>
      <c r="J170" s="26"/>
      <c r="K170" s="26"/>
      <c r="L170" s="26"/>
      <c r="M170" s="26"/>
      <c r="N170" s="26"/>
      <c r="O170" s="26"/>
      <c r="P170" s="26"/>
      <c r="Q170" s="26"/>
      <c r="R170" s="26"/>
    </row>
    <row r="171" spans="1:18">
      <c r="A171" s="11"/>
      <c r="B171" s="23" t="s">
        <v>244</v>
      </c>
      <c r="C171" s="26"/>
      <c r="D171" s="26"/>
      <c r="E171" s="26"/>
      <c r="F171" s="26"/>
      <c r="G171" s="26"/>
      <c r="H171" s="26"/>
      <c r="I171" s="26"/>
      <c r="J171" s="26"/>
      <c r="K171" s="26"/>
      <c r="L171" s="26"/>
      <c r="M171" s="26"/>
      <c r="N171" s="26"/>
      <c r="O171" s="26"/>
      <c r="P171" s="26"/>
      <c r="Q171" s="26"/>
      <c r="R171" s="26"/>
    </row>
    <row r="172" spans="1:18">
      <c r="A172" s="11"/>
      <c r="B172" s="32" t="s">
        <v>245</v>
      </c>
      <c r="C172" s="26"/>
      <c r="D172" s="33">
        <v>35926</v>
      </c>
      <c r="E172" s="33"/>
      <c r="F172" s="26"/>
      <c r="G172" s="26"/>
      <c r="H172" s="34" t="s">
        <v>241</v>
      </c>
      <c r="I172" s="34"/>
      <c r="J172" s="26"/>
      <c r="K172" s="26"/>
      <c r="L172" s="34" t="s">
        <v>241</v>
      </c>
      <c r="M172" s="34"/>
      <c r="N172" s="26"/>
      <c r="O172" s="26"/>
      <c r="P172" s="33">
        <v>35926</v>
      </c>
      <c r="Q172" s="33"/>
      <c r="R172" s="26"/>
    </row>
    <row r="173" spans="1:18">
      <c r="A173" s="11"/>
      <c r="B173" s="32"/>
      <c r="C173" s="26"/>
      <c r="D173" s="33"/>
      <c r="E173" s="33"/>
      <c r="F173" s="26"/>
      <c r="G173" s="26"/>
      <c r="H173" s="34"/>
      <c r="I173" s="34"/>
      <c r="J173" s="26"/>
      <c r="K173" s="26"/>
      <c r="L173" s="34"/>
      <c r="M173" s="34"/>
      <c r="N173" s="26"/>
      <c r="O173" s="26"/>
      <c r="P173" s="33"/>
      <c r="Q173" s="33"/>
      <c r="R173" s="26"/>
    </row>
    <row r="174" spans="1:18">
      <c r="A174" s="11"/>
      <c r="B174" s="32" t="s">
        <v>246</v>
      </c>
      <c r="C174" s="26"/>
      <c r="D174" s="33">
        <v>89022</v>
      </c>
      <c r="E174" s="33"/>
      <c r="F174" s="26"/>
      <c r="G174" s="26"/>
      <c r="H174" s="33">
        <v>43820</v>
      </c>
      <c r="I174" s="33"/>
      <c r="J174" s="26"/>
      <c r="K174" s="26"/>
      <c r="L174" s="34" t="s">
        <v>241</v>
      </c>
      <c r="M174" s="34"/>
      <c r="N174" s="26"/>
      <c r="O174" s="26"/>
      <c r="P174" s="33">
        <v>132842</v>
      </c>
      <c r="Q174" s="33"/>
      <c r="R174" s="26"/>
    </row>
    <row r="175" spans="1:18">
      <c r="A175" s="11"/>
      <c r="B175" s="32"/>
      <c r="C175" s="26"/>
      <c r="D175" s="33"/>
      <c r="E175" s="33"/>
      <c r="F175" s="26"/>
      <c r="G175" s="26"/>
      <c r="H175" s="33"/>
      <c r="I175" s="33"/>
      <c r="J175" s="26"/>
      <c r="K175" s="26"/>
      <c r="L175" s="34"/>
      <c r="M175" s="34"/>
      <c r="N175" s="26"/>
      <c r="O175" s="26"/>
      <c r="P175" s="33"/>
      <c r="Q175" s="33"/>
      <c r="R175" s="26"/>
    </row>
    <row r="176" spans="1:18">
      <c r="A176" s="11"/>
      <c r="B176" s="32" t="s">
        <v>247</v>
      </c>
      <c r="C176" s="26"/>
      <c r="D176" s="33">
        <v>67708</v>
      </c>
      <c r="E176" s="33"/>
      <c r="F176" s="26"/>
      <c r="G176" s="26"/>
      <c r="H176" s="33">
        <v>64404</v>
      </c>
      <c r="I176" s="33"/>
      <c r="J176" s="26"/>
      <c r="K176" s="26"/>
      <c r="L176" s="34" t="s">
        <v>241</v>
      </c>
      <c r="M176" s="34"/>
      <c r="N176" s="26"/>
      <c r="O176" s="26"/>
      <c r="P176" s="33">
        <v>132112</v>
      </c>
      <c r="Q176" s="33"/>
      <c r="R176" s="26"/>
    </row>
    <row r="177" spans="1:18">
      <c r="A177" s="11"/>
      <c r="B177" s="32"/>
      <c r="C177" s="26"/>
      <c r="D177" s="33"/>
      <c r="E177" s="33"/>
      <c r="F177" s="26"/>
      <c r="G177" s="26"/>
      <c r="H177" s="33"/>
      <c r="I177" s="33"/>
      <c r="J177" s="26"/>
      <c r="K177" s="26"/>
      <c r="L177" s="34"/>
      <c r="M177" s="34"/>
      <c r="N177" s="26"/>
      <c r="O177" s="26"/>
      <c r="P177" s="33"/>
      <c r="Q177" s="33"/>
      <c r="R177" s="26"/>
    </row>
    <row r="178" spans="1:18">
      <c r="A178" s="11"/>
      <c r="B178" s="32" t="s">
        <v>248</v>
      </c>
      <c r="C178" s="26"/>
      <c r="D178" s="33">
        <v>3295</v>
      </c>
      <c r="E178" s="33"/>
      <c r="F178" s="26"/>
      <c r="G178" s="26"/>
      <c r="H178" s="34" t="s">
        <v>241</v>
      </c>
      <c r="I178" s="34"/>
      <c r="J178" s="26"/>
      <c r="K178" s="26"/>
      <c r="L178" s="33">
        <v>1000</v>
      </c>
      <c r="M178" s="33"/>
      <c r="N178" s="26"/>
      <c r="O178" s="26"/>
      <c r="P178" s="33">
        <v>4295</v>
      </c>
      <c r="Q178" s="33"/>
      <c r="R178" s="26"/>
    </row>
    <row r="179" spans="1:18">
      <c r="A179" s="11"/>
      <c r="B179" s="32"/>
      <c r="C179" s="26"/>
      <c r="D179" s="33"/>
      <c r="E179" s="33"/>
      <c r="F179" s="26"/>
      <c r="G179" s="26"/>
      <c r="H179" s="34"/>
      <c r="I179" s="34"/>
      <c r="J179" s="26"/>
      <c r="K179" s="26"/>
      <c r="L179" s="33"/>
      <c r="M179" s="33"/>
      <c r="N179" s="26"/>
      <c r="O179" s="26"/>
      <c r="P179" s="33"/>
      <c r="Q179" s="33"/>
      <c r="R179" s="26"/>
    </row>
    <row r="180" spans="1:18">
      <c r="A180" s="11"/>
      <c r="B180" s="17"/>
      <c r="C180" s="17"/>
      <c r="D180" s="26"/>
      <c r="E180" s="26"/>
      <c r="F180" s="26"/>
      <c r="G180" s="17"/>
      <c r="H180" s="26"/>
      <c r="I180" s="26"/>
      <c r="J180" s="26"/>
      <c r="K180" s="17"/>
      <c r="L180" s="26"/>
      <c r="M180" s="26"/>
      <c r="N180" s="26"/>
      <c r="O180" s="17"/>
      <c r="P180" s="26"/>
      <c r="Q180" s="26"/>
      <c r="R180" s="26"/>
    </row>
    <row r="181" spans="1:18">
      <c r="A181" s="11"/>
      <c r="B181" s="23" t="s">
        <v>243</v>
      </c>
      <c r="C181" s="26"/>
      <c r="D181" s="26"/>
      <c r="E181" s="26"/>
      <c r="F181" s="26"/>
      <c r="G181" s="26"/>
      <c r="H181" s="26"/>
      <c r="I181" s="26"/>
      <c r="J181" s="26"/>
      <c r="K181" s="26"/>
      <c r="L181" s="26"/>
      <c r="M181" s="26"/>
      <c r="N181" s="26"/>
      <c r="O181" s="26"/>
      <c r="P181" s="26"/>
      <c r="Q181" s="26"/>
      <c r="R181" s="26"/>
    </row>
    <row r="182" spans="1:18">
      <c r="A182" s="11"/>
      <c r="B182" s="23" t="s">
        <v>249</v>
      </c>
      <c r="C182" s="26"/>
      <c r="D182" s="26"/>
      <c r="E182" s="26"/>
      <c r="F182" s="26"/>
      <c r="G182" s="26"/>
      <c r="H182" s="26"/>
      <c r="I182" s="26"/>
      <c r="J182" s="26"/>
      <c r="K182" s="26"/>
      <c r="L182" s="26"/>
      <c r="M182" s="26"/>
      <c r="N182" s="26"/>
      <c r="O182" s="26"/>
      <c r="P182" s="26"/>
      <c r="Q182" s="26"/>
      <c r="R182" s="26"/>
    </row>
    <row r="183" spans="1:18">
      <c r="A183" s="11"/>
      <c r="B183" s="32" t="s">
        <v>245</v>
      </c>
      <c r="C183" s="26"/>
      <c r="D183" s="33">
        <v>35968</v>
      </c>
      <c r="E183" s="33"/>
      <c r="F183" s="26"/>
      <c r="G183" s="26"/>
      <c r="H183" s="34" t="s">
        <v>241</v>
      </c>
      <c r="I183" s="34"/>
      <c r="J183" s="26"/>
      <c r="K183" s="26"/>
      <c r="L183" s="34" t="s">
        <v>241</v>
      </c>
      <c r="M183" s="34"/>
      <c r="N183" s="26"/>
      <c r="O183" s="26"/>
      <c r="P183" s="33">
        <v>35968</v>
      </c>
      <c r="Q183" s="33"/>
      <c r="R183" s="26"/>
    </row>
    <row r="184" spans="1:18">
      <c r="A184" s="11"/>
      <c r="B184" s="32"/>
      <c r="C184" s="26"/>
      <c r="D184" s="33"/>
      <c r="E184" s="33"/>
      <c r="F184" s="26"/>
      <c r="G184" s="26"/>
      <c r="H184" s="34"/>
      <c r="I184" s="34"/>
      <c r="J184" s="26"/>
      <c r="K184" s="26"/>
      <c r="L184" s="34"/>
      <c r="M184" s="34"/>
      <c r="N184" s="26"/>
      <c r="O184" s="26"/>
      <c r="P184" s="33"/>
      <c r="Q184" s="33"/>
      <c r="R184" s="26"/>
    </row>
    <row r="185" spans="1:18">
      <c r="A185" s="11"/>
      <c r="B185" s="32" t="s">
        <v>246</v>
      </c>
      <c r="C185" s="26"/>
      <c r="D185" s="33">
        <v>91192</v>
      </c>
      <c r="E185" s="33"/>
      <c r="F185" s="26"/>
      <c r="G185" s="26"/>
      <c r="H185" s="33">
        <v>44816</v>
      </c>
      <c r="I185" s="33"/>
      <c r="J185" s="26"/>
      <c r="K185" s="26"/>
      <c r="L185" s="34" t="s">
        <v>241</v>
      </c>
      <c r="M185" s="34"/>
      <c r="N185" s="26"/>
      <c r="O185" s="26"/>
      <c r="P185" s="33">
        <v>136008</v>
      </c>
      <c r="Q185" s="33"/>
      <c r="R185" s="26"/>
    </row>
    <row r="186" spans="1:18">
      <c r="A186" s="11"/>
      <c r="B186" s="32"/>
      <c r="C186" s="26"/>
      <c r="D186" s="33"/>
      <c r="E186" s="33"/>
      <c r="F186" s="26"/>
      <c r="G186" s="26"/>
      <c r="H186" s="33"/>
      <c r="I186" s="33"/>
      <c r="J186" s="26"/>
      <c r="K186" s="26"/>
      <c r="L186" s="34"/>
      <c r="M186" s="34"/>
      <c r="N186" s="26"/>
      <c r="O186" s="26"/>
      <c r="P186" s="33"/>
      <c r="Q186" s="33"/>
      <c r="R186" s="26"/>
    </row>
    <row r="187" spans="1:18">
      <c r="A187" s="11"/>
      <c r="B187" s="32" t="s">
        <v>247</v>
      </c>
      <c r="C187" s="26"/>
      <c r="D187" s="33">
        <v>70047</v>
      </c>
      <c r="E187" s="33"/>
      <c r="F187" s="26"/>
      <c r="G187" s="26"/>
      <c r="H187" s="33">
        <v>66106</v>
      </c>
      <c r="I187" s="33"/>
      <c r="J187" s="26"/>
      <c r="K187" s="26"/>
      <c r="L187" s="34" t="s">
        <v>241</v>
      </c>
      <c r="M187" s="34"/>
      <c r="N187" s="26"/>
      <c r="O187" s="26"/>
      <c r="P187" s="33">
        <v>136153</v>
      </c>
      <c r="Q187" s="33"/>
      <c r="R187" s="26"/>
    </row>
    <row r="188" spans="1:18">
      <c r="A188" s="11"/>
      <c r="B188" s="32"/>
      <c r="C188" s="26"/>
      <c r="D188" s="33"/>
      <c r="E188" s="33"/>
      <c r="F188" s="26"/>
      <c r="G188" s="26"/>
      <c r="H188" s="33"/>
      <c r="I188" s="33"/>
      <c r="J188" s="26"/>
      <c r="K188" s="26"/>
      <c r="L188" s="34"/>
      <c r="M188" s="34"/>
      <c r="N188" s="26"/>
      <c r="O188" s="26"/>
      <c r="P188" s="33"/>
      <c r="Q188" s="33"/>
      <c r="R188" s="26"/>
    </row>
    <row r="189" spans="1:18">
      <c r="A189" s="11"/>
      <c r="B189" s="32" t="s">
        <v>248</v>
      </c>
      <c r="C189" s="26"/>
      <c r="D189" s="33">
        <v>3371</v>
      </c>
      <c r="E189" s="33"/>
      <c r="F189" s="26"/>
      <c r="G189" s="26"/>
      <c r="H189" s="34" t="s">
        <v>241</v>
      </c>
      <c r="I189" s="34"/>
      <c r="J189" s="26"/>
      <c r="K189" s="26"/>
      <c r="L189" s="33">
        <v>1000</v>
      </c>
      <c r="M189" s="33"/>
      <c r="N189" s="26"/>
      <c r="O189" s="26"/>
      <c r="P189" s="33">
        <v>4371</v>
      </c>
      <c r="Q189" s="33"/>
      <c r="R189" s="26"/>
    </row>
    <row r="190" spans="1:18">
      <c r="A190" s="11"/>
      <c r="B190" s="32"/>
      <c r="C190" s="26"/>
      <c r="D190" s="33"/>
      <c r="E190" s="33"/>
      <c r="F190" s="26"/>
      <c r="G190" s="26"/>
      <c r="H190" s="34"/>
      <c r="I190" s="34"/>
      <c r="J190" s="26"/>
      <c r="K190" s="26"/>
      <c r="L190" s="33"/>
      <c r="M190" s="33"/>
      <c r="N190" s="26"/>
      <c r="O190" s="26"/>
      <c r="P190" s="33"/>
      <c r="Q190" s="33"/>
      <c r="R190" s="26"/>
    </row>
    <row r="191" spans="1:18">
      <c r="A191" s="11"/>
      <c r="B191" s="17"/>
      <c r="C191" s="17"/>
      <c r="D191" s="26"/>
      <c r="E191" s="26"/>
      <c r="F191" s="26"/>
      <c r="G191" s="17"/>
      <c r="H191" s="26"/>
      <c r="I191" s="26"/>
      <c r="J191" s="26"/>
      <c r="K191" s="17"/>
      <c r="L191" s="26"/>
      <c r="M191" s="26"/>
      <c r="N191" s="26"/>
      <c r="O191" s="17"/>
      <c r="P191" s="26"/>
      <c r="Q191" s="26"/>
      <c r="R191" s="26"/>
    </row>
    <row r="192" spans="1:18">
      <c r="A192" s="11"/>
      <c r="B192" s="23" t="s">
        <v>250</v>
      </c>
      <c r="C192" s="26"/>
      <c r="D192" s="26"/>
      <c r="E192" s="26"/>
      <c r="F192" s="26"/>
      <c r="G192" s="26"/>
      <c r="H192" s="26"/>
      <c r="I192" s="26"/>
      <c r="J192" s="26"/>
      <c r="K192" s="26"/>
      <c r="L192" s="26"/>
      <c r="M192" s="26"/>
      <c r="N192" s="26"/>
      <c r="O192" s="26"/>
      <c r="P192" s="26"/>
      <c r="Q192" s="26"/>
      <c r="R192" s="26"/>
    </row>
    <row r="193" spans="1:18">
      <c r="A193" s="11"/>
      <c r="B193" s="23" t="s">
        <v>251</v>
      </c>
      <c r="C193" s="26"/>
      <c r="D193" s="26"/>
      <c r="E193" s="26"/>
      <c r="F193" s="26"/>
      <c r="G193" s="26"/>
      <c r="H193" s="26"/>
      <c r="I193" s="26"/>
      <c r="J193" s="26"/>
      <c r="K193" s="26"/>
      <c r="L193" s="26"/>
      <c r="M193" s="26"/>
      <c r="N193" s="26"/>
      <c r="O193" s="26"/>
      <c r="P193" s="26"/>
      <c r="Q193" s="26"/>
      <c r="R193" s="26"/>
    </row>
    <row r="194" spans="1:18">
      <c r="A194" s="11"/>
      <c r="B194" s="32" t="s">
        <v>252</v>
      </c>
      <c r="C194" s="26"/>
      <c r="D194" s="32" t="s">
        <v>237</v>
      </c>
      <c r="E194" s="34" t="s">
        <v>241</v>
      </c>
      <c r="F194" s="26"/>
      <c r="G194" s="26"/>
      <c r="H194" s="32" t="s">
        <v>237</v>
      </c>
      <c r="I194" s="34" t="s">
        <v>241</v>
      </c>
      <c r="J194" s="26"/>
      <c r="K194" s="26"/>
      <c r="L194" s="32" t="s">
        <v>237</v>
      </c>
      <c r="M194" s="34" t="s">
        <v>241</v>
      </c>
      <c r="N194" s="26"/>
      <c r="O194" s="26"/>
      <c r="P194" s="32" t="s">
        <v>237</v>
      </c>
      <c r="Q194" s="34" t="s">
        <v>241</v>
      </c>
      <c r="R194" s="26"/>
    </row>
    <row r="195" spans="1:18">
      <c r="A195" s="11"/>
      <c r="B195" s="32"/>
      <c r="C195" s="26"/>
      <c r="D195" s="32"/>
      <c r="E195" s="34"/>
      <c r="F195" s="26"/>
      <c r="G195" s="26"/>
      <c r="H195" s="32"/>
      <c r="I195" s="34"/>
      <c r="J195" s="26"/>
      <c r="K195" s="26"/>
      <c r="L195" s="32"/>
      <c r="M195" s="34"/>
      <c r="N195" s="26"/>
      <c r="O195" s="26"/>
      <c r="P195" s="32"/>
      <c r="Q195" s="34"/>
      <c r="R195" s="26"/>
    </row>
    <row r="196" spans="1:18">
      <c r="A196" s="11"/>
      <c r="B196" s="32" t="s">
        <v>253</v>
      </c>
      <c r="C196" s="26"/>
      <c r="D196" s="33">
        <v>16010</v>
      </c>
      <c r="E196" s="33"/>
      <c r="F196" s="26"/>
      <c r="G196" s="26"/>
      <c r="H196" s="34" t="s">
        <v>241</v>
      </c>
      <c r="I196" s="34"/>
      <c r="J196" s="26"/>
      <c r="K196" s="26"/>
      <c r="L196" s="34" t="s">
        <v>241</v>
      </c>
      <c r="M196" s="34"/>
      <c r="N196" s="26"/>
      <c r="O196" s="26"/>
      <c r="P196" s="33">
        <v>16010</v>
      </c>
      <c r="Q196" s="33"/>
      <c r="R196" s="26"/>
    </row>
    <row r="197" spans="1:18" ht="15.75" thickBot="1">
      <c r="A197" s="11"/>
      <c r="B197" s="32"/>
      <c r="C197" s="26"/>
      <c r="D197" s="35"/>
      <c r="E197" s="35"/>
      <c r="F197" s="36"/>
      <c r="G197" s="26"/>
      <c r="H197" s="37"/>
      <c r="I197" s="37"/>
      <c r="J197" s="36"/>
      <c r="K197" s="26"/>
      <c r="L197" s="37"/>
      <c r="M197" s="37"/>
      <c r="N197" s="36"/>
      <c r="O197" s="26"/>
      <c r="P197" s="35"/>
      <c r="Q197" s="35"/>
      <c r="R197" s="36"/>
    </row>
    <row r="198" spans="1:18">
      <c r="A198" s="11"/>
      <c r="B198" s="32" t="s">
        <v>131</v>
      </c>
      <c r="C198" s="26"/>
      <c r="D198" s="38" t="s">
        <v>237</v>
      </c>
      <c r="E198" s="40">
        <v>16010</v>
      </c>
      <c r="F198" s="27"/>
      <c r="G198" s="26"/>
      <c r="H198" s="38" t="s">
        <v>237</v>
      </c>
      <c r="I198" s="43" t="s">
        <v>241</v>
      </c>
      <c r="J198" s="27"/>
      <c r="K198" s="26"/>
      <c r="L198" s="38" t="s">
        <v>237</v>
      </c>
      <c r="M198" s="43" t="s">
        <v>241</v>
      </c>
      <c r="N198" s="27"/>
      <c r="O198" s="26"/>
      <c r="P198" s="38" t="s">
        <v>237</v>
      </c>
      <c r="Q198" s="40">
        <v>16010</v>
      </c>
      <c r="R198" s="27"/>
    </row>
    <row r="199" spans="1:18" ht="15.75" thickBot="1">
      <c r="A199" s="11"/>
      <c r="B199" s="32"/>
      <c r="C199" s="26"/>
      <c r="D199" s="39"/>
      <c r="E199" s="41"/>
      <c r="F199" s="42"/>
      <c r="G199" s="26"/>
      <c r="H199" s="39"/>
      <c r="I199" s="44"/>
      <c r="J199" s="42"/>
      <c r="K199" s="26"/>
      <c r="L199" s="39"/>
      <c r="M199" s="44"/>
      <c r="N199" s="42"/>
      <c r="O199" s="26"/>
      <c r="P199" s="39"/>
      <c r="Q199" s="41"/>
      <c r="R199" s="42"/>
    </row>
    <row r="200" spans="1:18" ht="15.75" thickTop="1">
      <c r="A200" s="11"/>
      <c r="B200" s="21" t="s">
        <v>254</v>
      </c>
      <c r="C200" s="26"/>
      <c r="D200" s="45">
        <v>585</v>
      </c>
      <c r="E200" s="45"/>
      <c r="F200" s="47"/>
      <c r="G200" s="26"/>
      <c r="H200" s="45">
        <v>7</v>
      </c>
      <c r="I200" s="45"/>
      <c r="J200" s="47"/>
      <c r="K200" s="26"/>
      <c r="L200" s="45" t="s">
        <v>241</v>
      </c>
      <c r="M200" s="45"/>
      <c r="N200" s="47"/>
      <c r="O200" s="26"/>
      <c r="P200" s="45">
        <v>592</v>
      </c>
      <c r="Q200" s="45"/>
      <c r="R200" s="47"/>
    </row>
    <row r="201" spans="1:18">
      <c r="A201" s="11"/>
      <c r="B201" s="21" t="s">
        <v>255</v>
      </c>
      <c r="C201" s="26"/>
      <c r="D201" s="34"/>
      <c r="E201" s="34"/>
      <c r="F201" s="26"/>
      <c r="G201" s="26"/>
      <c r="H201" s="34"/>
      <c r="I201" s="34"/>
      <c r="J201" s="26"/>
      <c r="K201" s="26"/>
      <c r="L201" s="34"/>
      <c r="M201" s="34"/>
      <c r="N201" s="26"/>
      <c r="O201" s="26"/>
      <c r="P201" s="34"/>
      <c r="Q201" s="34"/>
      <c r="R201" s="26"/>
    </row>
    <row r="202" spans="1:18">
      <c r="A202" s="11"/>
      <c r="B202" s="17"/>
      <c r="C202" s="17"/>
      <c r="D202" s="26"/>
      <c r="E202" s="26"/>
      <c r="F202" s="26"/>
      <c r="G202" s="17"/>
      <c r="H202" s="26"/>
      <c r="I202" s="26"/>
      <c r="J202" s="26"/>
      <c r="K202" s="17"/>
      <c r="L202" s="26"/>
      <c r="M202" s="26"/>
      <c r="N202" s="26"/>
      <c r="O202" s="17"/>
      <c r="P202" s="26"/>
      <c r="Q202" s="26"/>
      <c r="R202" s="26"/>
    </row>
    <row r="203" spans="1:18">
      <c r="A203" s="11"/>
      <c r="B203" s="23" t="s">
        <v>256</v>
      </c>
      <c r="C203" s="26"/>
      <c r="D203" s="26"/>
      <c r="E203" s="26"/>
      <c r="F203" s="26"/>
      <c r="G203" s="26"/>
      <c r="H203" s="26"/>
      <c r="I203" s="26"/>
      <c r="J203" s="26"/>
      <c r="K203" s="26"/>
      <c r="L203" s="26"/>
      <c r="M203" s="26"/>
      <c r="N203" s="26"/>
      <c r="O203" s="26"/>
      <c r="P203" s="26"/>
      <c r="Q203" s="26"/>
      <c r="R203" s="26"/>
    </row>
    <row r="204" spans="1:18">
      <c r="A204" s="11"/>
      <c r="B204" s="23" t="s">
        <v>257</v>
      </c>
      <c r="C204" s="26"/>
      <c r="D204" s="26"/>
      <c r="E204" s="26"/>
      <c r="F204" s="26"/>
      <c r="G204" s="26"/>
      <c r="H204" s="26"/>
      <c r="I204" s="26"/>
      <c r="J204" s="26"/>
      <c r="K204" s="26"/>
      <c r="L204" s="26"/>
      <c r="M204" s="26"/>
      <c r="N204" s="26"/>
      <c r="O204" s="26"/>
      <c r="P204" s="26"/>
      <c r="Q204" s="26"/>
      <c r="R204" s="26"/>
    </row>
    <row r="205" spans="1:18">
      <c r="A205" s="11"/>
      <c r="B205" s="23" t="s">
        <v>258</v>
      </c>
      <c r="C205" s="26"/>
      <c r="D205" s="26"/>
      <c r="E205" s="26"/>
      <c r="F205" s="26"/>
      <c r="G205" s="26"/>
      <c r="H205" s="26"/>
      <c r="I205" s="26"/>
      <c r="J205" s="26"/>
      <c r="K205" s="26"/>
      <c r="L205" s="26"/>
      <c r="M205" s="26"/>
      <c r="N205" s="26"/>
      <c r="O205" s="26"/>
      <c r="P205" s="26"/>
      <c r="Q205" s="26"/>
      <c r="R205" s="26"/>
    </row>
    <row r="206" spans="1:18">
      <c r="A206" s="11"/>
      <c r="B206" s="32" t="s">
        <v>252</v>
      </c>
      <c r="C206" s="26"/>
      <c r="D206" s="32" t="s">
        <v>237</v>
      </c>
      <c r="E206" s="34" t="s">
        <v>241</v>
      </c>
      <c r="F206" s="26"/>
      <c r="G206" s="26"/>
      <c r="H206" s="32" t="s">
        <v>237</v>
      </c>
      <c r="I206" s="34" t="s">
        <v>241</v>
      </c>
      <c r="J206" s="26"/>
      <c r="K206" s="26"/>
      <c r="L206" s="32" t="s">
        <v>237</v>
      </c>
      <c r="M206" s="34" t="s">
        <v>241</v>
      </c>
      <c r="N206" s="26"/>
      <c r="O206" s="26"/>
      <c r="P206" s="32" t="s">
        <v>237</v>
      </c>
      <c r="Q206" s="34" t="s">
        <v>241</v>
      </c>
      <c r="R206" s="26"/>
    </row>
    <row r="207" spans="1:18">
      <c r="A207" s="11"/>
      <c r="B207" s="32"/>
      <c r="C207" s="26"/>
      <c r="D207" s="32"/>
      <c r="E207" s="34"/>
      <c r="F207" s="26"/>
      <c r="G207" s="26"/>
      <c r="H207" s="32"/>
      <c r="I207" s="34"/>
      <c r="J207" s="26"/>
      <c r="K207" s="26"/>
      <c r="L207" s="32"/>
      <c r="M207" s="34"/>
      <c r="N207" s="26"/>
      <c r="O207" s="26"/>
      <c r="P207" s="32"/>
      <c r="Q207" s="34"/>
      <c r="R207" s="26"/>
    </row>
    <row r="208" spans="1:18">
      <c r="A208" s="11"/>
      <c r="B208" s="32" t="s">
        <v>253</v>
      </c>
      <c r="C208" s="26"/>
      <c r="D208" s="34">
        <v>126</v>
      </c>
      <c r="E208" s="34"/>
      <c r="F208" s="26"/>
      <c r="G208" s="26"/>
      <c r="H208" s="34" t="s">
        <v>241</v>
      </c>
      <c r="I208" s="34"/>
      <c r="J208" s="26"/>
      <c r="K208" s="26"/>
      <c r="L208" s="34" t="s">
        <v>241</v>
      </c>
      <c r="M208" s="34"/>
      <c r="N208" s="26"/>
      <c r="O208" s="26"/>
      <c r="P208" s="34">
        <v>126</v>
      </c>
      <c r="Q208" s="34"/>
      <c r="R208" s="26"/>
    </row>
    <row r="209" spans="1:18" ht="15.75" thickBot="1">
      <c r="A209" s="11"/>
      <c r="B209" s="32"/>
      <c r="C209" s="26"/>
      <c r="D209" s="37"/>
      <c r="E209" s="37"/>
      <c r="F209" s="36"/>
      <c r="G209" s="26"/>
      <c r="H209" s="37"/>
      <c r="I209" s="37"/>
      <c r="J209" s="36"/>
      <c r="K209" s="26"/>
      <c r="L209" s="37"/>
      <c r="M209" s="37"/>
      <c r="N209" s="36"/>
      <c r="O209" s="26"/>
      <c r="P209" s="37"/>
      <c r="Q209" s="37"/>
      <c r="R209" s="36"/>
    </row>
    <row r="210" spans="1:18">
      <c r="A210" s="11"/>
      <c r="B210" s="32" t="s">
        <v>131</v>
      </c>
      <c r="C210" s="26"/>
      <c r="D210" s="38" t="s">
        <v>237</v>
      </c>
      <c r="E210" s="43">
        <v>126</v>
      </c>
      <c r="F210" s="27"/>
      <c r="G210" s="26"/>
      <c r="H210" s="38" t="s">
        <v>237</v>
      </c>
      <c r="I210" s="43" t="s">
        <v>241</v>
      </c>
      <c r="J210" s="27"/>
      <c r="K210" s="26"/>
      <c r="L210" s="38" t="s">
        <v>237</v>
      </c>
      <c r="M210" s="43" t="s">
        <v>241</v>
      </c>
      <c r="N210" s="27"/>
      <c r="O210" s="26"/>
      <c r="P210" s="38" t="s">
        <v>237</v>
      </c>
      <c r="Q210" s="43">
        <v>126</v>
      </c>
      <c r="R210" s="27"/>
    </row>
    <row r="211" spans="1:18" ht="15.75" thickBot="1">
      <c r="A211" s="11"/>
      <c r="B211" s="32"/>
      <c r="C211" s="26"/>
      <c r="D211" s="39"/>
      <c r="E211" s="44"/>
      <c r="F211" s="42"/>
      <c r="G211" s="26"/>
      <c r="H211" s="39"/>
      <c r="I211" s="44"/>
      <c r="J211" s="42"/>
      <c r="K211" s="26"/>
      <c r="L211" s="39"/>
      <c r="M211" s="44"/>
      <c r="N211" s="42"/>
      <c r="O211" s="26"/>
      <c r="P211" s="39"/>
      <c r="Q211" s="44"/>
      <c r="R211" s="42"/>
    </row>
    <row r="212" spans="1:18" ht="15.75" thickTop="1">
      <c r="A212" s="11"/>
      <c r="B212" s="17"/>
      <c r="C212" s="17"/>
      <c r="D212" s="47"/>
      <c r="E212" s="47"/>
      <c r="F212" s="47"/>
      <c r="G212" s="17"/>
      <c r="H212" s="47"/>
      <c r="I212" s="47"/>
      <c r="J212" s="47"/>
      <c r="K212" s="17"/>
      <c r="L212" s="47"/>
      <c r="M212" s="47"/>
      <c r="N212" s="47"/>
      <c r="O212" s="17"/>
      <c r="P212" s="47"/>
      <c r="Q212" s="47"/>
      <c r="R212" s="47"/>
    </row>
    <row r="213" spans="1:18">
      <c r="A213" s="11"/>
      <c r="B213" s="24"/>
      <c r="C213" s="24"/>
      <c r="D213" s="24"/>
      <c r="E213" s="24"/>
      <c r="F213" s="24"/>
      <c r="G213" s="24"/>
      <c r="H213" s="24"/>
      <c r="I213" s="24"/>
      <c r="J213" s="24"/>
      <c r="K213" s="24"/>
      <c r="L213" s="24"/>
      <c r="M213" s="24"/>
      <c r="N213" s="24"/>
      <c r="O213" s="24"/>
      <c r="P213" s="24"/>
      <c r="Q213" s="24"/>
      <c r="R213" s="24"/>
    </row>
    <row r="214" spans="1:18">
      <c r="A214" s="11"/>
      <c r="B214" s="16"/>
      <c r="C214" s="16"/>
      <c r="D214" s="16"/>
      <c r="E214" s="16"/>
      <c r="F214" s="16"/>
      <c r="G214" s="16"/>
      <c r="H214" s="16"/>
      <c r="I214" s="16"/>
      <c r="J214" s="16"/>
      <c r="K214" s="16"/>
      <c r="L214" s="16"/>
      <c r="M214" s="16"/>
      <c r="N214" s="16"/>
      <c r="O214" s="16"/>
      <c r="P214" s="16"/>
      <c r="Q214" s="16"/>
      <c r="R214" s="16"/>
    </row>
    <row r="215" spans="1:18" ht="15.75" thickBot="1">
      <c r="A215" s="11"/>
      <c r="B215" s="50" t="s">
        <v>262</v>
      </c>
      <c r="C215" s="50"/>
      <c r="D215" s="50"/>
      <c r="E215" s="50"/>
      <c r="F215" s="50"/>
      <c r="G215" s="50"/>
      <c r="H215" s="50"/>
      <c r="I215" s="50"/>
      <c r="J215" s="50"/>
      <c r="K215" s="50"/>
      <c r="L215" s="50"/>
      <c r="M215" s="50"/>
      <c r="N215" s="50"/>
      <c r="O215" s="50"/>
      <c r="P215" s="50"/>
      <c r="Q215" s="50"/>
      <c r="R215" s="50"/>
    </row>
    <row r="216" spans="1:18">
      <c r="A216" s="11"/>
      <c r="B216" s="27"/>
      <c r="C216" s="27"/>
      <c r="D216" s="29" t="s">
        <v>220</v>
      </c>
      <c r="E216" s="29"/>
      <c r="F216" s="29"/>
      <c r="G216" s="27"/>
      <c r="H216" s="29" t="s">
        <v>222</v>
      </c>
      <c r="I216" s="29"/>
      <c r="J216" s="29"/>
      <c r="K216" s="27"/>
      <c r="L216" s="29" t="s">
        <v>226</v>
      </c>
      <c r="M216" s="29"/>
      <c r="N216" s="29"/>
      <c r="O216" s="27"/>
      <c r="P216" s="29" t="s">
        <v>131</v>
      </c>
      <c r="Q216" s="29"/>
      <c r="R216" s="29"/>
    </row>
    <row r="217" spans="1:18">
      <c r="A217" s="11"/>
      <c r="B217" s="26"/>
      <c r="C217" s="26"/>
      <c r="D217" s="28" t="s">
        <v>221</v>
      </c>
      <c r="E217" s="28"/>
      <c r="F217" s="28"/>
      <c r="G217" s="26"/>
      <c r="H217" s="28" t="s">
        <v>223</v>
      </c>
      <c r="I217" s="28"/>
      <c r="J217" s="28"/>
      <c r="K217" s="26"/>
      <c r="L217" s="28" t="s">
        <v>227</v>
      </c>
      <c r="M217" s="28"/>
      <c r="N217" s="28"/>
      <c r="O217" s="26"/>
      <c r="P217" s="28" t="s">
        <v>263</v>
      </c>
      <c r="Q217" s="28"/>
      <c r="R217" s="28"/>
    </row>
    <row r="218" spans="1:18">
      <c r="A218" s="11"/>
      <c r="B218" s="26"/>
      <c r="C218" s="26"/>
      <c r="D218" s="28" t="s">
        <v>219</v>
      </c>
      <c r="E218" s="28"/>
      <c r="F218" s="28"/>
      <c r="G218" s="26"/>
      <c r="H218" s="28" t="s">
        <v>224</v>
      </c>
      <c r="I218" s="28"/>
      <c r="J218" s="28"/>
      <c r="K218" s="26"/>
      <c r="L218" s="28" t="s">
        <v>228</v>
      </c>
      <c r="M218" s="28"/>
      <c r="N218" s="28"/>
      <c r="O218" s="26"/>
      <c r="P218" s="28" t="s">
        <v>264</v>
      </c>
      <c r="Q218" s="28"/>
      <c r="R218" s="28"/>
    </row>
    <row r="219" spans="1:18" ht="15.75" thickBot="1">
      <c r="A219" s="11"/>
      <c r="B219" s="26"/>
      <c r="C219" s="26"/>
      <c r="D219" s="30"/>
      <c r="E219" s="30"/>
      <c r="F219" s="30"/>
      <c r="G219" s="26"/>
      <c r="H219" s="31" t="s">
        <v>225</v>
      </c>
      <c r="I219" s="31"/>
      <c r="J219" s="31"/>
      <c r="K219" s="26"/>
      <c r="L219" s="31" t="s">
        <v>229</v>
      </c>
      <c r="M219" s="31"/>
      <c r="N219" s="31"/>
      <c r="O219" s="26"/>
      <c r="P219" s="31" t="s">
        <v>229</v>
      </c>
      <c r="Q219" s="31"/>
      <c r="R219" s="31"/>
    </row>
    <row r="220" spans="1:18">
      <c r="A220" s="11"/>
      <c r="B220" s="20" t="s">
        <v>259</v>
      </c>
      <c r="C220" s="17"/>
      <c r="D220" s="27"/>
      <c r="E220" s="27"/>
      <c r="F220" s="27"/>
      <c r="G220" s="17"/>
      <c r="H220" s="27"/>
      <c r="I220" s="27"/>
      <c r="J220" s="27"/>
      <c r="K220" s="17"/>
      <c r="L220" s="27"/>
      <c r="M220" s="27"/>
      <c r="N220" s="27"/>
      <c r="O220" s="17"/>
      <c r="P220" s="27"/>
      <c r="Q220" s="27"/>
      <c r="R220" s="27"/>
    </row>
    <row r="221" spans="1:18">
      <c r="A221" s="11"/>
      <c r="B221" s="21" t="s">
        <v>265</v>
      </c>
      <c r="C221" s="26"/>
      <c r="D221" s="32" t="s">
        <v>237</v>
      </c>
      <c r="E221" s="33">
        <v>188472</v>
      </c>
      <c r="F221" s="26"/>
      <c r="G221" s="26"/>
      <c r="H221" s="32" t="s">
        <v>237</v>
      </c>
      <c r="I221" s="33">
        <v>112552</v>
      </c>
      <c r="J221" s="26"/>
      <c r="K221" s="26"/>
      <c r="L221" s="32" t="s">
        <v>237</v>
      </c>
      <c r="M221" s="33">
        <v>1000</v>
      </c>
      <c r="N221" s="26"/>
      <c r="O221" s="26"/>
      <c r="P221" s="32" t="s">
        <v>237</v>
      </c>
      <c r="Q221" s="33">
        <v>302024</v>
      </c>
      <c r="R221" s="26"/>
    </row>
    <row r="222" spans="1:18">
      <c r="A222" s="11"/>
      <c r="B222" s="21" t="s">
        <v>236</v>
      </c>
      <c r="C222" s="26"/>
      <c r="D222" s="32"/>
      <c r="E222" s="33"/>
      <c r="F222" s="26"/>
      <c r="G222" s="26"/>
      <c r="H222" s="32"/>
      <c r="I222" s="33"/>
      <c r="J222" s="26"/>
      <c r="K222" s="26"/>
      <c r="L222" s="32"/>
      <c r="M222" s="33"/>
      <c r="N222" s="26"/>
      <c r="O222" s="26"/>
      <c r="P222" s="32"/>
      <c r="Q222" s="33"/>
      <c r="R222" s="26"/>
    </row>
    <row r="223" spans="1:18">
      <c r="A223" s="11"/>
      <c r="B223" s="21" t="s">
        <v>265</v>
      </c>
      <c r="C223" s="26"/>
      <c r="D223" s="33">
        <v>193252</v>
      </c>
      <c r="E223" s="33"/>
      <c r="F223" s="26"/>
      <c r="G223" s="26"/>
      <c r="H223" s="33">
        <v>114314</v>
      </c>
      <c r="I223" s="33"/>
      <c r="J223" s="26"/>
      <c r="K223" s="26"/>
      <c r="L223" s="33">
        <v>1000</v>
      </c>
      <c r="M223" s="33"/>
      <c r="N223" s="26"/>
      <c r="O223" s="26"/>
      <c r="P223" s="33">
        <v>308566</v>
      </c>
      <c r="Q223" s="33"/>
      <c r="R223" s="26"/>
    </row>
    <row r="224" spans="1:18">
      <c r="A224" s="11"/>
      <c r="B224" s="21" t="s">
        <v>238</v>
      </c>
      <c r="C224" s="26"/>
      <c r="D224" s="33"/>
      <c r="E224" s="33"/>
      <c r="F224" s="26"/>
      <c r="G224" s="26"/>
      <c r="H224" s="33"/>
      <c r="I224" s="33"/>
      <c r="J224" s="26"/>
      <c r="K224" s="26"/>
      <c r="L224" s="33"/>
      <c r="M224" s="33"/>
      <c r="N224" s="26"/>
      <c r="O224" s="26"/>
      <c r="P224" s="33"/>
      <c r="Q224" s="33"/>
      <c r="R224" s="26"/>
    </row>
    <row r="225" spans="1:18">
      <c r="A225" s="11"/>
      <c r="B225" s="32" t="s">
        <v>239</v>
      </c>
      <c r="C225" s="26"/>
      <c r="D225" s="33">
        <v>4935</v>
      </c>
      <c r="E225" s="33"/>
      <c r="F225" s="26"/>
      <c r="G225" s="26"/>
      <c r="H225" s="33">
        <v>1770</v>
      </c>
      <c r="I225" s="33"/>
      <c r="J225" s="26"/>
      <c r="K225" s="26"/>
      <c r="L225" s="34" t="s">
        <v>241</v>
      </c>
      <c r="M225" s="34"/>
      <c r="N225" s="26"/>
      <c r="O225" s="26"/>
      <c r="P225" s="33">
        <v>6705</v>
      </c>
      <c r="Q225" s="33"/>
      <c r="R225" s="26"/>
    </row>
    <row r="226" spans="1:18">
      <c r="A226" s="11"/>
      <c r="B226" s="32"/>
      <c r="C226" s="26"/>
      <c r="D226" s="33"/>
      <c r="E226" s="33"/>
      <c r="F226" s="26"/>
      <c r="G226" s="26"/>
      <c r="H226" s="33"/>
      <c r="I226" s="33"/>
      <c r="J226" s="26"/>
      <c r="K226" s="26"/>
      <c r="L226" s="34"/>
      <c r="M226" s="34"/>
      <c r="N226" s="26"/>
      <c r="O226" s="26"/>
      <c r="P226" s="33"/>
      <c r="Q226" s="33"/>
      <c r="R226" s="26"/>
    </row>
    <row r="227" spans="1:18">
      <c r="A227" s="11"/>
      <c r="B227" s="32" t="s">
        <v>240</v>
      </c>
      <c r="C227" s="26"/>
      <c r="D227" s="34">
        <v>155</v>
      </c>
      <c r="E227" s="34"/>
      <c r="F227" s="26"/>
      <c r="G227" s="26"/>
      <c r="H227" s="34">
        <v>8</v>
      </c>
      <c r="I227" s="34"/>
      <c r="J227" s="26"/>
      <c r="K227" s="26"/>
      <c r="L227" s="34" t="s">
        <v>241</v>
      </c>
      <c r="M227" s="34"/>
      <c r="N227" s="26"/>
      <c r="O227" s="26"/>
      <c r="P227" s="34">
        <v>163</v>
      </c>
      <c r="Q227" s="34"/>
      <c r="R227" s="26"/>
    </row>
    <row r="228" spans="1:18">
      <c r="A228" s="11"/>
      <c r="B228" s="32"/>
      <c r="C228" s="26"/>
      <c r="D228" s="34"/>
      <c r="E228" s="34"/>
      <c r="F228" s="26"/>
      <c r="G228" s="26"/>
      <c r="H228" s="34"/>
      <c r="I228" s="34"/>
      <c r="J228" s="26"/>
      <c r="K228" s="26"/>
      <c r="L228" s="34"/>
      <c r="M228" s="34"/>
      <c r="N228" s="26"/>
      <c r="O228" s="26"/>
      <c r="P228" s="34"/>
      <c r="Q228" s="34"/>
      <c r="R228" s="26"/>
    </row>
    <row r="229" spans="1:18">
      <c r="A229" s="11"/>
      <c r="B229" s="21" t="s">
        <v>265</v>
      </c>
      <c r="C229" s="26"/>
      <c r="D229" s="26"/>
      <c r="E229" s="26"/>
      <c r="F229" s="26"/>
      <c r="G229" s="26"/>
      <c r="H229" s="26"/>
      <c r="I229" s="26"/>
      <c r="J229" s="26"/>
      <c r="K229" s="26"/>
      <c r="L229" s="26"/>
      <c r="M229" s="26"/>
      <c r="N229" s="26"/>
      <c r="O229" s="26"/>
      <c r="P229" s="33">
        <v>282640</v>
      </c>
      <c r="Q229" s="33"/>
      <c r="R229" s="26"/>
    </row>
    <row r="230" spans="1:18">
      <c r="A230" s="11"/>
      <c r="B230" s="21" t="s">
        <v>242</v>
      </c>
      <c r="C230" s="26"/>
      <c r="D230" s="26"/>
      <c r="E230" s="26"/>
      <c r="F230" s="26"/>
      <c r="G230" s="26"/>
      <c r="H230" s="26"/>
      <c r="I230" s="26"/>
      <c r="J230" s="26"/>
      <c r="K230" s="26"/>
      <c r="L230" s="26"/>
      <c r="M230" s="26"/>
      <c r="N230" s="26"/>
      <c r="O230" s="26"/>
      <c r="P230" s="33"/>
      <c r="Q230" s="33"/>
      <c r="R230" s="26"/>
    </row>
    <row r="231" spans="1:18">
      <c r="A231" s="11"/>
      <c r="B231" s="17"/>
      <c r="C231" s="17"/>
      <c r="D231" s="26"/>
      <c r="E231" s="26"/>
      <c r="F231" s="26"/>
      <c r="G231" s="17"/>
      <c r="H231" s="26"/>
      <c r="I231" s="26"/>
      <c r="J231" s="26"/>
      <c r="K231" s="17"/>
      <c r="L231" s="26"/>
      <c r="M231" s="26"/>
      <c r="N231" s="26"/>
      <c r="O231" s="17"/>
      <c r="P231" s="26"/>
      <c r="Q231" s="26"/>
      <c r="R231" s="26"/>
    </row>
    <row r="232" spans="1:18">
      <c r="A232" s="11"/>
      <c r="B232" s="23" t="s">
        <v>250</v>
      </c>
      <c r="C232" s="26"/>
      <c r="D232" s="26"/>
      <c r="E232" s="26"/>
      <c r="F232" s="26"/>
      <c r="G232" s="26"/>
      <c r="H232" s="26"/>
      <c r="I232" s="26"/>
      <c r="J232" s="26"/>
      <c r="K232" s="26"/>
      <c r="L232" s="26"/>
      <c r="M232" s="26"/>
      <c r="N232" s="26"/>
      <c r="O232" s="26"/>
      <c r="P232" s="26"/>
      <c r="Q232" s="26"/>
      <c r="R232" s="26"/>
    </row>
    <row r="233" spans="1:18">
      <c r="A233" s="11"/>
      <c r="B233" s="23" t="s">
        <v>251</v>
      </c>
      <c r="C233" s="26"/>
      <c r="D233" s="26"/>
      <c r="E233" s="26"/>
      <c r="F233" s="26"/>
      <c r="G233" s="26"/>
      <c r="H233" s="26"/>
      <c r="I233" s="26"/>
      <c r="J233" s="26"/>
      <c r="K233" s="26"/>
      <c r="L233" s="26"/>
      <c r="M233" s="26"/>
      <c r="N233" s="26"/>
      <c r="O233" s="26"/>
      <c r="P233" s="26"/>
      <c r="Q233" s="26"/>
      <c r="R233" s="26"/>
    </row>
    <row r="234" spans="1:18">
      <c r="A234" s="11"/>
      <c r="B234" s="32" t="s">
        <v>252</v>
      </c>
      <c r="C234" s="26"/>
      <c r="D234" s="32" t="s">
        <v>237</v>
      </c>
      <c r="E234" s="33">
        <v>2143</v>
      </c>
      <c r="F234" s="26"/>
      <c r="G234" s="26"/>
      <c r="H234" s="32" t="s">
        <v>237</v>
      </c>
      <c r="I234" s="33">
        <v>4581</v>
      </c>
      <c r="J234" s="26"/>
      <c r="K234" s="26"/>
      <c r="L234" s="32" t="s">
        <v>237</v>
      </c>
      <c r="M234" s="34" t="s">
        <v>241</v>
      </c>
      <c r="N234" s="26"/>
      <c r="O234" s="26"/>
      <c r="P234" s="32" t="s">
        <v>237</v>
      </c>
      <c r="Q234" s="33">
        <v>6724</v>
      </c>
      <c r="R234" s="26"/>
    </row>
    <row r="235" spans="1:18">
      <c r="A235" s="11"/>
      <c r="B235" s="32"/>
      <c r="C235" s="26"/>
      <c r="D235" s="32"/>
      <c r="E235" s="33"/>
      <c r="F235" s="26"/>
      <c r="G235" s="26"/>
      <c r="H235" s="32"/>
      <c r="I235" s="33"/>
      <c r="J235" s="26"/>
      <c r="K235" s="26"/>
      <c r="L235" s="32"/>
      <c r="M235" s="34"/>
      <c r="N235" s="26"/>
      <c r="O235" s="26"/>
      <c r="P235" s="32"/>
      <c r="Q235" s="33"/>
      <c r="R235" s="26"/>
    </row>
    <row r="236" spans="1:18">
      <c r="A236" s="11"/>
      <c r="B236" s="32" t="s">
        <v>253</v>
      </c>
      <c r="C236" s="26"/>
      <c r="D236" s="33">
        <v>16033</v>
      </c>
      <c r="E236" s="33"/>
      <c r="F236" s="26"/>
      <c r="G236" s="26"/>
      <c r="H236" s="34" t="s">
        <v>241</v>
      </c>
      <c r="I236" s="34"/>
      <c r="J236" s="26"/>
      <c r="K236" s="26"/>
      <c r="L236" s="34" t="s">
        <v>241</v>
      </c>
      <c r="M236" s="34"/>
      <c r="N236" s="26"/>
      <c r="O236" s="26"/>
      <c r="P236" s="33">
        <v>16033</v>
      </c>
      <c r="Q236" s="33"/>
      <c r="R236" s="26"/>
    </row>
    <row r="237" spans="1:18" ht="15.75" thickBot="1">
      <c r="A237" s="11"/>
      <c r="B237" s="32"/>
      <c r="C237" s="26"/>
      <c r="D237" s="35"/>
      <c r="E237" s="35"/>
      <c r="F237" s="36"/>
      <c r="G237" s="26"/>
      <c r="H237" s="37"/>
      <c r="I237" s="37"/>
      <c r="J237" s="36"/>
      <c r="K237" s="26"/>
      <c r="L237" s="37"/>
      <c r="M237" s="37"/>
      <c r="N237" s="36"/>
      <c r="O237" s="26"/>
      <c r="P237" s="35"/>
      <c r="Q237" s="35"/>
      <c r="R237" s="36"/>
    </row>
    <row r="238" spans="1:18">
      <c r="A238" s="11"/>
      <c r="B238" s="32" t="s">
        <v>131</v>
      </c>
      <c r="C238" s="26"/>
      <c r="D238" s="38" t="s">
        <v>237</v>
      </c>
      <c r="E238" s="40">
        <v>18176</v>
      </c>
      <c r="F238" s="27"/>
      <c r="G238" s="26"/>
      <c r="H238" s="38" t="s">
        <v>237</v>
      </c>
      <c r="I238" s="40">
        <v>4581</v>
      </c>
      <c r="J238" s="27"/>
      <c r="K238" s="26"/>
      <c r="L238" s="38" t="s">
        <v>237</v>
      </c>
      <c r="M238" s="43" t="s">
        <v>241</v>
      </c>
      <c r="N238" s="27"/>
      <c r="O238" s="26"/>
      <c r="P238" s="38" t="s">
        <v>237</v>
      </c>
      <c r="Q238" s="40">
        <v>22757</v>
      </c>
      <c r="R238" s="27"/>
    </row>
    <row r="239" spans="1:18" ht="15.75" thickBot="1">
      <c r="A239" s="11"/>
      <c r="B239" s="32"/>
      <c r="C239" s="26"/>
      <c r="D239" s="39"/>
      <c r="E239" s="41"/>
      <c r="F239" s="42"/>
      <c r="G239" s="26"/>
      <c r="H239" s="39"/>
      <c r="I239" s="41"/>
      <c r="J239" s="42"/>
      <c r="K239" s="26"/>
      <c r="L239" s="39"/>
      <c r="M239" s="44"/>
      <c r="N239" s="42"/>
      <c r="O239" s="26"/>
      <c r="P239" s="39"/>
      <c r="Q239" s="41"/>
      <c r="R239" s="42"/>
    </row>
    <row r="240" spans="1:18" ht="15.75" thickTop="1">
      <c r="A240" s="11"/>
      <c r="B240" s="21" t="s">
        <v>254</v>
      </c>
      <c r="C240" s="26"/>
      <c r="D240" s="45">
        <v>74</v>
      </c>
      <c r="E240" s="45"/>
      <c r="F240" s="47"/>
      <c r="G240" s="26"/>
      <c r="H240" s="45">
        <v>1</v>
      </c>
      <c r="I240" s="45"/>
      <c r="J240" s="47"/>
      <c r="K240" s="26"/>
      <c r="L240" s="45" t="s">
        <v>241</v>
      </c>
      <c r="M240" s="45"/>
      <c r="N240" s="47"/>
      <c r="O240" s="26"/>
      <c r="P240" s="45">
        <v>75</v>
      </c>
      <c r="Q240" s="45"/>
      <c r="R240" s="47"/>
    </row>
    <row r="241" spans="1:18">
      <c r="A241" s="11"/>
      <c r="B241" s="21" t="s">
        <v>255</v>
      </c>
      <c r="C241" s="26"/>
      <c r="D241" s="34"/>
      <c r="E241" s="34"/>
      <c r="F241" s="26"/>
      <c r="G241" s="26"/>
      <c r="H241" s="34"/>
      <c r="I241" s="34"/>
      <c r="J241" s="26"/>
      <c r="K241" s="26"/>
      <c r="L241" s="34"/>
      <c r="M241" s="34"/>
      <c r="N241" s="26"/>
      <c r="O241" s="26"/>
      <c r="P241" s="34"/>
      <c r="Q241" s="34"/>
      <c r="R241" s="26"/>
    </row>
    <row r="242" spans="1:18">
      <c r="A242" s="11"/>
      <c r="B242" s="17"/>
      <c r="C242" s="17"/>
      <c r="D242" s="26"/>
      <c r="E242" s="26"/>
      <c r="F242" s="26"/>
      <c r="G242" s="17"/>
      <c r="H242" s="26"/>
      <c r="I242" s="26"/>
      <c r="J242" s="26"/>
      <c r="K242" s="17"/>
      <c r="L242" s="26"/>
      <c r="M242" s="26"/>
      <c r="N242" s="26"/>
      <c r="O242" s="17"/>
      <c r="P242" s="26"/>
      <c r="Q242" s="26"/>
      <c r="R242" s="26"/>
    </row>
    <row r="243" spans="1:18">
      <c r="A243" s="11"/>
      <c r="B243" s="23" t="s">
        <v>256</v>
      </c>
      <c r="C243" s="26"/>
      <c r="D243" s="26"/>
      <c r="E243" s="26"/>
      <c r="F243" s="26"/>
      <c r="G243" s="26"/>
      <c r="H243" s="26"/>
      <c r="I243" s="26"/>
      <c r="J243" s="26"/>
      <c r="K243" s="26"/>
      <c r="L243" s="26"/>
      <c r="M243" s="26"/>
      <c r="N243" s="26"/>
      <c r="O243" s="26"/>
      <c r="P243" s="26"/>
      <c r="Q243" s="26"/>
      <c r="R243" s="26"/>
    </row>
    <row r="244" spans="1:18">
      <c r="A244" s="11"/>
      <c r="B244" s="23" t="s">
        <v>257</v>
      </c>
      <c r="C244" s="26"/>
      <c r="D244" s="26"/>
      <c r="E244" s="26"/>
      <c r="F244" s="26"/>
      <c r="G244" s="26"/>
      <c r="H244" s="26"/>
      <c r="I244" s="26"/>
      <c r="J244" s="26"/>
      <c r="K244" s="26"/>
      <c r="L244" s="26"/>
      <c r="M244" s="26"/>
      <c r="N244" s="26"/>
      <c r="O244" s="26"/>
      <c r="P244" s="26"/>
      <c r="Q244" s="26"/>
      <c r="R244" s="26"/>
    </row>
    <row r="245" spans="1:18">
      <c r="A245" s="11"/>
      <c r="B245" s="23" t="s">
        <v>258</v>
      </c>
      <c r="C245" s="26"/>
      <c r="D245" s="26"/>
      <c r="E245" s="26"/>
      <c r="F245" s="26"/>
      <c r="G245" s="26"/>
      <c r="H245" s="26"/>
      <c r="I245" s="26"/>
      <c r="J245" s="26"/>
      <c r="K245" s="26"/>
      <c r="L245" s="26"/>
      <c r="M245" s="26"/>
      <c r="N245" s="26"/>
      <c r="O245" s="26"/>
      <c r="P245" s="26"/>
      <c r="Q245" s="26"/>
      <c r="R245" s="26"/>
    </row>
    <row r="246" spans="1:18">
      <c r="A246" s="11"/>
      <c r="B246" s="32" t="s">
        <v>252</v>
      </c>
      <c r="C246" s="26"/>
      <c r="D246" s="32" t="s">
        <v>237</v>
      </c>
      <c r="E246" s="34">
        <v>17</v>
      </c>
      <c r="F246" s="26"/>
      <c r="G246" s="26"/>
      <c r="H246" s="32" t="s">
        <v>237</v>
      </c>
      <c r="I246" s="34">
        <v>8</v>
      </c>
      <c r="J246" s="26"/>
      <c r="K246" s="26"/>
      <c r="L246" s="32" t="s">
        <v>237</v>
      </c>
      <c r="M246" s="34" t="s">
        <v>241</v>
      </c>
      <c r="N246" s="26"/>
      <c r="O246" s="26"/>
      <c r="P246" s="32" t="s">
        <v>237</v>
      </c>
      <c r="Q246" s="34">
        <v>25</v>
      </c>
      <c r="R246" s="26"/>
    </row>
    <row r="247" spans="1:18">
      <c r="A247" s="11"/>
      <c r="B247" s="32"/>
      <c r="C247" s="26"/>
      <c r="D247" s="32"/>
      <c r="E247" s="34"/>
      <c r="F247" s="26"/>
      <c r="G247" s="26"/>
      <c r="H247" s="32"/>
      <c r="I247" s="34"/>
      <c r="J247" s="26"/>
      <c r="K247" s="26"/>
      <c r="L247" s="32"/>
      <c r="M247" s="34"/>
      <c r="N247" s="26"/>
      <c r="O247" s="26"/>
      <c r="P247" s="32"/>
      <c r="Q247" s="34"/>
      <c r="R247" s="26"/>
    </row>
    <row r="248" spans="1:18">
      <c r="A248" s="11"/>
      <c r="B248" s="32" t="s">
        <v>253</v>
      </c>
      <c r="C248" s="26"/>
      <c r="D248" s="34">
        <v>138</v>
      </c>
      <c r="E248" s="34"/>
      <c r="F248" s="26"/>
      <c r="G248" s="26"/>
      <c r="H248" s="34" t="s">
        <v>241</v>
      </c>
      <c r="I248" s="34"/>
      <c r="J248" s="26"/>
      <c r="K248" s="26"/>
      <c r="L248" s="34" t="s">
        <v>241</v>
      </c>
      <c r="M248" s="34"/>
      <c r="N248" s="26"/>
      <c r="O248" s="26"/>
      <c r="P248" s="34">
        <v>138</v>
      </c>
      <c r="Q248" s="34"/>
      <c r="R248" s="26"/>
    </row>
    <row r="249" spans="1:18" ht="15.75" thickBot="1">
      <c r="A249" s="11"/>
      <c r="B249" s="32"/>
      <c r="C249" s="26"/>
      <c r="D249" s="37"/>
      <c r="E249" s="37"/>
      <c r="F249" s="36"/>
      <c r="G249" s="26"/>
      <c r="H249" s="37"/>
      <c r="I249" s="37"/>
      <c r="J249" s="36"/>
      <c r="K249" s="26"/>
      <c r="L249" s="37"/>
      <c r="M249" s="37"/>
      <c r="N249" s="36"/>
      <c r="O249" s="26"/>
      <c r="P249" s="37"/>
      <c r="Q249" s="37"/>
      <c r="R249" s="36"/>
    </row>
    <row r="250" spans="1:18">
      <c r="A250" s="11"/>
      <c r="B250" s="32" t="s">
        <v>131</v>
      </c>
      <c r="C250" s="26"/>
      <c r="D250" s="38" t="s">
        <v>237</v>
      </c>
      <c r="E250" s="43">
        <v>155</v>
      </c>
      <c r="F250" s="27"/>
      <c r="G250" s="26"/>
      <c r="H250" s="38" t="s">
        <v>237</v>
      </c>
      <c r="I250" s="43">
        <v>8</v>
      </c>
      <c r="J250" s="27"/>
      <c r="K250" s="26"/>
      <c r="L250" s="38" t="s">
        <v>237</v>
      </c>
      <c r="M250" s="43" t="s">
        <v>241</v>
      </c>
      <c r="N250" s="27"/>
      <c r="O250" s="26"/>
      <c r="P250" s="38" t="s">
        <v>237</v>
      </c>
      <c r="Q250" s="43">
        <v>163</v>
      </c>
      <c r="R250" s="27"/>
    </row>
    <row r="251" spans="1:18" ht="15.75" thickBot="1">
      <c r="A251" s="11"/>
      <c r="B251" s="32"/>
      <c r="C251" s="26"/>
      <c r="D251" s="39"/>
      <c r="E251" s="44"/>
      <c r="F251" s="42"/>
      <c r="G251" s="26"/>
      <c r="H251" s="39"/>
      <c r="I251" s="44"/>
      <c r="J251" s="42"/>
      <c r="K251" s="26"/>
      <c r="L251" s="39"/>
      <c r="M251" s="44"/>
      <c r="N251" s="42"/>
      <c r="O251" s="26"/>
      <c r="P251" s="39"/>
      <c r="Q251" s="44"/>
      <c r="R251" s="42"/>
    </row>
    <row r="252" spans="1:18" ht="15.75" thickTop="1">
      <c r="A252" s="11"/>
      <c r="B252" s="26"/>
      <c r="C252" s="26"/>
      <c r="D252" s="47"/>
      <c r="E252" s="47"/>
      <c r="F252" s="47"/>
      <c r="G252" s="26"/>
      <c r="H252" s="47"/>
      <c r="I252" s="47"/>
      <c r="J252" s="47"/>
      <c r="K252" s="26"/>
      <c r="L252" s="47"/>
      <c r="M252" s="47"/>
      <c r="N252" s="47"/>
      <c r="O252" s="26"/>
      <c r="P252" s="52"/>
      <c r="Q252" s="52"/>
      <c r="R252" s="52"/>
    </row>
    <row r="253" spans="1:18">
      <c r="A253" s="11"/>
      <c r="B253" s="26"/>
      <c r="C253" s="26"/>
      <c r="D253" s="26"/>
      <c r="E253" s="26"/>
      <c r="F253" s="26"/>
      <c r="G253" s="26"/>
      <c r="H253" s="26"/>
      <c r="I253" s="26"/>
      <c r="J253" s="26"/>
      <c r="K253" s="26"/>
      <c r="L253" s="26"/>
      <c r="M253" s="26"/>
      <c r="N253" s="26"/>
      <c r="O253" s="26"/>
      <c r="P253" s="51"/>
      <c r="Q253" s="51"/>
      <c r="R253" s="51"/>
    </row>
    <row r="254" spans="1:18">
      <c r="A254" s="11"/>
      <c r="B254" s="20" t="s">
        <v>260</v>
      </c>
      <c r="C254" s="17"/>
      <c r="D254" s="26"/>
      <c r="E254" s="26"/>
      <c r="F254" s="26"/>
      <c r="G254" s="17"/>
      <c r="H254" s="26"/>
      <c r="I254" s="26"/>
      <c r="J254" s="26"/>
      <c r="K254" s="17"/>
      <c r="L254" s="26"/>
      <c r="M254" s="26"/>
      <c r="N254" s="26"/>
      <c r="O254" s="17"/>
      <c r="P254" s="26"/>
      <c r="Q254" s="26"/>
      <c r="R254" s="26"/>
    </row>
    <row r="255" spans="1:18">
      <c r="A255" s="11"/>
      <c r="B255" s="21" t="s">
        <v>265</v>
      </c>
      <c r="C255" s="26"/>
      <c r="D255" s="32" t="s">
        <v>237</v>
      </c>
      <c r="E255" s="33">
        <v>190847</v>
      </c>
      <c r="F255" s="26"/>
      <c r="G255" s="26"/>
      <c r="H255" s="32" t="s">
        <v>237</v>
      </c>
      <c r="I255" s="33">
        <v>125785</v>
      </c>
      <c r="J255" s="26"/>
      <c r="K255" s="26"/>
      <c r="L255" s="32" t="s">
        <v>237</v>
      </c>
      <c r="M255" s="33">
        <v>1000</v>
      </c>
      <c r="N255" s="26"/>
      <c r="O255" s="26"/>
      <c r="P255" s="32" t="s">
        <v>237</v>
      </c>
      <c r="Q255" s="33">
        <v>317632</v>
      </c>
      <c r="R255" s="26"/>
    </row>
    <row r="256" spans="1:18">
      <c r="A256" s="11"/>
      <c r="B256" s="21" t="s">
        <v>236</v>
      </c>
      <c r="C256" s="26"/>
      <c r="D256" s="32"/>
      <c r="E256" s="33"/>
      <c r="F256" s="26"/>
      <c r="G256" s="26"/>
      <c r="H256" s="32"/>
      <c r="I256" s="33"/>
      <c r="J256" s="26"/>
      <c r="K256" s="26"/>
      <c r="L256" s="32"/>
      <c r="M256" s="33"/>
      <c r="N256" s="26"/>
      <c r="O256" s="26"/>
      <c r="P256" s="32"/>
      <c r="Q256" s="33"/>
      <c r="R256" s="26"/>
    </row>
    <row r="257" spans="1:18">
      <c r="A257" s="11"/>
      <c r="B257" s="21" t="s">
        <v>265</v>
      </c>
      <c r="C257" s="26"/>
      <c r="D257" s="33">
        <v>195524</v>
      </c>
      <c r="E257" s="33"/>
      <c r="F257" s="26"/>
      <c r="G257" s="26"/>
      <c r="H257" s="33">
        <v>125811</v>
      </c>
      <c r="I257" s="33"/>
      <c r="J257" s="26"/>
      <c r="K257" s="26"/>
      <c r="L257" s="33">
        <v>1000</v>
      </c>
      <c r="M257" s="33"/>
      <c r="N257" s="26"/>
      <c r="O257" s="26"/>
      <c r="P257" s="33">
        <v>322335</v>
      </c>
      <c r="Q257" s="33"/>
      <c r="R257" s="26"/>
    </row>
    <row r="258" spans="1:18">
      <c r="A258" s="11"/>
      <c r="B258" s="21" t="s">
        <v>238</v>
      </c>
      <c r="C258" s="26"/>
      <c r="D258" s="33"/>
      <c r="E258" s="33"/>
      <c r="F258" s="26"/>
      <c r="G258" s="26"/>
      <c r="H258" s="33"/>
      <c r="I258" s="33"/>
      <c r="J258" s="26"/>
      <c r="K258" s="26"/>
      <c r="L258" s="33"/>
      <c r="M258" s="33"/>
      <c r="N258" s="26"/>
      <c r="O258" s="26"/>
      <c r="P258" s="33"/>
      <c r="Q258" s="33"/>
      <c r="R258" s="26"/>
    </row>
    <row r="259" spans="1:18">
      <c r="A259" s="11"/>
      <c r="B259" s="32" t="s">
        <v>239</v>
      </c>
      <c r="C259" s="26"/>
      <c r="D259" s="33">
        <v>5042</v>
      </c>
      <c r="E259" s="33"/>
      <c r="F259" s="26"/>
      <c r="G259" s="26"/>
      <c r="H259" s="34">
        <v>274</v>
      </c>
      <c r="I259" s="34"/>
      <c r="J259" s="26"/>
      <c r="K259" s="26"/>
      <c r="L259" s="34" t="s">
        <v>241</v>
      </c>
      <c r="M259" s="34"/>
      <c r="N259" s="26"/>
      <c r="O259" s="26"/>
      <c r="P259" s="33">
        <v>5316</v>
      </c>
      <c r="Q259" s="33"/>
      <c r="R259" s="26"/>
    </row>
    <row r="260" spans="1:18">
      <c r="A260" s="11"/>
      <c r="B260" s="32"/>
      <c r="C260" s="26"/>
      <c r="D260" s="33"/>
      <c r="E260" s="33"/>
      <c r="F260" s="26"/>
      <c r="G260" s="26"/>
      <c r="H260" s="34"/>
      <c r="I260" s="34"/>
      <c r="J260" s="26"/>
      <c r="K260" s="26"/>
      <c r="L260" s="34"/>
      <c r="M260" s="34"/>
      <c r="N260" s="26"/>
      <c r="O260" s="26"/>
      <c r="P260" s="33"/>
      <c r="Q260" s="33"/>
      <c r="R260" s="26"/>
    </row>
    <row r="261" spans="1:18">
      <c r="A261" s="11"/>
      <c r="B261" s="32" t="s">
        <v>240</v>
      </c>
      <c r="C261" s="26"/>
      <c r="D261" s="34">
        <v>365</v>
      </c>
      <c r="E261" s="34"/>
      <c r="F261" s="26"/>
      <c r="G261" s="26"/>
      <c r="H261" s="34">
        <v>248</v>
      </c>
      <c r="I261" s="34"/>
      <c r="J261" s="26"/>
      <c r="K261" s="26"/>
      <c r="L261" s="34" t="s">
        <v>241</v>
      </c>
      <c r="M261" s="34"/>
      <c r="N261" s="26"/>
      <c r="O261" s="26"/>
      <c r="P261" s="34">
        <v>613</v>
      </c>
      <c r="Q261" s="34"/>
      <c r="R261" s="26"/>
    </row>
    <row r="262" spans="1:18">
      <c r="A262" s="11"/>
      <c r="B262" s="32"/>
      <c r="C262" s="26"/>
      <c r="D262" s="34"/>
      <c r="E262" s="34"/>
      <c r="F262" s="26"/>
      <c r="G262" s="26"/>
      <c r="H262" s="34"/>
      <c r="I262" s="34"/>
      <c r="J262" s="26"/>
      <c r="K262" s="26"/>
      <c r="L262" s="34"/>
      <c r="M262" s="34"/>
      <c r="N262" s="26"/>
      <c r="O262" s="26"/>
      <c r="P262" s="34"/>
      <c r="Q262" s="34"/>
      <c r="R262" s="26"/>
    </row>
    <row r="263" spans="1:18">
      <c r="A263" s="11"/>
      <c r="B263" s="21" t="s">
        <v>265</v>
      </c>
      <c r="C263" s="26"/>
      <c r="D263" s="26"/>
      <c r="E263" s="26"/>
      <c r="F263" s="26"/>
      <c r="G263" s="26"/>
      <c r="H263" s="26"/>
      <c r="I263" s="26"/>
      <c r="J263" s="26"/>
      <c r="K263" s="26"/>
      <c r="L263" s="26"/>
      <c r="M263" s="26"/>
      <c r="N263" s="26"/>
      <c r="O263" s="26"/>
      <c r="P263" s="33">
        <v>316632</v>
      </c>
      <c r="Q263" s="33"/>
      <c r="R263" s="26"/>
    </row>
    <row r="264" spans="1:18">
      <c r="A264" s="11"/>
      <c r="B264" s="21" t="s">
        <v>242</v>
      </c>
      <c r="C264" s="26"/>
      <c r="D264" s="26"/>
      <c r="E264" s="26"/>
      <c r="F264" s="26"/>
      <c r="G264" s="26"/>
      <c r="H264" s="26"/>
      <c r="I264" s="26"/>
      <c r="J264" s="26"/>
      <c r="K264" s="26"/>
      <c r="L264" s="26"/>
      <c r="M264" s="26"/>
      <c r="N264" s="26"/>
      <c r="O264" s="26"/>
      <c r="P264" s="33"/>
      <c r="Q264" s="33"/>
      <c r="R264" s="26"/>
    </row>
    <row r="265" spans="1:18">
      <c r="A265" s="11"/>
      <c r="B265" s="17"/>
      <c r="C265" s="17"/>
      <c r="D265" s="26"/>
      <c r="E265" s="26"/>
      <c r="F265" s="26"/>
      <c r="G265" s="17"/>
      <c r="H265" s="26"/>
      <c r="I265" s="26"/>
      <c r="J265" s="26"/>
      <c r="K265" s="17"/>
      <c r="L265" s="26"/>
      <c r="M265" s="26"/>
      <c r="N265" s="26"/>
      <c r="O265" s="17"/>
      <c r="P265" s="26"/>
      <c r="Q265" s="26"/>
      <c r="R265" s="26"/>
    </row>
    <row r="266" spans="1:18">
      <c r="A266" s="11"/>
      <c r="B266" s="23" t="s">
        <v>250</v>
      </c>
      <c r="C266" s="26"/>
      <c r="D266" s="26"/>
      <c r="E266" s="26"/>
      <c r="F266" s="26"/>
      <c r="G266" s="26"/>
      <c r="H266" s="26"/>
      <c r="I266" s="26"/>
      <c r="J266" s="26"/>
      <c r="K266" s="26"/>
      <c r="L266" s="26"/>
      <c r="M266" s="26"/>
      <c r="N266" s="26"/>
      <c r="O266" s="26"/>
      <c r="P266" s="26"/>
      <c r="Q266" s="26"/>
      <c r="R266" s="26"/>
    </row>
    <row r="267" spans="1:18">
      <c r="A267" s="11"/>
      <c r="B267" s="23" t="s">
        <v>251</v>
      </c>
      <c r="C267" s="26"/>
      <c r="D267" s="26"/>
      <c r="E267" s="26"/>
      <c r="F267" s="26"/>
      <c r="G267" s="26"/>
      <c r="H267" s="26"/>
      <c r="I267" s="26"/>
      <c r="J267" s="26"/>
      <c r="K267" s="26"/>
      <c r="L267" s="26"/>
      <c r="M267" s="26"/>
      <c r="N267" s="26"/>
      <c r="O267" s="26"/>
      <c r="P267" s="26"/>
      <c r="Q267" s="26"/>
      <c r="R267" s="26"/>
    </row>
    <row r="268" spans="1:18">
      <c r="A268" s="11"/>
      <c r="B268" s="32" t="s">
        <v>252</v>
      </c>
      <c r="C268" s="26"/>
      <c r="D268" s="32" t="s">
        <v>237</v>
      </c>
      <c r="E268" s="33">
        <v>19696</v>
      </c>
      <c r="F268" s="26"/>
      <c r="G268" s="26"/>
      <c r="H268" s="32" t="s">
        <v>237</v>
      </c>
      <c r="I268" s="33">
        <v>43049</v>
      </c>
      <c r="J268" s="26"/>
      <c r="K268" s="26"/>
      <c r="L268" s="32" t="s">
        <v>237</v>
      </c>
      <c r="M268" s="34" t="s">
        <v>241</v>
      </c>
      <c r="N268" s="26"/>
      <c r="O268" s="26"/>
      <c r="P268" s="32" t="s">
        <v>237</v>
      </c>
      <c r="Q268" s="33">
        <v>62745</v>
      </c>
      <c r="R268" s="26"/>
    </row>
    <row r="269" spans="1:18">
      <c r="A269" s="11"/>
      <c r="B269" s="32"/>
      <c r="C269" s="26"/>
      <c r="D269" s="32"/>
      <c r="E269" s="33"/>
      <c r="F269" s="26"/>
      <c r="G269" s="26"/>
      <c r="H269" s="32"/>
      <c r="I269" s="33"/>
      <c r="J269" s="26"/>
      <c r="K269" s="26"/>
      <c r="L269" s="32"/>
      <c r="M269" s="34"/>
      <c r="N269" s="26"/>
      <c r="O269" s="26"/>
      <c r="P269" s="32"/>
      <c r="Q269" s="33"/>
      <c r="R269" s="26"/>
    </row>
    <row r="270" spans="1:18">
      <c r="A270" s="11"/>
      <c r="B270" s="32" t="s">
        <v>253</v>
      </c>
      <c r="C270" s="26"/>
      <c r="D270" s="33">
        <v>5112</v>
      </c>
      <c r="E270" s="33"/>
      <c r="F270" s="26"/>
      <c r="G270" s="26"/>
      <c r="H270" s="34" t="s">
        <v>241</v>
      </c>
      <c r="I270" s="34"/>
      <c r="J270" s="26"/>
      <c r="K270" s="26"/>
      <c r="L270" s="34" t="s">
        <v>241</v>
      </c>
      <c r="M270" s="34"/>
      <c r="N270" s="26"/>
      <c r="O270" s="26"/>
      <c r="P270" s="33">
        <v>5112</v>
      </c>
      <c r="Q270" s="33"/>
      <c r="R270" s="26"/>
    </row>
    <row r="271" spans="1:18" ht="15.75" thickBot="1">
      <c r="A271" s="11"/>
      <c r="B271" s="32"/>
      <c r="C271" s="26"/>
      <c r="D271" s="35"/>
      <c r="E271" s="35"/>
      <c r="F271" s="36"/>
      <c r="G271" s="26"/>
      <c r="H271" s="37"/>
      <c r="I271" s="37"/>
      <c r="J271" s="36"/>
      <c r="K271" s="26"/>
      <c r="L271" s="37"/>
      <c r="M271" s="37"/>
      <c r="N271" s="36"/>
      <c r="O271" s="26"/>
      <c r="P271" s="35"/>
      <c r="Q271" s="35"/>
      <c r="R271" s="36"/>
    </row>
    <row r="272" spans="1:18">
      <c r="A272" s="11"/>
      <c r="B272" s="32" t="s">
        <v>131</v>
      </c>
      <c r="C272" s="26"/>
      <c r="D272" s="38" t="s">
        <v>237</v>
      </c>
      <c r="E272" s="40">
        <v>24808</v>
      </c>
      <c r="F272" s="27"/>
      <c r="G272" s="26"/>
      <c r="H272" s="38" t="s">
        <v>237</v>
      </c>
      <c r="I272" s="40">
        <v>43049</v>
      </c>
      <c r="J272" s="27"/>
      <c r="K272" s="26"/>
      <c r="L272" s="38" t="s">
        <v>237</v>
      </c>
      <c r="M272" s="43" t="s">
        <v>241</v>
      </c>
      <c r="N272" s="27"/>
      <c r="O272" s="26"/>
      <c r="P272" s="38" t="s">
        <v>237</v>
      </c>
      <c r="Q272" s="40">
        <v>67857</v>
      </c>
      <c r="R272" s="27"/>
    </row>
    <row r="273" spans="1:26" ht="15.75" thickBot="1">
      <c r="A273" s="11"/>
      <c r="B273" s="32"/>
      <c r="C273" s="26"/>
      <c r="D273" s="39"/>
      <c r="E273" s="41"/>
      <c r="F273" s="42"/>
      <c r="G273" s="26"/>
      <c r="H273" s="39"/>
      <c r="I273" s="41"/>
      <c r="J273" s="42"/>
      <c r="K273" s="26"/>
      <c r="L273" s="39"/>
      <c r="M273" s="44"/>
      <c r="N273" s="42"/>
      <c r="O273" s="26"/>
      <c r="P273" s="39"/>
      <c r="Q273" s="41"/>
      <c r="R273" s="42"/>
    </row>
    <row r="274" spans="1:26" ht="15.75" thickTop="1">
      <c r="A274" s="11"/>
      <c r="B274" s="21" t="s">
        <v>254</v>
      </c>
      <c r="C274" s="26"/>
      <c r="D274" s="45">
        <v>86</v>
      </c>
      <c r="E274" s="45"/>
      <c r="F274" s="47"/>
      <c r="G274" s="26"/>
      <c r="H274" s="45">
        <v>17</v>
      </c>
      <c r="I274" s="45"/>
      <c r="J274" s="47"/>
      <c r="K274" s="26"/>
      <c r="L274" s="45" t="s">
        <v>241</v>
      </c>
      <c r="M274" s="45"/>
      <c r="N274" s="47"/>
      <c r="O274" s="26"/>
      <c r="P274" s="45">
        <v>103</v>
      </c>
      <c r="Q274" s="45"/>
      <c r="R274" s="47"/>
    </row>
    <row r="275" spans="1:26">
      <c r="A275" s="11"/>
      <c r="B275" s="21" t="s">
        <v>255</v>
      </c>
      <c r="C275" s="26"/>
      <c r="D275" s="46"/>
      <c r="E275" s="46"/>
      <c r="F275" s="48"/>
      <c r="G275" s="26"/>
      <c r="H275" s="46"/>
      <c r="I275" s="46"/>
      <c r="J275" s="48"/>
      <c r="K275" s="26"/>
      <c r="L275" s="46"/>
      <c r="M275" s="46"/>
      <c r="N275" s="48"/>
      <c r="O275" s="26"/>
      <c r="P275" s="46"/>
      <c r="Q275" s="46"/>
      <c r="R275" s="48"/>
    </row>
    <row r="276" spans="1:26">
      <c r="A276" s="11"/>
      <c r="B276" s="17"/>
      <c r="C276" s="17"/>
      <c r="D276" s="26"/>
      <c r="E276" s="26"/>
      <c r="F276" s="26"/>
      <c r="G276" s="17"/>
      <c r="H276" s="26"/>
      <c r="I276" s="26"/>
      <c r="J276" s="26"/>
      <c r="K276" s="17"/>
      <c r="L276" s="26"/>
      <c r="M276" s="26"/>
      <c r="N276" s="26"/>
      <c r="O276" s="17"/>
      <c r="P276" s="26"/>
      <c r="Q276" s="26"/>
      <c r="R276" s="26"/>
    </row>
    <row r="277" spans="1:26">
      <c r="A277" s="11"/>
      <c r="B277" s="23" t="s">
        <v>256</v>
      </c>
      <c r="C277" s="26"/>
      <c r="D277" s="26"/>
      <c r="E277" s="26"/>
      <c r="F277" s="26"/>
      <c r="G277" s="26"/>
      <c r="H277" s="26"/>
      <c r="I277" s="26"/>
      <c r="J277" s="26"/>
      <c r="K277" s="26"/>
      <c r="L277" s="26"/>
      <c r="M277" s="26"/>
      <c r="N277" s="26"/>
      <c r="O277" s="26"/>
      <c r="P277" s="26"/>
      <c r="Q277" s="26"/>
      <c r="R277" s="26"/>
    </row>
    <row r="278" spans="1:26">
      <c r="A278" s="11"/>
      <c r="B278" s="23" t="s">
        <v>257</v>
      </c>
      <c r="C278" s="26"/>
      <c r="D278" s="26"/>
      <c r="E278" s="26"/>
      <c r="F278" s="26"/>
      <c r="G278" s="26"/>
      <c r="H278" s="26"/>
      <c r="I278" s="26"/>
      <c r="J278" s="26"/>
      <c r="K278" s="26"/>
      <c r="L278" s="26"/>
      <c r="M278" s="26"/>
      <c r="N278" s="26"/>
      <c r="O278" s="26"/>
      <c r="P278" s="26"/>
      <c r="Q278" s="26"/>
      <c r="R278" s="26"/>
    </row>
    <row r="279" spans="1:26">
      <c r="A279" s="11"/>
      <c r="B279" s="23" t="s">
        <v>258</v>
      </c>
      <c r="C279" s="26"/>
      <c r="D279" s="26"/>
      <c r="E279" s="26"/>
      <c r="F279" s="26"/>
      <c r="G279" s="26"/>
      <c r="H279" s="26"/>
      <c r="I279" s="26"/>
      <c r="J279" s="26"/>
      <c r="K279" s="26"/>
      <c r="L279" s="26"/>
      <c r="M279" s="26"/>
      <c r="N279" s="26"/>
      <c r="O279" s="26"/>
      <c r="P279" s="26"/>
      <c r="Q279" s="26"/>
      <c r="R279" s="26"/>
    </row>
    <row r="280" spans="1:26">
      <c r="A280" s="11"/>
      <c r="B280" s="32" t="s">
        <v>252</v>
      </c>
      <c r="C280" s="26"/>
      <c r="D280" s="32" t="s">
        <v>237</v>
      </c>
      <c r="E280" s="34">
        <v>324</v>
      </c>
      <c r="F280" s="26"/>
      <c r="G280" s="26"/>
      <c r="H280" s="32" t="s">
        <v>237</v>
      </c>
      <c r="I280" s="34">
        <v>248</v>
      </c>
      <c r="J280" s="26"/>
      <c r="K280" s="26"/>
      <c r="L280" s="32" t="s">
        <v>237</v>
      </c>
      <c r="M280" s="34" t="s">
        <v>241</v>
      </c>
      <c r="N280" s="26"/>
      <c r="O280" s="26"/>
      <c r="P280" s="32" t="s">
        <v>237</v>
      </c>
      <c r="Q280" s="34">
        <v>572</v>
      </c>
      <c r="R280" s="26"/>
    </row>
    <row r="281" spans="1:26">
      <c r="A281" s="11"/>
      <c r="B281" s="32"/>
      <c r="C281" s="26"/>
      <c r="D281" s="32"/>
      <c r="E281" s="34"/>
      <c r="F281" s="26"/>
      <c r="G281" s="26"/>
      <c r="H281" s="32"/>
      <c r="I281" s="34"/>
      <c r="J281" s="26"/>
      <c r="K281" s="26"/>
      <c r="L281" s="32"/>
      <c r="M281" s="34"/>
      <c r="N281" s="26"/>
      <c r="O281" s="26"/>
      <c r="P281" s="32"/>
      <c r="Q281" s="34"/>
      <c r="R281" s="26"/>
    </row>
    <row r="282" spans="1:26">
      <c r="A282" s="11"/>
      <c r="B282" s="32" t="s">
        <v>253</v>
      </c>
      <c r="C282" s="26"/>
      <c r="D282" s="34">
        <v>41</v>
      </c>
      <c r="E282" s="34"/>
      <c r="F282" s="26"/>
      <c r="G282" s="26"/>
      <c r="H282" s="34" t="s">
        <v>241</v>
      </c>
      <c r="I282" s="34"/>
      <c r="J282" s="26"/>
      <c r="K282" s="26"/>
      <c r="L282" s="34" t="s">
        <v>241</v>
      </c>
      <c r="M282" s="34"/>
      <c r="N282" s="26"/>
      <c r="O282" s="26"/>
      <c r="P282" s="34">
        <v>41</v>
      </c>
      <c r="Q282" s="34"/>
      <c r="R282" s="26"/>
    </row>
    <row r="283" spans="1:26" ht="15.75" thickBot="1">
      <c r="A283" s="11"/>
      <c r="B283" s="32"/>
      <c r="C283" s="26"/>
      <c r="D283" s="37"/>
      <c r="E283" s="37"/>
      <c r="F283" s="36"/>
      <c r="G283" s="26"/>
      <c r="H283" s="37"/>
      <c r="I283" s="37"/>
      <c r="J283" s="36"/>
      <c r="K283" s="26"/>
      <c r="L283" s="37"/>
      <c r="M283" s="37"/>
      <c r="N283" s="36"/>
      <c r="O283" s="26"/>
      <c r="P283" s="37"/>
      <c r="Q283" s="37"/>
      <c r="R283" s="36"/>
    </row>
    <row r="284" spans="1:26">
      <c r="A284" s="11"/>
      <c r="B284" s="32" t="s">
        <v>131</v>
      </c>
      <c r="C284" s="26"/>
      <c r="D284" s="38" t="s">
        <v>237</v>
      </c>
      <c r="E284" s="43">
        <v>365</v>
      </c>
      <c r="F284" s="27"/>
      <c r="G284" s="26"/>
      <c r="H284" s="38" t="s">
        <v>237</v>
      </c>
      <c r="I284" s="43">
        <v>248</v>
      </c>
      <c r="J284" s="27"/>
      <c r="K284" s="26"/>
      <c r="L284" s="38" t="s">
        <v>237</v>
      </c>
      <c r="M284" s="43" t="s">
        <v>241</v>
      </c>
      <c r="N284" s="27"/>
      <c r="O284" s="26"/>
      <c r="P284" s="38" t="s">
        <v>237</v>
      </c>
      <c r="Q284" s="43">
        <v>613</v>
      </c>
      <c r="R284" s="27"/>
    </row>
    <row r="285" spans="1:26" ht="15.75" thickBot="1">
      <c r="A285" s="11"/>
      <c r="B285" s="32"/>
      <c r="C285" s="26"/>
      <c r="D285" s="39"/>
      <c r="E285" s="44"/>
      <c r="F285" s="42"/>
      <c r="G285" s="26"/>
      <c r="H285" s="39"/>
      <c r="I285" s="44"/>
      <c r="J285" s="42"/>
      <c r="K285" s="26"/>
      <c r="L285" s="39"/>
      <c r="M285" s="44"/>
      <c r="N285" s="42"/>
      <c r="O285" s="26"/>
      <c r="P285" s="39"/>
      <c r="Q285" s="44"/>
      <c r="R285" s="42"/>
    </row>
    <row r="286" spans="1:26" ht="15.75" thickTop="1">
      <c r="A286" s="11"/>
      <c r="B286" s="26"/>
      <c r="C286" s="26"/>
      <c r="D286" s="47"/>
      <c r="E286" s="47"/>
      <c r="F286" s="47"/>
      <c r="G286" s="26"/>
      <c r="H286" s="47"/>
      <c r="I286" s="47"/>
      <c r="J286" s="47"/>
      <c r="K286" s="26"/>
      <c r="L286" s="47"/>
      <c r="M286" s="47"/>
      <c r="N286" s="47"/>
      <c r="O286" s="26"/>
      <c r="P286" s="52"/>
      <c r="Q286" s="52"/>
      <c r="R286" s="52"/>
    </row>
    <row r="287" spans="1:26">
      <c r="A287" s="11"/>
      <c r="B287" s="26"/>
      <c r="C287" s="26"/>
      <c r="D287" s="26"/>
      <c r="E287" s="26"/>
      <c r="F287" s="26"/>
      <c r="G287" s="26"/>
      <c r="H287" s="26"/>
      <c r="I287" s="26"/>
      <c r="J287" s="26"/>
      <c r="K287" s="26"/>
      <c r="L287" s="26"/>
      <c r="M287" s="26"/>
      <c r="N287" s="26"/>
      <c r="O287" s="26"/>
      <c r="P287" s="51"/>
      <c r="Q287" s="51"/>
      <c r="R287" s="51"/>
    </row>
    <row r="288" spans="1:26">
      <c r="A288" s="11"/>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c r="A289" s="11"/>
      <c r="B289" s="54" t="s">
        <v>266</v>
      </c>
      <c r="C289" s="54"/>
      <c r="D289" s="54"/>
      <c r="E289" s="54"/>
      <c r="F289" s="54"/>
      <c r="G289" s="54"/>
      <c r="H289" s="54"/>
      <c r="I289" s="54"/>
      <c r="J289" s="54"/>
      <c r="K289" s="54"/>
      <c r="L289" s="54"/>
      <c r="M289" s="54"/>
      <c r="N289" s="54"/>
      <c r="O289" s="54"/>
      <c r="P289" s="54"/>
      <c r="Q289" s="54"/>
      <c r="R289" s="54"/>
      <c r="S289" s="54"/>
      <c r="T289" s="54"/>
      <c r="U289" s="54"/>
      <c r="V289" s="54"/>
      <c r="W289" s="54"/>
      <c r="X289" s="54"/>
      <c r="Y289" s="54"/>
      <c r="Z289" s="54"/>
    </row>
    <row r="290" spans="1:26">
      <c r="A290" s="11"/>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ht="24" customHeight="1">
      <c r="A291" s="11"/>
      <c r="B291" s="54" t="s">
        <v>267</v>
      </c>
      <c r="C291" s="54"/>
      <c r="D291" s="54"/>
      <c r="E291" s="54"/>
      <c r="F291" s="54"/>
      <c r="G291" s="54"/>
      <c r="H291" s="54"/>
      <c r="I291" s="54"/>
      <c r="J291" s="54"/>
      <c r="K291" s="54"/>
      <c r="L291" s="54"/>
      <c r="M291" s="54"/>
      <c r="N291" s="54"/>
      <c r="O291" s="54"/>
      <c r="P291" s="54"/>
      <c r="Q291" s="54"/>
      <c r="R291" s="54"/>
      <c r="S291" s="54"/>
      <c r="T291" s="54"/>
      <c r="U291" s="54"/>
      <c r="V291" s="54"/>
      <c r="W291" s="54"/>
      <c r="X291" s="54"/>
      <c r="Y291" s="54"/>
      <c r="Z291" s="54"/>
    </row>
    <row r="292" spans="1:26" ht="24" customHeight="1">
      <c r="A292" s="11"/>
      <c r="B292" s="54" t="s">
        <v>268</v>
      </c>
      <c r="C292" s="54"/>
      <c r="D292" s="54"/>
      <c r="E292" s="54"/>
      <c r="F292" s="54"/>
      <c r="G292" s="54"/>
      <c r="H292" s="54"/>
      <c r="I292" s="54"/>
      <c r="J292" s="54"/>
      <c r="K292" s="54"/>
      <c r="L292" s="54"/>
      <c r="M292" s="54"/>
      <c r="N292" s="54"/>
      <c r="O292" s="54"/>
      <c r="P292" s="54"/>
      <c r="Q292" s="54"/>
      <c r="R292" s="54"/>
      <c r="S292" s="54"/>
      <c r="T292" s="54"/>
      <c r="U292" s="54"/>
      <c r="V292" s="54"/>
      <c r="W292" s="54"/>
      <c r="X292" s="54"/>
      <c r="Y292" s="54"/>
      <c r="Z292" s="54"/>
    </row>
    <row r="293" spans="1:26" ht="24" customHeight="1">
      <c r="A293" s="11"/>
      <c r="B293" s="54" t="s">
        <v>269</v>
      </c>
      <c r="C293" s="54"/>
      <c r="D293" s="54"/>
      <c r="E293" s="54"/>
      <c r="F293" s="54"/>
      <c r="G293" s="54"/>
      <c r="H293" s="54"/>
      <c r="I293" s="54"/>
      <c r="J293" s="54"/>
      <c r="K293" s="54"/>
      <c r="L293" s="54"/>
      <c r="M293" s="54"/>
      <c r="N293" s="54"/>
      <c r="O293" s="54"/>
      <c r="P293" s="54"/>
      <c r="Q293" s="54"/>
      <c r="R293" s="54"/>
      <c r="S293" s="54"/>
      <c r="T293" s="54"/>
      <c r="U293" s="54"/>
      <c r="V293" s="54"/>
      <c r="W293" s="54"/>
      <c r="X293" s="54"/>
      <c r="Y293" s="54"/>
      <c r="Z293" s="54"/>
    </row>
    <row r="294" spans="1:26" ht="24" customHeight="1">
      <c r="A294" s="11"/>
      <c r="B294" s="54" t="s">
        <v>270</v>
      </c>
      <c r="C294" s="54"/>
      <c r="D294" s="54"/>
      <c r="E294" s="54"/>
      <c r="F294" s="54"/>
      <c r="G294" s="54"/>
      <c r="H294" s="54"/>
      <c r="I294" s="54"/>
      <c r="J294" s="54"/>
      <c r="K294" s="54"/>
      <c r="L294" s="54"/>
      <c r="M294" s="54"/>
      <c r="N294" s="54"/>
      <c r="O294" s="54"/>
      <c r="P294" s="54"/>
      <c r="Q294" s="54"/>
      <c r="R294" s="54"/>
      <c r="S294" s="54"/>
      <c r="T294" s="54"/>
      <c r="U294" s="54"/>
      <c r="V294" s="54"/>
      <c r="W294" s="54"/>
      <c r="X294" s="54"/>
      <c r="Y294" s="54"/>
      <c r="Z294" s="54"/>
    </row>
    <row r="295" spans="1:26">
      <c r="A295" s="11"/>
      <c r="B295" s="54" t="s">
        <v>271</v>
      </c>
      <c r="C295" s="54"/>
      <c r="D295" s="54"/>
      <c r="E295" s="54"/>
      <c r="F295" s="54"/>
      <c r="G295" s="54"/>
      <c r="H295" s="54"/>
      <c r="I295" s="54"/>
      <c r="J295" s="54"/>
      <c r="K295" s="54"/>
      <c r="L295" s="54"/>
      <c r="M295" s="54"/>
      <c r="N295" s="54"/>
      <c r="O295" s="54"/>
      <c r="P295" s="54"/>
      <c r="Q295" s="54"/>
      <c r="R295" s="54"/>
      <c r="S295" s="54"/>
      <c r="T295" s="54"/>
      <c r="U295" s="54"/>
      <c r="V295" s="54"/>
      <c r="W295" s="54"/>
      <c r="X295" s="54"/>
      <c r="Y295" s="54"/>
      <c r="Z295" s="54"/>
    </row>
    <row r="296" spans="1:26">
      <c r="A296" s="11"/>
      <c r="B296" s="51"/>
      <c r="C296" s="51"/>
      <c r="D296" s="51"/>
      <c r="E296" s="51"/>
      <c r="F296" s="51"/>
      <c r="G296" s="51"/>
      <c r="H296" s="51"/>
      <c r="I296" s="51"/>
      <c r="J296" s="51"/>
      <c r="K296" s="51"/>
      <c r="L296" s="51"/>
      <c r="M296" s="51"/>
      <c r="N296" s="51"/>
      <c r="O296" s="51"/>
      <c r="P296" s="51"/>
      <c r="Q296" s="51"/>
      <c r="R296" s="51"/>
      <c r="S296" s="51"/>
      <c r="T296" s="51"/>
      <c r="U296" s="51"/>
      <c r="V296" s="51"/>
      <c r="W296" s="51"/>
      <c r="X296" s="51"/>
      <c r="Y296" s="51"/>
      <c r="Z296" s="51"/>
    </row>
  </sheetData>
  <mergeCells count="1971">
    <mergeCell ref="B292:Z292"/>
    <mergeCell ref="B293:Z293"/>
    <mergeCell ref="B294:Z294"/>
    <mergeCell ref="B295:Z295"/>
    <mergeCell ref="B296:Z296"/>
    <mergeCell ref="B149:Z149"/>
    <mergeCell ref="B150:Z150"/>
    <mergeCell ref="B288:Z288"/>
    <mergeCell ref="B289:Z289"/>
    <mergeCell ref="B290:Z290"/>
    <mergeCell ref="B291:Z291"/>
    <mergeCell ref="P286:R287"/>
    <mergeCell ref="A1:A2"/>
    <mergeCell ref="B1:Z1"/>
    <mergeCell ref="B2:Z2"/>
    <mergeCell ref="B3:Z3"/>
    <mergeCell ref="A4:A296"/>
    <mergeCell ref="B4:Z4"/>
    <mergeCell ref="B5:Z5"/>
    <mergeCell ref="B6:Z6"/>
    <mergeCell ref="B148:Z148"/>
    <mergeCell ref="Q284:Q285"/>
    <mergeCell ref="R284:R285"/>
    <mergeCell ref="B286:B287"/>
    <mergeCell ref="C286:C287"/>
    <mergeCell ref="D286:F287"/>
    <mergeCell ref="G286:G287"/>
    <mergeCell ref="H286:J287"/>
    <mergeCell ref="K286:K287"/>
    <mergeCell ref="L286:N287"/>
    <mergeCell ref="O286:O287"/>
    <mergeCell ref="K284:K285"/>
    <mergeCell ref="L284:L285"/>
    <mergeCell ref="M284:M285"/>
    <mergeCell ref="N284:N285"/>
    <mergeCell ref="O284:O285"/>
    <mergeCell ref="P284:P285"/>
    <mergeCell ref="R282:R283"/>
    <mergeCell ref="B284:B285"/>
    <mergeCell ref="C284:C285"/>
    <mergeCell ref="D284:D285"/>
    <mergeCell ref="E284:E285"/>
    <mergeCell ref="F284:F285"/>
    <mergeCell ref="G284:G285"/>
    <mergeCell ref="H284:H285"/>
    <mergeCell ref="I284:I285"/>
    <mergeCell ref="J284:J285"/>
    <mergeCell ref="J282:J283"/>
    <mergeCell ref="K282:K283"/>
    <mergeCell ref="L282:M283"/>
    <mergeCell ref="N282:N283"/>
    <mergeCell ref="O282:O283"/>
    <mergeCell ref="P282:Q283"/>
    <mergeCell ref="O280:O281"/>
    <mergeCell ref="P280:P281"/>
    <mergeCell ref="Q280:Q281"/>
    <mergeCell ref="R280:R281"/>
    <mergeCell ref="B282:B283"/>
    <mergeCell ref="C282:C283"/>
    <mergeCell ref="D282:E283"/>
    <mergeCell ref="F282:F283"/>
    <mergeCell ref="G282:G283"/>
    <mergeCell ref="H282:I283"/>
    <mergeCell ref="I280:I281"/>
    <mergeCell ref="J280:J281"/>
    <mergeCell ref="K280:K281"/>
    <mergeCell ref="L280:L281"/>
    <mergeCell ref="M280:M281"/>
    <mergeCell ref="N280:N281"/>
    <mergeCell ref="L277:N279"/>
    <mergeCell ref="O277:O279"/>
    <mergeCell ref="P277:R279"/>
    <mergeCell ref="B280:B281"/>
    <mergeCell ref="C280:C281"/>
    <mergeCell ref="D280:D281"/>
    <mergeCell ref="E280:E281"/>
    <mergeCell ref="F280:F281"/>
    <mergeCell ref="G280:G281"/>
    <mergeCell ref="H280:H281"/>
    <mergeCell ref="R274:R275"/>
    <mergeCell ref="D276:F276"/>
    <mergeCell ref="H276:J276"/>
    <mergeCell ref="L276:N276"/>
    <mergeCell ref="P276:R276"/>
    <mergeCell ref="C277:C279"/>
    <mergeCell ref="D277:F279"/>
    <mergeCell ref="G277:G279"/>
    <mergeCell ref="H277:J279"/>
    <mergeCell ref="K277:K279"/>
    <mergeCell ref="J274:J275"/>
    <mergeCell ref="K274:K275"/>
    <mergeCell ref="L274:M275"/>
    <mergeCell ref="N274:N275"/>
    <mergeCell ref="O274:O275"/>
    <mergeCell ref="P274:Q275"/>
    <mergeCell ref="N272:N273"/>
    <mergeCell ref="O272:O273"/>
    <mergeCell ref="P272:P273"/>
    <mergeCell ref="Q272:Q273"/>
    <mergeCell ref="R272:R273"/>
    <mergeCell ref="C274:C275"/>
    <mergeCell ref="D274:E275"/>
    <mergeCell ref="F274:F275"/>
    <mergeCell ref="G274:G275"/>
    <mergeCell ref="H274:I275"/>
    <mergeCell ref="H272:H273"/>
    <mergeCell ref="I272:I273"/>
    <mergeCell ref="J272:J273"/>
    <mergeCell ref="K272:K273"/>
    <mergeCell ref="L272:L273"/>
    <mergeCell ref="M272:M273"/>
    <mergeCell ref="B272:B273"/>
    <mergeCell ref="C272:C273"/>
    <mergeCell ref="D272:D273"/>
    <mergeCell ref="E272:E273"/>
    <mergeCell ref="F272:F273"/>
    <mergeCell ref="G272:G273"/>
    <mergeCell ref="K270:K271"/>
    <mergeCell ref="L270:M271"/>
    <mergeCell ref="N270:N271"/>
    <mergeCell ref="O270:O271"/>
    <mergeCell ref="P270:Q271"/>
    <mergeCell ref="R270:R271"/>
    <mergeCell ref="P268:P269"/>
    <mergeCell ref="Q268:Q269"/>
    <mergeCell ref="R268:R269"/>
    <mergeCell ref="B270:B271"/>
    <mergeCell ref="C270:C271"/>
    <mergeCell ref="D270:E271"/>
    <mergeCell ref="F270:F271"/>
    <mergeCell ref="G270:G271"/>
    <mergeCell ref="H270:I271"/>
    <mergeCell ref="J270:J271"/>
    <mergeCell ref="J268:J269"/>
    <mergeCell ref="K268:K269"/>
    <mergeCell ref="L268:L269"/>
    <mergeCell ref="M268:M269"/>
    <mergeCell ref="N268:N269"/>
    <mergeCell ref="O268:O269"/>
    <mergeCell ref="O266:O267"/>
    <mergeCell ref="P266:R267"/>
    <mergeCell ref="B268:B269"/>
    <mergeCell ref="C268:C269"/>
    <mergeCell ref="D268:D269"/>
    <mergeCell ref="E268:E269"/>
    <mergeCell ref="F268:F269"/>
    <mergeCell ref="G268:G269"/>
    <mergeCell ref="H268:H269"/>
    <mergeCell ref="I268:I269"/>
    <mergeCell ref="D265:F265"/>
    <mergeCell ref="H265:J265"/>
    <mergeCell ref="L265:N265"/>
    <mergeCell ref="P265:R265"/>
    <mergeCell ref="C266:C267"/>
    <mergeCell ref="D266:F267"/>
    <mergeCell ref="G266:G267"/>
    <mergeCell ref="H266:J267"/>
    <mergeCell ref="K266:K267"/>
    <mergeCell ref="L266:N267"/>
    <mergeCell ref="R261:R262"/>
    <mergeCell ref="C263:C264"/>
    <mergeCell ref="D263:F264"/>
    <mergeCell ref="G263:G264"/>
    <mergeCell ref="H263:J264"/>
    <mergeCell ref="K263:K264"/>
    <mergeCell ref="L263:N264"/>
    <mergeCell ref="O263:O264"/>
    <mergeCell ref="P263:Q264"/>
    <mergeCell ref="R263:R264"/>
    <mergeCell ref="J261:J262"/>
    <mergeCell ref="K261:K262"/>
    <mergeCell ref="L261:M262"/>
    <mergeCell ref="N261:N262"/>
    <mergeCell ref="O261:O262"/>
    <mergeCell ref="P261:Q262"/>
    <mergeCell ref="N259:N260"/>
    <mergeCell ref="O259:O260"/>
    <mergeCell ref="P259:Q260"/>
    <mergeCell ref="R259:R260"/>
    <mergeCell ref="B261:B262"/>
    <mergeCell ref="C261:C262"/>
    <mergeCell ref="D261:E262"/>
    <mergeCell ref="F261:F262"/>
    <mergeCell ref="G261:G262"/>
    <mergeCell ref="H261:I262"/>
    <mergeCell ref="R257:R258"/>
    <mergeCell ref="B259:B260"/>
    <mergeCell ref="C259:C260"/>
    <mergeCell ref="D259:E260"/>
    <mergeCell ref="F259:F260"/>
    <mergeCell ref="G259:G260"/>
    <mergeCell ref="H259:I260"/>
    <mergeCell ref="J259:J260"/>
    <mergeCell ref="K259:K260"/>
    <mergeCell ref="L259:M260"/>
    <mergeCell ref="J257:J258"/>
    <mergeCell ref="K257:K258"/>
    <mergeCell ref="L257:M258"/>
    <mergeCell ref="N257:N258"/>
    <mergeCell ref="O257:O258"/>
    <mergeCell ref="P257:Q258"/>
    <mergeCell ref="N255:N256"/>
    <mergeCell ref="O255:O256"/>
    <mergeCell ref="P255:P256"/>
    <mergeCell ref="Q255:Q256"/>
    <mergeCell ref="R255:R256"/>
    <mergeCell ref="C257:C258"/>
    <mergeCell ref="D257:E258"/>
    <mergeCell ref="F257:F258"/>
    <mergeCell ref="G257:G258"/>
    <mergeCell ref="H257:I258"/>
    <mergeCell ref="H255:H256"/>
    <mergeCell ref="I255:I256"/>
    <mergeCell ref="J255:J256"/>
    <mergeCell ref="K255:K256"/>
    <mergeCell ref="L255:L256"/>
    <mergeCell ref="M255:M256"/>
    <mergeCell ref="P252:R253"/>
    <mergeCell ref="D254:F254"/>
    <mergeCell ref="H254:J254"/>
    <mergeCell ref="L254:N254"/>
    <mergeCell ref="P254:R254"/>
    <mergeCell ref="C255:C256"/>
    <mergeCell ref="D255:D256"/>
    <mergeCell ref="E255:E256"/>
    <mergeCell ref="F255:F256"/>
    <mergeCell ref="G255:G256"/>
    <mergeCell ref="Q250:Q251"/>
    <mergeCell ref="R250:R251"/>
    <mergeCell ref="B252:B253"/>
    <mergeCell ref="C252:C253"/>
    <mergeCell ref="D252:F253"/>
    <mergeCell ref="G252:G253"/>
    <mergeCell ref="H252:J253"/>
    <mergeCell ref="K252:K253"/>
    <mergeCell ref="L252:N253"/>
    <mergeCell ref="O252:O253"/>
    <mergeCell ref="K250:K251"/>
    <mergeCell ref="L250:L251"/>
    <mergeCell ref="M250:M251"/>
    <mergeCell ref="N250:N251"/>
    <mergeCell ref="O250:O251"/>
    <mergeCell ref="P250:P251"/>
    <mergeCell ref="R248:R249"/>
    <mergeCell ref="B250:B251"/>
    <mergeCell ref="C250:C251"/>
    <mergeCell ref="D250:D251"/>
    <mergeCell ref="E250:E251"/>
    <mergeCell ref="F250:F251"/>
    <mergeCell ref="G250:G251"/>
    <mergeCell ref="H250:H251"/>
    <mergeCell ref="I250:I251"/>
    <mergeCell ref="J250:J251"/>
    <mergeCell ref="J248:J249"/>
    <mergeCell ref="K248:K249"/>
    <mergeCell ref="L248:M249"/>
    <mergeCell ref="N248:N249"/>
    <mergeCell ref="O248:O249"/>
    <mergeCell ref="P248:Q249"/>
    <mergeCell ref="O246:O247"/>
    <mergeCell ref="P246:P247"/>
    <mergeCell ref="Q246:Q247"/>
    <mergeCell ref="R246:R247"/>
    <mergeCell ref="B248:B249"/>
    <mergeCell ref="C248:C249"/>
    <mergeCell ref="D248:E249"/>
    <mergeCell ref="F248:F249"/>
    <mergeCell ref="G248:G249"/>
    <mergeCell ref="H248:I249"/>
    <mergeCell ref="I246:I247"/>
    <mergeCell ref="J246:J247"/>
    <mergeCell ref="K246:K247"/>
    <mergeCell ref="L246:L247"/>
    <mergeCell ref="M246:M247"/>
    <mergeCell ref="N246:N247"/>
    <mergeCell ref="L243:N245"/>
    <mergeCell ref="O243:O245"/>
    <mergeCell ref="P243:R245"/>
    <mergeCell ref="B246:B247"/>
    <mergeCell ref="C246:C247"/>
    <mergeCell ref="D246:D247"/>
    <mergeCell ref="E246:E247"/>
    <mergeCell ref="F246:F247"/>
    <mergeCell ref="G246:G247"/>
    <mergeCell ref="H246:H247"/>
    <mergeCell ref="R240:R241"/>
    <mergeCell ref="D242:F242"/>
    <mergeCell ref="H242:J242"/>
    <mergeCell ref="L242:N242"/>
    <mergeCell ref="P242:R242"/>
    <mergeCell ref="C243:C245"/>
    <mergeCell ref="D243:F245"/>
    <mergeCell ref="G243:G245"/>
    <mergeCell ref="H243:J245"/>
    <mergeCell ref="K243:K245"/>
    <mergeCell ref="J240:J241"/>
    <mergeCell ref="K240:K241"/>
    <mergeCell ref="L240:M241"/>
    <mergeCell ref="N240:N241"/>
    <mergeCell ref="O240:O241"/>
    <mergeCell ref="P240:Q241"/>
    <mergeCell ref="N238:N239"/>
    <mergeCell ref="O238:O239"/>
    <mergeCell ref="P238:P239"/>
    <mergeCell ref="Q238:Q239"/>
    <mergeCell ref="R238:R239"/>
    <mergeCell ref="C240:C241"/>
    <mergeCell ref="D240:E241"/>
    <mergeCell ref="F240:F241"/>
    <mergeCell ref="G240:G241"/>
    <mergeCell ref="H240:I241"/>
    <mergeCell ref="H238:H239"/>
    <mergeCell ref="I238:I239"/>
    <mergeCell ref="J238:J239"/>
    <mergeCell ref="K238:K239"/>
    <mergeCell ref="L238:L239"/>
    <mergeCell ref="M238:M239"/>
    <mergeCell ref="B238:B239"/>
    <mergeCell ref="C238:C239"/>
    <mergeCell ref="D238:D239"/>
    <mergeCell ref="E238:E239"/>
    <mergeCell ref="F238:F239"/>
    <mergeCell ref="G238:G239"/>
    <mergeCell ref="K236:K237"/>
    <mergeCell ref="L236:M237"/>
    <mergeCell ref="N236:N237"/>
    <mergeCell ref="O236:O237"/>
    <mergeCell ref="P236:Q237"/>
    <mergeCell ref="R236:R237"/>
    <mergeCell ref="P234:P235"/>
    <mergeCell ref="Q234:Q235"/>
    <mergeCell ref="R234:R235"/>
    <mergeCell ref="B236:B237"/>
    <mergeCell ref="C236:C237"/>
    <mergeCell ref="D236:E237"/>
    <mergeCell ref="F236:F237"/>
    <mergeCell ref="G236:G237"/>
    <mergeCell ref="H236:I237"/>
    <mergeCell ref="J236:J237"/>
    <mergeCell ref="J234:J235"/>
    <mergeCell ref="K234:K235"/>
    <mergeCell ref="L234:L235"/>
    <mergeCell ref="M234:M235"/>
    <mergeCell ref="N234:N235"/>
    <mergeCell ref="O234:O235"/>
    <mergeCell ref="O232:O233"/>
    <mergeCell ref="P232:R233"/>
    <mergeCell ref="B234:B235"/>
    <mergeCell ref="C234:C235"/>
    <mergeCell ref="D234:D235"/>
    <mergeCell ref="E234:E235"/>
    <mergeCell ref="F234:F235"/>
    <mergeCell ref="G234:G235"/>
    <mergeCell ref="H234:H235"/>
    <mergeCell ref="I234:I235"/>
    <mergeCell ref="C232:C233"/>
    <mergeCell ref="D232:F233"/>
    <mergeCell ref="G232:G233"/>
    <mergeCell ref="H232:J233"/>
    <mergeCell ref="K232:K233"/>
    <mergeCell ref="L232:N233"/>
    <mergeCell ref="O229:O230"/>
    <mergeCell ref="P229:Q230"/>
    <mergeCell ref="R229:R230"/>
    <mergeCell ref="D231:F231"/>
    <mergeCell ref="H231:J231"/>
    <mergeCell ref="L231:N231"/>
    <mergeCell ref="P231:R231"/>
    <mergeCell ref="N227:N228"/>
    <mergeCell ref="O227:O228"/>
    <mergeCell ref="P227:Q228"/>
    <mergeCell ref="R227:R228"/>
    <mergeCell ref="C229:C230"/>
    <mergeCell ref="D229:F230"/>
    <mergeCell ref="G229:G230"/>
    <mergeCell ref="H229:J230"/>
    <mergeCell ref="K229:K230"/>
    <mergeCell ref="L229:N230"/>
    <mergeCell ref="R225:R226"/>
    <mergeCell ref="B227:B228"/>
    <mergeCell ref="C227:C228"/>
    <mergeCell ref="D227:E228"/>
    <mergeCell ref="F227:F228"/>
    <mergeCell ref="G227:G228"/>
    <mergeCell ref="H227:I228"/>
    <mergeCell ref="J227:J228"/>
    <mergeCell ref="K227:K228"/>
    <mergeCell ref="L227:M228"/>
    <mergeCell ref="J225:J226"/>
    <mergeCell ref="K225:K226"/>
    <mergeCell ref="L225:M226"/>
    <mergeCell ref="N225:N226"/>
    <mergeCell ref="O225:O226"/>
    <mergeCell ref="P225:Q226"/>
    <mergeCell ref="B225:B226"/>
    <mergeCell ref="C225:C226"/>
    <mergeCell ref="D225:E226"/>
    <mergeCell ref="F225:F226"/>
    <mergeCell ref="G225:G226"/>
    <mergeCell ref="H225:I226"/>
    <mergeCell ref="K223:K224"/>
    <mergeCell ref="L223:M224"/>
    <mergeCell ref="N223:N224"/>
    <mergeCell ref="O223:O224"/>
    <mergeCell ref="P223:Q224"/>
    <mergeCell ref="R223:R224"/>
    <mergeCell ref="O221:O222"/>
    <mergeCell ref="P221:P222"/>
    <mergeCell ref="Q221:Q222"/>
    <mergeCell ref="R221:R222"/>
    <mergeCell ref="C223:C224"/>
    <mergeCell ref="D223:E224"/>
    <mergeCell ref="F223:F224"/>
    <mergeCell ref="G223:G224"/>
    <mergeCell ref="H223:I224"/>
    <mergeCell ref="J223:J224"/>
    <mergeCell ref="I221:I222"/>
    <mergeCell ref="J221:J222"/>
    <mergeCell ref="K221:K222"/>
    <mergeCell ref="L221:L222"/>
    <mergeCell ref="M221:M222"/>
    <mergeCell ref="N221:N222"/>
    <mergeCell ref="C221:C222"/>
    <mergeCell ref="D221:D222"/>
    <mergeCell ref="E221:E222"/>
    <mergeCell ref="F221:F222"/>
    <mergeCell ref="G221:G222"/>
    <mergeCell ref="H221:H222"/>
    <mergeCell ref="O216:O219"/>
    <mergeCell ref="P216:R216"/>
    <mergeCell ref="P217:R217"/>
    <mergeCell ref="P218:R218"/>
    <mergeCell ref="P219:R219"/>
    <mergeCell ref="D220:F220"/>
    <mergeCell ref="H220:J220"/>
    <mergeCell ref="L220:N220"/>
    <mergeCell ref="P220:R220"/>
    <mergeCell ref="H217:J217"/>
    <mergeCell ref="H218:J218"/>
    <mergeCell ref="H219:J219"/>
    <mergeCell ref="K216:K219"/>
    <mergeCell ref="L216:N216"/>
    <mergeCell ref="L217:N217"/>
    <mergeCell ref="L218:N218"/>
    <mergeCell ref="L219:N219"/>
    <mergeCell ref="B213:R213"/>
    <mergeCell ref="B215:R215"/>
    <mergeCell ref="B216:B219"/>
    <mergeCell ref="C216:C219"/>
    <mergeCell ref="D216:F216"/>
    <mergeCell ref="D217:F217"/>
    <mergeCell ref="D218:F218"/>
    <mergeCell ref="D219:F219"/>
    <mergeCell ref="G216:G219"/>
    <mergeCell ref="H216:J216"/>
    <mergeCell ref="Q210:Q211"/>
    <mergeCell ref="R210:R211"/>
    <mergeCell ref="D212:F212"/>
    <mergeCell ref="H212:J212"/>
    <mergeCell ref="L212:N212"/>
    <mergeCell ref="P212:R212"/>
    <mergeCell ref="K210:K211"/>
    <mergeCell ref="L210:L211"/>
    <mergeCell ref="M210:M211"/>
    <mergeCell ref="N210:N211"/>
    <mergeCell ref="O210:O211"/>
    <mergeCell ref="P210:P211"/>
    <mergeCell ref="R208:R209"/>
    <mergeCell ref="B210:B211"/>
    <mergeCell ref="C210:C211"/>
    <mergeCell ref="D210:D211"/>
    <mergeCell ref="E210:E211"/>
    <mergeCell ref="F210:F211"/>
    <mergeCell ref="G210:G211"/>
    <mergeCell ref="H210:H211"/>
    <mergeCell ref="I210:I211"/>
    <mergeCell ref="J210:J211"/>
    <mergeCell ref="J208:J209"/>
    <mergeCell ref="K208:K209"/>
    <mergeCell ref="L208:M209"/>
    <mergeCell ref="N208:N209"/>
    <mergeCell ref="O208:O209"/>
    <mergeCell ref="P208:Q209"/>
    <mergeCell ref="O206:O207"/>
    <mergeCell ref="P206:P207"/>
    <mergeCell ref="Q206:Q207"/>
    <mergeCell ref="R206:R207"/>
    <mergeCell ref="B208:B209"/>
    <mergeCell ref="C208:C209"/>
    <mergeCell ref="D208:E209"/>
    <mergeCell ref="F208:F209"/>
    <mergeCell ref="G208:G209"/>
    <mergeCell ref="H208:I209"/>
    <mergeCell ref="I206:I207"/>
    <mergeCell ref="J206:J207"/>
    <mergeCell ref="K206:K207"/>
    <mergeCell ref="L206:L207"/>
    <mergeCell ref="M206:M207"/>
    <mergeCell ref="N206:N207"/>
    <mergeCell ref="L203:N205"/>
    <mergeCell ref="O203:O205"/>
    <mergeCell ref="P203:R205"/>
    <mergeCell ref="B206:B207"/>
    <mergeCell ref="C206:C207"/>
    <mergeCell ref="D206:D207"/>
    <mergeCell ref="E206:E207"/>
    <mergeCell ref="F206:F207"/>
    <mergeCell ref="G206:G207"/>
    <mergeCell ref="H206:H207"/>
    <mergeCell ref="R200:R201"/>
    <mergeCell ref="D202:F202"/>
    <mergeCell ref="H202:J202"/>
    <mergeCell ref="L202:N202"/>
    <mergeCell ref="P202:R202"/>
    <mergeCell ref="C203:C205"/>
    <mergeCell ref="D203:F205"/>
    <mergeCell ref="G203:G205"/>
    <mergeCell ref="H203:J205"/>
    <mergeCell ref="K203:K205"/>
    <mergeCell ref="J200:J201"/>
    <mergeCell ref="K200:K201"/>
    <mergeCell ref="L200:M201"/>
    <mergeCell ref="N200:N201"/>
    <mergeCell ref="O200:O201"/>
    <mergeCell ref="P200:Q201"/>
    <mergeCell ref="N198:N199"/>
    <mergeCell ref="O198:O199"/>
    <mergeCell ref="P198:P199"/>
    <mergeCell ref="Q198:Q199"/>
    <mergeCell ref="R198:R199"/>
    <mergeCell ref="C200:C201"/>
    <mergeCell ref="D200:E201"/>
    <mergeCell ref="F200:F201"/>
    <mergeCell ref="G200:G201"/>
    <mergeCell ref="H200:I201"/>
    <mergeCell ref="H198:H199"/>
    <mergeCell ref="I198:I199"/>
    <mergeCell ref="J198:J199"/>
    <mergeCell ref="K198:K199"/>
    <mergeCell ref="L198:L199"/>
    <mergeCell ref="M198:M199"/>
    <mergeCell ref="B198:B199"/>
    <mergeCell ref="C198:C199"/>
    <mergeCell ref="D198:D199"/>
    <mergeCell ref="E198:E199"/>
    <mergeCell ref="F198:F199"/>
    <mergeCell ref="G198:G199"/>
    <mergeCell ref="K196:K197"/>
    <mergeCell ref="L196:M197"/>
    <mergeCell ref="N196:N197"/>
    <mergeCell ref="O196:O197"/>
    <mergeCell ref="P196:Q197"/>
    <mergeCell ref="R196:R197"/>
    <mergeCell ref="P194:P195"/>
    <mergeCell ref="Q194:Q195"/>
    <mergeCell ref="R194:R195"/>
    <mergeCell ref="B196:B197"/>
    <mergeCell ref="C196:C197"/>
    <mergeCell ref="D196:E197"/>
    <mergeCell ref="F196:F197"/>
    <mergeCell ref="G196:G197"/>
    <mergeCell ref="H196:I197"/>
    <mergeCell ref="J196:J197"/>
    <mergeCell ref="J194:J195"/>
    <mergeCell ref="K194:K195"/>
    <mergeCell ref="L194:L195"/>
    <mergeCell ref="M194:M195"/>
    <mergeCell ref="N194:N195"/>
    <mergeCell ref="O194:O195"/>
    <mergeCell ref="O192:O193"/>
    <mergeCell ref="P192:R193"/>
    <mergeCell ref="B194:B195"/>
    <mergeCell ref="C194:C195"/>
    <mergeCell ref="D194:D195"/>
    <mergeCell ref="E194:E195"/>
    <mergeCell ref="F194:F195"/>
    <mergeCell ref="G194:G195"/>
    <mergeCell ref="H194:H195"/>
    <mergeCell ref="I194:I195"/>
    <mergeCell ref="C192:C193"/>
    <mergeCell ref="D192:F193"/>
    <mergeCell ref="G192:G193"/>
    <mergeCell ref="H192:J193"/>
    <mergeCell ref="K192:K193"/>
    <mergeCell ref="L192:N193"/>
    <mergeCell ref="P189:Q190"/>
    <mergeCell ref="R189:R190"/>
    <mergeCell ref="D191:F191"/>
    <mergeCell ref="H191:J191"/>
    <mergeCell ref="L191:N191"/>
    <mergeCell ref="P191:R191"/>
    <mergeCell ref="H189:I190"/>
    <mergeCell ref="J189:J190"/>
    <mergeCell ref="K189:K190"/>
    <mergeCell ref="L189:M190"/>
    <mergeCell ref="N189:N190"/>
    <mergeCell ref="O189:O190"/>
    <mergeCell ref="L187:M188"/>
    <mergeCell ref="N187:N188"/>
    <mergeCell ref="O187:O188"/>
    <mergeCell ref="P187:Q188"/>
    <mergeCell ref="R187:R188"/>
    <mergeCell ref="B189:B190"/>
    <mergeCell ref="C189:C190"/>
    <mergeCell ref="D189:E190"/>
    <mergeCell ref="F189:F190"/>
    <mergeCell ref="G189:G190"/>
    <mergeCell ref="P185:Q186"/>
    <mergeCell ref="R185:R186"/>
    <mergeCell ref="B187:B188"/>
    <mergeCell ref="C187:C188"/>
    <mergeCell ref="D187:E188"/>
    <mergeCell ref="F187:F188"/>
    <mergeCell ref="G187:G188"/>
    <mergeCell ref="H187:I188"/>
    <mergeCell ref="J187:J188"/>
    <mergeCell ref="K187:K188"/>
    <mergeCell ref="H185:I186"/>
    <mergeCell ref="J185:J186"/>
    <mergeCell ref="K185:K186"/>
    <mergeCell ref="L185:M186"/>
    <mergeCell ref="N185:N186"/>
    <mergeCell ref="O185:O186"/>
    <mergeCell ref="L183:M184"/>
    <mergeCell ref="N183:N184"/>
    <mergeCell ref="O183:O184"/>
    <mergeCell ref="P183:Q184"/>
    <mergeCell ref="R183:R184"/>
    <mergeCell ref="B185:B186"/>
    <mergeCell ref="C185:C186"/>
    <mergeCell ref="D185:E186"/>
    <mergeCell ref="F185:F186"/>
    <mergeCell ref="G185:G186"/>
    <mergeCell ref="O181:O182"/>
    <mergeCell ref="P181:R182"/>
    <mergeCell ref="B183:B184"/>
    <mergeCell ref="C183:C184"/>
    <mergeCell ref="D183:E184"/>
    <mergeCell ref="F183:F184"/>
    <mergeCell ref="G183:G184"/>
    <mergeCell ref="H183:I184"/>
    <mergeCell ref="J183:J184"/>
    <mergeCell ref="K183:K184"/>
    <mergeCell ref="C181:C182"/>
    <mergeCell ref="D181:F182"/>
    <mergeCell ref="G181:G182"/>
    <mergeCell ref="H181:J182"/>
    <mergeCell ref="K181:K182"/>
    <mergeCell ref="L181:N182"/>
    <mergeCell ref="P178:Q179"/>
    <mergeCell ref="R178:R179"/>
    <mergeCell ref="D180:F180"/>
    <mergeCell ref="H180:J180"/>
    <mergeCell ref="L180:N180"/>
    <mergeCell ref="P180:R180"/>
    <mergeCell ref="H178:I179"/>
    <mergeCell ref="J178:J179"/>
    <mergeCell ref="K178:K179"/>
    <mergeCell ref="L178:M179"/>
    <mergeCell ref="N178:N179"/>
    <mergeCell ref="O178:O179"/>
    <mergeCell ref="L176:M177"/>
    <mergeCell ref="N176:N177"/>
    <mergeCell ref="O176:O177"/>
    <mergeCell ref="P176:Q177"/>
    <mergeCell ref="R176:R177"/>
    <mergeCell ref="B178:B179"/>
    <mergeCell ref="C178:C179"/>
    <mergeCell ref="D178:E179"/>
    <mergeCell ref="F178:F179"/>
    <mergeCell ref="G178:G179"/>
    <mergeCell ref="P174:Q175"/>
    <mergeCell ref="R174:R175"/>
    <mergeCell ref="B176:B177"/>
    <mergeCell ref="C176:C177"/>
    <mergeCell ref="D176:E177"/>
    <mergeCell ref="F176:F177"/>
    <mergeCell ref="G176:G177"/>
    <mergeCell ref="H176:I177"/>
    <mergeCell ref="J176:J177"/>
    <mergeCell ref="K176:K177"/>
    <mergeCell ref="H174:I175"/>
    <mergeCell ref="J174:J175"/>
    <mergeCell ref="K174:K175"/>
    <mergeCell ref="L174:M175"/>
    <mergeCell ref="N174:N175"/>
    <mergeCell ref="O174:O175"/>
    <mergeCell ref="L172:M173"/>
    <mergeCell ref="N172:N173"/>
    <mergeCell ref="O172:O173"/>
    <mergeCell ref="P172:Q173"/>
    <mergeCell ref="R172:R173"/>
    <mergeCell ref="B174:B175"/>
    <mergeCell ref="C174:C175"/>
    <mergeCell ref="D174:E175"/>
    <mergeCell ref="F174:F175"/>
    <mergeCell ref="G174:G175"/>
    <mergeCell ref="O170:O171"/>
    <mergeCell ref="P170:R171"/>
    <mergeCell ref="B172:B173"/>
    <mergeCell ref="C172:C173"/>
    <mergeCell ref="D172:E173"/>
    <mergeCell ref="F172:F173"/>
    <mergeCell ref="G172:G173"/>
    <mergeCell ref="H172:I173"/>
    <mergeCell ref="J172:J173"/>
    <mergeCell ref="K172:K173"/>
    <mergeCell ref="C170:C171"/>
    <mergeCell ref="D170:F171"/>
    <mergeCell ref="G170:G171"/>
    <mergeCell ref="H170:J171"/>
    <mergeCell ref="K170:K171"/>
    <mergeCell ref="L170:N171"/>
    <mergeCell ref="O167:O168"/>
    <mergeCell ref="P167:Q168"/>
    <mergeCell ref="R167:R168"/>
    <mergeCell ref="D169:F169"/>
    <mergeCell ref="H169:J169"/>
    <mergeCell ref="L169:N169"/>
    <mergeCell ref="P169:R169"/>
    <mergeCell ref="N165:N166"/>
    <mergeCell ref="O165:O166"/>
    <mergeCell ref="P165:Q166"/>
    <mergeCell ref="R165:R166"/>
    <mergeCell ref="C167:C168"/>
    <mergeCell ref="D167:F168"/>
    <mergeCell ref="G167:G168"/>
    <mergeCell ref="H167:J168"/>
    <mergeCell ref="K167:K168"/>
    <mergeCell ref="L167:N168"/>
    <mergeCell ref="R163:R164"/>
    <mergeCell ref="B165:B166"/>
    <mergeCell ref="C165:C166"/>
    <mergeCell ref="D165:E166"/>
    <mergeCell ref="F165:F166"/>
    <mergeCell ref="G165:G166"/>
    <mergeCell ref="H165:I166"/>
    <mergeCell ref="J165:J166"/>
    <mergeCell ref="K165:K166"/>
    <mergeCell ref="L165:M166"/>
    <mergeCell ref="J163:J164"/>
    <mergeCell ref="K163:K164"/>
    <mergeCell ref="L163:M164"/>
    <mergeCell ref="N163:N164"/>
    <mergeCell ref="O163:O164"/>
    <mergeCell ref="P163:Q164"/>
    <mergeCell ref="B163:B164"/>
    <mergeCell ref="C163:C164"/>
    <mergeCell ref="D163:E164"/>
    <mergeCell ref="F163:F164"/>
    <mergeCell ref="G163:G164"/>
    <mergeCell ref="H163:I164"/>
    <mergeCell ref="K161:K162"/>
    <mergeCell ref="L161:M162"/>
    <mergeCell ref="N161:N162"/>
    <mergeCell ref="O161:O162"/>
    <mergeCell ref="P161:Q162"/>
    <mergeCell ref="R161:R162"/>
    <mergeCell ref="O159:O160"/>
    <mergeCell ref="P159:P160"/>
    <mergeCell ref="Q159:Q160"/>
    <mergeCell ref="R159:R160"/>
    <mergeCell ref="C161:C162"/>
    <mergeCell ref="D161:E162"/>
    <mergeCell ref="F161:F162"/>
    <mergeCell ref="G161:G162"/>
    <mergeCell ref="H161:I162"/>
    <mergeCell ref="J161:J162"/>
    <mergeCell ref="I159:I160"/>
    <mergeCell ref="J159:J160"/>
    <mergeCell ref="K159:K160"/>
    <mergeCell ref="L159:L160"/>
    <mergeCell ref="M159:M160"/>
    <mergeCell ref="N159:N160"/>
    <mergeCell ref="C159:C160"/>
    <mergeCell ref="D159:D160"/>
    <mergeCell ref="E159:E160"/>
    <mergeCell ref="F159:F160"/>
    <mergeCell ref="G159:G160"/>
    <mergeCell ref="H159:H160"/>
    <mergeCell ref="O154:O157"/>
    <mergeCell ref="P154:R154"/>
    <mergeCell ref="P155:R155"/>
    <mergeCell ref="P156:R156"/>
    <mergeCell ref="P157:R157"/>
    <mergeCell ref="D158:F158"/>
    <mergeCell ref="H158:J158"/>
    <mergeCell ref="L158:N158"/>
    <mergeCell ref="P158:R158"/>
    <mergeCell ref="H154:J154"/>
    <mergeCell ref="H155:J155"/>
    <mergeCell ref="H156:J156"/>
    <mergeCell ref="H157:J157"/>
    <mergeCell ref="K154:K157"/>
    <mergeCell ref="L154:N154"/>
    <mergeCell ref="L155:N155"/>
    <mergeCell ref="L156:N156"/>
    <mergeCell ref="L157:N157"/>
    <mergeCell ref="Z146:Z147"/>
    <mergeCell ref="B151:R151"/>
    <mergeCell ref="B153:R153"/>
    <mergeCell ref="B154:B157"/>
    <mergeCell ref="C154:C157"/>
    <mergeCell ref="D154:F154"/>
    <mergeCell ref="D155:F155"/>
    <mergeCell ref="D156:F156"/>
    <mergeCell ref="D157:F157"/>
    <mergeCell ref="G154:G157"/>
    <mergeCell ref="T146:T147"/>
    <mergeCell ref="U146:U147"/>
    <mergeCell ref="V146:V147"/>
    <mergeCell ref="W146:W147"/>
    <mergeCell ref="X146:X147"/>
    <mergeCell ref="Y146:Y147"/>
    <mergeCell ref="N146:N147"/>
    <mergeCell ref="O146:O147"/>
    <mergeCell ref="P146:P147"/>
    <mergeCell ref="Q146:Q147"/>
    <mergeCell ref="R146:R147"/>
    <mergeCell ref="S146:S147"/>
    <mergeCell ref="H146:H147"/>
    <mergeCell ref="I146:I147"/>
    <mergeCell ref="J146:J147"/>
    <mergeCell ref="K146:K147"/>
    <mergeCell ref="L146:L147"/>
    <mergeCell ref="M146:M147"/>
    <mergeCell ref="V144:V145"/>
    <mergeCell ref="W144:W145"/>
    <mergeCell ref="X144:Y145"/>
    <mergeCell ref="Z144:Z145"/>
    <mergeCell ref="B146:B147"/>
    <mergeCell ref="C146:C147"/>
    <mergeCell ref="D146:D147"/>
    <mergeCell ref="E146:E147"/>
    <mergeCell ref="F146:F147"/>
    <mergeCell ref="G146:G147"/>
    <mergeCell ref="N144:N145"/>
    <mergeCell ref="O144:O145"/>
    <mergeCell ref="P144:Q145"/>
    <mergeCell ref="R144:R145"/>
    <mergeCell ref="S144:S145"/>
    <mergeCell ref="T144:U145"/>
    <mergeCell ref="Z142:Z143"/>
    <mergeCell ref="B144:B145"/>
    <mergeCell ref="C144:C145"/>
    <mergeCell ref="D144:E145"/>
    <mergeCell ref="F144:F145"/>
    <mergeCell ref="G144:G145"/>
    <mergeCell ref="H144:I145"/>
    <mergeCell ref="J144:J145"/>
    <mergeCell ref="K144:K145"/>
    <mergeCell ref="L144:M145"/>
    <mergeCell ref="T142:T143"/>
    <mergeCell ref="U142:U143"/>
    <mergeCell ref="V142:V143"/>
    <mergeCell ref="W142:W143"/>
    <mergeCell ref="X142:X143"/>
    <mergeCell ref="Y142:Y143"/>
    <mergeCell ref="N142:N143"/>
    <mergeCell ref="O142:O143"/>
    <mergeCell ref="P142:P143"/>
    <mergeCell ref="Q142:Q143"/>
    <mergeCell ref="R142:R143"/>
    <mergeCell ref="S142:S143"/>
    <mergeCell ref="H142:H143"/>
    <mergeCell ref="I142:I143"/>
    <mergeCell ref="J142:J143"/>
    <mergeCell ref="K142:K143"/>
    <mergeCell ref="L142:L143"/>
    <mergeCell ref="M142:M143"/>
    <mergeCell ref="B142:B143"/>
    <mergeCell ref="C142:C143"/>
    <mergeCell ref="D142:D143"/>
    <mergeCell ref="E142:E143"/>
    <mergeCell ref="F142:F143"/>
    <mergeCell ref="G142:G143"/>
    <mergeCell ref="O139:O141"/>
    <mergeCell ref="P139:R141"/>
    <mergeCell ref="S139:S141"/>
    <mergeCell ref="T139:V141"/>
    <mergeCell ref="W139:W141"/>
    <mergeCell ref="X139:Z141"/>
    <mergeCell ref="C139:C141"/>
    <mergeCell ref="D139:F141"/>
    <mergeCell ref="G139:G141"/>
    <mergeCell ref="H139:J141"/>
    <mergeCell ref="K139:K141"/>
    <mergeCell ref="L139:N141"/>
    <mergeCell ref="D138:F138"/>
    <mergeCell ref="H138:J138"/>
    <mergeCell ref="L138:N138"/>
    <mergeCell ref="P138:R138"/>
    <mergeCell ref="T138:V138"/>
    <mergeCell ref="X138:Z138"/>
    <mergeCell ref="S136:S137"/>
    <mergeCell ref="T136:U137"/>
    <mergeCell ref="V136:V137"/>
    <mergeCell ref="W136:W137"/>
    <mergeCell ref="X136:Y137"/>
    <mergeCell ref="Z136:Z137"/>
    <mergeCell ref="K136:K137"/>
    <mergeCell ref="L136:M137"/>
    <mergeCell ref="N136:N137"/>
    <mergeCell ref="O136:O137"/>
    <mergeCell ref="P136:Q137"/>
    <mergeCell ref="R136:R137"/>
    <mergeCell ref="C136:C137"/>
    <mergeCell ref="D136:E137"/>
    <mergeCell ref="F136:F137"/>
    <mergeCell ref="G136:G137"/>
    <mergeCell ref="H136:I137"/>
    <mergeCell ref="J136:J137"/>
    <mergeCell ref="T132:V132"/>
    <mergeCell ref="T133:V133"/>
    <mergeCell ref="T134:V134"/>
    <mergeCell ref="T135:V135"/>
    <mergeCell ref="W132:W135"/>
    <mergeCell ref="X132:Z132"/>
    <mergeCell ref="X133:Z133"/>
    <mergeCell ref="X134:Z134"/>
    <mergeCell ref="X135:Z135"/>
    <mergeCell ref="O132:O135"/>
    <mergeCell ref="P132:R132"/>
    <mergeCell ref="P133:R133"/>
    <mergeCell ref="P134:R134"/>
    <mergeCell ref="P135:R135"/>
    <mergeCell ref="S132:S135"/>
    <mergeCell ref="H132:J132"/>
    <mergeCell ref="H133:J133"/>
    <mergeCell ref="H134:J134"/>
    <mergeCell ref="H135:J135"/>
    <mergeCell ref="K132:K135"/>
    <mergeCell ref="L132:N132"/>
    <mergeCell ref="L133:N133"/>
    <mergeCell ref="L134:N134"/>
    <mergeCell ref="L135:N135"/>
    <mergeCell ref="Z127:Z128"/>
    <mergeCell ref="B129:Z129"/>
    <mergeCell ref="B131:Z131"/>
    <mergeCell ref="B132:B135"/>
    <mergeCell ref="C132:C135"/>
    <mergeCell ref="D132:F132"/>
    <mergeCell ref="D133:F133"/>
    <mergeCell ref="D134:F134"/>
    <mergeCell ref="D135:F135"/>
    <mergeCell ref="G132:G135"/>
    <mergeCell ref="T127:T128"/>
    <mergeCell ref="U127:U128"/>
    <mergeCell ref="V127:V128"/>
    <mergeCell ref="W127:W128"/>
    <mergeCell ref="X127:X128"/>
    <mergeCell ref="Y127:Y128"/>
    <mergeCell ref="N127:N128"/>
    <mergeCell ref="O127:O128"/>
    <mergeCell ref="P127:P128"/>
    <mergeCell ref="Q127:Q128"/>
    <mergeCell ref="R127:R128"/>
    <mergeCell ref="S127:S128"/>
    <mergeCell ref="H127:H128"/>
    <mergeCell ref="I127:I128"/>
    <mergeCell ref="J127:J128"/>
    <mergeCell ref="K127:K128"/>
    <mergeCell ref="L127:L128"/>
    <mergeCell ref="M127:M128"/>
    <mergeCell ref="V125:V126"/>
    <mergeCell ref="W125:W126"/>
    <mergeCell ref="X125:Y126"/>
    <mergeCell ref="Z125:Z126"/>
    <mergeCell ref="B127:B128"/>
    <mergeCell ref="C127:C128"/>
    <mergeCell ref="D127:D128"/>
    <mergeCell ref="E127:E128"/>
    <mergeCell ref="F127:F128"/>
    <mergeCell ref="G127:G128"/>
    <mergeCell ref="N125:N126"/>
    <mergeCell ref="O125:O126"/>
    <mergeCell ref="P125:Q126"/>
    <mergeCell ref="R125:R126"/>
    <mergeCell ref="S125:S126"/>
    <mergeCell ref="T125:U126"/>
    <mergeCell ref="Z123:Z124"/>
    <mergeCell ref="B125:B126"/>
    <mergeCell ref="C125:C126"/>
    <mergeCell ref="D125:E126"/>
    <mergeCell ref="F125:F126"/>
    <mergeCell ref="G125:G126"/>
    <mergeCell ref="H125:I126"/>
    <mergeCell ref="J125:J126"/>
    <mergeCell ref="K125:K126"/>
    <mergeCell ref="L125:M126"/>
    <mergeCell ref="T123:T124"/>
    <mergeCell ref="U123:U124"/>
    <mergeCell ref="V123:V124"/>
    <mergeCell ref="W123:W124"/>
    <mergeCell ref="X123:X124"/>
    <mergeCell ref="Y123:Y124"/>
    <mergeCell ref="N123:N124"/>
    <mergeCell ref="O123:O124"/>
    <mergeCell ref="P123:P124"/>
    <mergeCell ref="Q123:Q124"/>
    <mergeCell ref="R123:R124"/>
    <mergeCell ref="S123:S124"/>
    <mergeCell ref="H123:H124"/>
    <mergeCell ref="I123:I124"/>
    <mergeCell ref="J123:J124"/>
    <mergeCell ref="K123:K124"/>
    <mergeCell ref="L123:L124"/>
    <mergeCell ref="M123:M124"/>
    <mergeCell ref="B123:B124"/>
    <mergeCell ref="C123:C124"/>
    <mergeCell ref="D123:D124"/>
    <mergeCell ref="E123:E124"/>
    <mergeCell ref="F123:F124"/>
    <mergeCell ref="G123:G124"/>
    <mergeCell ref="O121:O122"/>
    <mergeCell ref="P121:R122"/>
    <mergeCell ref="S121:S122"/>
    <mergeCell ref="T121:V122"/>
    <mergeCell ref="W121:W122"/>
    <mergeCell ref="X121:Z122"/>
    <mergeCell ref="C121:C122"/>
    <mergeCell ref="D121:F122"/>
    <mergeCell ref="G121:G122"/>
    <mergeCell ref="H121:J122"/>
    <mergeCell ref="K121:K122"/>
    <mergeCell ref="L121:N122"/>
    <mergeCell ref="Z118:Z119"/>
    <mergeCell ref="D120:F120"/>
    <mergeCell ref="H120:J120"/>
    <mergeCell ref="L120:N120"/>
    <mergeCell ref="P120:R120"/>
    <mergeCell ref="T120:V120"/>
    <mergeCell ref="X120:Z120"/>
    <mergeCell ref="O118:O119"/>
    <mergeCell ref="P118:R119"/>
    <mergeCell ref="S118:S119"/>
    <mergeCell ref="T118:V119"/>
    <mergeCell ref="W118:W119"/>
    <mergeCell ref="X118:Y119"/>
    <mergeCell ref="V116:V117"/>
    <mergeCell ref="W116:W117"/>
    <mergeCell ref="X116:Y117"/>
    <mergeCell ref="Z116:Z117"/>
    <mergeCell ref="C118:C119"/>
    <mergeCell ref="D118:F119"/>
    <mergeCell ref="G118:G119"/>
    <mergeCell ref="H118:J119"/>
    <mergeCell ref="K118:K119"/>
    <mergeCell ref="L118:N119"/>
    <mergeCell ref="N116:N117"/>
    <mergeCell ref="O116:O117"/>
    <mergeCell ref="P116:Q117"/>
    <mergeCell ref="R116:R117"/>
    <mergeCell ref="S116:S117"/>
    <mergeCell ref="T116:U117"/>
    <mergeCell ref="Z114:Z115"/>
    <mergeCell ref="B116:B117"/>
    <mergeCell ref="C116:C117"/>
    <mergeCell ref="D116:E117"/>
    <mergeCell ref="F116:F117"/>
    <mergeCell ref="G116:G117"/>
    <mergeCell ref="H116:I117"/>
    <mergeCell ref="J116:J117"/>
    <mergeCell ref="K116:K117"/>
    <mergeCell ref="L116:M117"/>
    <mergeCell ref="R114:R115"/>
    <mergeCell ref="S114:S115"/>
    <mergeCell ref="T114:U115"/>
    <mergeCell ref="V114:V115"/>
    <mergeCell ref="W114:W115"/>
    <mergeCell ref="X114:Y115"/>
    <mergeCell ref="J114:J115"/>
    <mergeCell ref="K114:K115"/>
    <mergeCell ref="L114:M115"/>
    <mergeCell ref="N114:N115"/>
    <mergeCell ref="O114:O115"/>
    <mergeCell ref="P114:Q115"/>
    <mergeCell ref="B114:B115"/>
    <mergeCell ref="C114:C115"/>
    <mergeCell ref="D114:E115"/>
    <mergeCell ref="F114:F115"/>
    <mergeCell ref="G114:G115"/>
    <mergeCell ref="H114:I115"/>
    <mergeCell ref="S112:S113"/>
    <mergeCell ref="T112:U113"/>
    <mergeCell ref="V112:V113"/>
    <mergeCell ref="W112:W113"/>
    <mergeCell ref="X112:Y113"/>
    <mergeCell ref="Z112:Z113"/>
    <mergeCell ref="K112:K113"/>
    <mergeCell ref="L112:M113"/>
    <mergeCell ref="N112:N113"/>
    <mergeCell ref="O112:O113"/>
    <mergeCell ref="P112:Q113"/>
    <mergeCell ref="R112:R113"/>
    <mergeCell ref="C112:C113"/>
    <mergeCell ref="D112:E113"/>
    <mergeCell ref="F112:F113"/>
    <mergeCell ref="G112:G113"/>
    <mergeCell ref="H112:I113"/>
    <mergeCell ref="J112:J113"/>
    <mergeCell ref="U110:U111"/>
    <mergeCell ref="V110:V111"/>
    <mergeCell ref="W110:W111"/>
    <mergeCell ref="X110:X111"/>
    <mergeCell ref="Y110:Y111"/>
    <mergeCell ref="Z110:Z111"/>
    <mergeCell ref="O110:O111"/>
    <mergeCell ref="P110:P111"/>
    <mergeCell ref="Q110:Q111"/>
    <mergeCell ref="R110:R111"/>
    <mergeCell ref="S110:S111"/>
    <mergeCell ref="T110:T111"/>
    <mergeCell ref="I110:I111"/>
    <mergeCell ref="J110:J111"/>
    <mergeCell ref="K110:K111"/>
    <mergeCell ref="L110:L111"/>
    <mergeCell ref="M110:M111"/>
    <mergeCell ref="N110:N111"/>
    <mergeCell ref="C110:C111"/>
    <mergeCell ref="D110:D111"/>
    <mergeCell ref="E110:E111"/>
    <mergeCell ref="F110:F111"/>
    <mergeCell ref="G110:G111"/>
    <mergeCell ref="H110:H111"/>
    <mergeCell ref="D109:F109"/>
    <mergeCell ref="H109:J109"/>
    <mergeCell ref="L109:N109"/>
    <mergeCell ref="P109:R109"/>
    <mergeCell ref="T109:V109"/>
    <mergeCell ref="X109:Z109"/>
    <mergeCell ref="Z106:Z107"/>
    <mergeCell ref="D108:F108"/>
    <mergeCell ref="H108:J108"/>
    <mergeCell ref="L108:N108"/>
    <mergeCell ref="P108:R108"/>
    <mergeCell ref="T108:V108"/>
    <mergeCell ref="X108:Z108"/>
    <mergeCell ref="T106:T107"/>
    <mergeCell ref="U106:U107"/>
    <mergeCell ref="V106:V107"/>
    <mergeCell ref="W106:W107"/>
    <mergeCell ref="X106:X107"/>
    <mergeCell ref="Y106:Y107"/>
    <mergeCell ref="N106:N107"/>
    <mergeCell ref="O106:O107"/>
    <mergeCell ref="P106:P107"/>
    <mergeCell ref="Q106:Q107"/>
    <mergeCell ref="R106:R107"/>
    <mergeCell ref="S106:S107"/>
    <mergeCell ref="H106:H107"/>
    <mergeCell ref="I106:I107"/>
    <mergeCell ref="J106:J107"/>
    <mergeCell ref="K106:K107"/>
    <mergeCell ref="L106:L107"/>
    <mergeCell ref="M106:M107"/>
    <mergeCell ref="V104:V105"/>
    <mergeCell ref="W104:W105"/>
    <mergeCell ref="X104:Y105"/>
    <mergeCell ref="Z104:Z105"/>
    <mergeCell ref="B106:B107"/>
    <mergeCell ref="C106:C107"/>
    <mergeCell ref="D106:D107"/>
    <mergeCell ref="E106:E107"/>
    <mergeCell ref="F106:F107"/>
    <mergeCell ref="G106:G107"/>
    <mergeCell ref="N104:N105"/>
    <mergeCell ref="O104:O105"/>
    <mergeCell ref="P104:Q105"/>
    <mergeCell ref="R104:R105"/>
    <mergeCell ref="S104:S105"/>
    <mergeCell ref="T104:U105"/>
    <mergeCell ref="Z102:Z103"/>
    <mergeCell ref="B104:B105"/>
    <mergeCell ref="C104:C105"/>
    <mergeCell ref="D104:E105"/>
    <mergeCell ref="F104:F105"/>
    <mergeCell ref="G104:G105"/>
    <mergeCell ref="H104:I105"/>
    <mergeCell ref="J104:J105"/>
    <mergeCell ref="K104:K105"/>
    <mergeCell ref="L104:M105"/>
    <mergeCell ref="T102:T103"/>
    <mergeCell ref="U102:U103"/>
    <mergeCell ref="V102:V103"/>
    <mergeCell ref="W102:W103"/>
    <mergeCell ref="X102:X103"/>
    <mergeCell ref="Y102:Y103"/>
    <mergeCell ref="N102:N103"/>
    <mergeCell ref="O102:O103"/>
    <mergeCell ref="P102:P103"/>
    <mergeCell ref="Q102:Q103"/>
    <mergeCell ref="R102:R103"/>
    <mergeCell ref="S102:S103"/>
    <mergeCell ref="H102:H103"/>
    <mergeCell ref="I102:I103"/>
    <mergeCell ref="J102:J103"/>
    <mergeCell ref="K102:K103"/>
    <mergeCell ref="L102:L103"/>
    <mergeCell ref="M102:M103"/>
    <mergeCell ref="B102:B103"/>
    <mergeCell ref="C102:C103"/>
    <mergeCell ref="D102:D103"/>
    <mergeCell ref="E102:E103"/>
    <mergeCell ref="F102:F103"/>
    <mergeCell ref="G102:G103"/>
    <mergeCell ref="O99:O101"/>
    <mergeCell ref="P99:R101"/>
    <mergeCell ref="S99:S101"/>
    <mergeCell ref="T99:V101"/>
    <mergeCell ref="W99:W101"/>
    <mergeCell ref="X99:Z101"/>
    <mergeCell ref="C99:C101"/>
    <mergeCell ref="D99:F101"/>
    <mergeCell ref="G99:G101"/>
    <mergeCell ref="H99:J101"/>
    <mergeCell ref="K99:K101"/>
    <mergeCell ref="L99:N101"/>
    <mergeCell ref="W96:W97"/>
    <mergeCell ref="X96:Y97"/>
    <mergeCell ref="Z96:Z97"/>
    <mergeCell ref="D98:F98"/>
    <mergeCell ref="H98:J98"/>
    <mergeCell ref="L98:N98"/>
    <mergeCell ref="P98:R98"/>
    <mergeCell ref="T98:V98"/>
    <mergeCell ref="X98:Z98"/>
    <mergeCell ref="O96:O97"/>
    <mergeCell ref="P96:Q97"/>
    <mergeCell ref="R96:R97"/>
    <mergeCell ref="S96:S97"/>
    <mergeCell ref="T96:U97"/>
    <mergeCell ref="V96:V97"/>
    <mergeCell ref="Z94:Z95"/>
    <mergeCell ref="C96:C97"/>
    <mergeCell ref="D96:E97"/>
    <mergeCell ref="F96:F97"/>
    <mergeCell ref="G96:G97"/>
    <mergeCell ref="H96:I97"/>
    <mergeCell ref="J96:J97"/>
    <mergeCell ref="K96:K97"/>
    <mergeCell ref="L96:M97"/>
    <mergeCell ref="N96:N97"/>
    <mergeCell ref="T94:T95"/>
    <mergeCell ref="U94:U95"/>
    <mergeCell ref="V94:V95"/>
    <mergeCell ref="W94:W95"/>
    <mergeCell ref="X94:X95"/>
    <mergeCell ref="Y94:Y95"/>
    <mergeCell ref="N94:N95"/>
    <mergeCell ref="O94:O95"/>
    <mergeCell ref="P94:P95"/>
    <mergeCell ref="Q94:Q95"/>
    <mergeCell ref="R94:R95"/>
    <mergeCell ref="S94:S95"/>
    <mergeCell ref="H94:H95"/>
    <mergeCell ref="I94:I95"/>
    <mergeCell ref="J94:J95"/>
    <mergeCell ref="K94:K95"/>
    <mergeCell ref="L94:L95"/>
    <mergeCell ref="M94:M95"/>
    <mergeCell ref="V92:V93"/>
    <mergeCell ref="W92:W93"/>
    <mergeCell ref="X92:Y93"/>
    <mergeCell ref="Z92:Z93"/>
    <mergeCell ref="B94:B95"/>
    <mergeCell ref="C94:C95"/>
    <mergeCell ref="D94:D95"/>
    <mergeCell ref="E94:E95"/>
    <mergeCell ref="F94:F95"/>
    <mergeCell ref="G94:G95"/>
    <mergeCell ref="N92:N93"/>
    <mergeCell ref="O92:O93"/>
    <mergeCell ref="P92:Q93"/>
    <mergeCell ref="R92:R93"/>
    <mergeCell ref="S92:S93"/>
    <mergeCell ref="T92:U93"/>
    <mergeCell ref="Z90:Z91"/>
    <mergeCell ref="B92:B93"/>
    <mergeCell ref="C92:C93"/>
    <mergeCell ref="D92:E93"/>
    <mergeCell ref="F92:F93"/>
    <mergeCell ref="G92:G93"/>
    <mergeCell ref="H92:I93"/>
    <mergeCell ref="J92:J93"/>
    <mergeCell ref="K92:K93"/>
    <mergeCell ref="L92:M93"/>
    <mergeCell ref="T90:T91"/>
    <mergeCell ref="U90:U91"/>
    <mergeCell ref="V90:V91"/>
    <mergeCell ref="W90:W91"/>
    <mergeCell ref="X90:X91"/>
    <mergeCell ref="Y90:Y91"/>
    <mergeCell ref="N90:N91"/>
    <mergeCell ref="O90:O91"/>
    <mergeCell ref="P90:P91"/>
    <mergeCell ref="Q90:Q91"/>
    <mergeCell ref="R90:R91"/>
    <mergeCell ref="S90:S91"/>
    <mergeCell ref="H90:H91"/>
    <mergeCell ref="I90:I91"/>
    <mergeCell ref="J90:J91"/>
    <mergeCell ref="K90:K91"/>
    <mergeCell ref="L90:L91"/>
    <mergeCell ref="M90:M91"/>
    <mergeCell ref="B90:B91"/>
    <mergeCell ref="C90:C91"/>
    <mergeCell ref="D90:D91"/>
    <mergeCell ref="E90:E91"/>
    <mergeCell ref="F90:F91"/>
    <mergeCell ref="G90:G91"/>
    <mergeCell ref="O88:O89"/>
    <mergeCell ref="P88:R89"/>
    <mergeCell ref="S88:S89"/>
    <mergeCell ref="T88:V89"/>
    <mergeCell ref="W88:W89"/>
    <mergeCell ref="X88:Z89"/>
    <mergeCell ref="C88:C89"/>
    <mergeCell ref="D88:F89"/>
    <mergeCell ref="G88:G89"/>
    <mergeCell ref="H88:J89"/>
    <mergeCell ref="K88:K89"/>
    <mergeCell ref="L88:N89"/>
    <mergeCell ref="Z85:Z86"/>
    <mergeCell ref="D87:F87"/>
    <mergeCell ref="H87:J87"/>
    <mergeCell ref="L87:N87"/>
    <mergeCell ref="P87:R87"/>
    <mergeCell ref="T87:V87"/>
    <mergeCell ref="X87:Z87"/>
    <mergeCell ref="O85:O86"/>
    <mergeCell ref="P85:R86"/>
    <mergeCell ref="S85:S86"/>
    <mergeCell ref="T85:V86"/>
    <mergeCell ref="W85:W86"/>
    <mergeCell ref="X85:Y86"/>
    <mergeCell ref="V83:V84"/>
    <mergeCell ref="W83:W84"/>
    <mergeCell ref="X83:Y84"/>
    <mergeCell ref="Z83:Z84"/>
    <mergeCell ref="C85:C86"/>
    <mergeCell ref="D85:F86"/>
    <mergeCell ref="G85:G86"/>
    <mergeCell ref="H85:J86"/>
    <mergeCell ref="K85:K86"/>
    <mergeCell ref="L85:N86"/>
    <mergeCell ref="N83:N84"/>
    <mergeCell ref="O83:O84"/>
    <mergeCell ref="P83:Q84"/>
    <mergeCell ref="R83:R84"/>
    <mergeCell ref="S83:S84"/>
    <mergeCell ref="T83:U84"/>
    <mergeCell ref="Z81:Z82"/>
    <mergeCell ref="B83:B84"/>
    <mergeCell ref="C83:C84"/>
    <mergeCell ref="D83:E84"/>
    <mergeCell ref="F83:F84"/>
    <mergeCell ref="G83:G84"/>
    <mergeCell ref="H83:I84"/>
    <mergeCell ref="J83:J84"/>
    <mergeCell ref="K83:K84"/>
    <mergeCell ref="L83:M84"/>
    <mergeCell ref="R81:R82"/>
    <mergeCell ref="S81:S82"/>
    <mergeCell ref="T81:U82"/>
    <mergeCell ref="V81:V82"/>
    <mergeCell ref="W81:W82"/>
    <mergeCell ref="X81:Y82"/>
    <mergeCell ref="J81:J82"/>
    <mergeCell ref="K81:K82"/>
    <mergeCell ref="L81:M82"/>
    <mergeCell ref="N81:N82"/>
    <mergeCell ref="O81:O82"/>
    <mergeCell ref="P81:Q82"/>
    <mergeCell ref="B81:B82"/>
    <mergeCell ref="C81:C82"/>
    <mergeCell ref="D81:E82"/>
    <mergeCell ref="F81:F82"/>
    <mergeCell ref="G81:G82"/>
    <mergeCell ref="H81:I82"/>
    <mergeCell ref="S79:S80"/>
    <mergeCell ref="T79:U80"/>
    <mergeCell ref="V79:V80"/>
    <mergeCell ref="W79:W80"/>
    <mergeCell ref="X79:Y80"/>
    <mergeCell ref="Z79:Z80"/>
    <mergeCell ref="K79:K80"/>
    <mergeCell ref="L79:M80"/>
    <mergeCell ref="N79:N80"/>
    <mergeCell ref="O79:O80"/>
    <mergeCell ref="P79:Q80"/>
    <mergeCell ref="R79:R80"/>
    <mergeCell ref="C79:C80"/>
    <mergeCell ref="D79:E80"/>
    <mergeCell ref="F79:F80"/>
    <mergeCell ref="G79:G80"/>
    <mergeCell ref="H79:I80"/>
    <mergeCell ref="J79:J80"/>
    <mergeCell ref="U77:U78"/>
    <mergeCell ref="V77:V78"/>
    <mergeCell ref="W77:W78"/>
    <mergeCell ref="X77:X78"/>
    <mergeCell ref="Y77:Y78"/>
    <mergeCell ref="Z77:Z78"/>
    <mergeCell ref="O77:O78"/>
    <mergeCell ref="P77:P78"/>
    <mergeCell ref="Q77:Q78"/>
    <mergeCell ref="R77:R78"/>
    <mergeCell ref="S77:S78"/>
    <mergeCell ref="T77:T78"/>
    <mergeCell ref="I77:I78"/>
    <mergeCell ref="J77:J78"/>
    <mergeCell ref="K77:K78"/>
    <mergeCell ref="L77:L78"/>
    <mergeCell ref="M77:M78"/>
    <mergeCell ref="N77:N78"/>
    <mergeCell ref="C77:C78"/>
    <mergeCell ref="D77:D78"/>
    <mergeCell ref="E77:E78"/>
    <mergeCell ref="F77:F78"/>
    <mergeCell ref="G77:G78"/>
    <mergeCell ref="H77:H78"/>
    <mergeCell ref="D76:F76"/>
    <mergeCell ref="H76:J76"/>
    <mergeCell ref="L76:N76"/>
    <mergeCell ref="P76:R76"/>
    <mergeCell ref="T76:V76"/>
    <mergeCell ref="X76:Z76"/>
    <mergeCell ref="Z73:Z74"/>
    <mergeCell ref="D75:F75"/>
    <mergeCell ref="H75:J75"/>
    <mergeCell ref="L75:N75"/>
    <mergeCell ref="P75:R75"/>
    <mergeCell ref="T75:V75"/>
    <mergeCell ref="X75:Z75"/>
    <mergeCell ref="T73:T74"/>
    <mergeCell ref="U73:U74"/>
    <mergeCell ref="V73:V74"/>
    <mergeCell ref="W73:W74"/>
    <mergeCell ref="X73:X74"/>
    <mergeCell ref="Y73:Y74"/>
    <mergeCell ref="N73:N74"/>
    <mergeCell ref="O73:O74"/>
    <mergeCell ref="P73:P74"/>
    <mergeCell ref="Q73:Q74"/>
    <mergeCell ref="R73:R74"/>
    <mergeCell ref="S73:S74"/>
    <mergeCell ref="H73:H74"/>
    <mergeCell ref="I73:I74"/>
    <mergeCell ref="J73:J74"/>
    <mergeCell ref="K73:K74"/>
    <mergeCell ref="L73:L74"/>
    <mergeCell ref="M73:M74"/>
    <mergeCell ref="V71:V72"/>
    <mergeCell ref="W71:W72"/>
    <mergeCell ref="X71:Y72"/>
    <mergeCell ref="Z71:Z72"/>
    <mergeCell ref="B73:B74"/>
    <mergeCell ref="C73:C74"/>
    <mergeCell ref="D73:D74"/>
    <mergeCell ref="E73:E74"/>
    <mergeCell ref="F73:F74"/>
    <mergeCell ref="G73:G74"/>
    <mergeCell ref="N71:N72"/>
    <mergeCell ref="O71:O72"/>
    <mergeCell ref="P71:Q72"/>
    <mergeCell ref="R71:R72"/>
    <mergeCell ref="S71:S72"/>
    <mergeCell ref="T71:U72"/>
    <mergeCell ref="Z69:Z70"/>
    <mergeCell ref="B71:B72"/>
    <mergeCell ref="C71:C72"/>
    <mergeCell ref="D71:E72"/>
    <mergeCell ref="F71:F72"/>
    <mergeCell ref="G71:G72"/>
    <mergeCell ref="H71:I72"/>
    <mergeCell ref="J71:J72"/>
    <mergeCell ref="K71:K72"/>
    <mergeCell ref="L71:M72"/>
    <mergeCell ref="T69:T70"/>
    <mergeCell ref="U69:U70"/>
    <mergeCell ref="V69:V70"/>
    <mergeCell ref="W69:W70"/>
    <mergeCell ref="X69:X70"/>
    <mergeCell ref="Y69:Y70"/>
    <mergeCell ref="N69:N70"/>
    <mergeCell ref="O69:O70"/>
    <mergeCell ref="P69:P70"/>
    <mergeCell ref="Q69:Q70"/>
    <mergeCell ref="R69:R70"/>
    <mergeCell ref="S69:S70"/>
    <mergeCell ref="H69:H70"/>
    <mergeCell ref="I69:I70"/>
    <mergeCell ref="J69:J70"/>
    <mergeCell ref="K69:K70"/>
    <mergeCell ref="L69:L70"/>
    <mergeCell ref="M69:M70"/>
    <mergeCell ref="B69:B70"/>
    <mergeCell ref="C69:C70"/>
    <mergeCell ref="D69:D70"/>
    <mergeCell ref="E69:E70"/>
    <mergeCell ref="F69:F70"/>
    <mergeCell ref="G69:G70"/>
    <mergeCell ref="O66:O68"/>
    <mergeCell ref="P66:R68"/>
    <mergeCell ref="S66:S68"/>
    <mergeCell ref="T66:V68"/>
    <mergeCell ref="W66:W68"/>
    <mergeCell ref="X66:Z68"/>
    <mergeCell ref="C66:C68"/>
    <mergeCell ref="D66:F68"/>
    <mergeCell ref="G66:G68"/>
    <mergeCell ref="H66:J68"/>
    <mergeCell ref="K66:K68"/>
    <mergeCell ref="L66:N68"/>
    <mergeCell ref="W63:W64"/>
    <mergeCell ref="X63:Y64"/>
    <mergeCell ref="Z63:Z64"/>
    <mergeCell ref="D65:F65"/>
    <mergeCell ref="H65:J65"/>
    <mergeCell ref="L65:N65"/>
    <mergeCell ref="P65:R65"/>
    <mergeCell ref="T65:V65"/>
    <mergeCell ref="X65:Z65"/>
    <mergeCell ref="O63:O64"/>
    <mergeCell ref="P63:Q64"/>
    <mergeCell ref="R63:R64"/>
    <mergeCell ref="S63:S64"/>
    <mergeCell ref="T63:U64"/>
    <mergeCell ref="V63:V64"/>
    <mergeCell ref="Z61:Z62"/>
    <mergeCell ref="C63:C64"/>
    <mergeCell ref="D63:E64"/>
    <mergeCell ref="F63:F64"/>
    <mergeCell ref="G63:G64"/>
    <mergeCell ref="H63:I64"/>
    <mergeCell ref="J63:J64"/>
    <mergeCell ref="K63:K64"/>
    <mergeCell ref="L63:M64"/>
    <mergeCell ref="N63:N64"/>
    <mergeCell ref="T61:T62"/>
    <mergeCell ref="U61:U62"/>
    <mergeCell ref="V61:V62"/>
    <mergeCell ref="W61:W62"/>
    <mergeCell ref="X61:X62"/>
    <mergeCell ref="Y61:Y62"/>
    <mergeCell ref="N61:N62"/>
    <mergeCell ref="O61:O62"/>
    <mergeCell ref="P61:P62"/>
    <mergeCell ref="Q61:Q62"/>
    <mergeCell ref="R61:R62"/>
    <mergeCell ref="S61:S62"/>
    <mergeCell ref="H61:H62"/>
    <mergeCell ref="I61:I62"/>
    <mergeCell ref="J61:J62"/>
    <mergeCell ref="K61:K62"/>
    <mergeCell ref="L61:L62"/>
    <mergeCell ref="M61:M62"/>
    <mergeCell ref="V59:V60"/>
    <mergeCell ref="W59:W60"/>
    <mergeCell ref="X59:Y60"/>
    <mergeCell ref="Z59:Z60"/>
    <mergeCell ref="B61:B62"/>
    <mergeCell ref="C61:C62"/>
    <mergeCell ref="D61:D62"/>
    <mergeCell ref="E61:E62"/>
    <mergeCell ref="F61:F62"/>
    <mergeCell ref="G61:G62"/>
    <mergeCell ref="N59:N60"/>
    <mergeCell ref="O59:O60"/>
    <mergeCell ref="P59:Q60"/>
    <mergeCell ref="R59:R60"/>
    <mergeCell ref="S59:S60"/>
    <mergeCell ref="T59:U60"/>
    <mergeCell ref="Z57:Z58"/>
    <mergeCell ref="B59:B60"/>
    <mergeCell ref="C59:C60"/>
    <mergeCell ref="D59:E60"/>
    <mergeCell ref="F59:F60"/>
    <mergeCell ref="G59:G60"/>
    <mergeCell ref="H59:I60"/>
    <mergeCell ref="J59:J60"/>
    <mergeCell ref="K59:K60"/>
    <mergeCell ref="L59:M60"/>
    <mergeCell ref="T57:T58"/>
    <mergeCell ref="U57:U58"/>
    <mergeCell ref="V57:V58"/>
    <mergeCell ref="W57:W58"/>
    <mergeCell ref="X57:X58"/>
    <mergeCell ref="Y57:Y58"/>
    <mergeCell ref="N57:N58"/>
    <mergeCell ref="O57:O58"/>
    <mergeCell ref="P57:P58"/>
    <mergeCell ref="Q57:Q58"/>
    <mergeCell ref="R57:R58"/>
    <mergeCell ref="S57:S58"/>
    <mergeCell ref="H57:H58"/>
    <mergeCell ref="I57:I58"/>
    <mergeCell ref="J57:J58"/>
    <mergeCell ref="K57:K58"/>
    <mergeCell ref="L57:L58"/>
    <mergeCell ref="M57:M58"/>
    <mergeCell ref="B57:B58"/>
    <mergeCell ref="C57:C58"/>
    <mergeCell ref="D57:D58"/>
    <mergeCell ref="E57:E58"/>
    <mergeCell ref="F57:F58"/>
    <mergeCell ref="G57:G58"/>
    <mergeCell ref="O55:O56"/>
    <mergeCell ref="P55:R56"/>
    <mergeCell ref="S55:S56"/>
    <mergeCell ref="T55:V56"/>
    <mergeCell ref="W55:W56"/>
    <mergeCell ref="X55:Z56"/>
    <mergeCell ref="C55:C56"/>
    <mergeCell ref="D55:F56"/>
    <mergeCell ref="G55:G56"/>
    <mergeCell ref="H55:J56"/>
    <mergeCell ref="K55:K56"/>
    <mergeCell ref="L55:N56"/>
    <mergeCell ref="D54:F54"/>
    <mergeCell ref="H54:J54"/>
    <mergeCell ref="L54:N54"/>
    <mergeCell ref="P54:R54"/>
    <mergeCell ref="T54:V54"/>
    <mergeCell ref="X54:Z54"/>
    <mergeCell ref="T50:V50"/>
    <mergeCell ref="T51:V51"/>
    <mergeCell ref="T52:V52"/>
    <mergeCell ref="T53:V53"/>
    <mergeCell ref="W50:W53"/>
    <mergeCell ref="X50:Z50"/>
    <mergeCell ref="X51:Z51"/>
    <mergeCell ref="X52:Z52"/>
    <mergeCell ref="X53:Z53"/>
    <mergeCell ref="O50:O53"/>
    <mergeCell ref="P50:R50"/>
    <mergeCell ref="P51:R51"/>
    <mergeCell ref="P52:R52"/>
    <mergeCell ref="P53:R53"/>
    <mergeCell ref="S50:S53"/>
    <mergeCell ref="H51:J51"/>
    <mergeCell ref="H52:J52"/>
    <mergeCell ref="H53:J53"/>
    <mergeCell ref="K50:K53"/>
    <mergeCell ref="L50:N50"/>
    <mergeCell ref="L51:N51"/>
    <mergeCell ref="L52:N52"/>
    <mergeCell ref="L53:N53"/>
    <mergeCell ref="B47:Z47"/>
    <mergeCell ref="B49:Z49"/>
    <mergeCell ref="B50:B53"/>
    <mergeCell ref="C50:C53"/>
    <mergeCell ref="D50:F50"/>
    <mergeCell ref="D51:F51"/>
    <mergeCell ref="D52:F52"/>
    <mergeCell ref="D53:F53"/>
    <mergeCell ref="G50:G53"/>
    <mergeCell ref="H50:J50"/>
    <mergeCell ref="R45:R46"/>
    <mergeCell ref="S45:S46"/>
    <mergeCell ref="T45:V46"/>
    <mergeCell ref="W45:W46"/>
    <mergeCell ref="X45:Y46"/>
    <mergeCell ref="Z45:Z46"/>
    <mergeCell ref="J45:J46"/>
    <mergeCell ref="K45:K46"/>
    <mergeCell ref="L45:M46"/>
    <mergeCell ref="N45:N46"/>
    <mergeCell ref="O45:O46"/>
    <mergeCell ref="P45:Q46"/>
    <mergeCell ref="B45:B46"/>
    <mergeCell ref="C45:C46"/>
    <mergeCell ref="D45:E46"/>
    <mergeCell ref="F45:F46"/>
    <mergeCell ref="G45:G46"/>
    <mergeCell ref="H45:I46"/>
    <mergeCell ref="R43:R44"/>
    <mergeCell ref="S43:S44"/>
    <mergeCell ref="T43:V44"/>
    <mergeCell ref="W43:W44"/>
    <mergeCell ref="X43:Y44"/>
    <mergeCell ref="Z43:Z44"/>
    <mergeCell ref="J43:J44"/>
    <mergeCell ref="K43:K44"/>
    <mergeCell ref="L43:M44"/>
    <mergeCell ref="N43:N44"/>
    <mergeCell ref="O43:O44"/>
    <mergeCell ref="P43:Q44"/>
    <mergeCell ref="B43:B44"/>
    <mergeCell ref="C43:C44"/>
    <mergeCell ref="D43:E44"/>
    <mergeCell ref="F43:F44"/>
    <mergeCell ref="G43:G44"/>
    <mergeCell ref="H43:I44"/>
    <mergeCell ref="R41:R42"/>
    <mergeCell ref="S41:S42"/>
    <mergeCell ref="T41:V42"/>
    <mergeCell ref="W41:W42"/>
    <mergeCell ref="X41:Y42"/>
    <mergeCell ref="Z41:Z42"/>
    <mergeCell ref="J41:J42"/>
    <mergeCell ref="K41:K42"/>
    <mergeCell ref="L41:M42"/>
    <mergeCell ref="N41:N42"/>
    <mergeCell ref="O41:O42"/>
    <mergeCell ref="P41:Q42"/>
    <mergeCell ref="B41:B42"/>
    <mergeCell ref="C41:C42"/>
    <mergeCell ref="D41:E42"/>
    <mergeCell ref="F41:F42"/>
    <mergeCell ref="G41:G42"/>
    <mergeCell ref="H41:I42"/>
    <mergeCell ref="R39:R40"/>
    <mergeCell ref="S39:S40"/>
    <mergeCell ref="T39:V40"/>
    <mergeCell ref="W39:W40"/>
    <mergeCell ref="X39:Y40"/>
    <mergeCell ref="Z39:Z40"/>
    <mergeCell ref="J39:J40"/>
    <mergeCell ref="K39:K40"/>
    <mergeCell ref="L39:M40"/>
    <mergeCell ref="N39:N40"/>
    <mergeCell ref="O39:O40"/>
    <mergeCell ref="P39:Q40"/>
    <mergeCell ref="B39:B40"/>
    <mergeCell ref="C39:C40"/>
    <mergeCell ref="D39:E40"/>
    <mergeCell ref="F39:F40"/>
    <mergeCell ref="G39:G40"/>
    <mergeCell ref="H39:I40"/>
    <mergeCell ref="O37:O38"/>
    <mergeCell ref="P37:R38"/>
    <mergeCell ref="S37:S38"/>
    <mergeCell ref="T37:V38"/>
    <mergeCell ref="W37:W38"/>
    <mergeCell ref="X37:Z38"/>
    <mergeCell ref="C37:C38"/>
    <mergeCell ref="D37:F38"/>
    <mergeCell ref="G37:G38"/>
    <mergeCell ref="H37:J38"/>
    <mergeCell ref="K37:K38"/>
    <mergeCell ref="L37:N38"/>
    <mergeCell ref="D36:F36"/>
    <mergeCell ref="H36:J36"/>
    <mergeCell ref="L36:N36"/>
    <mergeCell ref="P36:R36"/>
    <mergeCell ref="T36:V36"/>
    <mergeCell ref="X36:Z36"/>
    <mergeCell ref="R34:R35"/>
    <mergeCell ref="S34:S35"/>
    <mergeCell ref="T34:V35"/>
    <mergeCell ref="W34:W35"/>
    <mergeCell ref="X34:Y35"/>
    <mergeCell ref="Z34:Z35"/>
    <mergeCell ref="J34:J35"/>
    <mergeCell ref="K34:K35"/>
    <mergeCell ref="L34:M35"/>
    <mergeCell ref="N34:N35"/>
    <mergeCell ref="O34:O35"/>
    <mergeCell ref="P34:Q35"/>
    <mergeCell ref="B34:B35"/>
    <mergeCell ref="C34:C35"/>
    <mergeCell ref="D34:E35"/>
    <mergeCell ref="F34:F35"/>
    <mergeCell ref="G34:G35"/>
    <mergeCell ref="H34:I35"/>
    <mergeCell ref="R32:R33"/>
    <mergeCell ref="S32:S33"/>
    <mergeCell ref="T32:V33"/>
    <mergeCell ref="W32:W33"/>
    <mergeCell ref="X32:Y33"/>
    <mergeCell ref="Z32:Z33"/>
    <mergeCell ref="J32:J33"/>
    <mergeCell ref="K32:K33"/>
    <mergeCell ref="L32:M33"/>
    <mergeCell ref="N32:N33"/>
    <mergeCell ref="O32:O33"/>
    <mergeCell ref="P32:Q33"/>
    <mergeCell ref="B32:B33"/>
    <mergeCell ref="C32:C33"/>
    <mergeCell ref="D32:E33"/>
    <mergeCell ref="F32:F33"/>
    <mergeCell ref="G32:G33"/>
    <mergeCell ref="H32:I33"/>
    <mergeCell ref="R30:R31"/>
    <mergeCell ref="S30:S31"/>
    <mergeCell ref="T30:V31"/>
    <mergeCell ref="W30:W31"/>
    <mergeCell ref="X30:Y31"/>
    <mergeCell ref="Z30:Z31"/>
    <mergeCell ref="J30:J31"/>
    <mergeCell ref="K30:K31"/>
    <mergeCell ref="L30:M31"/>
    <mergeCell ref="N30:N31"/>
    <mergeCell ref="O30:O31"/>
    <mergeCell ref="P30:Q31"/>
    <mergeCell ref="B30:B31"/>
    <mergeCell ref="C30:C31"/>
    <mergeCell ref="D30:E31"/>
    <mergeCell ref="F30:F31"/>
    <mergeCell ref="G30:G31"/>
    <mergeCell ref="H30:I31"/>
    <mergeCell ref="R28:R29"/>
    <mergeCell ref="S28:S29"/>
    <mergeCell ref="T28:V29"/>
    <mergeCell ref="W28:W29"/>
    <mergeCell ref="X28:Y29"/>
    <mergeCell ref="Z28:Z29"/>
    <mergeCell ref="J28:J29"/>
    <mergeCell ref="K28:K29"/>
    <mergeCell ref="L28:M29"/>
    <mergeCell ref="N28:N29"/>
    <mergeCell ref="O28:O29"/>
    <mergeCell ref="P28:Q29"/>
    <mergeCell ref="B28:B29"/>
    <mergeCell ref="C28:C29"/>
    <mergeCell ref="D28:E29"/>
    <mergeCell ref="F28:F29"/>
    <mergeCell ref="G28:G29"/>
    <mergeCell ref="H28:I29"/>
    <mergeCell ref="O26:O27"/>
    <mergeCell ref="P26:R27"/>
    <mergeCell ref="S26:S27"/>
    <mergeCell ref="T26:V27"/>
    <mergeCell ref="W26:W27"/>
    <mergeCell ref="X26:Z27"/>
    <mergeCell ref="C26:C27"/>
    <mergeCell ref="D26:F27"/>
    <mergeCell ref="G26:G27"/>
    <mergeCell ref="H26:J27"/>
    <mergeCell ref="K26:K27"/>
    <mergeCell ref="L26:N27"/>
    <mergeCell ref="Z23:Z24"/>
    <mergeCell ref="D25:F25"/>
    <mergeCell ref="H25:J25"/>
    <mergeCell ref="L25:N25"/>
    <mergeCell ref="P25:R25"/>
    <mergeCell ref="T25:V25"/>
    <mergeCell ref="X25:Z25"/>
    <mergeCell ref="O23:O24"/>
    <mergeCell ref="P23:R24"/>
    <mergeCell ref="S23:S24"/>
    <mergeCell ref="T23:V24"/>
    <mergeCell ref="W23:W24"/>
    <mergeCell ref="X23:Y24"/>
    <mergeCell ref="V21:V22"/>
    <mergeCell ref="W21:W22"/>
    <mergeCell ref="X21:Y22"/>
    <mergeCell ref="Z21:Z22"/>
    <mergeCell ref="C23:C24"/>
    <mergeCell ref="D23:F24"/>
    <mergeCell ref="G23:G24"/>
    <mergeCell ref="H23:J24"/>
    <mergeCell ref="K23:K24"/>
    <mergeCell ref="L23:N24"/>
    <mergeCell ref="N21:N22"/>
    <mergeCell ref="O21:O22"/>
    <mergeCell ref="P21:Q22"/>
    <mergeCell ref="R21:R22"/>
    <mergeCell ref="S21:S22"/>
    <mergeCell ref="T21:U22"/>
    <mergeCell ref="Z19:Z20"/>
    <mergeCell ref="B21:B22"/>
    <mergeCell ref="C21:C22"/>
    <mergeCell ref="D21:E22"/>
    <mergeCell ref="F21:F22"/>
    <mergeCell ref="G21:G22"/>
    <mergeCell ref="H21:I22"/>
    <mergeCell ref="J21:J22"/>
    <mergeCell ref="K21:K22"/>
    <mergeCell ref="L21:M22"/>
    <mergeCell ref="R19:R20"/>
    <mergeCell ref="S19:S20"/>
    <mergeCell ref="T19:U20"/>
    <mergeCell ref="V19:V20"/>
    <mergeCell ref="W19:W20"/>
    <mergeCell ref="X19:Y20"/>
    <mergeCell ref="J19:J20"/>
    <mergeCell ref="K19:K20"/>
    <mergeCell ref="L19:M20"/>
    <mergeCell ref="N19:N20"/>
    <mergeCell ref="O19:O20"/>
    <mergeCell ref="P19:Q20"/>
    <mergeCell ref="B19:B20"/>
    <mergeCell ref="C19:C20"/>
    <mergeCell ref="D19:E20"/>
    <mergeCell ref="F19:F20"/>
    <mergeCell ref="G19:G20"/>
    <mergeCell ref="H19:I20"/>
    <mergeCell ref="S17:S18"/>
    <mergeCell ref="T17:U18"/>
    <mergeCell ref="V17:V18"/>
    <mergeCell ref="W17:W18"/>
    <mergeCell ref="X17:Y18"/>
    <mergeCell ref="Z17:Z18"/>
    <mergeCell ref="K17:K18"/>
    <mergeCell ref="L17:M18"/>
    <mergeCell ref="N17:N18"/>
    <mergeCell ref="O17:O18"/>
    <mergeCell ref="P17:Q18"/>
    <mergeCell ref="R17:R18"/>
    <mergeCell ref="C17:C18"/>
    <mergeCell ref="D17:E18"/>
    <mergeCell ref="F17:F18"/>
    <mergeCell ref="G17:G18"/>
    <mergeCell ref="H17:I18"/>
    <mergeCell ref="J17:J18"/>
    <mergeCell ref="U15:U16"/>
    <mergeCell ref="V15:V16"/>
    <mergeCell ref="W15:W16"/>
    <mergeCell ref="X15:X16"/>
    <mergeCell ref="Y15:Y16"/>
    <mergeCell ref="Z15:Z16"/>
    <mergeCell ref="O15:O16"/>
    <mergeCell ref="P15:P16"/>
    <mergeCell ref="Q15:Q16"/>
    <mergeCell ref="R15:R16"/>
    <mergeCell ref="S15:S16"/>
    <mergeCell ref="T15:T16"/>
    <mergeCell ref="I15:I16"/>
    <mergeCell ref="J15:J16"/>
    <mergeCell ref="K15:K16"/>
    <mergeCell ref="L15:L16"/>
    <mergeCell ref="M15:M16"/>
    <mergeCell ref="N15:N16"/>
    <mergeCell ref="C15:C16"/>
    <mergeCell ref="D15:D16"/>
    <mergeCell ref="E15:E16"/>
    <mergeCell ref="F15:F16"/>
    <mergeCell ref="G15:G16"/>
    <mergeCell ref="H15:H16"/>
    <mergeCell ref="D14:F14"/>
    <mergeCell ref="H14:J14"/>
    <mergeCell ref="L14:N14"/>
    <mergeCell ref="P14:R14"/>
    <mergeCell ref="T14:V14"/>
    <mergeCell ref="X14:Z14"/>
    <mergeCell ref="T10:V10"/>
    <mergeCell ref="T11:V11"/>
    <mergeCell ref="T12:V12"/>
    <mergeCell ref="T13:V13"/>
    <mergeCell ref="W10:W13"/>
    <mergeCell ref="X10:Z10"/>
    <mergeCell ref="X11:Z11"/>
    <mergeCell ref="X12:Z12"/>
    <mergeCell ref="X13:Z13"/>
    <mergeCell ref="O10:O13"/>
    <mergeCell ref="P10:R10"/>
    <mergeCell ref="P11:R11"/>
    <mergeCell ref="P12:R12"/>
    <mergeCell ref="P13:R13"/>
    <mergeCell ref="S10:S13"/>
    <mergeCell ref="H11:J11"/>
    <mergeCell ref="H12:J12"/>
    <mergeCell ref="H13:J13"/>
    <mergeCell ref="K10:K13"/>
    <mergeCell ref="L10:N10"/>
    <mergeCell ref="L11:N11"/>
    <mergeCell ref="L12:N12"/>
    <mergeCell ref="L13:N13"/>
    <mergeCell ref="B7:Z7"/>
    <mergeCell ref="B9:Z9"/>
    <mergeCell ref="B10:B13"/>
    <mergeCell ref="C10:C13"/>
    <mergeCell ref="D10:F10"/>
    <mergeCell ref="D11:F11"/>
    <mergeCell ref="D12:F12"/>
    <mergeCell ref="D13:F13"/>
    <mergeCell ref="G10:G13"/>
    <mergeCell ref="H10:J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65"/>
  <sheetViews>
    <sheetView showGridLines="0" workbookViewId="0"/>
  </sheetViews>
  <sheetFormatPr defaultRowHeight="15"/>
  <cols>
    <col min="1" max="3" width="36.5703125" bestFit="1" customWidth="1"/>
    <col min="4" max="4" width="23.28515625" customWidth="1"/>
    <col min="5" max="5" width="6.42578125" customWidth="1"/>
    <col min="6" max="6" width="36.5703125" customWidth="1"/>
    <col min="7" max="7" width="7.42578125" customWidth="1"/>
    <col min="8" max="8" width="27" customWidth="1"/>
    <col min="9" max="9" width="6.42578125" customWidth="1"/>
    <col min="10" max="10" width="36.5703125" customWidth="1"/>
    <col min="11" max="11" width="7.42578125" customWidth="1"/>
    <col min="12" max="12" width="27" customWidth="1"/>
    <col min="13" max="13" width="6.42578125" customWidth="1"/>
    <col min="14" max="14" width="36.5703125" customWidth="1"/>
    <col min="15" max="15" width="7.42578125" customWidth="1"/>
    <col min="16" max="16" width="27" customWidth="1"/>
    <col min="17" max="17" width="6.42578125" customWidth="1"/>
    <col min="18" max="18" width="36.5703125" customWidth="1"/>
    <col min="19" max="19" width="7.42578125" customWidth="1"/>
    <col min="20" max="20" width="32.140625" customWidth="1"/>
    <col min="21" max="21" width="6.42578125" customWidth="1"/>
    <col min="22" max="22" width="36.5703125" customWidth="1"/>
    <col min="23" max="23" width="7.42578125" customWidth="1"/>
    <col min="24" max="24" width="32.140625" customWidth="1"/>
    <col min="25" max="25" width="6.42578125" customWidth="1"/>
  </cols>
  <sheetData>
    <row r="1" spans="1:25" ht="15" customHeight="1">
      <c r="A1" s="7" t="s">
        <v>35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272</v>
      </c>
      <c r="B3" s="10"/>
      <c r="C3" s="10"/>
      <c r="D3" s="10"/>
      <c r="E3" s="10"/>
      <c r="F3" s="10"/>
      <c r="G3" s="10"/>
      <c r="H3" s="10"/>
      <c r="I3" s="10"/>
      <c r="J3" s="10"/>
      <c r="K3" s="10"/>
      <c r="L3" s="10"/>
      <c r="M3" s="10"/>
      <c r="N3" s="10"/>
      <c r="O3" s="10"/>
      <c r="P3" s="10"/>
      <c r="Q3" s="10"/>
      <c r="R3" s="10"/>
      <c r="S3" s="10"/>
      <c r="T3" s="10"/>
      <c r="U3" s="10"/>
      <c r="V3" s="10"/>
      <c r="W3" s="10"/>
      <c r="X3" s="10"/>
      <c r="Y3" s="10"/>
    </row>
    <row r="4" spans="1:25">
      <c r="A4" s="11" t="s">
        <v>273</v>
      </c>
      <c r="B4" s="101" t="s">
        <v>274</v>
      </c>
      <c r="C4" s="101"/>
      <c r="D4" s="101"/>
      <c r="E4" s="101"/>
      <c r="F4" s="101"/>
      <c r="G4" s="101"/>
      <c r="H4" s="101"/>
      <c r="I4" s="101"/>
      <c r="J4" s="101"/>
      <c r="K4" s="101"/>
      <c r="L4" s="101"/>
      <c r="M4" s="101"/>
      <c r="N4" s="101"/>
      <c r="O4" s="101"/>
      <c r="P4" s="101"/>
      <c r="Q4" s="101"/>
      <c r="R4" s="101"/>
      <c r="S4" s="101"/>
      <c r="T4" s="101"/>
      <c r="U4" s="101"/>
      <c r="V4" s="101"/>
      <c r="W4" s="101"/>
      <c r="X4" s="101"/>
      <c r="Y4" s="101"/>
    </row>
    <row r="5" spans="1:25">
      <c r="A5" s="11"/>
      <c r="B5" s="10"/>
      <c r="C5" s="10"/>
      <c r="D5" s="10"/>
      <c r="E5" s="10"/>
      <c r="F5" s="10"/>
      <c r="G5" s="10"/>
      <c r="H5" s="10"/>
      <c r="I5" s="10"/>
      <c r="J5" s="10"/>
      <c r="K5" s="10"/>
      <c r="L5" s="10"/>
      <c r="M5" s="10"/>
      <c r="N5" s="10"/>
      <c r="O5" s="10"/>
      <c r="P5" s="10"/>
      <c r="Q5" s="10"/>
      <c r="R5" s="10"/>
      <c r="S5" s="10"/>
      <c r="T5" s="10"/>
      <c r="U5" s="10"/>
      <c r="V5" s="10"/>
      <c r="W5" s="10"/>
      <c r="X5" s="10"/>
      <c r="Y5" s="10"/>
    </row>
    <row r="6" spans="1:25">
      <c r="A6" s="11"/>
      <c r="B6" s="101" t="s">
        <v>275</v>
      </c>
      <c r="C6" s="101"/>
      <c r="D6" s="101"/>
      <c r="E6" s="101"/>
      <c r="F6" s="101"/>
      <c r="G6" s="101"/>
      <c r="H6" s="101"/>
      <c r="I6" s="101"/>
      <c r="J6" s="101"/>
      <c r="K6" s="101"/>
      <c r="L6" s="101"/>
      <c r="M6" s="101"/>
      <c r="N6" s="101"/>
      <c r="O6" s="101"/>
      <c r="P6" s="101"/>
      <c r="Q6" s="101"/>
      <c r="R6" s="101"/>
      <c r="S6" s="101"/>
      <c r="T6" s="101"/>
      <c r="U6" s="101"/>
      <c r="V6" s="101"/>
      <c r="W6" s="101"/>
      <c r="X6" s="101"/>
      <c r="Y6" s="101"/>
    </row>
    <row r="7" spans="1:25">
      <c r="A7" s="11"/>
      <c r="B7" s="10"/>
      <c r="C7" s="10"/>
      <c r="D7" s="10"/>
      <c r="E7" s="10"/>
      <c r="F7" s="10"/>
      <c r="G7" s="10"/>
      <c r="H7" s="10"/>
      <c r="I7" s="10"/>
      <c r="J7" s="10"/>
      <c r="K7" s="10"/>
      <c r="L7" s="10"/>
      <c r="M7" s="10"/>
      <c r="N7" s="10"/>
      <c r="O7" s="10"/>
      <c r="P7" s="10"/>
      <c r="Q7" s="10"/>
      <c r="R7" s="10"/>
      <c r="S7" s="10"/>
      <c r="T7" s="10"/>
      <c r="U7" s="10"/>
      <c r="V7" s="10"/>
      <c r="W7" s="10"/>
      <c r="X7" s="10"/>
      <c r="Y7" s="10"/>
    </row>
    <row r="8" spans="1:25">
      <c r="A8" s="11"/>
      <c r="B8" s="54" t="s">
        <v>276</v>
      </c>
      <c r="C8" s="54"/>
      <c r="D8" s="54"/>
      <c r="E8" s="54"/>
      <c r="F8" s="54"/>
      <c r="G8" s="54"/>
      <c r="H8" s="54"/>
      <c r="I8" s="54"/>
      <c r="J8" s="54"/>
      <c r="K8" s="54"/>
      <c r="L8" s="54"/>
      <c r="M8" s="54"/>
      <c r="N8" s="54"/>
      <c r="O8" s="54"/>
      <c r="P8" s="54"/>
      <c r="Q8" s="54"/>
      <c r="R8" s="54"/>
      <c r="S8" s="54"/>
      <c r="T8" s="54"/>
      <c r="U8" s="54"/>
      <c r="V8" s="54"/>
      <c r="W8" s="54"/>
      <c r="X8" s="54"/>
      <c r="Y8" s="54"/>
    </row>
    <row r="9" spans="1:25">
      <c r="A9" s="11"/>
      <c r="B9" s="102"/>
      <c r="C9" s="102"/>
      <c r="D9" s="102"/>
      <c r="E9" s="102"/>
      <c r="F9" s="102"/>
      <c r="G9" s="102"/>
      <c r="H9" s="102"/>
      <c r="I9" s="102"/>
      <c r="J9" s="102"/>
      <c r="K9" s="102"/>
      <c r="L9" s="102"/>
      <c r="M9" s="102"/>
      <c r="N9" s="102"/>
      <c r="O9" s="102"/>
      <c r="P9" s="102"/>
      <c r="Q9" s="102"/>
      <c r="R9" s="102"/>
      <c r="S9" s="102"/>
      <c r="T9" s="102"/>
      <c r="U9" s="102"/>
      <c r="V9" s="102"/>
      <c r="W9" s="102"/>
      <c r="X9" s="102"/>
      <c r="Y9" s="102"/>
    </row>
    <row r="10" spans="1:25">
      <c r="A10" s="11"/>
      <c r="B10" s="24"/>
      <c r="C10" s="24"/>
      <c r="D10" s="24"/>
      <c r="E10" s="24"/>
      <c r="F10" s="24"/>
      <c r="G10" s="24"/>
      <c r="H10" s="24"/>
      <c r="I10" s="24"/>
      <c r="J10" s="24"/>
      <c r="K10" s="24"/>
      <c r="L10" s="24"/>
      <c r="M10" s="24"/>
      <c r="N10" s="24"/>
      <c r="O10" s="24"/>
      <c r="P10" s="24"/>
      <c r="Q10" s="24"/>
      <c r="R10" s="24"/>
      <c r="S10" s="24"/>
      <c r="T10" s="24"/>
      <c r="U10" s="24"/>
    </row>
    <row r="11" spans="1:25">
      <c r="A11" s="11"/>
      <c r="B11" s="16"/>
      <c r="C11" s="16"/>
      <c r="D11" s="16"/>
      <c r="E11" s="16"/>
      <c r="F11" s="16"/>
      <c r="G11" s="16"/>
      <c r="H11" s="16"/>
      <c r="I11" s="16"/>
      <c r="J11" s="16"/>
      <c r="K11" s="16"/>
      <c r="L11" s="16"/>
      <c r="M11" s="16"/>
      <c r="N11" s="16"/>
      <c r="O11" s="16"/>
      <c r="P11" s="16"/>
      <c r="Q11" s="16"/>
      <c r="R11" s="16"/>
      <c r="S11" s="16"/>
      <c r="T11" s="16"/>
      <c r="U11" s="16"/>
    </row>
    <row r="12" spans="1:25" ht="15.75" thickBot="1">
      <c r="A12" s="11"/>
      <c r="B12" s="36"/>
      <c r="C12" s="36"/>
      <c r="D12" s="36"/>
      <c r="E12" s="36"/>
      <c r="F12" s="36"/>
      <c r="G12" s="36"/>
      <c r="H12" s="36"/>
      <c r="I12" s="36"/>
      <c r="J12" s="36"/>
      <c r="K12" s="36"/>
      <c r="L12" s="36"/>
      <c r="M12" s="36"/>
      <c r="N12" s="36"/>
      <c r="O12" s="36"/>
      <c r="P12" s="36"/>
      <c r="Q12" s="36"/>
      <c r="R12" s="36"/>
      <c r="S12" s="36"/>
      <c r="T12" s="36"/>
      <c r="U12" s="36"/>
    </row>
    <row r="13" spans="1:25">
      <c r="A13" s="11"/>
      <c r="B13" s="17"/>
      <c r="C13" s="27"/>
      <c r="D13" s="27"/>
      <c r="E13" s="27"/>
      <c r="F13" s="17"/>
      <c r="G13" s="60" t="s">
        <v>277</v>
      </c>
      <c r="H13" s="60"/>
      <c r="I13" s="60"/>
      <c r="J13" s="17"/>
      <c r="K13" s="27"/>
      <c r="L13" s="27"/>
      <c r="M13" s="27"/>
      <c r="N13" s="17"/>
      <c r="O13" s="27"/>
      <c r="P13" s="27"/>
      <c r="Q13" s="27"/>
      <c r="R13" s="17"/>
      <c r="S13" s="27"/>
      <c r="T13" s="27"/>
      <c r="U13" s="27"/>
    </row>
    <row r="14" spans="1:25">
      <c r="A14" s="11"/>
      <c r="B14" s="17"/>
      <c r="C14" s="61" t="s">
        <v>277</v>
      </c>
      <c r="D14" s="61"/>
      <c r="E14" s="61"/>
      <c r="F14" s="17"/>
      <c r="G14" s="61" t="s">
        <v>278</v>
      </c>
      <c r="H14" s="61"/>
      <c r="I14" s="61"/>
      <c r="J14" s="17"/>
      <c r="K14" s="61" t="s">
        <v>279</v>
      </c>
      <c r="L14" s="61"/>
      <c r="M14" s="61"/>
      <c r="N14" s="17"/>
      <c r="O14" s="61" t="s">
        <v>225</v>
      </c>
      <c r="P14" s="61"/>
      <c r="Q14" s="61"/>
      <c r="R14" s="17"/>
      <c r="S14" s="61" t="s">
        <v>131</v>
      </c>
      <c r="T14" s="61"/>
      <c r="U14" s="61"/>
    </row>
    <row r="15" spans="1:25">
      <c r="A15" s="11"/>
      <c r="B15" s="56" t="s">
        <v>234</v>
      </c>
      <c r="C15" s="26"/>
      <c r="D15" s="26"/>
      <c r="E15" s="26"/>
      <c r="F15" s="17"/>
      <c r="G15" s="26"/>
      <c r="H15" s="26"/>
      <c r="I15" s="26"/>
      <c r="J15" s="17"/>
      <c r="K15" s="26"/>
      <c r="L15" s="26"/>
      <c r="M15" s="26"/>
      <c r="N15" s="17"/>
      <c r="O15" s="26"/>
      <c r="P15" s="26"/>
      <c r="Q15" s="26"/>
      <c r="R15" s="17"/>
      <c r="S15" s="26"/>
      <c r="T15" s="26"/>
      <c r="U15" s="26"/>
    </row>
    <row r="16" spans="1:25">
      <c r="A16" s="11"/>
      <c r="B16" s="62" t="s">
        <v>280</v>
      </c>
      <c r="C16" s="62" t="s">
        <v>237</v>
      </c>
      <c r="D16" s="63">
        <v>370</v>
      </c>
      <c r="E16" s="26"/>
      <c r="F16" s="26"/>
      <c r="G16" s="62" t="s">
        <v>237</v>
      </c>
      <c r="H16" s="63">
        <v>255</v>
      </c>
      <c r="I16" s="26"/>
      <c r="J16" s="26"/>
      <c r="K16" s="62" t="s">
        <v>237</v>
      </c>
      <c r="L16" s="64">
        <v>3357</v>
      </c>
      <c r="M16" s="26"/>
      <c r="N16" s="26"/>
      <c r="O16" s="62" t="s">
        <v>237</v>
      </c>
      <c r="P16" s="64">
        <v>2205</v>
      </c>
      <c r="Q16" s="26"/>
      <c r="R16" s="26"/>
      <c r="S16" s="62" t="s">
        <v>237</v>
      </c>
      <c r="T16" s="64">
        <v>6187</v>
      </c>
      <c r="U16" s="26"/>
    </row>
    <row r="17" spans="1:21">
      <c r="A17" s="11"/>
      <c r="B17" s="62"/>
      <c r="C17" s="62"/>
      <c r="D17" s="63"/>
      <c r="E17" s="26"/>
      <c r="F17" s="26"/>
      <c r="G17" s="62"/>
      <c r="H17" s="63"/>
      <c r="I17" s="26"/>
      <c r="J17" s="26"/>
      <c r="K17" s="62"/>
      <c r="L17" s="64"/>
      <c r="M17" s="26"/>
      <c r="N17" s="26"/>
      <c r="O17" s="62"/>
      <c r="P17" s="64"/>
      <c r="Q17" s="26"/>
      <c r="R17" s="26"/>
      <c r="S17" s="62"/>
      <c r="T17" s="64"/>
      <c r="U17" s="26"/>
    </row>
    <row r="18" spans="1:21">
      <c r="A18" s="11"/>
      <c r="B18" s="62" t="s">
        <v>281</v>
      </c>
      <c r="C18" s="63">
        <v>48</v>
      </c>
      <c r="D18" s="63"/>
      <c r="E18" s="26"/>
      <c r="F18" s="26"/>
      <c r="G18" s="63" t="s">
        <v>241</v>
      </c>
      <c r="H18" s="63"/>
      <c r="I18" s="26"/>
      <c r="J18" s="26"/>
      <c r="K18" s="63">
        <v>428</v>
      </c>
      <c r="L18" s="63"/>
      <c r="M18" s="26"/>
      <c r="N18" s="26"/>
      <c r="O18" s="63">
        <v>519</v>
      </c>
      <c r="P18" s="63"/>
      <c r="Q18" s="26"/>
      <c r="R18" s="26"/>
      <c r="S18" s="63">
        <v>995</v>
      </c>
      <c r="T18" s="63"/>
      <c r="U18" s="26"/>
    </row>
    <row r="19" spans="1:21">
      <c r="A19" s="11"/>
      <c r="B19" s="62"/>
      <c r="C19" s="63"/>
      <c r="D19" s="63"/>
      <c r="E19" s="26"/>
      <c r="F19" s="26"/>
      <c r="G19" s="63"/>
      <c r="H19" s="63"/>
      <c r="I19" s="26"/>
      <c r="J19" s="26"/>
      <c r="K19" s="63"/>
      <c r="L19" s="63"/>
      <c r="M19" s="26"/>
      <c r="N19" s="26"/>
      <c r="O19" s="63"/>
      <c r="P19" s="63"/>
      <c r="Q19" s="26"/>
      <c r="R19" s="26"/>
      <c r="S19" s="63"/>
      <c r="T19" s="63"/>
      <c r="U19" s="26"/>
    </row>
    <row r="20" spans="1:21">
      <c r="A20" s="11"/>
      <c r="B20" s="62" t="s">
        <v>282</v>
      </c>
      <c r="C20" s="63">
        <v>284</v>
      </c>
      <c r="D20" s="63"/>
      <c r="E20" s="26"/>
      <c r="F20" s="26"/>
      <c r="G20" s="64">
        <v>1838</v>
      </c>
      <c r="H20" s="64"/>
      <c r="I20" s="26"/>
      <c r="J20" s="26"/>
      <c r="K20" s="63">
        <v>147</v>
      </c>
      <c r="L20" s="63"/>
      <c r="M20" s="26"/>
      <c r="N20" s="26"/>
      <c r="O20" s="64">
        <v>2707</v>
      </c>
      <c r="P20" s="64"/>
      <c r="Q20" s="26"/>
      <c r="R20" s="26"/>
      <c r="S20" s="64">
        <v>4976</v>
      </c>
      <c r="T20" s="64"/>
      <c r="U20" s="26"/>
    </row>
    <row r="21" spans="1:21" ht="15.75" thickBot="1">
      <c r="A21" s="11"/>
      <c r="B21" s="62"/>
      <c r="C21" s="65"/>
      <c r="D21" s="65"/>
      <c r="E21" s="36"/>
      <c r="F21" s="26"/>
      <c r="G21" s="66"/>
      <c r="H21" s="66"/>
      <c r="I21" s="36"/>
      <c r="J21" s="26"/>
      <c r="K21" s="65"/>
      <c r="L21" s="65"/>
      <c r="M21" s="36"/>
      <c r="N21" s="26"/>
      <c r="O21" s="66"/>
      <c r="P21" s="66"/>
      <c r="Q21" s="36"/>
      <c r="R21" s="26"/>
      <c r="S21" s="66"/>
      <c r="T21" s="66"/>
      <c r="U21" s="36"/>
    </row>
    <row r="22" spans="1:21">
      <c r="A22" s="11"/>
      <c r="B22" s="62" t="s">
        <v>283</v>
      </c>
      <c r="C22" s="67">
        <v>702</v>
      </c>
      <c r="D22" s="67"/>
      <c r="E22" s="27"/>
      <c r="F22" s="26"/>
      <c r="G22" s="68">
        <v>2093</v>
      </c>
      <c r="H22" s="68"/>
      <c r="I22" s="27"/>
      <c r="J22" s="26"/>
      <c r="K22" s="68">
        <v>3932</v>
      </c>
      <c r="L22" s="68"/>
      <c r="M22" s="27"/>
      <c r="N22" s="26"/>
      <c r="O22" s="68">
        <v>5431</v>
      </c>
      <c r="P22" s="68"/>
      <c r="Q22" s="27"/>
      <c r="R22" s="26"/>
      <c r="S22" s="68">
        <v>12158</v>
      </c>
      <c r="T22" s="68"/>
      <c r="U22" s="27"/>
    </row>
    <row r="23" spans="1:21">
      <c r="A23" s="11"/>
      <c r="B23" s="62"/>
      <c r="C23" s="63"/>
      <c r="D23" s="63"/>
      <c r="E23" s="26"/>
      <c r="F23" s="26"/>
      <c r="G23" s="64"/>
      <c r="H23" s="64"/>
      <c r="I23" s="26"/>
      <c r="J23" s="26"/>
      <c r="K23" s="64"/>
      <c r="L23" s="64"/>
      <c r="M23" s="26"/>
      <c r="N23" s="26"/>
      <c r="O23" s="64"/>
      <c r="P23" s="64"/>
      <c r="Q23" s="26"/>
      <c r="R23" s="26"/>
      <c r="S23" s="64"/>
      <c r="T23" s="64"/>
      <c r="U23" s="26"/>
    </row>
    <row r="24" spans="1:21">
      <c r="A24" s="11"/>
      <c r="B24" s="62" t="s">
        <v>284</v>
      </c>
      <c r="C24" s="64">
        <v>99208</v>
      </c>
      <c r="D24" s="64"/>
      <c r="E24" s="26"/>
      <c r="F24" s="26"/>
      <c r="G24" s="64">
        <v>337194</v>
      </c>
      <c r="H24" s="64"/>
      <c r="I24" s="26"/>
      <c r="J24" s="26"/>
      <c r="K24" s="64">
        <v>436970</v>
      </c>
      <c r="L24" s="64"/>
      <c r="M24" s="26"/>
      <c r="N24" s="26"/>
      <c r="O24" s="64">
        <v>549264</v>
      </c>
      <c r="P24" s="64"/>
      <c r="Q24" s="26"/>
      <c r="R24" s="26"/>
      <c r="S24" s="64">
        <v>1422636</v>
      </c>
      <c r="T24" s="64"/>
      <c r="U24" s="26"/>
    </row>
    <row r="25" spans="1:21" ht="15.75" thickBot="1">
      <c r="A25" s="11"/>
      <c r="B25" s="62"/>
      <c r="C25" s="66"/>
      <c r="D25" s="66"/>
      <c r="E25" s="36"/>
      <c r="F25" s="26"/>
      <c r="G25" s="66"/>
      <c r="H25" s="66"/>
      <c r="I25" s="36"/>
      <c r="J25" s="26"/>
      <c r="K25" s="66"/>
      <c r="L25" s="66"/>
      <c r="M25" s="36"/>
      <c r="N25" s="26"/>
      <c r="O25" s="66"/>
      <c r="P25" s="66"/>
      <c r="Q25" s="36"/>
      <c r="R25" s="26"/>
      <c r="S25" s="66"/>
      <c r="T25" s="66"/>
      <c r="U25" s="36"/>
    </row>
    <row r="26" spans="1:21">
      <c r="A26" s="11"/>
      <c r="B26" s="62" t="s">
        <v>285</v>
      </c>
      <c r="C26" s="69" t="s">
        <v>237</v>
      </c>
      <c r="D26" s="68">
        <v>99910</v>
      </c>
      <c r="E26" s="27"/>
      <c r="F26" s="26"/>
      <c r="G26" s="69" t="s">
        <v>237</v>
      </c>
      <c r="H26" s="68">
        <v>339287</v>
      </c>
      <c r="I26" s="27"/>
      <c r="J26" s="26"/>
      <c r="K26" s="69" t="s">
        <v>237</v>
      </c>
      <c r="L26" s="68">
        <v>440902</v>
      </c>
      <c r="M26" s="27"/>
      <c r="N26" s="26"/>
      <c r="O26" s="69" t="s">
        <v>237</v>
      </c>
      <c r="P26" s="68">
        <v>554695</v>
      </c>
      <c r="Q26" s="27"/>
      <c r="R26" s="26"/>
      <c r="S26" s="69" t="s">
        <v>237</v>
      </c>
      <c r="T26" s="68">
        <v>1434794</v>
      </c>
      <c r="U26" s="27"/>
    </row>
    <row r="27" spans="1:21" ht="15.75" thickBot="1">
      <c r="A27" s="11"/>
      <c r="B27" s="62"/>
      <c r="C27" s="70"/>
      <c r="D27" s="71"/>
      <c r="E27" s="42"/>
      <c r="F27" s="26"/>
      <c r="G27" s="70"/>
      <c r="H27" s="71"/>
      <c r="I27" s="42"/>
      <c r="J27" s="26"/>
      <c r="K27" s="70"/>
      <c r="L27" s="71"/>
      <c r="M27" s="42"/>
      <c r="N27" s="26"/>
      <c r="O27" s="70"/>
      <c r="P27" s="71"/>
      <c r="Q27" s="42"/>
      <c r="R27" s="26"/>
      <c r="S27" s="70"/>
      <c r="T27" s="71"/>
      <c r="U27" s="42"/>
    </row>
    <row r="28" spans="1:21" ht="15.75" thickTop="1">
      <c r="A28" s="11"/>
      <c r="B28" s="17"/>
      <c r="C28" s="47"/>
      <c r="D28" s="47"/>
      <c r="E28" s="47"/>
      <c r="F28" s="17"/>
      <c r="G28" s="47"/>
      <c r="H28" s="47"/>
      <c r="I28" s="47"/>
      <c r="J28" s="17"/>
      <c r="K28" s="47"/>
      <c r="L28" s="47"/>
      <c r="M28" s="47"/>
      <c r="N28" s="17"/>
      <c r="O28" s="47"/>
      <c r="P28" s="47"/>
      <c r="Q28" s="47"/>
      <c r="R28" s="17"/>
      <c r="S28" s="47"/>
      <c r="T28" s="47"/>
      <c r="U28" s="47"/>
    </row>
    <row r="29" spans="1:21">
      <c r="A29" s="11"/>
      <c r="B29" s="58" t="s">
        <v>286</v>
      </c>
      <c r="C29" s="62" t="s">
        <v>237</v>
      </c>
      <c r="D29" s="63" t="s">
        <v>241</v>
      </c>
      <c r="E29" s="26"/>
      <c r="F29" s="26"/>
      <c r="G29" s="62" t="s">
        <v>237</v>
      </c>
      <c r="H29" s="63" t="s">
        <v>241</v>
      </c>
      <c r="I29" s="26"/>
      <c r="J29" s="26"/>
      <c r="K29" s="62" t="s">
        <v>237</v>
      </c>
      <c r="L29" s="63" t="s">
        <v>241</v>
      </c>
      <c r="M29" s="26"/>
      <c r="N29" s="26"/>
      <c r="O29" s="62" t="s">
        <v>237</v>
      </c>
      <c r="P29" s="63">
        <v>580</v>
      </c>
      <c r="Q29" s="26"/>
      <c r="R29" s="26"/>
      <c r="S29" s="62" t="s">
        <v>237</v>
      </c>
      <c r="T29" s="63">
        <v>580</v>
      </c>
      <c r="U29" s="26"/>
    </row>
    <row r="30" spans="1:21">
      <c r="A30" s="11"/>
      <c r="B30" s="58" t="s">
        <v>287</v>
      </c>
      <c r="C30" s="62"/>
      <c r="D30" s="63"/>
      <c r="E30" s="26"/>
      <c r="F30" s="26"/>
      <c r="G30" s="62"/>
      <c r="H30" s="63"/>
      <c r="I30" s="26"/>
      <c r="J30" s="26"/>
      <c r="K30" s="62"/>
      <c r="L30" s="63"/>
      <c r="M30" s="26"/>
      <c r="N30" s="26"/>
      <c r="O30" s="62"/>
      <c r="P30" s="63"/>
      <c r="Q30" s="26"/>
      <c r="R30" s="26"/>
      <c r="S30" s="62"/>
      <c r="T30" s="63"/>
      <c r="U30" s="26"/>
    </row>
    <row r="31" spans="1:21">
      <c r="A31" s="11"/>
      <c r="B31" s="62" t="s">
        <v>288</v>
      </c>
      <c r="C31" s="62" t="s">
        <v>237</v>
      </c>
      <c r="D31" s="63">
        <v>409</v>
      </c>
      <c r="E31" s="26"/>
      <c r="F31" s="26"/>
      <c r="G31" s="62" t="s">
        <v>237</v>
      </c>
      <c r="H31" s="64">
        <v>2070</v>
      </c>
      <c r="I31" s="26"/>
      <c r="J31" s="26"/>
      <c r="K31" s="62" t="s">
        <v>237</v>
      </c>
      <c r="L31" s="63">
        <v>337</v>
      </c>
      <c r="M31" s="26"/>
      <c r="N31" s="26"/>
      <c r="O31" s="62" t="s">
        <v>237</v>
      </c>
      <c r="P31" s="64">
        <v>4182</v>
      </c>
      <c r="Q31" s="26"/>
      <c r="R31" s="26"/>
      <c r="S31" s="62" t="s">
        <v>237</v>
      </c>
      <c r="T31" s="64">
        <v>6998</v>
      </c>
      <c r="U31" s="26"/>
    </row>
    <row r="32" spans="1:21">
      <c r="A32" s="11"/>
      <c r="B32" s="62"/>
      <c r="C32" s="62"/>
      <c r="D32" s="63"/>
      <c r="E32" s="26"/>
      <c r="F32" s="26"/>
      <c r="G32" s="62"/>
      <c r="H32" s="64"/>
      <c r="I32" s="26"/>
      <c r="J32" s="26"/>
      <c r="K32" s="62"/>
      <c r="L32" s="63"/>
      <c r="M32" s="26"/>
      <c r="N32" s="26"/>
      <c r="O32" s="62"/>
      <c r="P32" s="64"/>
      <c r="Q32" s="26"/>
      <c r="R32" s="26"/>
      <c r="S32" s="62"/>
      <c r="T32" s="64"/>
      <c r="U32" s="26"/>
    </row>
    <row r="33" spans="1:21">
      <c r="A33" s="11"/>
      <c r="B33" s="17"/>
      <c r="C33" s="26"/>
      <c r="D33" s="26"/>
      <c r="E33" s="26"/>
      <c r="F33" s="17"/>
      <c r="G33" s="26"/>
      <c r="H33" s="26"/>
      <c r="I33" s="26"/>
      <c r="J33" s="17"/>
      <c r="K33" s="26"/>
      <c r="L33" s="26"/>
      <c r="M33" s="26"/>
      <c r="N33" s="17"/>
      <c r="O33" s="26"/>
      <c r="P33" s="26"/>
      <c r="Q33" s="26"/>
      <c r="R33" s="17"/>
      <c r="S33" s="26"/>
      <c r="T33" s="26"/>
      <c r="U33" s="26"/>
    </row>
    <row r="34" spans="1:21">
      <c r="A34" s="11"/>
      <c r="B34" s="56" t="s">
        <v>259</v>
      </c>
      <c r="C34" s="26"/>
      <c r="D34" s="26"/>
      <c r="E34" s="26"/>
      <c r="F34" s="17"/>
      <c r="G34" s="26"/>
      <c r="H34" s="26"/>
      <c r="I34" s="26"/>
      <c r="J34" s="17"/>
      <c r="K34" s="26"/>
      <c r="L34" s="26"/>
      <c r="M34" s="26"/>
      <c r="N34" s="17"/>
      <c r="O34" s="26"/>
      <c r="P34" s="26"/>
      <c r="Q34" s="26"/>
      <c r="R34" s="17"/>
      <c r="S34" s="26"/>
      <c r="T34" s="26"/>
      <c r="U34" s="26"/>
    </row>
    <row r="35" spans="1:21">
      <c r="A35" s="11"/>
      <c r="B35" s="62" t="s">
        <v>280</v>
      </c>
      <c r="C35" s="62" t="s">
        <v>237</v>
      </c>
      <c r="D35" s="63">
        <v>124</v>
      </c>
      <c r="E35" s="26"/>
      <c r="F35" s="26"/>
      <c r="G35" s="62" t="s">
        <v>237</v>
      </c>
      <c r="H35" s="63">
        <v>432</v>
      </c>
      <c r="I35" s="26"/>
      <c r="J35" s="26"/>
      <c r="K35" s="62" t="s">
        <v>237</v>
      </c>
      <c r="L35" s="64">
        <v>4167</v>
      </c>
      <c r="M35" s="26"/>
      <c r="N35" s="26"/>
      <c r="O35" s="62" t="s">
        <v>237</v>
      </c>
      <c r="P35" s="63">
        <v>482</v>
      </c>
      <c r="Q35" s="26"/>
      <c r="R35" s="26"/>
      <c r="S35" s="62" t="s">
        <v>237</v>
      </c>
      <c r="T35" s="64">
        <v>5205</v>
      </c>
      <c r="U35" s="26"/>
    </row>
    <row r="36" spans="1:21">
      <c r="A36" s="11"/>
      <c r="B36" s="62"/>
      <c r="C36" s="62"/>
      <c r="D36" s="63"/>
      <c r="E36" s="26"/>
      <c r="F36" s="26"/>
      <c r="G36" s="62"/>
      <c r="H36" s="63"/>
      <c r="I36" s="26"/>
      <c r="J36" s="26"/>
      <c r="K36" s="62"/>
      <c r="L36" s="64"/>
      <c r="M36" s="26"/>
      <c r="N36" s="26"/>
      <c r="O36" s="62"/>
      <c r="P36" s="63"/>
      <c r="Q36" s="26"/>
      <c r="R36" s="26"/>
      <c r="S36" s="62"/>
      <c r="T36" s="64"/>
      <c r="U36" s="26"/>
    </row>
    <row r="37" spans="1:21">
      <c r="A37" s="11"/>
      <c r="B37" s="62" t="s">
        <v>281</v>
      </c>
      <c r="C37" s="63">
        <v>154</v>
      </c>
      <c r="D37" s="63"/>
      <c r="E37" s="26"/>
      <c r="F37" s="26"/>
      <c r="G37" s="63">
        <v>7</v>
      </c>
      <c r="H37" s="63"/>
      <c r="I37" s="26"/>
      <c r="J37" s="26"/>
      <c r="K37" s="64">
        <v>1225</v>
      </c>
      <c r="L37" s="64"/>
      <c r="M37" s="26"/>
      <c r="N37" s="26"/>
      <c r="O37" s="64">
        <v>1495</v>
      </c>
      <c r="P37" s="64"/>
      <c r="Q37" s="26"/>
      <c r="R37" s="26"/>
      <c r="S37" s="64">
        <v>2881</v>
      </c>
      <c r="T37" s="64"/>
      <c r="U37" s="26"/>
    </row>
    <row r="38" spans="1:21">
      <c r="A38" s="11"/>
      <c r="B38" s="62"/>
      <c r="C38" s="63"/>
      <c r="D38" s="63"/>
      <c r="E38" s="26"/>
      <c r="F38" s="26"/>
      <c r="G38" s="63"/>
      <c r="H38" s="63"/>
      <c r="I38" s="26"/>
      <c r="J38" s="26"/>
      <c r="K38" s="64"/>
      <c r="L38" s="64"/>
      <c r="M38" s="26"/>
      <c r="N38" s="26"/>
      <c r="O38" s="64"/>
      <c r="P38" s="64"/>
      <c r="Q38" s="26"/>
      <c r="R38" s="26"/>
      <c r="S38" s="64"/>
      <c r="T38" s="64"/>
      <c r="U38" s="26"/>
    </row>
    <row r="39" spans="1:21">
      <c r="A39" s="11"/>
      <c r="B39" s="62" t="s">
        <v>282</v>
      </c>
      <c r="C39" s="63">
        <v>345</v>
      </c>
      <c r="D39" s="63"/>
      <c r="E39" s="26"/>
      <c r="F39" s="26"/>
      <c r="G39" s="64">
        <v>1832</v>
      </c>
      <c r="H39" s="64"/>
      <c r="I39" s="26"/>
      <c r="J39" s="26"/>
      <c r="K39" s="63">
        <v>206</v>
      </c>
      <c r="L39" s="63"/>
      <c r="M39" s="26"/>
      <c r="N39" s="26"/>
      <c r="O39" s="64">
        <v>2999</v>
      </c>
      <c r="P39" s="64"/>
      <c r="Q39" s="26"/>
      <c r="R39" s="26"/>
      <c r="S39" s="64">
        <v>5382</v>
      </c>
      <c r="T39" s="64"/>
      <c r="U39" s="26"/>
    </row>
    <row r="40" spans="1:21" ht="15.75" thickBot="1">
      <c r="A40" s="11"/>
      <c r="B40" s="62"/>
      <c r="C40" s="65"/>
      <c r="D40" s="65"/>
      <c r="E40" s="36"/>
      <c r="F40" s="26"/>
      <c r="G40" s="66"/>
      <c r="H40" s="66"/>
      <c r="I40" s="36"/>
      <c r="J40" s="26"/>
      <c r="K40" s="65"/>
      <c r="L40" s="65"/>
      <c r="M40" s="36"/>
      <c r="N40" s="26"/>
      <c r="O40" s="66"/>
      <c r="P40" s="66"/>
      <c r="Q40" s="36"/>
      <c r="R40" s="26"/>
      <c r="S40" s="66"/>
      <c r="T40" s="66"/>
      <c r="U40" s="36"/>
    </row>
    <row r="41" spans="1:21">
      <c r="A41" s="11"/>
      <c r="B41" s="62" t="s">
        <v>283</v>
      </c>
      <c r="C41" s="67">
        <v>623</v>
      </c>
      <c r="D41" s="67"/>
      <c r="E41" s="27"/>
      <c r="F41" s="26"/>
      <c r="G41" s="68">
        <v>2271</v>
      </c>
      <c r="H41" s="68"/>
      <c r="I41" s="27"/>
      <c r="J41" s="26"/>
      <c r="K41" s="68">
        <v>5598</v>
      </c>
      <c r="L41" s="68"/>
      <c r="M41" s="27"/>
      <c r="N41" s="26"/>
      <c r="O41" s="68">
        <v>4976</v>
      </c>
      <c r="P41" s="68"/>
      <c r="Q41" s="27"/>
      <c r="R41" s="26"/>
      <c r="S41" s="68">
        <v>13468</v>
      </c>
      <c r="T41" s="68"/>
      <c r="U41" s="27"/>
    </row>
    <row r="42" spans="1:21">
      <c r="A42" s="11"/>
      <c r="B42" s="62"/>
      <c r="C42" s="63"/>
      <c r="D42" s="63"/>
      <c r="E42" s="26"/>
      <c r="F42" s="26"/>
      <c r="G42" s="64"/>
      <c r="H42" s="64"/>
      <c r="I42" s="26"/>
      <c r="J42" s="26"/>
      <c r="K42" s="64"/>
      <c r="L42" s="64"/>
      <c r="M42" s="26"/>
      <c r="N42" s="26"/>
      <c r="O42" s="64"/>
      <c r="P42" s="64"/>
      <c r="Q42" s="26"/>
      <c r="R42" s="26"/>
      <c r="S42" s="64"/>
      <c r="T42" s="64"/>
      <c r="U42" s="26"/>
    </row>
    <row r="43" spans="1:21">
      <c r="A43" s="11"/>
      <c r="B43" s="62" t="s">
        <v>284</v>
      </c>
      <c r="C43" s="64">
        <v>98888</v>
      </c>
      <c r="D43" s="64"/>
      <c r="E43" s="26"/>
      <c r="F43" s="26"/>
      <c r="G43" s="64">
        <v>337841</v>
      </c>
      <c r="H43" s="64"/>
      <c r="I43" s="26"/>
      <c r="J43" s="26"/>
      <c r="K43" s="64">
        <v>431443</v>
      </c>
      <c r="L43" s="64"/>
      <c r="M43" s="26"/>
      <c r="N43" s="26"/>
      <c r="O43" s="64">
        <v>531628</v>
      </c>
      <c r="P43" s="64"/>
      <c r="Q43" s="26"/>
      <c r="R43" s="26"/>
      <c r="S43" s="64">
        <v>1399800</v>
      </c>
      <c r="T43" s="64"/>
      <c r="U43" s="26"/>
    </row>
    <row r="44" spans="1:21" ht="15.75" thickBot="1">
      <c r="A44" s="11"/>
      <c r="B44" s="62"/>
      <c r="C44" s="66"/>
      <c r="D44" s="66"/>
      <c r="E44" s="36"/>
      <c r="F44" s="26"/>
      <c r="G44" s="66"/>
      <c r="H44" s="66"/>
      <c r="I44" s="36"/>
      <c r="J44" s="26"/>
      <c r="K44" s="66"/>
      <c r="L44" s="66"/>
      <c r="M44" s="36"/>
      <c r="N44" s="26"/>
      <c r="O44" s="66"/>
      <c r="P44" s="66"/>
      <c r="Q44" s="36"/>
      <c r="R44" s="26"/>
      <c r="S44" s="66"/>
      <c r="T44" s="66"/>
      <c r="U44" s="36"/>
    </row>
    <row r="45" spans="1:21">
      <c r="A45" s="11"/>
      <c r="B45" s="62" t="s">
        <v>285</v>
      </c>
      <c r="C45" s="69" t="s">
        <v>237</v>
      </c>
      <c r="D45" s="68">
        <v>99511</v>
      </c>
      <c r="E45" s="27"/>
      <c r="F45" s="26"/>
      <c r="G45" s="69" t="s">
        <v>237</v>
      </c>
      <c r="H45" s="68">
        <v>340112</v>
      </c>
      <c r="I45" s="27"/>
      <c r="J45" s="26"/>
      <c r="K45" s="69" t="s">
        <v>237</v>
      </c>
      <c r="L45" s="68">
        <v>437041</v>
      </c>
      <c r="M45" s="27"/>
      <c r="N45" s="26"/>
      <c r="O45" s="69" t="s">
        <v>237</v>
      </c>
      <c r="P45" s="68">
        <v>536604</v>
      </c>
      <c r="Q45" s="27"/>
      <c r="R45" s="26"/>
      <c r="S45" s="69" t="s">
        <v>237</v>
      </c>
      <c r="T45" s="68">
        <v>1413268</v>
      </c>
      <c r="U45" s="27"/>
    </row>
    <row r="46" spans="1:21" ht="15.75" thickBot="1">
      <c r="A46" s="11"/>
      <c r="B46" s="62"/>
      <c r="C46" s="70"/>
      <c r="D46" s="71"/>
      <c r="E46" s="42"/>
      <c r="F46" s="26"/>
      <c r="G46" s="70"/>
      <c r="H46" s="71"/>
      <c r="I46" s="42"/>
      <c r="J46" s="26"/>
      <c r="K46" s="70"/>
      <c r="L46" s="71"/>
      <c r="M46" s="42"/>
      <c r="N46" s="26"/>
      <c r="O46" s="70"/>
      <c r="P46" s="71"/>
      <c r="Q46" s="42"/>
      <c r="R46" s="26"/>
      <c r="S46" s="70"/>
      <c r="T46" s="71"/>
      <c r="U46" s="42"/>
    </row>
    <row r="47" spans="1:21" ht="15.75" thickTop="1">
      <c r="A47" s="11"/>
      <c r="B47" s="17"/>
      <c r="C47" s="47"/>
      <c r="D47" s="47"/>
      <c r="E47" s="47"/>
      <c r="F47" s="17"/>
      <c r="G47" s="47"/>
      <c r="H47" s="47"/>
      <c r="I47" s="47"/>
      <c r="J47" s="17"/>
      <c r="K47" s="47"/>
      <c r="L47" s="47"/>
      <c r="M47" s="47"/>
      <c r="N47" s="17"/>
      <c r="O47" s="47"/>
      <c r="P47" s="47"/>
      <c r="Q47" s="47"/>
      <c r="R47" s="17"/>
      <c r="S47" s="47"/>
      <c r="T47" s="47"/>
      <c r="U47" s="47"/>
    </row>
    <row r="48" spans="1:21">
      <c r="A48" s="11"/>
      <c r="B48" s="57" t="s">
        <v>286</v>
      </c>
      <c r="C48" s="62" t="s">
        <v>237</v>
      </c>
      <c r="D48" s="63" t="s">
        <v>241</v>
      </c>
      <c r="E48" s="26"/>
      <c r="F48" s="26"/>
      <c r="G48" s="62" t="s">
        <v>237</v>
      </c>
      <c r="H48" s="63" t="s">
        <v>241</v>
      </c>
      <c r="I48" s="26"/>
      <c r="J48" s="26"/>
      <c r="K48" s="62" t="s">
        <v>237</v>
      </c>
      <c r="L48" s="63" t="s">
        <v>241</v>
      </c>
      <c r="M48" s="26"/>
      <c r="N48" s="26"/>
      <c r="O48" s="62" t="s">
        <v>237</v>
      </c>
      <c r="P48" s="63">
        <v>537</v>
      </c>
      <c r="Q48" s="26"/>
      <c r="R48" s="26"/>
      <c r="S48" s="62" t="s">
        <v>237</v>
      </c>
      <c r="T48" s="63">
        <v>537</v>
      </c>
      <c r="U48" s="26"/>
    </row>
    <row r="49" spans="1:21">
      <c r="A49" s="11"/>
      <c r="B49" s="57" t="s">
        <v>287</v>
      </c>
      <c r="C49" s="62"/>
      <c r="D49" s="63"/>
      <c r="E49" s="26"/>
      <c r="F49" s="26"/>
      <c r="G49" s="62"/>
      <c r="H49" s="63"/>
      <c r="I49" s="26"/>
      <c r="J49" s="26"/>
      <c r="K49" s="62"/>
      <c r="L49" s="63"/>
      <c r="M49" s="26"/>
      <c r="N49" s="26"/>
      <c r="O49" s="62"/>
      <c r="P49" s="63"/>
      <c r="Q49" s="26"/>
      <c r="R49" s="26"/>
      <c r="S49" s="62"/>
      <c r="T49" s="63"/>
      <c r="U49" s="26"/>
    </row>
    <row r="50" spans="1:21">
      <c r="A50" s="11"/>
      <c r="B50" s="62" t="s">
        <v>288</v>
      </c>
      <c r="C50" s="62" t="s">
        <v>237</v>
      </c>
      <c r="D50" s="63">
        <v>473</v>
      </c>
      <c r="E50" s="26"/>
      <c r="F50" s="26"/>
      <c r="G50" s="62" t="s">
        <v>237</v>
      </c>
      <c r="H50" s="64">
        <v>2071</v>
      </c>
      <c r="I50" s="26"/>
      <c r="J50" s="26"/>
      <c r="K50" s="62" t="s">
        <v>237</v>
      </c>
      <c r="L50" s="63">
        <v>415</v>
      </c>
      <c r="M50" s="26"/>
      <c r="N50" s="26"/>
      <c r="O50" s="62" t="s">
        <v>237</v>
      </c>
      <c r="P50" s="64">
        <v>3940</v>
      </c>
      <c r="Q50" s="26"/>
      <c r="R50" s="26"/>
      <c r="S50" s="62" t="s">
        <v>237</v>
      </c>
      <c r="T50" s="64">
        <v>6899</v>
      </c>
      <c r="U50" s="26"/>
    </row>
    <row r="51" spans="1:21">
      <c r="A51" s="11"/>
      <c r="B51" s="62"/>
      <c r="C51" s="62"/>
      <c r="D51" s="63"/>
      <c r="E51" s="26"/>
      <c r="F51" s="26"/>
      <c r="G51" s="62"/>
      <c r="H51" s="64"/>
      <c r="I51" s="26"/>
      <c r="J51" s="26"/>
      <c r="K51" s="62"/>
      <c r="L51" s="63"/>
      <c r="M51" s="26"/>
      <c r="N51" s="26"/>
      <c r="O51" s="62"/>
      <c r="P51" s="64"/>
      <c r="Q51" s="26"/>
      <c r="R51" s="26"/>
      <c r="S51" s="62"/>
      <c r="T51" s="64"/>
      <c r="U51" s="26"/>
    </row>
    <row r="52" spans="1:21">
      <c r="A52" s="11"/>
      <c r="B52" s="17"/>
      <c r="C52" s="26"/>
      <c r="D52" s="26"/>
      <c r="E52" s="26"/>
      <c r="F52" s="17"/>
      <c r="G52" s="26"/>
      <c r="H52" s="26"/>
      <c r="I52" s="26"/>
      <c r="J52" s="17"/>
      <c r="K52" s="26"/>
      <c r="L52" s="26"/>
      <c r="M52" s="26"/>
      <c r="N52" s="17"/>
      <c r="O52" s="26"/>
      <c r="P52" s="26"/>
      <c r="Q52" s="26"/>
      <c r="R52" s="17"/>
      <c r="S52" s="26"/>
      <c r="T52" s="26"/>
      <c r="U52" s="26"/>
    </row>
    <row r="53" spans="1:21">
      <c r="A53" s="11"/>
      <c r="B53" s="56" t="s">
        <v>260</v>
      </c>
      <c r="C53" s="26"/>
      <c r="D53" s="26"/>
      <c r="E53" s="26"/>
      <c r="F53" s="17"/>
      <c r="G53" s="26"/>
      <c r="H53" s="26"/>
      <c r="I53" s="26"/>
      <c r="J53" s="17"/>
      <c r="K53" s="26"/>
      <c r="L53" s="26"/>
      <c r="M53" s="26"/>
      <c r="N53" s="17"/>
      <c r="O53" s="26"/>
      <c r="P53" s="26"/>
      <c r="Q53" s="26"/>
      <c r="R53" s="17"/>
      <c r="S53" s="26"/>
      <c r="T53" s="26"/>
      <c r="U53" s="26"/>
    </row>
    <row r="54" spans="1:21">
      <c r="A54" s="11"/>
      <c r="B54" s="62" t="s">
        <v>280</v>
      </c>
      <c r="C54" s="62" t="s">
        <v>237</v>
      </c>
      <c r="D54" s="63">
        <v>597</v>
      </c>
      <c r="E54" s="26"/>
      <c r="F54" s="26"/>
      <c r="G54" s="62" t="s">
        <v>237</v>
      </c>
      <c r="H54" s="64">
        <v>1381</v>
      </c>
      <c r="I54" s="26"/>
      <c r="J54" s="26"/>
      <c r="K54" s="62" t="s">
        <v>237</v>
      </c>
      <c r="L54" s="64">
        <v>2714</v>
      </c>
      <c r="M54" s="26"/>
      <c r="N54" s="26"/>
      <c r="O54" s="62" t="s">
        <v>237</v>
      </c>
      <c r="P54" s="64">
        <v>2026</v>
      </c>
      <c r="Q54" s="26"/>
      <c r="R54" s="26"/>
      <c r="S54" s="62" t="s">
        <v>237</v>
      </c>
      <c r="T54" s="64">
        <v>6718</v>
      </c>
      <c r="U54" s="26"/>
    </row>
    <row r="55" spans="1:21">
      <c r="A55" s="11"/>
      <c r="B55" s="62"/>
      <c r="C55" s="62"/>
      <c r="D55" s="63"/>
      <c r="E55" s="26"/>
      <c r="F55" s="26"/>
      <c r="G55" s="62"/>
      <c r="H55" s="64"/>
      <c r="I55" s="26"/>
      <c r="J55" s="26"/>
      <c r="K55" s="62"/>
      <c r="L55" s="64"/>
      <c r="M55" s="26"/>
      <c r="N55" s="26"/>
      <c r="O55" s="62"/>
      <c r="P55" s="64"/>
      <c r="Q55" s="26"/>
      <c r="R55" s="26"/>
      <c r="S55" s="62"/>
      <c r="T55" s="64"/>
      <c r="U55" s="26"/>
    </row>
    <row r="56" spans="1:21">
      <c r="A56" s="11"/>
      <c r="B56" s="62" t="s">
        <v>281</v>
      </c>
      <c r="C56" s="63">
        <v>579</v>
      </c>
      <c r="D56" s="63"/>
      <c r="E56" s="26"/>
      <c r="F56" s="26"/>
      <c r="G56" s="63">
        <v>237</v>
      </c>
      <c r="H56" s="63"/>
      <c r="I56" s="26"/>
      <c r="J56" s="26"/>
      <c r="K56" s="63">
        <v>528</v>
      </c>
      <c r="L56" s="63"/>
      <c r="M56" s="26"/>
      <c r="N56" s="26"/>
      <c r="O56" s="63">
        <v>438</v>
      </c>
      <c r="P56" s="63"/>
      <c r="Q56" s="26"/>
      <c r="R56" s="26"/>
      <c r="S56" s="64">
        <v>1782</v>
      </c>
      <c r="T56" s="64"/>
      <c r="U56" s="26"/>
    </row>
    <row r="57" spans="1:21">
      <c r="A57" s="11"/>
      <c r="B57" s="62"/>
      <c r="C57" s="63"/>
      <c r="D57" s="63"/>
      <c r="E57" s="26"/>
      <c r="F57" s="26"/>
      <c r="G57" s="63"/>
      <c r="H57" s="63"/>
      <c r="I57" s="26"/>
      <c r="J57" s="26"/>
      <c r="K57" s="63"/>
      <c r="L57" s="63"/>
      <c r="M57" s="26"/>
      <c r="N57" s="26"/>
      <c r="O57" s="63"/>
      <c r="P57" s="63"/>
      <c r="Q57" s="26"/>
      <c r="R57" s="26"/>
      <c r="S57" s="64"/>
      <c r="T57" s="64"/>
      <c r="U57" s="26"/>
    </row>
    <row r="58" spans="1:21">
      <c r="A58" s="11"/>
      <c r="B58" s="62" t="s">
        <v>282</v>
      </c>
      <c r="C58" s="63">
        <v>29</v>
      </c>
      <c r="D58" s="63"/>
      <c r="E58" s="26"/>
      <c r="F58" s="26"/>
      <c r="G58" s="64">
        <v>1785</v>
      </c>
      <c r="H58" s="64"/>
      <c r="I58" s="26"/>
      <c r="J58" s="26"/>
      <c r="K58" s="63">
        <v>150</v>
      </c>
      <c r="L58" s="63"/>
      <c r="M58" s="26"/>
      <c r="N58" s="26"/>
      <c r="O58" s="64">
        <v>2244</v>
      </c>
      <c r="P58" s="64"/>
      <c r="Q58" s="26"/>
      <c r="R58" s="26"/>
      <c r="S58" s="64">
        <v>4208</v>
      </c>
      <c r="T58" s="64"/>
      <c r="U58" s="26"/>
    </row>
    <row r="59" spans="1:21" ht="15.75" thickBot="1">
      <c r="A59" s="11"/>
      <c r="B59" s="62"/>
      <c r="C59" s="65"/>
      <c r="D59" s="65"/>
      <c r="E59" s="36"/>
      <c r="F59" s="26"/>
      <c r="G59" s="66"/>
      <c r="H59" s="66"/>
      <c r="I59" s="36"/>
      <c r="J59" s="26"/>
      <c r="K59" s="65"/>
      <c r="L59" s="65"/>
      <c r="M59" s="36"/>
      <c r="N59" s="26"/>
      <c r="O59" s="66"/>
      <c r="P59" s="66"/>
      <c r="Q59" s="36"/>
      <c r="R59" s="26"/>
      <c r="S59" s="66"/>
      <c r="T59" s="66"/>
      <c r="U59" s="36"/>
    </row>
    <row r="60" spans="1:21">
      <c r="A60" s="11"/>
      <c r="B60" s="62" t="s">
        <v>283</v>
      </c>
      <c r="C60" s="68">
        <v>1205</v>
      </c>
      <c r="D60" s="68"/>
      <c r="E60" s="27"/>
      <c r="F60" s="26"/>
      <c r="G60" s="68">
        <v>3403</v>
      </c>
      <c r="H60" s="68"/>
      <c r="I60" s="27"/>
      <c r="J60" s="26"/>
      <c r="K60" s="68">
        <v>3392</v>
      </c>
      <c r="L60" s="68"/>
      <c r="M60" s="27"/>
      <c r="N60" s="26"/>
      <c r="O60" s="68">
        <v>4708</v>
      </c>
      <c r="P60" s="68"/>
      <c r="Q60" s="27"/>
      <c r="R60" s="26"/>
      <c r="S60" s="68">
        <v>12708</v>
      </c>
      <c r="T60" s="68"/>
      <c r="U60" s="27"/>
    </row>
    <row r="61" spans="1:21">
      <c r="A61" s="11"/>
      <c r="B61" s="62"/>
      <c r="C61" s="64"/>
      <c r="D61" s="64"/>
      <c r="E61" s="26"/>
      <c r="F61" s="26"/>
      <c r="G61" s="64"/>
      <c r="H61" s="64"/>
      <c r="I61" s="26"/>
      <c r="J61" s="26"/>
      <c r="K61" s="64"/>
      <c r="L61" s="64"/>
      <c r="M61" s="26"/>
      <c r="N61" s="26"/>
      <c r="O61" s="64"/>
      <c r="P61" s="64"/>
      <c r="Q61" s="26"/>
      <c r="R61" s="26"/>
      <c r="S61" s="64"/>
      <c r="T61" s="64"/>
      <c r="U61" s="26"/>
    </row>
    <row r="62" spans="1:21">
      <c r="A62" s="11"/>
      <c r="B62" s="62" t="s">
        <v>284</v>
      </c>
      <c r="C62" s="64">
        <v>88671</v>
      </c>
      <c r="D62" s="64"/>
      <c r="E62" s="26"/>
      <c r="F62" s="26"/>
      <c r="G62" s="64">
        <v>333464</v>
      </c>
      <c r="H62" s="64"/>
      <c r="I62" s="26"/>
      <c r="J62" s="26"/>
      <c r="K62" s="64">
        <v>405012</v>
      </c>
      <c r="L62" s="64"/>
      <c r="M62" s="26"/>
      <c r="N62" s="26"/>
      <c r="O62" s="64">
        <v>470568</v>
      </c>
      <c r="P62" s="64"/>
      <c r="Q62" s="26"/>
      <c r="R62" s="26"/>
      <c r="S62" s="64">
        <v>1297715</v>
      </c>
      <c r="T62" s="64"/>
      <c r="U62" s="26"/>
    </row>
    <row r="63" spans="1:21" ht="15.75" thickBot="1">
      <c r="A63" s="11"/>
      <c r="B63" s="62"/>
      <c r="C63" s="66"/>
      <c r="D63" s="66"/>
      <c r="E63" s="36"/>
      <c r="F63" s="26"/>
      <c r="G63" s="66"/>
      <c r="H63" s="66"/>
      <c r="I63" s="36"/>
      <c r="J63" s="26"/>
      <c r="K63" s="66"/>
      <c r="L63" s="66"/>
      <c r="M63" s="36"/>
      <c r="N63" s="26"/>
      <c r="O63" s="66"/>
      <c r="P63" s="66"/>
      <c r="Q63" s="36"/>
      <c r="R63" s="26"/>
      <c r="S63" s="66"/>
      <c r="T63" s="66"/>
      <c r="U63" s="36"/>
    </row>
    <row r="64" spans="1:21">
      <c r="A64" s="11"/>
      <c r="B64" s="62" t="s">
        <v>285</v>
      </c>
      <c r="C64" s="69" t="s">
        <v>237</v>
      </c>
      <c r="D64" s="68">
        <v>89876</v>
      </c>
      <c r="E64" s="27"/>
      <c r="F64" s="26"/>
      <c r="G64" s="69" t="s">
        <v>237</v>
      </c>
      <c r="H64" s="68">
        <v>336867</v>
      </c>
      <c r="I64" s="27"/>
      <c r="J64" s="26"/>
      <c r="K64" s="69" t="s">
        <v>237</v>
      </c>
      <c r="L64" s="68">
        <v>408404</v>
      </c>
      <c r="M64" s="27"/>
      <c r="N64" s="26"/>
      <c r="O64" s="69" t="s">
        <v>237</v>
      </c>
      <c r="P64" s="68">
        <v>475276</v>
      </c>
      <c r="Q64" s="27"/>
      <c r="R64" s="26"/>
      <c r="S64" s="69" t="s">
        <v>237</v>
      </c>
      <c r="T64" s="68">
        <v>1310423</v>
      </c>
      <c r="U64" s="27"/>
    </row>
    <row r="65" spans="1:25" ht="15.75" thickBot="1">
      <c r="A65" s="11"/>
      <c r="B65" s="62"/>
      <c r="C65" s="70"/>
      <c r="D65" s="71"/>
      <c r="E65" s="42"/>
      <c r="F65" s="26"/>
      <c r="G65" s="70"/>
      <c r="H65" s="71"/>
      <c r="I65" s="42"/>
      <c r="J65" s="26"/>
      <c r="K65" s="70"/>
      <c r="L65" s="71"/>
      <c r="M65" s="42"/>
      <c r="N65" s="26"/>
      <c r="O65" s="70"/>
      <c r="P65" s="71"/>
      <c r="Q65" s="42"/>
      <c r="R65" s="26"/>
      <c r="S65" s="70"/>
      <c r="T65" s="71"/>
      <c r="U65" s="42"/>
    </row>
    <row r="66" spans="1:25" ht="15.75" thickTop="1">
      <c r="A66" s="11"/>
      <c r="B66" s="17"/>
      <c r="C66" s="47"/>
      <c r="D66" s="47"/>
      <c r="E66" s="47"/>
      <c r="F66" s="17"/>
      <c r="G66" s="47"/>
      <c r="H66" s="47"/>
      <c r="I66" s="47"/>
      <c r="J66" s="17"/>
      <c r="K66" s="47"/>
      <c r="L66" s="47"/>
      <c r="M66" s="47"/>
      <c r="N66" s="17"/>
      <c r="O66" s="47"/>
      <c r="P66" s="47"/>
      <c r="Q66" s="47"/>
      <c r="R66" s="17"/>
      <c r="S66" s="47"/>
      <c r="T66" s="47"/>
      <c r="U66" s="47"/>
    </row>
    <row r="67" spans="1:25">
      <c r="A67" s="11"/>
      <c r="B67" s="57" t="s">
        <v>286</v>
      </c>
      <c r="C67" s="62" t="s">
        <v>237</v>
      </c>
      <c r="D67" s="63" t="s">
        <v>241</v>
      </c>
      <c r="E67" s="26"/>
      <c r="F67" s="26"/>
      <c r="G67" s="62" t="s">
        <v>237</v>
      </c>
      <c r="H67" s="63" t="s">
        <v>241</v>
      </c>
      <c r="I67" s="26"/>
      <c r="J67" s="26"/>
      <c r="K67" s="62" t="s">
        <v>237</v>
      </c>
      <c r="L67" s="63" t="s">
        <v>241</v>
      </c>
      <c r="M67" s="26"/>
      <c r="N67" s="26"/>
      <c r="O67" s="62" t="s">
        <v>237</v>
      </c>
      <c r="P67" s="63">
        <v>347</v>
      </c>
      <c r="Q67" s="26"/>
      <c r="R67" s="26"/>
      <c r="S67" s="62" t="s">
        <v>237</v>
      </c>
      <c r="T67" s="63">
        <v>347</v>
      </c>
      <c r="U67" s="26"/>
    </row>
    <row r="68" spans="1:25">
      <c r="A68" s="11"/>
      <c r="B68" s="57" t="s">
        <v>287</v>
      </c>
      <c r="C68" s="62"/>
      <c r="D68" s="63"/>
      <c r="E68" s="26"/>
      <c r="F68" s="26"/>
      <c r="G68" s="62"/>
      <c r="H68" s="63"/>
      <c r="I68" s="26"/>
      <c r="J68" s="26"/>
      <c r="K68" s="62"/>
      <c r="L68" s="63"/>
      <c r="M68" s="26"/>
      <c r="N68" s="26"/>
      <c r="O68" s="62"/>
      <c r="P68" s="63"/>
      <c r="Q68" s="26"/>
      <c r="R68" s="26"/>
      <c r="S68" s="62"/>
      <c r="T68" s="63"/>
      <c r="U68" s="26"/>
    </row>
    <row r="69" spans="1:25">
      <c r="A69" s="11"/>
      <c r="B69" s="62" t="s">
        <v>288</v>
      </c>
      <c r="C69" s="62" t="s">
        <v>237</v>
      </c>
      <c r="D69" s="63">
        <v>182</v>
      </c>
      <c r="E69" s="26"/>
      <c r="F69" s="26"/>
      <c r="G69" s="62" t="s">
        <v>237</v>
      </c>
      <c r="H69" s="64">
        <v>2042</v>
      </c>
      <c r="I69" s="26"/>
      <c r="J69" s="26"/>
      <c r="K69" s="62" t="s">
        <v>237</v>
      </c>
      <c r="L69" s="63">
        <v>372</v>
      </c>
      <c r="M69" s="26"/>
      <c r="N69" s="26"/>
      <c r="O69" s="62" t="s">
        <v>237</v>
      </c>
      <c r="P69" s="64">
        <v>3687</v>
      </c>
      <c r="Q69" s="26"/>
      <c r="R69" s="26"/>
      <c r="S69" s="62" t="s">
        <v>237</v>
      </c>
      <c r="T69" s="64">
        <v>6283</v>
      </c>
      <c r="U69" s="26"/>
    </row>
    <row r="70" spans="1:25">
      <c r="A70" s="11"/>
      <c r="B70" s="62"/>
      <c r="C70" s="62"/>
      <c r="D70" s="63"/>
      <c r="E70" s="26"/>
      <c r="F70" s="26"/>
      <c r="G70" s="62"/>
      <c r="H70" s="64"/>
      <c r="I70" s="26"/>
      <c r="J70" s="26"/>
      <c r="K70" s="62"/>
      <c r="L70" s="63"/>
      <c r="M70" s="26"/>
      <c r="N70" s="26"/>
      <c r="O70" s="62"/>
      <c r="P70" s="64"/>
      <c r="Q70" s="26"/>
      <c r="R70" s="26"/>
      <c r="S70" s="62"/>
      <c r="T70" s="64"/>
      <c r="U70" s="26"/>
    </row>
    <row r="71" spans="1:25">
      <c r="A71" s="11"/>
      <c r="B71" s="26" t="s">
        <v>289</v>
      </c>
      <c r="C71" s="26"/>
      <c r="D71" s="26"/>
      <c r="E71" s="26"/>
      <c r="F71" s="26"/>
      <c r="G71" s="26"/>
      <c r="H71" s="26"/>
      <c r="I71" s="26"/>
      <c r="J71" s="26"/>
      <c r="K71" s="26"/>
      <c r="L71" s="26"/>
      <c r="M71" s="26"/>
      <c r="N71" s="26"/>
      <c r="O71" s="26"/>
      <c r="P71" s="26"/>
      <c r="Q71" s="26"/>
      <c r="R71" s="26"/>
      <c r="S71" s="26"/>
      <c r="T71" s="26"/>
      <c r="U71" s="26"/>
      <c r="V71" s="26"/>
      <c r="W71" s="26"/>
      <c r="X71" s="26"/>
      <c r="Y71" s="26"/>
    </row>
    <row r="72" spans="1:25">
      <c r="A72" s="11"/>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c r="A73" s="11"/>
      <c r="B73" s="54" t="s">
        <v>290</v>
      </c>
      <c r="C73" s="54"/>
      <c r="D73" s="54"/>
      <c r="E73" s="54"/>
      <c r="F73" s="54"/>
      <c r="G73" s="54"/>
      <c r="H73" s="54"/>
      <c r="I73" s="54"/>
      <c r="J73" s="54"/>
      <c r="K73" s="54"/>
      <c r="L73" s="54"/>
      <c r="M73" s="54"/>
      <c r="N73" s="54"/>
      <c r="O73" s="54"/>
      <c r="P73" s="54"/>
      <c r="Q73" s="54"/>
      <c r="R73" s="54"/>
      <c r="S73" s="54"/>
      <c r="T73" s="54"/>
      <c r="U73" s="54"/>
      <c r="V73" s="54"/>
      <c r="W73" s="54"/>
      <c r="X73" s="54"/>
      <c r="Y73" s="54"/>
    </row>
    <row r="74" spans="1:25">
      <c r="A74" s="11"/>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ht="36" customHeight="1">
      <c r="A75" s="11"/>
      <c r="B75" s="54" t="s">
        <v>291</v>
      </c>
      <c r="C75" s="54"/>
      <c r="D75" s="54"/>
      <c r="E75" s="54"/>
      <c r="F75" s="54"/>
      <c r="G75" s="54"/>
      <c r="H75" s="54"/>
      <c r="I75" s="54"/>
      <c r="J75" s="54"/>
      <c r="K75" s="54"/>
      <c r="L75" s="54"/>
      <c r="M75" s="54"/>
      <c r="N75" s="54"/>
      <c r="O75" s="54"/>
      <c r="P75" s="54"/>
      <c r="Q75" s="54"/>
      <c r="R75" s="54"/>
      <c r="S75" s="54"/>
      <c r="T75" s="54"/>
      <c r="U75" s="54"/>
      <c r="V75" s="54"/>
      <c r="W75" s="54"/>
      <c r="X75" s="54"/>
      <c r="Y75" s="54"/>
    </row>
    <row r="76" spans="1:25">
      <c r="A76" s="11"/>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ht="36" customHeight="1">
      <c r="A77" s="11"/>
      <c r="B77" s="54" t="s">
        <v>292</v>
      </c>
      <c r="C77" s="54"/>
      <c r="D77" s="54"/>
      <c r="E77" s="54"/>
      <c r="F77" s="54"/>
      <c r="G77" s="54"/>
      <c r="H77" s="54"/>
      <c r="I77" s="54"/>
      <c r="J77" s="54"/>
      <c r="K77" s="54"/>
      <c r="L77" s="54"/>
      <c r="M77" s="54"/>
      <c r="N77" s="54"/>
      <c r="O77" s="54"/>
      <c r="P77" s="54"/>
      <c r="Q77" s="54"/>
      <c r="R77" s="54"/>
      <c r="S77" s="54"/>
      <c r="T77" s="54"/>
      <c r="U77" s="54"/>
      <c r="V77" s="54"/>
      <c r="W77" s="54"/>
      <c r="X77" s="54"/>
      <c r="Y77" s="54"/>
    </row>
    <row r="78" spans="1:25">
      <c r="A78" s="11"/>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ht="24" customHeight="1">
      <c r="A79" s="11"/>
      <c r="B79" s="54" t="s">
        <v>293</v>
      </c>
      <c r="C79" s="54"/>
      <c r="D79" s="54"/>
      <c r="E79" s="54"/>
      <c r="F79" s="54"/>
      <c r="G79" s="54"/>
      <c r="H79" s="54"/>
      <c r="I79" s="54"/>
      <c r="J79" s="54"/>
      <c r="K79" s="54"/>
      <c r="L79" s="54"/>
      <c r="M79" s="54"/>
      <c r="N79" s="54"/>
      <c r="O79" s="54"/>
      <c r="P79" s="54"/>
      <c r="Q79" s="54"/>
      <c r="R79" s="54"/>
      <c r="S79" s="54"/>
      <c r="T79" s="54"/>
      <c r="U79" s="54"/>
      <c r="V79" s="54"/>
      <c r="W79" s="54"/>
      <c r="X79" s="54"/>
      <c r="Y79" s="54"/>
    </row>
    <row r="80" spans="1:25">
      <c r="A80" s="11"/>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ht="36" customHeight="1">
      <c r="A81" s="11"/>
      <c r="B81" s="54" t="s">
        <v>294</v>
      </c>
      <c r="C81" s="54"/>
      <c r="D81" s="54"/>
      <c r="E81" s="54"/>
      <c r="F81" s="54"/>
      <c r="G81" s="54"/>
      <c r="H81" s="54"/>
      <c r="I81" s="54"/>
      <c r="J81" s="54"/>
      <c r="K81" s="54"/>
      <c r="L81" s="54"/>
      <c r="M81" s="54"/>
      <c r="N81" s="54"/>
      <c r="O81" s="54"/>
      <c r="P81" s="54"/>
      <c r="Q81" s="54"/>
      <c r="R81" s="54"/>
      <c r="S81" s="54"/>
      <c r="T81" s="54"/>
      <c r="U81" s="54"/>
      <c r="V81" s="54"/>
      <c r="W81" s="54"/>
      <c r="X81" s="54"/>
      <c r="Y81" s="54"/>
    </row>
    <row r="82" spans="1:25">
      <c r="A82" s="11"/>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c r="A83" s="11"/>
      <c r="B83" s="53" t="s">
        <v>36</v>
      </c>
      <c r="C83" s="53"/>
      <c r="D83" s="53"/>
      <c r="E83" s="53"/>
      <c r="F83" s="53"/>
      <c r="G83" s="53"/>
      <c r="H83" s="53"/>
      <c r="I83" s="53"/>
      <c r="J83" s="53"/>
      <c r="K83" s="53"/>
      <c r="L83" s="53"/>
      <c r="M83" s="53"/>
      <c r="N83" s="53"/>
      <c r="O83" s="53"/>
      <c r="P83" s="53"/>
      <c r="Q83" s="53"/>
      <c r="R83" s="53"/>
      <c r="S83" s="53"/>
      <c r="T83" s="53"/>
      <c r="U83" s="53"/>
      <c r="V83" s="53"/>
      <c r="W83" s="53"/>
      <c r="X83" s="53"/>
      <c r="Y83" s="53"/>
    </row>
    <row r="84" spans="1:25">
      <c r="A84" s="11"/>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c r="A85" s="11"/>
      <c r="B85" s="51" t="s">
        <v>295</v>
      </c>
      <c r="C85" s="51"/>
      <c r="D85" s="51"/>
      <c r="E85" s="51"/>
      <c r="F85" s="51"/>
      <c r="G85" s="51"/>
      <c r="H85" s="51"/>
      <c r="I85" s="51"/>
      <c r="J85" s="51"/>
      <c r="K85" s="51"/>
      <c r="L85" s="51"/>
      <c r="M85" s="51"/>
      <c r="N85" s="51"/>
      <c r="O85" s="51"/>
      <c r="P85" s="51"/>
      <c r="Q85" s="51"/>
      <c r="R85" s="51"/>
      <c r="S85" s="51"/>
      <c r="T85" s="51"/>
      <c r="U85" s="51"/>
      <c r="V85" s="51"/>
      <c r="W85" s="51"/>
      <c r="X85" s="51"/>
      <c r="Y85" s="51"/>
    </row>
    <row r="86" spans="1:25">
      <c r="A86" s="11"/>
      <c r="B86" s="24"/>
      <c r="C86" s="24"/>
      <c r="D86" s="24"/>
      <c r="E86" s="24"/>
      <c r="F86" s="24"/>
      <c r="G86" s="24"/>
      <c r="H86" s="24"/>
      <c r="I86" s="24"/>
      <c r="J86" s="24"/>
      <c r="K86" s="24"/>
      <c r="L86" s="24"/>
      <c r="M86" s="24"/>
      <c r="N86" s="24"/>
      <c r="O86" s="24"/>
      <c r="P86" s="24"/>
      <c r="Q86" s="24"/>
      <c r="R86" s="24"/>
      <c r="S86" s="24"/>
      <c r="T86" s="24"/>
      <c r="U86" s="24"/>
      <c r="V86" s="24"/>
      <c r="W86" s="24"/>
      <c r="X86" s="24"/>
      <c r="Y86" s="24"/>
    </row>
    <row r="87" spans="1:25">
      <c r="A87" s="11"/>
      <c r="B87" s="16"/>
      <c r="C87" s="16"/>
      <c r="D87" s="16"/>
      <c r="E87" s="16"/>
      <c r="F87" s="16"/>
      <c r="G87" s="16"/>
      <c r="H87" s="16"/>
      <c r="I87" s="16"/>
      <c r="J87" s="16"/>
      <c r="K87" s="16"/>
      <c r="L87" s="16"/>
      <c r="M87" s="16"/>
      <c r="N87" s="16"/>
      <c r="O87" s="16"/>
      <c r="P87" s="16"/>
      <c r="Q87" s="16"/>
      <c r="R87" s="16"/>
      <c r="S87" s="16"/>
      <c r="T87" s="16"/>
      <c r="U87" s="16"/>
      <c r="V87" s="16"/>
      <c r="W87" s="16"/>
      <c r="X87" s="16"/>
      <c r="Y87" s="16"/>
    </row>
    <row r="88" spans="1:25" ht="15.75" thickBot="1">
      <c r="A88" s="11"/>
      <c r="B88" s="72" t="s">
        <v>36</v>
      </c>
      <c r="C88" s="72"/>
      <c r="D88" s="72"/>
      <c r="E88" s="72"/>
      <c r="F88" s="72"/>
      <c r="G88" s="72"/>
      <c r="H88" s="72"/>
      <c r="I88" s="72"/>
      <c r="J88" s="72"/>
      <c r="K88" s="72"/>
      <c r="L88" s="72"/>
      <c r="M88" s="72"/>
      <c r="N88" s="72"/>
      <c r="O88" s="72"/>
      <c r="P88" s="72"/>
      <c r="Q88" s="72"/>
      <c r="R88" s="72"/>
      <c r="S88" s="72"/>
      <c r="T88" s="72"/>
      <c r="U88" s="72"/>
      <c r="V88" s="72"/>
      <c r="W88" s="72"/>
      <c r="X88" s="72"/>
      <c r="Y88" s="72"/>
    </row>
    <row r="89" spans="1:25">
      <c r="A89" s="11"/>
      <c r="B89" s="17"/>
      <c r="C89" s="27"/>
      <c r="D89" s="27"/>
      <c r="E89" s="27"/>
      <c r="F89" s="17"/>
      <c r="G89" s="73" t="s">
        <v>277</v>
      </c>
      <c r="H89" s="73"/>
      <c r="I89" s="73"/>
      <c r="J89" s="17"/>
      <c r="K89" s="27"/>
      <c r="L89" s="27"/>
      <c r="M89" s="27"/>
      <c r="N89" s="17"/>
      <c r="O89" s="27"/>
      <c r="P89" s="27"/>
      <c r="Q89" s="27"/>
      <c r="R89" s="17"/>
      <c r="S89" s="27"/>
      <c r="T89" s="27"/>
      <c r="U89" s="27"/>
      <c r="V89" s="17"/>
      <c r="W89" s="27"/>
      <c r="X89" s="27"/>
      <c r="Y89" s="27"/>
    </row>
    <row r="90" spans="1:25" ht="15.75" thickBot="1">
      <c r="A90" s="11"/>
      <c r="B90" s="17"/>
      <c r="C90" s="74" t="s">
        <v>277</v>
      </c>
      <c r="D90" s="74"/>
      <c r="E90" s="74"/>
      <c r="F90" s="17"/>
      <c r="G90" s="74" t="s">
        <v>278</v>
      </c>
      <c r="H90" s="74"/>
      <c r="I90" s="74"/>
      <c r="J90" s="17"/>
      <c r="K90" s="74" t="s">
        <v>279</v>
      </c>
      <c r="L90" s="74"/>
      <c r="M90" s="74"/>
      <c r="N90" s="17"/>
      <c r="O90" s="74" t="s">
        <v>225</v>
      </c>
      <c r="P90" s="74"/>
      <c r="Q90" s="74"/>
      <c r="R90" s="17"/>
      <c r="S90" s="74" t="s">
        <v>296</v>
      </c>
      <c r="T90" s="74"/>
      <c r="U90" s="74"/>
      <c r="V90" s="17"/>
      <c r="W90" s="74" t="s">
        <v>131</v>
      </c>
      <c r="X90" s="74"/>
      <c r="Y90" s="74"/>
    </row>
    <row r="91" spans="1:25" ht="23.25">
      <c r="A91" s="11"/>
      <c r="B91" s="56" t="s">
        <v>297</v>
      </c>
      <c r="C91" s="27"/>
      <c r="D91" s="27"/>
      <c r="E91" s="27"/>
      <c r="F91" s="17"/>
      <c r="G91" s="27"/>
      <c r="H91" s="27"/>
      <c r="I91" s="27"/>
      <c r="J91" s="17"/>
      <c r="K91" s="27"/>
      <c r="L91" s="27"/>
      <c r="M91" s="27"/>
      <c r="N91" s="17"/>
      <c r="O91" s="27"/>
      <c r="P91" s="27"/>
      <c r="Q91" s="27"/>
      <c r="R91" s="17"/>
      <c r="S91" s="27"/>
      <c r="T91" s="27"/>
      <c r="U91" s="27"/>
      <c r="V91" s="17"/>
      <c r="W91" s="27"/>
      <c r="X91" s="27"/>
      <c r="Y91" s="27"/>
    </row>
    <row r="92" spans="1:25">
      <c r="A92" s="11"/>
      <c r="B92" s="62" t="s">
        <v>259</v>
      </c>
      <c r="C92" s="75" t="s">
        <v>237</v>
      </c>
      <c r="D92" s="76">
        <v>2100</v>
      </c>
      <c r="E92" s="26"/>
      <c r="F92" s="26"/>
      <c r="G92" s="75" t="s">
        <v>237</v>
      </c>
      <c r="H92" s="76">
        <v>4128</v>
      </c>
      <c r="I92" s="26"/>
      <c r="J92" s="26"/>
      <c r="K92" s="75" t="s">
        <v>237</v>
      </c>
      <c r="L92" s="76">
        <v>5210</v>
      </c>
      <c r="M92" s="26"/>
      <c r="N92" s="26"/>
      <c r="O92" s="75" t="s">
        <v>237</v>
      </c>
      <c r="P92" s="76">
        <v>3369</v>
      </c>
      <c r="Q92" s="26"/>
      <c r="R92" s="26"/>
      <c r="S92" s="75" t="s">
        <v>237</v>
      </c>
      <c r="T92" s="77">
        <v>763</v>
      </c>
      <c r="U92" s="26"/>
      <c r="V92" s="26"/>
      <c r="W92" s="75" t="s">
        <v>237</v>
      </c>
      <c r="X92" s="76">
        <v>15570</v>
      </c>
      <c r="Y92" s="26"/>
    </row>
    <row r="93" spans="1:25">
      <c r="A93" s="11"/>
      <c r="B93" s="62"/>
      <c r="C93" s="75"/>
      <c r="D93" s="76"/>
      <c r="E93" s="26"/>
      <c r="F93" s="26"/>
      <c r="G93" s="75"/>
      <c r="H93" s="76"/>
      <c r="I93" s="26"/>
      <c r="J93" s="26"/>
      <c r="K93" s="75"/>
      <c r="L93" s="76"/>
      <c r="M93" s="26"/>
      <c r="N93" s="26"/>
      <c r="O93" s="75"/>
      <c r="P93" s="76"/>
      <c r="Q93" s="26"/>
      <c r="R93" s="26"/>
      <c r="S93" s="75"/>
      <c r="T93" s="77"/>
      <c r="U93" s="26"/>
      <c r="V93" s="26"/>
      <c r="W93" s="75"/>
      <c r="X93" s="76"/>
      <c r="Y93" s="26"/>
    </row>
    <row r="94" spans="1:25">
      <c r="A94" s="11"/>
      <c r="B94" s="62" t="s">
        <v>298</v>
      </c>
      <c r="C94" s="77" t="s">
        <v>299</v>
      </c>
      <c r="D94" s="77"/>
      <c r="E94" s="75" t="s">
        <v>300</v>
      </c>
      <c r="F94" s="26"/>
      <c r="G94" s="77" t="s">
        <v>241</v>
      </c>
      <c r="H94" s="77"/>
      <c r="I94" s="26"/>
      <c r="J94" s="26"/>
      <c r="K94" s="77" t="s">
        <v>301</v>
      </c>
      <c r="L94" s="77"/>
      <c r="M94" s="75" t="s">
        <v>300</v>
      </c>
      <c r="N94" s="26"/>
      <c r="O94" s="77" t="s">
        <v>302</v>
      </c>
      <c r="P94" s="77"/>
      <c r="Q94" s="75" t="s">
        <v>300</v>
      </c>
      <c r="R94" s="26"/>
      <c r="S94" s="77" t="s">
        <v>241</v>
      </c>
      <c r="T94" s="77"/>
      <c r="U94" s="26"/>
      <c r="V94" s="26"/>
      <c r="W94" s="77" t="s">
        <v>303</v>
      </c>
      <c r="X94" s="77"/>
      <c r="Y94" s="75" t="s">
        <v>300</v>
      </c>
    </row>
    <row r="95" spans="1:25">
      <c r="A95" s="11"/>
      <c r="B95" s="62"/>
      <c r="C95" s="77"/>
      <c r="D95" s="77"/>
      <c r="E95" s="75"/>
      <c r="F95" s="26"/>
      <c r="G95" s="77"/>
      <c r="H95" s="77"/>
      <c r="I95" s="26"/>
      <c r="J95" s="26"/>
      <c r="K95" s="77"/>
      <c r="L95" s="77"/>
      <c r="M95" s="75"/>
      <c r="N95" s="26"/>
      <c r="O95" s="77"/>
      <c r="P95" s="77"/>
      <c r="Q95" s="75"/>
      <c r="R95" s="26"/>
      <c r="S95" s="77"/>
      <c r="T95" s="77"/>
      <c r="U95" s="26"/>
      <c r="V95" s="26"/>
      <c r="W95" s="77"/>
      <c r="X95" s="77"/>
      <c r="Y95" s="75"/>
    </row>
    <row r="96" spans="1:25">
      <c r="A96" s="11"/>
      <c r="B96" s="62" t="s">
        <v>304</v>
      </c>
      <c r="C96" s="77">
        <v>7</v>
      </c>
      <c r="D96" s="77"/>
      <c r="E96" s="26"/>
      <c r="F96" s="26"/>
      <c r="G96" s="77" t="s">
        <v>241</v>
      </c>
      <c r="H96" s="77"/>
      <c r="I96" s="26"/>
      <c r="J96" s="26"/>
      <c r="K96" s="77">
        <v>63</v>
      </c>
      <c r="L96" s="77"/>
      <c r="M96" s="26"/>
      <c r="N96" s="26"/>
      <c r="O96" s="77" t="s">
        <v>241</v>
      </c>
      <c r="P96" s="77"/>
      <c r="Q96" s="26"/>
      <c r="R96" s="26"/>
      <c r="S96" s="77" t="s">
        <v>241</v>
      </c>
      <c r="T96" s="77"/>
      <c r="U96" s="26"/>
      <c r="V96" s="26"/>
      <c r="W96" s="77">
        <v>70</v>
      </c>
      <c r="X96" s="77"/>
      <c r="Y96" s="26"/>
    </row>
    <row r="97" spans="1:25">
      <c r="A97" s="11"/>
      <c r="B97" s="62"/>
      <c r="C97" s="77"/>
      <c r="D97" s="77"/>
      <c r="E97" s="26"/>
      <c r="F97" s="26"/>
      <c r="G97" s="77"/>
      <c r="H97" s="77"/>
      <c r="I97" s="26"/>
      <c r="J97" s="26"/>
      <c r="K97" s="77"/>
      <c r="L97" s="77"/>
      <c r="M97" s="26"/>
      <c r="N97" s="26"/>
      <c r="O97" s="77"/>
      <c r="P97" s="77"/>
      <c r="Q97" s="26"/>
      <c r="R97" s="26"/>
      <c r="S97" s="77"/>
      <c r="T97" s="77"/>
      <c r="U97" s="26"/>
      <c r="V97" s="26"/>
      <c r="W97" s="77"/>
      <c r="X97" s="77"/>
      <c r="Y97" s="26"/>
    </row>
    <row r="98" spans="1:25">
      <c r="A98" s="11"/>
      <c r="B98" s="62" t="s">
        <v>305</v>
      </c>
      <c r="C98" s="77">
        <v>72</v>
      </c>
      <c r="D98" s="77"/>
      <c r="E98" s="26"/>
      <c r="F98" s="26"/>
      <c r="G98" s="77" t="s">
        <v>306</v>
      </c>
      <c r="H98" s="77"/>
      <c r="I98" s="75" t="s">
        <v>300</v>
      </c>
      <c r="J98" s="26"/>
      <c r="K98" s="77">
        <v>179</v>
      </c>
      <c r="L98" s="77"/>
      <c r="M98" s="26"/>
      <c r="N98" s="26"/>
      <c r="O98" s="77">
        <v>349</v>
      </c>
      <c r="P98" s="77"/>
      <c r="Q98" s="26"/>
      <c r="R98" s="26"/>
      <c r="S98" s="80" t="s">
        <v>307</v>
      </c>
      <c r="T98" s="80"/>
      <c r="U98" s="75" t="s">
        <v>300</v>
      </c>
      <c r="V98" s="26"/>
      <c r="W98" s="77">
        <v>275</v>
      </c>
      <c r="X98" s="77"/>
      <c r="Y98" s="26"/>
    </row>
    <row r="99" spans="1:25" ht="15.75" thickBot="1">
      <c r="A99" s="11"/>
      <c r="B99" s="62"/>
      <c r="C99" s="78"/>
      <c r="D99" s="78"/>
      <c r="E99" s="36"/>
      <c r="F99" s="26"/>
      <c r="G99" s="78"/>
      <c r="H99" s="78"/>
      <c r="I99" s="79"/>
      <c r="J99" s="26"/>
      <c r="K99" s="78"/>
      <c r="L99" s="78"/>
      <c r="M99" s="36"/>
      <c r="N99" s="26"/>
      <c r="O99" s="78"/>
      <c r="P99" s="78"/>
      <c r="Q99" s="36"/>
      <c r="R99" s="26"/>
      <c r="S99" s="81"/>
      <c r="T99" s="81"/>
      <c r="U99" s="79"/>
      <c r="V99" s="26"/>
      <c r="W99" s="78"/>
      <c r="X99" s="78"/>
      <c r="Y99" s="36"/>
    </row>
    <row r="100" spans="1:25">
      <c r="A100" s="11"/>
      <c r="B100" s="62" t="s">
        <v>234</v>
      </c>
      <c r="C100" s="82" t="s">
        <v>237</v>
      </c>
      <c r="D100" s="84">
        <v>2163</v>
      </c>
      <c r="E100" s="27"/>
      <c r="F100" s="26"/>
      <c r="G100" s="82" t="s">
        <v>237</v>
      </c>
      <c r="H100" s="84">
        <v>3833</v>
      </c>
      <c r="I100" s="27"/>
      <c r="J100" s="26"/>
      <c r="K100" s="82" t="s">
        <v>237</v>
      </c>
      <c r="L100" s="84">
        <v>5267</v>
      </c>
      <c r="M100" s="27"/>
      <c r="N100" s="26"/>
      <c r="O100" s="82" t="s">
        <v>237</v>
      </c>
      <c r="P100" s="84">
        <v>3629</v>
      </c>
      <c r="Q100" s="27"/>
      <c r="R100" s="26"/>
      <c r="S100" s="82" t="s">
        <v>237</v>
      </c>
      <c r="T100" s="86">
        <v>733</v>
      </c>
      <c r="U100" s="27"/>
      <c r="V100" s="26"/>
      <c r="W100" s="82" t="s">
        <v>237</v>
      </c>
      <c r="X100" s="84">
        <v>15625</v>
      </c>
      <c r="Y100" s="27"/>
    </row>
    <row r="101" spans="1:25" ht="15.75" thickBot="1">
      <c r="A101" s="11"/>
      <c r="B101" s="62"/>
      <c r="C101" s="83"/>
      <c r="D101" s="85"/>
      <c r="E101" s="42"/>
      <c r="F101" s="26"/>
      <c r="G101" s="83"/>
      <c r="H101" s="85"/>
      <c r="I101" s="42"/>
      <c r="J101" s="26"/>
      <c r="K101" s="83"/>
      <c r="L101" s="85"/>
      <c r="M101" s="42"/>
      <c r="N101" s="26"/>
      <c r="O101" s="83"/>
      <c r="P101" s="85"/>
      <c r="Q101" s="42"/>
      <c r="R101" s="26"/>
      <c r="S101" s="83"/>
      <c r="T101" s="87"/>
      <c r="U101" s="42"/>
      <c r="V101" s="26"/>
      <c r="W101" s="83"/>
      <c r="X101" s="85"/>
      <c r="Y101" s="42"/>
    </row>
    <row r="102" spans="1:25" ht="15.75" thickTop="1">
      <c r="A102" s="11"/>
      <c r="B102" s="17"/>
      <c r="C102" s="47"/>
      <c r="D102" s="47"/>
      <c r="E102" s="47"/>
      <c r="F102" s="17"/>
      <c r="G102" s="47"/>
      <c r="H102" s="47"/>
      <c r="I102" s="47"/>
      <c r="J102" s="17"/>
      <c r="K102" s="47"/>
      <c r="L102" s="47"/>
      <c r="M102" s="47"/>
      <c r="N102" s="17"/>
      <c r="O102" s="47"/>
      <c r="P102" s="47"/>
      <c r="Q102" s="47"/>
      <c r="R102" s="17"/>
      <c r="S102" s="47"/>
      <c r="T102" s="47"/>
      <c r="U102" s="47"/>
      <c r="V102" s="17"/>
      <c r="W102" s="47"/>
      <c r="X102" s="47"/>
      <c r="Y102" s="47"/>
    </row>
    <row r="103" spans="1:25">
      <c r="A103" s="11"/>
      <c r="B103" s="88">
        <v>41639</v>
      </c>
      <c r="C103" s="75" t="s">
        <v>237</v>
      </c>
      <c r="D103" s="76">
        <v>1886</v>
      </c>
      <c r="E103" s="26"/>
      <c r="F103" s="26"/>
      <c r="G103" s="75" t="s">
        <v>237</v>
      </c>
      <c r="H103" s="76">
        <v>3962</v>
      </c>
      <c r="I103" s="26"/>
      <c r="J103" s="26"/>
      <c r="K103" s="75" t="s">
        <v>237</v>
      </c>
      <c r="L103" s="76">
        <v>4478</v>
      </c>
      <c r="M103" s="26"/>
      <c r="N103" s="26"/>
      <c r="O103" s="75" t="s">
        <v>237</v>
      </c>
      <c r="P103" s="76">
        <v>3026</v>
      </c>
      <c r="Q103" s="26"/>
      <c r="R103" s="26"/>
      <c r="S103" s="75" t="s">
        <v>237</v>
      </c>
      <c r="T103" s="76">
        <v>1082</v>
      </c>
      <c r="U103" s="26"/>
      <c r="V103" s="26"/>
      <c r="W103" s="75" t="s">
        <v>237</v>
      </c>
      <c r="X103" s="76">
        <v>14434</v>
      </c>
      <c r="Y103" s="26"/>
    </row>
    <row r="104" spans="1:25">
      <c r="A104" s="11"/>
      <c r="B104" s="88"/>
      <c r="C104" s="75"/>
      <c r="D104" s="76"/>
      <c r="E104" s="26"/>
      <c r="F104" s="26"/>
      <c r="G104" s="75"/>
      <c r="H104" s="76"/>
      <c r="I104" s="26"/>
      <c r="J104" s="26"/>
      <c r="K104" s="75"/>
      <c r="L104" s="76"/>
      <c r="M104" s="26"/>
      <c r="N104" s="26"/>
      <c r="O104" s="75"/>
      <c r="P104" s="76"/>
      <c r="Q104" s="26"/>
      <c r="R104" s="26"/>
      <c r="S104" s="75"/>
      <c r="T104" s="76"/>
      <c r="U104" s="26"/>
      <c r="V104" s="26"/>
      <c r="W104" s="75"/>
      <c r="X104" s="76"/>
      <c r="Y104" s="26"/>
    </row>
    <row r="105" spans="1:25">
      <c r="A105" s="11"/>
      <c r="B105" s="62" t="s">
        <v>298</v>
      </c>
      <c r="C105" s="77" t="s">
        <v>308</v>
      </c>
      <c r="D105" s="77"/>
      <c r="E105" s="75" t="s">
        <v>300</v>
      </c>
      <c r="F105" s="26"/>
      <c r="G105" s="77" t="s">
        <v>241</v>
      </c>
      <c r="H105" s="77"/>
      <c r="I105" s="26"/>
      <c r="J105" s="26"/>
      <c r="K105" s="77" t="s">
        <v>309</v>
      </c>
      <c r="L105" s="77"/>
      <c r="M105" s="75" t="s">
        <v>300</v>
      </c>
      <c r="N105" s="26"/>
      <c r="O105" s="77" t="s">
        <v>299</v>
      </c>
      <c r="P105" s="77"/>
      <c r="Q105" s="75" t="s">
        <v>300</v>
      </c>
      <c r="R105" s="26"/>
      <c r="S105" s="77" t="s">
        <v>241</v>
      </c>
      <c r="T105" s="77"/>
      <c r="U105" s="26"/>
      <c r="V105" s="26"/>
      <c r="W105" s="89" t="s">
        <v>310</v>
      </c>
      <c r="X105" s="89"/>
      <c r="Y105" s="90" t="s">
        <v>300</v>
      </c>
    </row>
    <row r="106" spans="1:25">
      <c r="A106" s="11"/>
      <c r="B106" s="62"/>
      <c r="C106" s="77"/>
      <c r="D106" s="77"/>
      <c r="E106" s="75"/>
      <c r="F106" s="26"/>
      <c r="G106" s="77"/>
      <c r="H106" s="77"/>
      <c r="I106" s="26"/>
      <c r="J106" s="26"/>
      <c r="K106" s="77"/>
      <c r="L106" s="77"/>
      <c r="M106" s="75"/>
      <c r="N106" s="26"/>
      <c r="O106" s="77"/>
      <c r="P106" s="77"/>
      <c r="Q106" s="75"/>
      <c r="R106" s="26"/>
      <c r="S106" s="77"/>
      <c r="T106" s="77"/>
      <c r="U106" s="26"/>
      <c r="V106" s="26"/>
      <c r="W106" s="89"/>
      <c r="X106" s="89"/>
      <c r="Y106" s="90"/>
    </row>
    <row r="107" spans="1:25">
      <c r="A107" s="11"/>
      <c r="B107" s="62" t="s">
        <v>304</v>
      </c>
      <c r="C107" s="77">
        <v>19</v>
      </c>
      <c r="D107" s="77"/>
      <c r="E107" s="26"/>
      <c r="F107" s="26"/>
      <c r="G107" s="77" t="s">
        <v>241</v>
      </c>
      <c r="H107" s="77"/>
      <c r="I107" s="26"/>
      <c r="J107" s="26"/>
      <c r="K107" s="77">
        <v>61</v>
      </c>
      <c r="L107" s="77"/>
      <c r="M107" s="26"/>
      <c r="N107" s="26"/>
      <c r="O107" s="77" t="s">
        <v>241</v>
      </c>
      <c r="P107" s="77"/>
      <c r="Q107" s="26"/>
      <c r="R107" s="26"/>
      <c r="S107" s="77" t="s">
        <v>241</v>
      </c>
      <c r="T107" s="77"/>
      <c r="U107" s="26"/>
      <c r="V107" s="26"/>
      <c r="W107" s="89">
        <v>80</v>
      </c>
      <c r="X107" s="89"/>
      <c r="Y107" s="26"/>
    </row>
    <row r="108" spans="1:25">
      <c r="A108" s="11"/>
      <c r="B108" s="62"/>
      <c r="C108" s="77"/>
      <c r="D108" s="77"/>
      <c r="E108" s="26"/>
      <c r="F108" s="26"/>
      <c r="G108" s="77"/>
      <c r="H108" s="77"/>
      <c r="I108" s="26"/>
      <c r="J108" s="26"/>
      <c r="K108" s="77"/>
      <c r="L108" s="77"/>
      <c r="M108" s="26"/>
      <c r="N108" s="26"/>
      <c r="O108" s="77"/>
      <c r="P108" s="77"/>
      <c r="Q108" s="26"/>
      <c r="R108" s="26"/>
      <c r="S108" s="77"/>
      <c r="T108" s="77"/>
      <c r="U108" s="26"/>
      <c r="V108" s="26"/>
      <c r="W108" s="89"/>
      <c r="X108" s="89"/>
      <c r="Y108" s="26"/>
    </row>
    <row r="109" spans="1:25">
      <c r="A109" s="11"/>
      <c r="B109" s="62" t="s">
        <v>305</v>
      </c>
      <c r="C109" s="77">
        <v>15</v>
      </c>
      <c r="D109" s="77"/>
      <c r="E109" s="26"/>
      <c r="F109" s="26"/>
      <c r="G109" s="80">
        <v>236</v>
      </c>
      <c r="H109" s="80"/>
      <c r="I109" s="26"/>
      <c r="J109" s="26"/>
      <c r="K109" s="77">
        <v>244</v>
      </c>
      <c r="L109" s="77"/>
      <c r="M109" s="26"/>
      <c r="N109" s="26"/>
      <c r="O109" s="77">
        <v>67</v>
      </c>
      <c r="P109" s="77"/>
      <c r="Q109" s="26"/>
      <c r="R109" s="26"/>
      <c r="S109" s="91" t="s">
        <v>311</v>
      </c>
      <c r="T109" s="91"/>
      <c r="U109" s="75" t="s">
        <v>300</v>
      </c>
      <c r="V109" s="26"/>
      <c r="W109" s="77">
        <v>458</v>
      </c>
      <c r="X109" s="77"/>
      <c r="Y109" s="26"/>
    </row>
    <row r="110" spans="1:25" ht="15.75" thickBot="1">
      <c r="A110" s="11"/>
      <c r="B110" s="62"/>
      <c r="C110" s="78"/>
      <c r="D110" s="78"/>
      <c r="E110" s="36"/>
      <c r="F110" s="26"/>
      <c r="G110" s="81"/>
      <c r="H110" s="81"/>
      <c r="I110" s="36"/>
      <c r="J110" s="26"/>
      <c r="K110" s="78"/>
      <c r="L110" s="78"/>
      <c r="M110" s="36"/>
      <c r="N110" s="26"/>
      <c r="O110" s="78"/>
      <c r="P110" s="78"/>
      <c r="Q110" s="36"/>
      <c r="R110" s="26"/>
      <c r="S110" s="92"/>
      <c r="T110" s="92"/>
      <c r="U110" s="79"/>
      <c r="V110" s="26"/>
      <c r="W110" s="78"/>
      <c r="X110" s="78"/>
      <c r="Y110" s="36"/>
    </row>
    <row r="111" spans="1:25">
      <c r="A111" s="11"/>
      <c r="B111" s="62" t="s">
        <v>260</v>
      </c>
      <c r="C111" s="82" t="s">
        <v>237</v>
      </c>
      <c r="D111" s="84">
        <v>1797</v>
      </c>
      <c r="E111" s="27"/>
      <c r="F111" s="26"/>
      <c r="G111" s="82" t="s">
        <v>237</v>
      </c>
      <c r="H111" s="84">
        <v>4198</v>
      </c>
      <c r="I111" s="27"/>
      <c r="J111" s="26"/>
      <c r="K111" s="82" t="s">
        <v>237</v>
      </c>
      <c r="L111" s="84">
        <v>4586</v>
      </c>
      <c r="M111" s="27"/>
      <c r="N111" s="26"/>
      <c r="O111" s="82" t="s">
        <v>237</v>
      </c>
      <c r="P111" s="84">
        <v>3077</v>
      </c>
      <c r="Q111" s="27"/>
      <c r="R111" s="26"/>
      <c r="S111" s="82" t="s">
        <v>237</v>
      </c>
      <c r="T111" s="86">
        <v>978</v>
      </c>
      <c r="U111" s="27"/>
      <c r="V111" s="26"/>
      <c r="W111" s="82" t="s">
        <v>237</v>
      </c>
      <c r="X111" s="84">
        <v>14636</v>
      </c>
      <c r="Y111" s="27"/>
    </row>
    <row r="112" spans="1:25" ht="15.75" thickBot="1">
      <c r="A112" s="11"/>
      <c r="B112" s="62"/>
      <c r="C112" s="83"/>
      <c r="D112" s="85"/>
      <c r="E112" s="42"/>
      <c r="F112" s="26"/>
      <c r="G112" s="83"/>
      <c r="H112" s="85"/>
      <c r="I112" s="42"/>
      <c r="J112" s="26"/>
      <c r="K112" s="83"/>
      <c r="L112" s="85"/>
      <c r="M112" s="42"/>
      <c r="N112" s="26"/>
      <c r="O112" s="83"/>
      <c r="P112" s="85"/>
      <c r="Q112" s="42"/>
      <c r="R112" s="26"/>
      <c r="S112" s="83"/>
      <c r="T112" s="87"/>
      <c r="U112" s="42"/>
      <c r="V112" s="26"/>
      <c r="W112" s="83"/>
      <c r="X112" s="85"/>
      <c r="Y112" s="42"/>
    </row>
    <row r="113" spans="1:25" ht="15.75" thickTop="1">
      <c r="A113" s="11"/>
      <c r="B113" s="17"/>
      <c r="C113" s="47"/>
      <c r="D113" s="47"/>
      <c r="E113" s="47"/>
      <c r="F113" s="17"/>
      <c r="G113" s="47"/>
      <c r="H113" s="47"/>
      <c r="I113" s="47"/>
      <c r="J113" s="17"/>
      <c r="K113" s="47"/>
      <c r="L113" s="47"/>
      <c r="M113" s="47"/>
      <c r="N113" s="17"/>
      <c r="O113" s="47"/>
      <c r="P113" s="47"/>
      <c r="Q113" s="47"/>
      <c r="R113" s="17"/>
      <c r="S113" s="47"/>
      <c r="T113" s="47"/>
      <c r="U113" s="47"/>
      <c r="V113" s="17"/>
      <c r="W113" s="47"/>
      <c r="X113" s="47"/>
      <c r="Y113" s="47"/>
    </row>
    <row r="114" spans="1:25">
      <c r="A114" s="11"/>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row>
    <row r="115" spans="1:25">
      <c r="A115" s="11"/>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row>
    <row r="116" spans="1:25" ht="15.75" thickBot="1">
      <c r="A116" s="11"/>
      <c r="B116" s="72" t="s">
        <v>36</v>
      </c>
      <c r="C116" s="72"/>
      <c r="D116" s="72"/>
      <c r="E116" s="72"/>
      <c r="F116" s="72"/>
      <c r="G116" s="72"/>
      <c r="H116" s="72"/>
      <c r="I116" s="72"/>
      <c r="J116" s="72"/>
      <c r="K116" s="72"/>
      <c r="L116" s="72"/>
      <c r="M116" s="72"/>
      <c r="N116" s="72"/>
      <c r="O116" s="72"/>
      <c r="P116" s="72"/>
      <c r="Q116" s="72"/>
      <c r="R116" s="72"/>
      <c r="S116" s="72"/>
      <c r="T116" s="72"/>
      <c r="U116" s="72"/>
      <c r="V116" s="72"/>
      <c r="W116" s="72"/>
      <c r="X116" s="72"/>
      <c r="Y116" s="72"/>
    </row>
    <row r="117" spans="1:25">
      <c r="A117" s="11"/>
      <c r="B117" s="17"/>
      <c r="C117" s="27"/>
      <c r="D117" s="27"/>
      <c r="E117" s="27"/>
      <c r="F117" s="17"/>
      <c r="G117" s="73" t="s">
        <v>277</v>
      </c>
      <c r="H117" s="73"/>
      <c r="I117" s="73"/>
      <c r="J117" s="17"/>
      <c r="K117" s="27"/>
      <c r="L117" s="27"/>
      <c r="M117" s="27"/>
      <c r="N117" s="17"/>
      <c r="O117" s="27"/>
      <c r="P117" s="27"/>
      <c r="Q117" s="27"/>
      <c r="R117" s="17"/>
      <c r="S117" s="27"/>
      <c r="T117" s="27"/>
      <c r="U117" s="27"/>
      <c r="V117" s="17"/>
      <c r="W117" s="27"/>
      <c r="X117" s="27"/>
      <c r="Y117" s="27"/>
    </row>
    <row r="118" spans="1:25" ht="15.75" thickBot="1">
      <c r="A118" s="11"/>
      <c r="B118" s="17"/>
      <c r="C118" s="74" t="s">
        <v>277</v>
      </c>
      <c r="D118" s="74"/>
      <c r="E118" s="74"/>
      <c r="F118" s="17"/>
      <c r="G118" s="74" t="s">
        <v>278</v>
      </c>
      <c r="H118" s="74"/>
      <c r="I118" s="74"/>
      <c r="J118" s="17"/>
      <c r="K118" s="74" t="s">
        <v>279</v>
      </c>
      <c r="L118" s="74"/>
      <c r="M118" s="74"/>
      <c r="N118" s="17"/>
      <c r="O118" s="74" t="s">
        <v>225</v>
      </c>
      <c r="P118" s="74"/>
      <c r="Q118" s="74"/>
      <c r="R118" s="17"/>
      <c r="S118" s="74" t="s">
        <v>296</v>
      </c>
      <c r="T118" s="74"/>
      <c r="U118" s="74"/>
      <c r="V118" s="17"/>
      <c r="W118" s="74" t="s">
        <v>131</v>
      </c>
      <c r="X118" s="74"/>
      <c r="Y118" s="74"/>
    </row>
    <row r="119" spans="1:25">
      <c r="A119" s="11"/>
      <c r="B119" s="93" t="s">
        <v>234</v>
      </c>
      <c r="C119" s="27"/>
      <c r="D119" s="27"/>
      <c r="E119" s="27"/>
      <c r="F119" s="17"/>
      <c r="G119" s="27"/>
      <c r="H119" s="27"/>
      <c r="I119" s="27"/>
      <c r="J119" s="17"/>
      <c r="K119" s="27"/>
      <c r="L119" s="27"/>
      <c r="M119" s="27"/>
      <c r="N119" s="17"/>
      <c r="O119" s="27"/>
      <c r="P119" s="27"/>
      <c r="Q119" s="27"/>
      <c r="R119" s="17"/>
      <c r="S119" s="27"/>
      <c r="T119" s="27"/>
      <c r="U119" s="27"/>
      <c r="V119" s="17"/>
      <c r="W119" s="27"/>
      <c r="X119" s="27"/>
      <c r="Y119" s="27"/>
    </row>
    <row r="120" spans="1:25">
      <c r="A120" s="11"/>
      <c r="B120" s="62" t="s">
        <v>312</v>
      </c>
      <c r="C120" s="62" t="s">
        <v>237</v>
      </c>
      <c r="D120" s="63" t="s">
        <v>241</v>
      </c>
      <c r="E120" s="26"/>
      <c r="F120" s="26"/>
      <c r="G120" s="62" t="s">
        <v>237</v>
      </c>
      <c r="H120" s="63" t="s">
        <v>241</v>
      </c>
      <c r="I120" s="26"/>
      <c r="J120" s="26"/>
      <c r="K120" s="62" t="s">
        <v>237</v>
      </c>
      <c r="L120" s="63" t="s">
        <v>241</v>
      </c>
      <c r="M120" s="26"/>
      <c r="N120" s="26"/>
      <c r="O120" s="62" t="s">
        <v>237</v>
      </c>
      <c r="P120" s="63">
        <v>149</v>
      </c>
      <c r="Q120" s="26"/>
      <c r="R120" s="26"/>
      <c r="S120" s="62" t="s">
        <v>237</v>
      </c>
      <c r="T120" s="63" t="s">
        <v>241</v>
      </c>
      <c r="U120" s="26"/>
      <c r="V120" s="26"/>
      <c r="W120" s="62" t="s">
        <v>237</v>
      </c>
      <c r="X120" s="63">
        <v>149</v>
      </c>
      <c r="Y120" s="26"/>
    </row>
    <row r="121" spans="1:25">
      <c r="A121" s="11"/>
      <c r="B121" s="62"/>
      <c r="C121" s="62"/>
      <c r="D121" s="63"/>
      <c r="E121" s="26"/>
      <c r="F121" s="26"/>
      <c r="G121" s="62"/>
      <c r="H121" s="63"/>
      <c r="I121" s="26"/>
      <c r="J121" s="26"/>
      <c r="K121" s="62"/>
      <c r="L121" s="63"/>
      <c r="M121" s="26"/>
      <c r="N121" s="26"/>
      <c r="O121" s="62"/>
      <c r="P121" s="63"/>
      <c r="Q121" s="26"/>
      <c r="R121" s="26"/>
      <c r="S121" s="62"/>
      <c r="T121" s="63"/>
      <c r="U121" s="26"/>
      <c r="V121" s="26"/>
      <c r="W121" s="62"/>
      <c r="X121" s="63"/>
      <c r="Y121" s="26"/>
    </row>
    <row r="122" spans="1:25">
      <c r="A122" s="11"/>
      <c r="B122" s="62" t="s">
        <v>313</v>
      </c>
      <c r="C122" s="62" t="s">
        <v>237</v>
      </c>
      <c r="D122" s="64">
        <v>2163</v>
      </c>
      <c r="E122" s="26"/>
      <c r="F122" s="26"/>
      <c r="G122" s="62" t="s">
        <v>237</v>
      </c>
      <c r="H122" s="64">
        <v>3833</v>
      </c>
      <c r="I122" s="26"/>
      <c r="J122" s="26"/>
      <c r="K122" s="62" t="s">
        <v>237</v>
      </c>
      <c r="L122" s="64">
        <v>5267</v>
      </c>
      <c r="M122" s="26"/>
      <c r="N122" s="26"/>
      <c r="O122" s="62" t="s">
        <v>237</v>
      </c>
      <c r="P122" s="64">
        <v>3480</v>
      </c>
      <c r="Q122" s="26"/>
      <c r="R122" s="26"/>
      <c r="S122" s="62" t="s">
        <v>237</v>
      </c>
      <c r="T122" s="63">
        <v>733</v>
      </c>
      <c r="U122" s="26"/>
      <c r="V122" s="26"/>
      <c r="W122" s="62" t="s">
        <v>237</v>
      </c>
      <c r="X122" s="64">
        <v>15476</v>
      </c>
      <c r="Y122" s="26"/>
    </row>
    <row r="123" spans="1:25">
      <c r="A123" s="11"/>
      <c r="B123" s="62"/>
      <c r="C123" s="62"/>
      <c r="D123" s="64"/>
      <c r="E123" s="26"/>
      <c r="F123" s="26"/>
      <c r="G123" s="62"/>
      <c r="H123" s="64"/>
      <c r="I123" s="26"/>
      <c r="J123" s="26"/>
      <c r="K123" s="62"/>
      <c r="L123" s="64"/>
      <c r="M123" s="26"/>
      <c r="N123" s="26"/>
      <c r="O123" s="62"/>
      <c r="P123" s="64"/>
      <c r="Q123" s="26"/>
      <c r="R123" s="26"/>
      <c r="S123" s="62"/>
      <c r="T123" s="63"/>
      <c r="U123" s="26"/>
      <c r="V123" s="26"/>
      <c r="W123" s="62"/>
      <c r="X123" s="64"/>
      <c r="Y123" s="26"/>
    </row>
    <row r="124" spans="1:25">
      <c r="A124" s="11"/>
      <c r="B124" s="62" t="s">
        <v>314</v>
      </c>
      <c r="C124" s="62" t="s">
        <v>237</v>
      </c>
      <c r="D124" s="63">
        <v>459</v>
      </c>
      <c r="E124" s="26"/>
      <c r="F124" s="26"/>
      <c r="G124" s="62" t="s">
        <v>237</v>
      </c>
      <c r="H124" s="64">
        <v>1492</v>
      </c>
      <c r="I124" s="26"/>
      <c r="J124" s="26"/>
      <c r="K124" s="62" t="s">
        <v>237</v>
      </c>
      <c r="L124" s="63">
        <v>107</v>
      </c>
      <c r="M124" s="26"/>
      <c r="N124" s="26"/>
      <c r="O124" s="62" t="s">
        <v>237</v>
      </c>
      <c r="P124" s="64">
        <v>2296</v>
      </c>
      <c r="Q124" s="26"/>
      <c r="R124" s="26"/>
      <c r="S124" s="62" t="s">
        <v>237</v>
      </c>
      <c r="T124" s="63" t="s">
        <v>241</v>
      </c>
      <c r="U124" s="26"/>
      <c r="V124" s="26"/>
      <c r="W124" s="62" t="s">
        <v>237</v>
      </c>
      <c r="X124" s="64">
        <v>4354</v>
      </c>
      <c r="Y124" s="26"/>
    </row>
    <row r="125" spans="1:25">
      <c r="A125" s="11"/>
      <c r="B125" s="62"/>
      <c r="C125" s="62"/>
      <c r="D125" s="63"/>
      <c r="E125" s="26"/>
      <c r="F125" s="26"/>
      <c r="G125" s="62"/>
      <c r="H125" s="64"/>
      <c r="I125" s="26"/>
      <c r="J125" s="26"/>
      <c r="K125" s="62"/>
      <c r="L125" s="63"/>
      <c r="M125" s="26"/>
      <c r="N125" s="26"/>
      <c r="O125" s="62"/>
      <c r="P125" s="64"/>
      <c r="Q125" s="26"/>
      <c r="R125" s="26"/>
      <c r="S125" s="62"/>
      <c r="T125" s="63"/>
      <c r="U125" s="26"/>
      <c r="V125" s="26"/>
      <c r="W125" s="62"/>
      <c r="X125" s="64"/>
      <c r="Y125" s="26"/>
    </row>
    <row r="126" spans="1:25">
      <c r="A126" s="11"/>
      <c r="B126" s="62" t="s">
        <v>315</v>
      </c>
      <c r="C126" s="62" t="s">
        <v>237</v>
      </c>
      <c r="D126" s="64">
        <v>99451</v>
      </c>
      <c r="E126" s="26"/>
      <c r="F126" s="26"/>
      <c r="G126" s="62" t="s">
        <v>237</v>
      </c>
      <c r="H126" s="64">
        <v>337795</v>
      </c>
      <c r="I126" s="26"/>
      <c r="J126" s="26"/>
      <c r="K126" s="62" t="s">
        <v>237</v>
      </c>
      <c r="L126" s="64">
        <v>440795</v>
      </c>
      <c r="M126" s="26"/>
      <c r="N126" s="26"/>
      <c r="O126" s="62" t="s">
        <v>237</v>
      </c>
      <c r="P126" s="64">
        <v>552399</v>
      </c>
      <c r="Q126" s="26"/>
      <c r="R126" s="26"/>
      <c r="S126" s="62" t="s">
        <v>237</v>
      </c>
      <c r="T126" s="63" t="s">
        <v>241</v>
      </c>
      <c r="U126" s="26"/>
      <c r="V126" s="26"/>
      <c r="W126" s="62" t="s">
        <v>237</v>
      </c>
      <c r="X126" s="64">
        <v>1430440</v>
      </c>
      <c r="Y126" s="26"/>
    </row>
    <row r="127" spans="1:25">
      <c r="A127" s="11"/>
      <c r="B127" s="62"/>
      <c r="C127" s="62"/>
      <c r="D127" s="64"/>
      <c r="E127" s="26"/>
      <c r="F127" s="26"/>
      <c r="G127" s="62"/>
      <c r="H127" s="64"/>
      <c r="I127" s="26"/>
      <c r="J127" s="26"/>
      <c r="K127" s="62"/>
      <c r="L127" s="64"/>
      <c r="M127" s="26"/>
      <c r="N127" s="26"/>
      <c r="O127" s="62"/>
      <c r="P127" s="64"/>
      <c r="Q127" s="26"/>
      <c r="R127" s="26"/>
      <c r="S127" s="62"/>
      <c r="T127" s="63"/>
      <c r="U127" s="26"/>
      <c r="V127" s="26"/>
      <c r="W127" s="62"/>
      <c r="X127" s="64"/>
      <c r="Y127" s="26"/>
    </row>
    <row r="128" spans="1:25">
      <c r="A128" s="11"/>
      <c r="B128" s="17"/>
      <c r="C128" s="26"/>
      <c r="D128" s="26"/>
      <c r="E128" s="26"/>
      <c r="F128" s="17"/>
      <c r="G128" s="26"/>
      <c r="H128" s="26"/>
      <c r="I128" s="26"/>
      <c r="J128" s="17"/>
      <c r="K128" s="26"/>
      <c r="L128" s="26"/>
      <c r="M128" s="26"/>
      <c r="N128" s="17"/>
      <c r="O128" s="26"/>
      <c r="P128" s="26"/>
      <c r="Q128" s="26"/>
      <c r="R128" s="17"/>
      <c r="S128" s="26"/>
      <c r="T128" s="26"/>
      <c r="U128" s="26"/>
      <c r="V128" s="17"/>
      <c r="W128" s="26"/>
      <c r="X128" s="26"/>
      <c r="Y128" s="26"/>
    </row>
    <row r="129" spans="1:25">
      <c r="A129" s="11"/>
      <c r="B129" s="93" t="s">
        <v>259</v>
      </c>
      <c r="C129" s="26"/>
      <c r="D129" s="26"/>
      <c r="E129" s="26"/>
      <c r="F129" s="17"/>
      <c r="G129" s="26"/>
      <c r="H129" s="26"/>
      <c r="I129" s="26"/>
      <c r="J129" s="17"/>
      <c r="K129" s="26"/>
      <c r="L129" s="26"/>
      <c r="M129" s="26"/>
      <c r="N129" s="17"/>
      <c r="O129" s="26"/>
      <c r="P129" s="26"/>
      <c r="Q129" s="26"/>
      <c r="R129" s="17"/>
      <c r="S129" s="26"/>
      <c r="T129" s="26"/>
      <c r="U129" s="26"/>
      <c r="V129" s="17"/>
      <c r="W129" s="26"/>
      <c r="X129" s="26"/>
      <c r="Y129" s="26"/>
    </row>
    <row r="130" spans="1:25">
      <c r="A130" s="11"/>
      <c r="B130" s="62" t="s">
        <v>312</v>
      </c>
      <c r="C130" s="62" t="s">
        <v>237</v>
      </c>
      <c r="D130" s="63" t="s">
        <v>241</v>
      </c>
      <c r="E130" s="26"/>
      <c r="F130" s="26"/>
      <c r="G130" s="62" t="s">
        <v>237</v>
      </c>
      <c r="H130" s="63" t="s">
        <v>241</v>
      </c>
      <c r="I130" s="26"/>
      <c r="J130" s="26"/>
      <c r="K130" s="62" t="s">
        <v>237</v>
      </c>
      <c r="L130" s="63" t="s">
        <v>241</v>
      </c>
      <c r="M130" s="26"/>
      <c r="N130" s="26"/>
      <c r="O130" s="62" t="s">
        <v>237</v>
      </c>
      <c r="P130" s="63">
        <v>109</v>
      </c>
      <c r="Q130" s="26"/>
      <c r="R130" s="26"/>
      <c r="S130" s="62" t="s">
        <v>237</v>
      </c>
      <c r="T130" s="63" t="s">
        <v>241</v>
      </c>
      <c r="U130" s="26"/>
      <c r="V130" s="26"/>
      <c r="W130" s="62" t="s">
        <v>237</v>
      </c>
      <c r="X130" s="63">
        <v>109</v>
      </c>
      <c r="Y130" s="26"/>
    </row>
    <row r="131" spans="1:25">
      <c r="A131" s="11"/>
      <c r="B131" s="62"/>
      <c r="C131" s="62"/>
      <c r="D131" s="63"/>
      <c r="E131" s="26"/>
      <c r="F131" s="26"/>
      <c r="G131" s="62"/>
      <c r="H131" s="63"/>
      <c r="I131" s="26"/>
      <c r="J131" s="26"/>
      <c r="K131" s="62"/>
      <c r="L131" s="63"/>
      <c r="M131" s="26"/>
      <c r="N131" s="26"/>
      <c r="O131" s="62"/>
      <c r="P131" s="63"/>
      <c r="Q131" s="26"/>
      <c r="R131" s="26"/>
      <c r="S131" s="62"/>
      <c r="T131" s="63"/>
      <c r="U131" s="26"/>
      <c r="V131" s="26"/>
      <c r="W131" s="62"/>
      <c r="X131" s="63"/>
      <c r="Y131" s="26"/>
    </row>
    <row r="132" spans="1:25">
      <c r="A132" s="11"/>
      <c r="B132" s="62" t="s">
        <v>313</v>
      </c>
      <c r="C132" s="62" t="s">
        <v>237</v>
      </c>
      <c r="D132" s="64">
        <v>2100</v>
      </c>
      <c r="E132" s="26"/>
      <c r="F132" s="26"/>
      <c r="G132" s="62" t="s">
        <v>237</v>
      </c>
      <c r="H132" s="64">
        <v>4128</v>
      </c>
      <c r="I132" s="26"/>
      <c r="J132" s="26"/>
      <c r="K132" s="62" t="s">
        <v>237</v>
      </c>
      <c r="L132" s="64">
        <v>5210</v>
      </c>
      <c r="M132" s="26"/>
      <c r="N132" s="26"/>
      <c r="O132" s="62" t="s">
        <v>237</v>
      </c>
      <c r="P132" s="64">
        <v>3260</v>
      </c>
      <c r="Q132" s="26"/>
      <c r="R132" s="26"/>
      <c r="S132" s="62" t="s">
        <v>237</v>
      </c>
      <c r="T132" s="63">
        <v>763</v>
      </c>
      <c r="U132" s="26"/>
      <c r="V132" s="26"/>
      <c r="W132" s="62" t="s">
        <v>237</v>
      </c>
      <c r="X132" s="64">
        <v>15461</v>
      </c>
      <c r="Y132" s="26"/>
    </row>
    <row r="133" spans="1:25">
      <c r="A133" s="11"/>
      <c r="B133" s="62"/>
      <c r="C133" s="62"/>
      <c r="D133" s="64"/>
      <c r="E133" s="26"/>
      <c r="F133" s="26"/>
      <c r="G133" s="62"/>
      <c r="H133" s="64"/>
      <c r="I133" s="26"/>
      <c r="J133" s="26"/>
      <c r="K133" s="62"/>
      <c r="L133" s="64"/>
      <c r="M133" s="26"/>
      <c r="N133" s="26"/>
      <c r="O133" s="62"/>
      <c r="P133" s="64"/>
      <c r="Q133" s="26"/>
      <c r="R133" s="26"/>
      <c r="S133" s="62"/>
      <c r="T133" s="63"/>
      <c r="U133" s="26"/>
      <c r="V133" s="26"/>
      <c r="W133" s="62"/>
      <c r="X133" s="64"/>
      <c r="Y133" s="26"/>
    </row>
    <row r="134" spans="1:25">
      <c r="A134" s="11"/>
      <c r="B134" s="62" t="s">
        <v>314</v>
      </c>
      <c r="C134" s="62" t="s">
        <v>237</v>
      </c>
      <c r="D134" s="63">
        <v>494</v>
      </c>
      <c r="E134" s="26"/>
      <c r="F134" s="26"/>
      <c r="G134" s="62" t="s">
        <v>237</v>
      </c>
      <c r="H134" s="64">
        <v>1492</v>
      </c>
      <c r="I134" s="26"/>
      <c r="J134" s="26"/>
      <c r="K134" s="62" t="s">
        <v>237</v>
      </c>
      <c r="L134" s="63">
        <v>118</v>
      </c>
      <c r="M134" s="26"/>
      <c r="N134" s="26"/>
      <c r="O134" s="62" t="s">
        <v>237</v>
      </c>
      <c r="P134" s="64">
        <v>2237</v>
      </c>
      <c r="Q134" s="26"/>
      <c r="R134" s="26"/>
      <c r="S134" s="62" t="s">
        <v>237</v>
      </c>
      <c r="T134" s="63" t="s">
        <v>241</v>
      </c>
      <c r="U134" s="26"/>
      <c r="V134" s="26"/>
      <c r="W134" s="62" t="s">
        <v>237</v>
      </c>
      <c r="X134" s="64">
        <v>4341</v>
      </c>
      <c r="Y134" s="26"/>
    </row>
    <row r="135" spans="1:25">
      <c r="A135" s="11"/>
      <c r="B135" s="62"/>
      <c r="C135" s="62"/>
      <c r="D135" s="63"/>
      <c r="E135" s="26"/>
      <c r="F135" s="26"/>
      <c r="G135" s="62"/>
      <c r="H135" s="64"/>
      <c r="I135" s="26"/>
      <c r="J135" s="26"/>
      <c r="K135" s="62"/>
      <c r="L135" s="63"/>
      <c r="M135" s="26"/>
      <c r="N135" s="26"/>
      <c r="O135" s="62"/>
      <c r="P135" s="64"/>
      <c r="Q135" s="26"/>
      <c r="R135" s="26"/>
      <c r="S135" s="62"/>
      <c r="T135" s="63"/>
      <c r="U135" s="26"/>
      <c r="V135" s="26"/>
      <c r="W135" s="62"/>
      <c r="X135" s="64"/>
      <c r="Y135" s="26"/>
    </row>
    <row r="136" spans="1:25">
      <c r="A136" s="11"/>
      <c r="B136" s="62" t="s">
        <v>315</v>
      </c>
      <c r="C136" s="62" t="s">
        <v>237</v>
      </c>
      <c r="D136" s="64">
        <v>99017</v>
      </c>
      <c r="E136" s="26"/>
      <c r="F136" s="26"/>
      <c r="G136" s="62" t="s">
        <v>237</v>
      </c>
      <c r="H136" s="64">
        <v>338620</v>
      </c>
      <c r="I136" s="26"/>
      <c r="J136" s="26"/>
      <c r="K136" s="62" t="s">
        <v>237</v>
      </c>
      <c r="L136" s="64">
        <v>436923</v>
      </c>
      <c r="M136" s="26"/>
      <c r="N136" s="26"/>
      <c r="O136" s="62" t="s">
        <v>237</v>
      </c>
      <c r="P136" s="64">
        <v>534367</v>
      </c>
      <c r="Q136" s="26"/>
      <c r="R136" s="26"/>
      <c r="S136" s="62" t="s">
        <v>237</v>
      </c>
      <c r="T136" s="63" t="s">
        <v>241</v>
      </c>
      <c r="U136" s="26"/>
      <c r="V136" s="26"/>
      <c r="W136" s="62" t="s">
        <v>237</v>
      </c>
      <c r="X136" s="64">
        <v>1408927</v>
      </c>
      <c r="Y136" s="26"/>
    </row>
    <row r="137" spans="1:25">
      <c r="A137" s="11"/>
      <c r="B137" s="62"/>
      <c r="C137" s="62"/>
      <c r="D137" s="64"/>
      <c r="E137" s="26"/>
      <c r="F137" s="26"/>
      <c r="G137" s="62"/>
      <c r="H137" s="64"/>
      <c r="I137" s="26"/>
      <c r="J137" s="26"/>
      <c r="K137" s="62"/>
      <c r="L137" s="64"/>
      <c r="M137" s="26"/>
      <c r="N137" s="26"/>
      <c r="O137" s="62"/>
      <c r="P137" s="64"/>
      <c r="Q137" s="26"/>
      <c r="R137" s="26"/>
      <c r="S137" s="62"/>
      <c r="T137" s="63"/>
      <c r="U137" s="26"/>
      <c r="V137" s="26"/>
      <c r="W137" s="62"/>
      <c r="X137" s="64"/>
      <c r="Y137" s="26"/>
    </row>
    <row r="138" spans="1:25">
      <c r="A138" s="11"/>
      <c r="B138" s="17"/>
      <c r="C138" s="26"/>
      <c r="D138" s="26"/>
      <c r="E138" s="26"/>
      <c r="F138" s="17"/>
      <c r="G138" s="26"/>
      <c r="H138" s="26"/>
      <c r="I138" s="26"/>
      <c r="J138" s="17"/>
      <c r="K138" s="26"/>
      <c r="L138" s="26"/>
      <c r="M138" s="26"/>
      <c r="N138" s="17"/>
      <c r="O138" s="26"/>
      <c r="P138" s="26"/>
      <c r="Q138" s="26"/>
      <c r="R138" s="17"/>
      <c r="S138" s="26"/>
      <c r="T138" s="26"/>
      <c r="U138" s="26"/>
      <c r="V138" s="17"/>
      <c r="W138" s="26"/>
      <c r="X138" s="26"/>
      <c r="Y138" s="26"/>
    </row>
    <row r="139" spans="1:25">
      <c r="A139" s="11"/>
      <c r="B139" s="93" t="s">
        <v>260</v>
      </c>
      <c r="C139" s="26"/>
      <c r="D139" s="26"/>
      <c r="E139" s="26"/>
      <c r="F139" s="17"/>
      <c r="G139" s="26"/>
      <c r="H139" s="26"/>
      <c r="I139" s="26"/>
      <c r="J139" s="17"/>
      <c r="K139" s="26"/>
      <c r="L139" s="26"/>
      <c r="M139" s="26"/>
      <c r="N139" s="17"/>
      <c r="O139" s="26"/>
      <c r="P139" s="26"/>
      <c r="Q139" s="26"/>
      <c r="R139" s="17"/>
      <c r="S139" s="26"/>
      <c r="T139" s="26"/>
      <c r="U139" s="26"/>
      <c r="V139" s="17"/>
      <c r="W139" s="26"/>
      <c r="X139" s="26"/>
      <c r="Y139" s="26"/>
    </row>
    <row r="140" spans="1:25">
      <c r="A140" s="11"/>
      <c r="B140" s="62" t="s">
        <v>312</v>
      </c>
      <c r="C140" s="62" t="s">
        <v>237</v>
      </c>
      <c r="D140" s="63" t="s">
        <v>241</v>
      </c>
      <c r="E140" s="26"/>
      <c r="F140" s="26"/>
      <c r="G140" s="62" t="s">
        <v>237</v>
      </c>
      <c r="H140" s="63" t="s">
        <v>241</v>
      </c>
      <c r="I140" s="26"/>
      <c r="J140" s="26"/>
      <c r="K140" s="62" t="s">
        <v>237</v>
      </c>
      <c r="L140" s="63" t="s">
        <v>241</v>
      </c>
      <c r="M140" s="26"/>
      <c r="N140" s="26"/>
      <c r="O140" s="62" t="s">
        <v>237</v>
      </c>
      <c r="P140" s="63" t="s">
        <v>241</v>
      </c>
      <c r="Q140" s="26"/>
      <c r="R140" s="26"/>
      <c r="S140" s="62" t="s">
        <v>237</v>
      </c>
      <c r="T140" s="63" t="s">
        <v>241</v>
      </c>
      <c r="U140" s="26"/>
      <c r="V140" s="26"/>
      <c r="W140" s="62" t="s">
        <v>237</v>
      </c>
      <c r="X140" s="63" t="s">
        <v>241</v>
      </c>
      <c r="Y140" s="26"/>
    </row>
    <row r="141" spans="1:25">
      <c r="A141" s="11"/>
      <c r="B141" s="62"/>
      <c r="C141" s="62"/>
      <c r="D141" s="63"/>
      <c r="E141" s="26"/>
      <c r="F141" s="26"/>
      <c r="G141" s="62"/>
      <c r="H141" s="63"/>
      <c r="I141" s="26"/>
      <c r="J141" s="26"/>
      <c r="K141" s="62"/>
      <c r="L141" s="63"/>
      <c r="M141" s="26"/>
      <c r="N141" s="26"/>
      <c r="O141" s="62"/>
      <c r="P141" s="63"/>
      <c r="Q141" s="26"/>
      <c r="R141" s="26"/>
      <c r="S141" s="62"/>
      <c r="T141" s="63"/>
      <c r="U141" s="26"/>
      <c r="V141" s="26"/>
      <c r="W141" s="62"/>
      <c r="X141" s="63"/>
      <c r="Y141" s="26"/>
    </row>
    <row r="142" spans="1:25">
      <c r="A142" s="11"/>
      <c r="B142" s="62" t="s">
        <v>313</v>
      </c>
      <c r="C142" s="62" t="s">
        <v>237</v>
      </c>
      <c r="D142" s="64">
        <v>1797</v>
      </c>
      <c r="E142" s="26"/>
      <c r="F142" s="26"/>
      <c r="G142" s="62" t="s">
        <v>237</v>
      </c>
      <c r="H142" s="64">
        <v>4198</v>
      </c>
      <c r="I142" s="26"/>
      <c r="J142" s="26"/>
      <c r="K142" s="62" t="s">
        <v>237</v>
      </c>
      <c r="L142" s="64">
        <v>4586</v>
      </c>
      <c r="M142" s="26"/>
      <c r="N142" s="26"/>
      <c r="O142" s="62" t="s">
        <v>237</v>
      </c>
      <c r="P142" s="64">
        <v>3077</v>
      </c>
      <c r="Q142" s="26"/>
      <c r="R142" s="26"/>
      <c r="S142" s="62" t="s">
        <v>237</v>
      </c>
      <c r="T142" s="63">
        <v>978</v>
      </c>
      <c r="U142" s="26"/>
      <c r="V142" s="26"/>
      <c r="W142" s="62" t="s">
        <v>237</v>
      </c>
      <c r="X142" s="64">
        <v>14636</v>
      </c>
      <c r="Y142" s="26"/>
    </row>
    <row r="143" spans="1:25">
      <c r="A143" s="11"/>
      <c r="B143" s="62"/>
      <c r="C143" s="62"/>
      <c r="D143" s="64"/>
      <c r="E143" s="26"/>
      <c r="F143" s="26"/>
      <c r="G143" s="62"/>
      <c r="H143" s="64"/>
      <c r="I143" s="26"/>
      <c r="J143" s="26"/>
      <c r="K143" s="62"/>
      <c r="L143" s="64"/>
      <c r="M143" s="26"/>
      <c r="N143" s="26"/>
      <c r="O143" s="62"/>
      <c r="P143" s="64"/>
      <c r="Q143" s="26"/>
      <c r="R143" s="26"/>
      <c r="S143" s="62"/>
      <c r="T143" s="63"/>
      <c r="U143" s="26"/>
      <c r="V143" s="26"/>
      <c r="W143" s="62"/>
      <c r="X143" s="64"/>
      <c r="Y143" s="26"/>
    </row>
    <row r="144" spans="1:25">
      <c r="A144" s="11"/>
      <c r="B144" s="62" t="s">
        <v>314</v>
      </c>
      <c r="C144" s="62" t="s">
        <v>237</v>
      </c>
      <c r="D144" s="63">
        <v>214</v>
      </c>
      <c r="E144" s="26"/>
      <c r="F144" s="26"/>
      <c r="G144" s="62" t="s">
        <v>237</v>
      </c>
      <c r="H144" s="64">
        <v>1810</v>
      </c>
      <c r="I144" s="26"/>
      <c r="J144" s="26"/>
      <c r="K144" s="62" t="s">
        <v>237</v>
      </c>
      <c r="L144" s="63">
        <v>144</v>
      </c>
      <c r="M144" s="26"/>
      <c r="N144" s="26"/>
      <c r="O144" s="62" t="s">
        <v>237</v>
      </c>
      <c r="P144" s="64">
        <v>1913</v>
      </c>
      <c r="Q144" s="26"/>
      <c r="R144" s="26"/>
      <c r="S144" s="62" t="s">
        <v>237</v>
      </c>
      <c r="T144" s="63" t="s">
        <v>241</v>
      </c>
      <c r="U144" s="26"/>
      <c r="V144" s="26"/>
      <c r="W144" s="62" t="s">
        <v>237</v>
      </c>
      <c r="X144" s="64">
        <v>4081</v>
      </c>
      <c r="Y144" s="26"/>
    </row>
    <row r="145" spans="1:25">
      <c r="A145" s="11"/>
      <c r="B145" s="62"/>
      <c r="C145" s="62"/>
      <c r="D145" s="63"/>
      <c r="E145" s="26"/>
      <c r="F145" s="26"/>
      <c r="G145" s="62"/>
      <c r="H145" s="64"/>
      <c r="I145" s="26"/>
      <c r="J145" s="26"/>
      <c r="K145" s="62"/>
      <c r="L145" s="63"/>
      <c r="M145" s="26"/>
      <c r="N145" s="26"/>
      <c r="O145" s="62"/>
      <c r="P145" s="64"/>
      <c r="Q145" s="26"/>
      <c r="R145" s="26"/>
      <c r="S145" s="62"/>
      <c r="T145" s="63"/>
      <c r="U145" s="26"/>
      <c r="V145" s="26"/>
      <c r="W145" s="62"/>
      <c r="X145" s="64"/>
      <c r="Y145" s="26"/>
    </row>
    <row r="146" spans="1:25">
      <c r="A146" s="11"/>
      <c r="B146" s="62" t="s">
        <v>315</v>
      </c>
      <c r="C146" s="62" t="s">
        <v>237</v>
      </c>
      <c r="D146" s="64">
        <v>89662</v>
      </c>
      <c r="E146" s="26"/>
      <c r="F146" s="26"/>
      <c r="G146" s="62" t="s">
        <v>237</v>
      </c>
      <c r="H146" s="64">
        <v>335057</v>
      </c>
      <c r="I146" s="26"/>
      <c r="J146" s="26"/>
      <c r="K146" s="62" t="s">
        <v>237</v>
      </c>
      <c r="L146" s="64">
        <v>408260</v>
      </c>
      <c r="M146" s="26"/>
      <c r="N146" s="26"/>
      <c r="O146" s="62" t="s">
        <v>237</v>
      </c>
      <c r="P146" s="64">
        <v>473363</v>
      </c>
      <c r="Q146" s="26"/>
      <c r="R146" s="26"/>
      <c r="S146" s="62" t="s">
        <v>237</v>
      </c>
      <c r="T146" s="63" t="s">
        <v>241</v>
      </c>
      <c r="U146" s="26"/>
      <c r="V146" s="26"/>
      <c r="W146" s="62" t="s">
        <v>237</v>
      </c>
      <c r="X146" s="64">
        <v>1306342</v>
      </c>
      <c r="Y146" s="26"/>
    </row>
    <row r="147" spans="1:25">
      <c r="A147" s="11"/>
      <c r="B147" s="62"/>
      <c r="C147" s="62"/>
      <c r="D147" s="64"/>
      <c r="E147" s="26"/>
      <c r="F147" s="26"/>
      <c r="G147" s="62"/>
      <c r="H147" s="64"/>
      <c r="I147" s="26"/>
      <c r="J147" s="26"/>
      <c r="K147" s="62"/>
      <c r="L147" s="64"/>
      <c r="M147" s="26"/>
      <c r="N147" s="26"/>
      <c r="O147" s="62"/>
      <c r="P147" s="64"/>
      <c r="Q147" s="26"/>
      <c r="R147" s="26"/>
      <c r="S147" s="62"/>
      <c r="T147" s="63"/>
      <c r="U147" s="26"/>
      <c r="V147" s="26"/>
      <c r="W147" s="62"/>
      <c r="X147" s="64"/>
      <c r="Y147" s="26"/>
    </row>
    <row r="148" spans="1:25">
      <c r="A148" s="11"/>
      <c r="B148" s="26" t="s">
        <v>289</v>
      </c>
      <c r="C148" s="26"/>
      <c r="D148" s="26"/>
      <c r="E148" s="26"/>
      <c r="F148" s="26"/>
      <c r="G148" s="26"/>
      <c r="H148" s="26"/>
      <c r="I148" s="26"/>
      <c r="J148" s="26"/>
      <c r="K148" s="26"/>
      <c r="L148" s="26"/>
      <c r="M148" s="26"/>
      <c r="N148" s="26"/>
      <c r="O148" s="26"/>
      <c r="P148" s="26"/>
      <c r="Q148" s="26"/>
      <c r="R148" s="26"/>
      <c r="S148" s="26"/>
      <c r="T148" s="26"/>
      <c r="U148" s="26"/>
      <c r="V148" s="26"/>
      <c r="W148" s="26"/>
      <c r="X148" s="26"/>
      <c r="Y148" s="26"/>
    </row>
    <row r="149" spans="1:25">
      <c r="A149" s="11"/>
      <c r="B149" s="54" t="s">
        <v>316</v>
      </c>
      <c r="C149" s="54"/>
      <c r="D149" s="54"/>
      <c r="E149" s="54"/>
      <c r="F149" s="54"/>
      <c r="G149" s="54"/>
      <c r="H149" s="54"/>
      <c r="I149" s="54"/>
      <c r="J149" s="54"/>
      <c r="K149" s="54"/>
      <c r="L149" s="54"/>
      <c r="M149" s="54"/>
      <c r="N149" s="54"/>
      <c r="O149" s="54"/>
      <c r="P149" s="54"/>
      <c r="Q149" s="54"/>
      <c r="R149" s="54"/>
      <c r="S149" s="54"/>
      <c r="T149" s="54"/>
      <c r="U149" s="54"/>
      <c r="V149" s="54"/>
      <c r="W149" s="54"/>
      <c r="X149" s="54"/>
      <c r="Y149" s="54"/>
    </row>
    <row r="150" spans="1:25">
      <c r="A150" s="11"/>
      <c r="B150" s="54" t="s">
        <v>317</v>
      </c>
      <c r="C150" s="54"/>
      <c r="D150" s="54"/>
      <c r="E150" s="54"/>
      <c r="F150" s="54"/>
      <c r="G150" s="54"/>
      <c r="H150" s="54"/>
      <c r="I150" s="54"/>
      <c r="J150" s="54"/>
      <c r="K150" s="54"/>
      <c r="L150" s="54"/>
      <c r="M150" s="54"/>
      <c r="N150" s="54"/>
      <c r="O150" s="54"/>
      <c r="P150" s="54"/>
      <c r="Q150" s="54"/>
      <c r="R150" s="54"/>
      <c r="S150" s="54"/>
      <c r="T150" s="54"/>
      <c r="U150" s="54"/>
      <c r="V150" s="54"/>
      <c r="W150" s="54"/>
      <c r="X150" s="54"/>
      <c r="Y150" s="54"/>
    </row>
    <row r="151" spans="1:25">
      <c r="A151" s="11"/>
      <c r="B151" s="54" t="s">
        <v>318</v>
      </c>
      <c r="C151" s="54"/>
      <c r="D151" s="54"/>
      <c r="E151" s="54"/>
      <c r="F151" s="54"/>
      <c r="G151" s="54"/>
      <c r="H151" s="54"/>
      <c r="I151" s="54"/>
      <c r="J151" s="54"/>
      <c r="K151" s="54"/>
      <c r="L151" s="54"/>
      <c r="M151" s="54"/>
      <c r="N151" s="54"/>
      <c r="O151" s="54"/>
      <c r="P151" s="54"/>
      <c r="Q151" s="54"/>
      <c r="R151" s="54"/>
      <c r="S151" s="54"/>
      <c r="T151" s="54"/>
      <c r="U151" s="54"/>
      <c r="V151" s="54"/>
      <c r="W151" s="54"/>
      <c r="X151" s="54"/>
      <c r="Y151" s="54"/>
    </row>
    <row r="152" spans="1:25">
      <c r="A152" s="11"/>
      <c r="B152" s="54" t="s">
        <v>319</v>
      </c>
      <c r="C152" s="54"/>
      <c r="D152" s="54"/>
      <c r="E152" s="54"/>
      <c r="F152" s="54"/>
      <c r="G152" s="54"/>
      <c r="H152" s="54"/>
      <c r="I152" s="54"/>
      <c r="J152" s="54"/>
      <c r="K152" s="54"/>
      <c r="L152" s="54"/>
      <c r="M152" s="54"/>
      <c r="N152" s="54"/>
      <c r="O152" s="54"/>
      <c r="P152" s="54"/>
      <c r="Q152" s="54"/>
      <c r="R152" s="54"/>
      <c r="S152" s="54"/>
      <c r="T152" s="54"/>
      <c r="U152" s="54"/>
      <c r="V152" s="54"/>
      <c r="W152" s="54"/>
      <c r="X152" s="54"/>
      <c r="Y152" s="54"/>
    </row>
    <row r="153" spans="1:25">
      <c r="A153" s="11"/>
      <c r="B153" s="54" t="s">
        <v>320</v>
      </c>
      <c r="C153" s="54"/>
      <c r="D153" s="54"/>
      <c r="E153" s="54"/>
      <c r="F153" s="54"/>
      <c r="G153" s="54"/>
      <c r="H153" s="54"/>
      <c r="I153" s="54"/>
      <c r="J153" s="54"/>
      <c r="K153" s="54"/>
      <c r="L153" s="54"/>
      <c r="M153" s="54"/>
      <c r="N153" s="54"/>
      <c r="O153" s="54"/>
      <c r="P153" s="54"/>
      <c r="Q153" s="54"/>
      <c r="R153" s="54"/>
      <c r="S153" s="54"/>
      <c r="T153" s="54"/>
      <c r="U153" s="54"/>
      <c r="V153" s="54"/>
      <c r="W153" s="54"/>
      <c r="X153" s="54"/>
      <c r="Y153" s="54"/>
    </row>
    <row r="154" spans="1:25">
      <c r="A154" s="11"/>
      <c r="B154" s="16"/>
      <c r="C154" s="16"/>
    </row>
    <row r="155" spans="1:25" ht="36">
      <c r="A155" s="11"/>
      <c r="B155" s="94" t="s">
        <v>321</v>
      </c>
      <c r="C155" s="95" t="s">
        <v>322</v>
      </c>
    </row>
    <row r="156" spans="1:25">
      <c r="A156" s="11"/>
      <c r="B156" s="16"/>
      <c r="C156" s="16"/>
    </row>
    <row r="157" spans="1:25" ht="24">
      <c r="A157" s="11"/>
      <c r="B157" s="94" t="s">
        <v>321</v>
      </c>
      <c r="C157" s="95" t="s">
        <v>323</v>
      </c>
    </row>
    <row r="158" spans="1:25">
      <c r="A158" s="11"/>
      <c r="B158" s="16"/>
      <c r="C158" s="16"/>
    </row>
    <row r="159" spans="1:25" ht="24">
      <c r="A159" s="11"/>
      <c r="B159" s="94" t="s">
        <v>321</v>
      </c>
      <c r="C159" s="95" t="s">
        <v>324</v>
      </c>
    </row>
    <row r="160" spans="1:25">
      <c r="A160" s="11"/>
      <c r="B160" s="16"/>
      <c r="C160" s="16"/>
    </row>
    <row r="161" spans="1:25" ht="72">
      <c r="A161" s="11"/>
      <c r="B161" s="94" t="s">
        <v>321</v>
      </c>
      <c r="C161" s="96" t="s">
        <v>325</v>
      </c>
    </row>
    <row r="162" spans="1:25">
      <c r="A162" s="11"/>
      <c r="B162" s="16"/>
      <c r="C162" s="16"/>
    </row>
    <row r="163" spans="1:25" ht="24">
      <c r="A163" s="11"/>
      <c r="B163" s="94" t="s">
        <v>321</v>
      </c>
      <c r="C163" s="95" t="s">
        <v>326</v>
      </c>
    </row>
    <row r="164" spans="1:25">
      <c r="A164" s="11"/>
      <c r="B164" s="16"/>
      <c r="C164" s="16"/>
    </row>
    <row r="165" spans="1:25" ht="36">
      <c r="A165" s="11"/>
      <c r="B165" s="94" t="s">
        <v>321</v>
      </c>
      <c r="C165" s="95" t="s">
        <v>327</v>
      </c>
    </row>
    <row r="166" spans="1:25">
      <c r="A166" s="11"/>
      <c r="B166" s="16"/>
      <c r="C166" s="16"/>
    </row>
    <row r="167" spans="1:25" ht="48">
      <c r="A167" s="11"/>
      <c r="B167" s="94" t="s">
        <v>321</v>
      </c>
      <c r="C167" s="96" t="s">
        <v>328</v>
      </c>
    </row>
    <row r="168" spans="1:25">
      <c r="A168" s="11"/>
      <c r="B168" s="16"/>
      <c r="C168" s="16"/>
    </row>
    <row r="169" spans="1:25" ht="36">
      <c r="A169" s="11"/>
      <c r="B169" s="94" t="s">
        <v>321</v>
      </c>
      <c r="C169" s="95" t="s">
        <v>329</v>
      </c>
    </row>
    <row r="170" spans="1:25">
      <c r="A170" s="11"/>
      <c r="B170" s="16"/>
      <c r="C170" s="16"/>
    </row>
    <row r="171" spans="1:25" ht="48">
      <c r="A171" s="11"/>
      <c r="B171" s="94" t="s">
        <v>321</v>
      </c>
      <c r="C171" s="96" t="s">
        <v>330</v>
      </c>
    </row>
    <row r="172" spans="1:25">
      <c r="A172" s="11"/>
      <c r="B172" s="54" t="s">
        <v>331</v>
      </c>
      <c r="C172" s="54"/>
      <c r="D172" s="54"/>
      <c r="E172" s="54"/>
      <c r="F172" s="54"/>
      <c r="G172" s="54"/>
      <c r="H172" s="54"/>
      <c r="I172" s="54"/>
      <c r="J172" s="54"/>
      <c r="K172" s="54"/>
      <c r="L172" s="54"/>
      <c r="M172" s="54"/>
      <c r="N172" s="54"/>
      <c r="O172" s="54"/>
      <c r="P172" s="54"/>
      <c r="Q172" s="54"/>
      <c r="R172" s="54"/>
      <c r="S172" s="54"/>
      <c r="T172" s="54"/>
      <c r="U172" s="54"/>
      <c r="V172" s="54"/>
      <c r="W172" s="54"/>
      <c r="X172" s="54"/>
      <c r="Y172" s="54"/>
    </row>
    <row r="173" spans="1:25">
      <c r="A173" s="11"/>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c r="A174" s="11"/>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c r="A175" s="11"/>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c r="A176" s="11"/>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c r="A177" s="11"/>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c r="A178" s="11"/>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c r="A179" s="11"/>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c r="A180" s="11"/>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c r="A181" s="11"/>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c r="A182" s="11"/>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c r="A183" s="11"/>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c r="A184" s="11"/>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c r="A185" s="11"/>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c r="A186" s="11"/>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c r="A187" s="11"/>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c r="A188" s="11"/>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c r="A189" s="11"/>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c r="A190" s="11"/>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c r="A191" s="11"/>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c r="A192" s="11"/>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c r="A193" s="11"/>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c r="A194" s="11"/>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c r="A195" s="11"/>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c r="A196" s="11"/>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c r="A197" s="11"/>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c r="A198" s="11"/>
      <c r="B198" s="101" t="s">
        <v>332</v>
      </c>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row>
    <row r="199" spans="1:25">
      <c r="A199" s="11"/>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c r="A200" s="11"/>
      <c r="B200" s="32" t="s">
        <v>333</v>
      </c>
      <c r="C200" s="32"/>
      <c r="D200" s="32"/>
      <c r="E200" s="32"/>
      <c r="F200" s="32"/>
      <c r="G200" s="32"/>
      <c r="H200" s="32"/>
      <c r="I200" s="32"/>
      <c r="J200" s="32"/>
      <c r="K200" s="32"/>
      <c r="L200" s="32"/>
      <c r="M200" s="32"/>
      <c r="N200" s="32"/>
      <c r="O200" s="32"/>
      <c r="P200" s="32"/>
      <c r="Q200" s="32"/>
      <c r="R200" s="32"/>
      <c r="S200" s="32"/>
      <c r="T200" s="32"/>
      <c r="U200" s="32"/>
      <c r="V200" s="32"/>
      <c r="W200" s="32"/>
      <c r="X200" s="32"/>
      <c r="Y200" s="32"/>
    </row>
    <row r="201" spans="1:25">
      <c r="A201" s="11"/>
      <c r="B201" s="24"/>
      <c r="C201" s="24"/>
      <c r="D201" s="24"/>
      <c r="E201" s="24"/>
      <c r="F201" s="24"/>
      <c r="G201" s="24"/>
      <c r="H201" s="24"/>
      <c r="I201" s="24"/>
      <c r="J201" s="24"/>
      <c r="K201" s="24"/>
      <c r="L201" s="24"/>
      <c r="M201" s="24"/>
      <c r="N201" s="24"/>
      <c r="O201" s="24"/>
      <c r="P201" s="24"/>
      <c r="Q201" s="24"/>
      <c r="R201" s="24"/>
      <c r="S201" s="24"/>
      <c r="T201" s="24"/>
      <c r="U201" s="24"/>
    </row>
    <row r="202" spans="1:25">
      <c r="A202" s="11"/>
      <c r="B202" s="16"/>
      <c r="C202" s="16"/>
      <c r="D202" s="16"/>
      <c r="E202" s="16"/>
      <c r="F202" s="16"/>
      <c r="G202" s="16"/>
      <c r="H202" s="16"/>
      <c r="I202" s="16"/>
      <c r="J202" s="16"/>
      <c r="K202" s="16"/>
      <c r="L202" s="16"/>
      <c r="M202" s="16"/>
      <c r="N202" s="16"/>
      <c r="O202" s="16"/>
      <c r="P202" s="16"/>
      <c r="Q202" s="16"/>
      <c r="R202" s="16"/>
      <c r="S202" s="16"/>
      <c r="T202" s="16"/>
      <c r="U202" s="16"/>
    </row>
    <row r="203" spans="1:25" ht="15.75" thickBot="1">
      <c r="A203" s="11"/>
      <c r="B203" s="72" t="s">
        <v>334</v>
      </c>
      <c r="C203" s="72"/>
      <c r="D203" s="72"/>
      <c r="E203" s="72"/>
      <c r="F203" s="72"/>
      <c r="G203" s="72"/>
      <c r="H203" s="72"/>
      <c r="I203" s="72"/>
      <c r="J203" s="72"/>
      <c r="K203" s="72"/>
      <c r="L203" s="72"/>
      <c r="M203" s="72"/>
      <c r="N203" s="72"/>
      <c r="O203" s="72"/>
      <c r="P203" s="72"/>
      <c r="Q203" s="72"/>
      <c r="R203" s="72"/>
      <c r="S203" s="72"/>
      <c r="T203" s="72"/>
      <c r="U203" s="72"/>
    </row>
    <row r="204" spans="1:25">
      <c r="A204" s="11"/>
      <c r="B204" s="17"/>
      <c r="C204" s="27"/>
      <c r="D204" s="27"/>
      <c r="E204" s="27"/>
      <c r="F204" s="17"/>
      <c r="G204" s="60" t="s">
        <v>277</v>
      </c>
      <c r="H204" s="60"/>
      <c r="I204" s="60"/>
      <c r="J204" s="17"/>
      <c r="K204" s="27"/>
      <c r="L204" s="27"/>
      <c r="M204" s="27"/>
      <c r="N204" s="17"/>
      <c r="O204" s="27"/>
      <c r="P204" s="27"/>
      <c r="Q204" s="27"/>
      <c r="R204" s="17"/>
      <c r="S204" s="27"/>
      <c r="T204" s="27"/>
      <c r="U204" s="27"/>
    </row>
    <row r="205" spans="1:25" ht="15.75" thickBot="1">
      <c r="A205" s="11"/>
      <c r="B205" s="17"/>
      <c r="C205" s="97" t="s">
        <v>277</v>
      </c>
      <c r="D205" s="97"/>
      <c r="E205" s="97"/>
      <c r="F205" s="17"/>
      <c r="G205" s="97" t="s">
        <v>278</v>
      </c>
      <c r="H205" s="97"/>
      <c r="I205" s="97"/>
      <c r="J205" s="17"/>
      <c r="K205" s="97" t="s">
        <v>279</v>
      </c>
      <c r="L205" s="97"/>
      <c r="M205" s="97"/>
      <c r="N205" s="17"/>
      <c r="O205" s="97" t="s">
        <v>225</v>
      </c>
      <c r="P205" s="97"/>
      <c r="Q205" s="97"/>
      <c r="R205" s="17"/>
      <c r="S205" s="97" t="s">
        <v>131</v>
      </c>
      <c r="T205" s="97"/>
      <c r="U205" s="97"/>
    </row>
    <row r="206" spans="1:25">
      <c r="A206" s="11"/>
      <c r="B206" s="56" t="s">
        <v>234</v>
      </c>
      <c r="C206" s="27"/>
      <c r="D206" s="27"/>
      <c r="E206" s="27"/>
      <c r="F206" s="17"/>
      <c r="G206" s="27"/>
      <c r="H206" s="27"/>
      <c r="I206" s="27"/>
      <c r="J206" s="17"/>
      <c r="K206" s="27"/>
      <c r="L206" s="27"/>
      <c r="M206" s="27"/>
      <c r="N206" s="17"/>
      <c r="O206" s="27"/>
      <c r="P206" s="27"/>
      <c r="Q206" s="27"/>
      <c r="R206" s="17"/>
      <c r="S206" s="27"/>
      <c r="T206" s="27"/>
      <c r="U206" s="27"/>
    </row>
    <row r="207" spans="1:25">
      <c r="A207" s="11"/>
      <c r="B207" s="56" t="s">
        <v>335</v>
      </c>
      <c r="C207" s="26"/>
      <c r="D207" s="26"/>
      <c r="E207" s="26"/>
      <c r="F207" s="17"/>
      <c r="G207" s="26"/>
      <c r="H207" s="26"/>
      <c r="I207" s="26"/>
      <c r="J207" s="17"/>
      <c r="K207" s="26"/>
      <c r="L207" s="26"/>
      <c r="M207" s="26"/>
      <c r="N207" s="17"/>
      <c r="O207" s="26"/>
      <c r="P207" s="26"/>
      <c r="Q207" s="26"/>
      <c r="R207" s="17"/>
      <c r="S207" s="26"/>
      <c r="T207" s="26"/>
      <c r="U207" s="26"/>
    </row>
    <row r="208" spans="1:25">
      <c r="A208" s="11"/>
      <c r="B208" s="62" t="s">
        <v>336</v>
      </c>
      <c r="C208" s="62" t="s">
        <v>237</v>
      </c>
      <c r="D208" s="64">
        <v>85597</v>
      </c>
      <c r="E208" s="26"/>
      <c r="F208" s="26"/>
      <c r="G208" s="62" t="s">
        <v>237</v>
      </c>
      <c r="H208" s="64">
        <v>317590</v>
      </c>
      <c r="I208" s="26"/>
      <c r="J208" s="26"/>
      <c r="K208" s="26"/>
      <c r="L208" s="26"/>
      <c r="M208" s="26"/>
      <c r="N208" s="26"/>
      <c r="O208" s="26"/>
      <c r="P208" s="26"/>
      <c r="Q208" s="26"/>
      <c r="R208" s="26"/>
      <c r="S208" s="62" t="s">
        <v>237</v>
      </c>
      <c r="T208" s="64">
        <v>403187</v>
      </c>
      <c r="U208" s="26"/>
    </row>
    <row r="209" spans="1:21">
      <c r="A209" s="11"/>
      <c r="B209" s="62"/>
      <c r="C209" s="62"/>
      <c r="D209" s="64"/>
      <c r="E209" s="26"/>
      <c r="F209" s="26"/>
      <c r="G209" s="62"/>
      <c r="H209" s="64"/>
      <c r="I209" s="26"/>
      <c r="J209" s="26"/>
      <c r="K209" s="26"/>
      <c r="L209" s="26"/>
      <c r="M209" s="26"/>
      <c r="N209" s="26"/>
      <c r="O209" s="26"/>
      <c r="P209" s="26"/>
      <c r="Q209" s="26"/>
      <c r="R209" s="26"/>
      <c r="S209" s="62"/>
      <c r="T209" s="64"/>
      <c r="U209" s="26"/>
    </row>
    <row r="210" spans="1:21">
      <c r="A210" s="11"/>
      <c r="B210" s="62" t="s">
        <v>337</v>
      </c>
      <c r="C210" s="64">
        <v>2575</v>
      </c>
      <c r="D210" s="64"/>
      <c r="E210" s="26"/>
      <c r="F210" s="26"/>
      <c r="G210" s="64">
        <v>2849</v>
      </c>
      <c r="H210" s="64"/>
      <c r="I210" s="26"/>
      <c r="J210" s="26"/>
      <c r="K210" s="26"/>
      <c r="L210" s="26"/>
      <c r="M210" s="26"/>
      <c r="N210" s="26"/>
      <c r="O210" s="26"/>
      <c r="P210" s="26"/>
      <c r="Q210" s="26"/>
      <c r="R210" s="26"/>
      <c r="S210" s="64">
        <v>5424</v>
      </c>
      <c r="T210" s="64"/>
      <c r="U210" s="26"/>
    </row>
    <row r="211" spans="1:21">
      <c r="A211" s="11"/>
      <c r="B211" s="62"/>
      <c r="C211" s="64"/>
      <c r="D211" s="64"/>
      <c r="E211" s="26"/>
      <c r="F211" s="26"/>
      <c r="G211" s="64"/>
      <c r="H211" s="64"/>
      <c r="I211" s="26"/>
      <c r="J211" s="26"/>
      <c r="K211" s="26"/>
      <c r="L211" s="26"/>
      <c r="M211" s="26"/>
      <c r="N211" s="26"/>
      <c r="O211" s="26"/>
      <c r="P211" s="26"/>
      <c r="Q211" s="26"/>
      <c r="R211" s="26"/>
      <c r="S211" s="64"/>
      <c r="T211" s="64"/>
      <c r="U211" s="26"/>
    </row>
    <row r="212" spans="1:21">
      <c r="A212" s="11"/>
      <c r="B212" s="62" t="s">
        <v>338</v>
      </c>
      <c r="C212" s="64">
        <v>11738</v>
      </c>
      <c r="D212" s="64"/>
      <c r="E212" s="26"/>
      <c r="F212" s="26"/>
      <c r="G212" s="64">
        <v>18848</v>
      </c>
      <c r="H212" s="64"/>
      <c r="I212" s="26"/>
      <c r="J212" s="26"/>
      <c r="K212" s="26"/>
      <c r="L212" s="26"/>
      <c r="M212" s="26"/>
      <c r="N212" s="26"/>
      <c r="O212" s="26"/>
      <c r="P212" s="26"/>
      <c r="Q212" s="26"/>
      <c r="R212" s="26"/>
      <c r="S212" s="64">
        <v>30586</v>
      </c>
      <c r="T212" s="64"/>
      <c r="U212" s="26"/>
    </row>
    <row r="213" spans="1:21">
      <c r="A213" s="11"/>
      <c r="B213" s="62"/>
      <c r="C213" s="64"/>
      <c r="D213" s="64"/>
      <c r="E213" s="26"/>
      <c r="F213" s="26"/>
      <c r="G213" s="64"/>
      <c r="H213" s="64"/>
      <c r="I213" s="26"/>
      <c r="J213" s="26"/>
      <c r="K213" s="26"/>
      <c r="L213" s="26"/>
      <c r="M213" s="26"/>
      <c r="N213" s="26"/>
      <c r="O213" s="26"/>
      <c r="P213" s="26"/>
      <c r="Q213" s="26"/>
      <c r="R213" s="26"/>
      <c r="S213" s="64"/>
      <c r="T213" s="64"/>
      <c r="U213" s="26"/>
    </row>
    <row r="214" spans="1:21">
      <c r="A214" s="11"/>
      <c r="B214" s="62" t="s">
        <v>339</v>
      </c>
      <c r="C214" s="63" t="s">
        <v>241</v>
      </c>
      <c r="D214" s="63"/>
      <c r="E214" s="26"/>
      <c r="F214" s="26"/>
      <c r="G214" s="63" t="s">
        <v>241</v>
      </c>
      <c r="H214" s="63"/>
      <c r="I214" s="26"/>
      <c r="J214" s="26"/>
      <c r="K214" s="26"/>
      <c r="L214" s="26"/>
      <c r="M214" s="26"/>
      <c r="N214" s="26"/>
      <c r="O214" s="26"/>
      <c r="P214" s="26"/>
      <c r="Q214" s="26"/>
      <c r="R214" s="26"/>
      <c r="S214" s="63" t="s">
        <v>241</v>
      </c>
      <c r="T214" s="63"/>
      <c r="U214" s="26"/>
    </row>
    <row r="215" spans="1:21">
      <c r="A215" s="11"/>
      <c r="B215" s="62"/>
      <c r="C215" s="63"/>
      <c r="D215" s="63"/>
      <c r="E215" s="26"/>
      <c r="F215" s="26"/>
      <c r="G215" s="63"/>
      <c r="H215" s="63"/>
      <c r="I215" s="26"/>
      <c r="J215" s="26"/>
      <c r="K215" s="26"/>
      <c r="L215" s="26"/>
      <c r="M215" s="26"/>
      <c r="N215" s="26"/>
      <c r="O215" s="26"/>
      <c r="P215" s="26"/>
      <c r="Q215" s="26"/>
      <c r="R215" s="26"/>
      <c r="S215" s="63"/>
      <c r="T215" s="63"/>
      <c r="U215" s="26"/>
    </row>
    <row r="216" spans="1:21">
      <c r="A216" s="11"/>
      <c r="B216" s="56" t="s">
        <v>340</v>
      </c>
      <c r="C216" s="26"/>
      <c r="D216" s="26"/>
      <c r="E216" s="26"/>
      <c r="F216" s="17"/>
      <c r="G216" s="26"/>
      <c r="H216" s="26"/>
      <c r="I216" s="26"/>
      <c r="J216" s="17"/>
      <c r="K216" s="26"/>
      <c r="L216" s="26"/>
      <c r="M216" s="26"/>
      <c r="N216" s="17"/>
      <c r="O216" s="26"/>
      <c r="P216" s="26"/>
      <c r="Q216" s="26"/>
      <c r="R216" s="17"/>
      <c r="S216" s="26"/>
      <c r="T216" s="26"/>
      <c r="U216" s="26"/>
    </row>
    <row r="217" spans="1:21">
      <c r="A217" s="11"/>
      <c r="B217" s="62" t="s">
        <v>341</v>
      </c>
      <c r="C217" s="26"/>
      <c r="D217" s="26"/>
      <c r="E217" s="26"/>
      <c r="F217" s="26"/>
      <c r="G217" s="26"/>
      <c r="H217" s="26"/>
      <c r="I217" s="26"/>
      <c r="J217" s="26"/>
      <c r="K217" s="62" t="s">
        <v>237</v>
      </c>
      <c r="L217" s="64">
        <v>440565</v>
      </c>
      <c r="M217" s="26"/>
      <c r="N217" s="26"/>
      <c r="O217" s="62" t="s">
        <v>237</v>
      </c>
      <c r="P217" s="64">
        <v>549932</v>
      </c>
      <c r="Q217" s="26"/>
      <c r="R217" s="26"/>
      <c r="S217" s="64">
        <v>990497</v>
      </c>
      <c r="T217" s="64"/>
      <c r="U217" s="26"/>
    </row>
    <row r="218" spans="1:21">
      <c r="A218" s="11"/>
      <c r="B218" s="62"/>
      <c r="C218" s="26"/>
      <c r="D218" s="26"/>
      <c r="E218" s="26"/>
      <c r="F218" s="26"/>
      <c r="G218" s="26"/>
      <c r="H218" s="26"/>
      <c r="I218" s="26"/>
      <c r="J218" s="26"/>
      <c r="K218" s="62"/>
      <c r="L218" s="64"/>
      <c r="M218" s="26"/>
      <c r="N218" s="26"/>
      <c r="O218" s="62"/>
      <c r="P218" s="64"/>
      <c r="Q218" s="26"/>
      <c r="R218" s="26"/>
      <c r="S218" s="64"/>
      <c r="T218" s="64"/>
      <c r="U218" s="26"/>
    </row>
    <row r="219" spans="1:21">
      <c r="A219" s="11"/>
      <c r="B219" s="62" t="s">
        <v>342</v>
      </c>
      <c r="C219" s="26"/>
      <c r="D219" s="26"/>
      <c r="E219" s="26"/>
      <c r="F219" s="26"/>
      <c r="G219" s="26"/>
      <c r="H219" s="26"/>
      <c r="I219" s="26"/>
      <c r="J219" s="26"/>
      <c r="K219" s="63">
        <v>337</v>
      </c>
      <c r="L219" s="63"/>
      <c r="M219" s="26"/>
      <c r="N219" s="26"/>
      <c r="O219" s="64">
        <v>4763</v>
      </c>
      <c r="P219" s="64"/>
      <c r="Q219" s="26"/>
      <c r="R219" s="26"/>
      <c r="S219" s="64">
        <v>5100</v>
      </c>
      <c r="T219" s="64"/>
      <c r="U219" s="26"/>
    </row>
    <row r="220" spans="1:21">
      <c r="A220" s="11"/>
      <c r="B220" s="62"/>
      <c r="C220" s="26"/>
      <c r="D220" s="26"/>
      <c r="E220" s="26"/>
      <c r="F220" s="26"/>
      <c r="G220" s="26"/>
      <c r="H220" s="26"/>
      <c r="I220" s="26"/>
      <c r="J220" s="26"/>
      <c r="K220" s="63"/>
      <c r="L220" s="63"/>
      <c r="M220" s="26"/>
      <c r="N220" s="26"/>
      <c r="O220" s="64"/>
      <c r="P220" s="64"/>
      <c r="Q220" s="26"/>
      <c r="R220" s="26"/>
      <c r="S220" s="64"/>
      <c r="T220" s="64"/>
      <c r="U220" s="26"/>
    </row>
    <row r="221" spans="1:21">
      <c r="A221" s="11"/>
      <c r="B221" s="17"/>
      <c r="C221" s="26"/>
      <c r="D221" s="26"/>
      <c r="E221" s="26"/>
      <c r="F221" s="17"/>
      <c r="G221" s="26"/>
      <c r="H221" s="26"/>
      <c r="I221" s="26"/>
      <c r="J221" s="17"/>
      <c r="K221" s="26"/>
      <c r="L221" s="26"/>
      <c r="M221" s="26"/>
      <c r="N221" s="17"/>
      <c r="O221" s="26"/>
      <c r="P221" s="26"/>
      <c r="Q221" s="26"/>
      <c r="R221" s="17"/>
      <c r="S221" s="26"/>
      <c r="T221" s="26"/>
      <c r="U221" s="26"/>
    </row>
    <row r="222" spans="1:21">
      <c r="A222" s="11"/>
      <c r="B222" s="56" t="s">
        <v>259</v>
      </c>
      <c r="C222" s="26"/>
      <c r="D222" s="26"/>
      <c r="E222" s="26"/>
      <c r="F222" s="17"/>
      <c r="G222" s="26"/>
      <c r="H222" s="26"/>
      <c r="I222" s="26"/>
      <c r="J222" s="17"/>
      <c r="K222" s="26"/>
      <c r="L222" s="26"/>
      <c r="M222" s="26"/>
      <c r="N222" s="17"/>
      <c r="O222" s="26"/>
      <c r="P222" s="26"/>
      <c r="Q222" s="26"/>
      <c r="R222" s="17"/>
      <c r="S222" s="26"/>
      <c r="T222" s="26"/>
      <c r="U222" s="26"/>
    </row>
    <row r="223" spans="1:21">
      <c r="A223" s="11"/>
      <c r="B223" s="56" t="s">
        <v>335</v>
      </c>
      <c r="C223" s="26"/>
      <c r="D223" s="26"/>
      <c r="E223" s="26"/>
      <c r="F223" s="17"/>
      <c r="G223" s="26"/>
      <c r="H223" s="26"/>
      <c r="I223" s="26"/>
      <c r="J223" s="17"/>
      <c r="K223" s="26"/>
      <c r="L223" s="26"/>
      <c r="M223" s="26"/>
      <c r="N223" s="17"/>
      <c r="O223" s="26"/>
      <c r="P223" s="26"/>
      <c r="Q223" s="26"/>
      <c r="R223" s="17"/>
      <c r="S223" s="26"/>
      <c r="T223" s="26"/>
      <c r="U223" s="26"/>
    </row>
    <row r="224" spans="1:21">
      <c r="A224" s="11"/>
      <c r="B224" s="62" t="s">
        <v>336</v>
      </c>
      <c r="C224" s="64">
        <v>85949</v>
      </c>
      <c r="D224" s="64"/>
      <c r="E224" s="26"/>
      <c r="F224" s="26"/>
      <c r="G224" s="64">
        <v>317747</v>
      </c>
      <c r="H224" s="64"/>
      <c r="I224" s="26"/>
      <c r="J224" s="26"/>
      <c r="K224" s="26"/>
      <c r="L224" s="26"/>
      <c r="M224" s="26"/>
      <c r="N224" s="26"/>
      <c r="O224" s="26"/>
      <c r="P224" s="26"/>
      <c r="Q224" s="26"/>
      <c r="R224" s="26"/>
      <c r="S224" s="64">
        <v>403696</v>
      </c>
      <c r="T224" s="64"/>
      <c r="U224" s="26"/>
    </row>
    <row r="225" spans="1:21">
      <c r="A225" s="11"/>
      <c r="B225" s="62"/>
      <c r="C225" s="64"/>
      <c r="D225" s="64"/>
      <c r="E225" s="26"/>
      <c r="F225" s="26"/>
      <c r="G225" s="64"/>
      <c r="H225" s="64"/>
      <c r="I225" s="26"/>
      <c r="J225" s="26"/>
      <c r="K225" s="26"/>
      <c r="L225" s="26"/>
      <c r="M225" s="26"/>
      <c r="N225" s="26"/>
      <c r="O225" s="26"/>
      <c r="P225" s="26"/>
      <c r="Q225" s="26"/>
      <c r="R225" s="26"/>
      <c r="S225" s="64"/>
      <c r="T225" s="64"/>
      <c r="U225" s="26"/>
    </row>
    <row r="226" spans="1:21">
      <c r="A226" s="11"/>
      <c r="B226" s="62" t="s">
        <v>337</v>
      </c>
      <c r="C226" s="64">
        <v>2442</v>
      </c>
      <c r="D226" s="64"/>
      <c r="E226" s="26"/>
      <c r="F226" s="26"/>
      <c r="G226" s="64">
        <v>3718</v>
      </c>
      <c r="H226" s="64"/>
      <c r="I226" s="26"/>
      <c r="J226" s="26"/>
      <c r="K226" s="26"/>
      <c r="L226" s="26"/>
      <c r="M226" s="26"/>
      <c r="N226" s="26"/>
      <c r="O226" s="26"/>
      <c r="P226" s="26"/>
      <c r="Q226" s="26"/>
      <c r="R226" s="26"/>
      <c r="S226" s="64">
        <v>6160</v>
      </c>
      <c r="T226" s="64"/>
      <c r="U226" s="26"/>
    </row>
    <row r="227" spans="1:21">
      <c r="A227" s="11"/>
      <c r="B227" s="62"/>
      <c r="C227" s="64"/>
      <c r="D227" s="64"/>
      <c r="E227" s="26"/>
      <c r="F227" s="26"/>
      <c r="G227" s="64"/>
      <c r="H227" s="64"/>
      <c r="I227" s="26"/>
      <c r="J227" s="26"/>
      <c r="K227" s="26"/>
      <c r="L227" s="26"/>
      <c r="M227" s="26"/>
      <c r="N227" s="26"/>
      <c r="O227" s="26"/>
      <c r="P227" s="26"/>
      <c r="Q227" s="26"/>
      <c r="R227" s="26"/>
      <c r="S227" s="64"/>
      <c r="T227" s="64"/>
      <c r="U227" s="26"/>
    </row>
    <row r="228" spans="1:21">
      <c r="A228" s="11"/>
      <c r="B228" s="62" t="s">
        <v>338</v>
      </c>
      <c r="C228" s="64">
        <v>11120</v>
      </c>
      <c r="D228" s="64"/>
      <c r="E228" s="26"/>
      <c r="F228" s="26"/>
      <c r="G228" s="64">
        <v>18647</v>
      </c>
      <c r="H228" s="64"/>
      <c r="I228" s="26"/>
      <c r="J228" s="26"/>
      <c r="K228" s="26"/>
      <c r="L228" s="26"/>
      <c r="M228" s="26"/>
      <c r="N228" s="26"/>
      <c r="O228" s="26"/>
      <c r="P228" s="26"/>
      <c r="Q228" s="26"/>
      <c r="R228" s="26"/>
      <c r="S228" s="64">
        <v>29767</v>
      </c>
      <c r="T228" s="64"/>
      <c r="U228" s="26"/>
    </row>
    <row r="229" spans="1:21">
      <c r="A229" s="11"/>
      <c r="B229" s="62"/>
      <c r="C229" s="64"/>
      <c r="D229" s="64"/>
      <c r="E229" s="26"/>
      <c r="F229" s="26"/>
      <c r="G229" s="64"/>
      <c r="H229" s="64"/>
      <c r="I229" s="26"/>
      <c r="J229" s="26"/>
      <c r="K229" s="26"/>
      <c r="L229" s="26"/>
      <c r="M229" s="26"/>
      <c r="N229" s="26"/>
      <c r="O229" s="26"/>
      <c r="P229" s="26"/>
      <c r="Q229" s="26"/>
      <c r="R229" s="26"/>
      <c r="S229" s="64"/>
      <c r="T229" s="64"/>
      <c r="U229" s="26"/>
    </row>
    <row r="230" spans="1:21">
      <c r="A230" s="11"/>
      <c r="B230" s="62" t="s">
        <v>339</v>
      </c>
      <c r="C230" s="63" t="s">
        <v>241</v>
      </c>
      <c r="D230" s="63"/>
      <c r="E230" s="26"/>
      <c r="F230" s="26"/>
      <c r="G230" s="63" t="s">
        <v>241</v>
      </c>
      <c r="H230" s="63"/>
      <c r="I230" s="26"/>
      <c r="J230" s="26"/>
      <c r="K230" s="26"/>
      <c r="L230" s="26"/>
      <c r="M230" s="26"/>
      <c r="N230" s="26"/>
      <c r="O230" s="26"/>
      <c r="P230" s="26"/>
      <c r="Q230" s="26"/>
      <c r="R230" s="26"/>
      <c r="S230" s="63" t="s">
        <v>241</v>
      </c>
      <c r="T230" s="63"/>
      <c r="U230" s="26"/>
    </row>
    <row r="231" spans="1:21">
      <c r="A231" s="11"/>
      <c r="B231" s="62"/>
      <c r="C231" s="63"/>
      <c r="D231" s="63"/>
      <c r="E231" s="26"/>
      <c r="F231" s="26"/>
      <c r="G231" s="63"/>
      <c r="H231" s="63"/>
      <c r="I231" s="26"/>
      <c r="J231" s="26"/>
      <c r="K231" s="26"/>
      <c r="L231" s="26"/>
      <c r="M231" s="26"/>
      <c r="N231" s="26"/>
      <c r="O231" s="26"/>
      <c r="P231" s="26"/>
      <c r="Q231" s="26"/>
      <c r="R231" s="26"/>
      <c r="S231" s="63"/>
      <c r="T231" s="63"/>
      <c r="U231" s="26"/>
    </row>
    <row r="232" spans="1:21">
      <c r="A232" s="11"/>
      <c r="B232" s="56" t="s">
        <v>340</v>
      </c>
      <c r="C232" s="26"/>
      <c r="D232" s="26"/>
      <c r="E232" s="26"/>
      <c r="F232" s="17"/>
      <c r="G232" s="26"/>
      <c r="H232" s="26"/>
      <c r="I232" s="26"/>
      <c r="J232" s="17"/>
      <c r="K232" s="26"/>
      <c r="L232" s="26"/>
      <c r="M232" s="26"/>
      <c r="N232" s="17"/>
      <c r="O232" s="26"/>
      <c r="P232" s="26"/>
      <c r="Q232" s="26"/>
      <c r="R232" s="17"/>
      <c r="S232" s="26"/>
      <c r="T232" s="26"/>
      <c r="U232" s="26"/>
    </row>
    <row r="233" spans="1:21">
      <c r="A233" s="11"/>
      <c r="B233" s="62" t="s">
        <v>341</v>
      </c>
      <c r="C233" s="26"/>
      <c r="D233" s="26"/>
      <c r="E233" s="26"/>
      <c r="F233" s="26"/>
      <c r="G233" s="26"/>
      <c r="H233" s="26"/>
      <c r="I233" s="26"/>
      <c r="J233" s="26"/>
      <c r="K233" s="64">
        <v>436626</v>
      </c>
      <c r="L233" s="64"/>
      <c r="M233" s="26"/>
      <c r="N233" s="26"/>
      <c r="O233" s="64">
        <v>532127</v>
      </c>
      <c r="P233" s="64"/>
      <c r="Q233" s="26"/>
      <c r="R233" s="26"/>
      <c r="S233" s="64">
        <v>968753</v>
      </c>
      <c r="T233" s="64"/>
      <c r="U233" s="26"/>
    </row>
    <row r="234" spans="1:21">
      <c r="A234" s="11"/>
      <c r="B234" s="62"/>
      <c r="C234" s="26"/>
      <c r="D234" s="26"/>
      <c r="E234" s="26"/>
      <c r="F234" s="26"/>
      <c r="G234" s="26"/>
      <c r="H234" s="26"/>
      <c r="I234" s="26"/>
      <c r="J234" s="26"/>
      <c r="K234" s="64"/>
      <c r="L234" s="64"/>
      <c r="M234" s="26"/>
      <c r="N234" s="26"/>
      <c r="O234" s="64"/>
      <c r="P234" s="64"/>
      <c r="Q234" s="26"/>
      <c r="R234" s="26"/>
      <c r="S234" s="64"/>
      <c r="T234" s="64"/>
      <c r="U234" s="26"/>
    </row>
    <row r="235" spans="1:21">
      <c r="A235" s="11"/>
      <c r="B235" s="62" t="s">
        <v>342</v>
      </c>
      <c r="C235" s="26"/>
      <c r="D235" s="26"/>
      <c r="E235" s="26"/>
      <c r="F235" s="26"/>
      <c r="G235" s="26"/>
      <c r="H235" s="26"/>
      <c r="I235" s="26"/>
      <c r="J235" s="26"/>
      <c r="K235" s="63">
        <v>415</v>
      </c>
      <c r="L235" s="63"/>
      <c r="M235" s="26"/>
      <c r="N235" s="26"/>
      <c r="O235" s="64">
        <v>4477</v>
      </c>
      <c r="P235" s="64"/>
      <c r="Q235" s="26"/>
      <c r="R235" s="26"/>
      <c r="S235" s="64">
        <v>4892</v>
      </c>
      <c r="T235" s="64"/>
      <c r="U235" s="26"/>
    </row>
    <row r="236" spans="1:21">
      <c r="A236" s="11"/>
      <c r="B236" s="62"/>
      <c r="C236" s="26"/>
      <c r="D236" s="26"/>
      <c r="E236" s="26"/>
      <c r="F236" s="26"/>
      <c r="G236" s="26"/>
      <c r="H236" s="26"/>
      <c r="I236" s="26"/>
      <c r="J236" s="26"/>
      <c r="K236" s="63"/>
      <c r="L236" s="63"/>
      <c r="M236" s="26"/>
      <c r="N236" s="26"/>
      <c r="O236" s="64"/>
      <c r="P236" s="64"/>
      <c r="Q236" s="26"/>
      <c r="R236" s="26"/>
      <c r="S236" s="64"/>
      <c r="T236" s="64"/>
      <c r="U236" s="26"/>
    </row>
    <row r="237" spans="1:21">
      <c r="A237" s="11"/>
      <c r="B237" s="17"/>
      <c r="C237" s="26"/>
      <c r="D237" s="26"/>
      <c r="E237" s="26"/>
      <c r="F237" s="17"/>
      <c r="G237" s="26"/>
      <c r="H237" s="26"/>
      <c r="I237" s="26"/>
      <c r="J237" s="17"/>
      <c r="K237" s="26"/>
      <c r="L237" s="26"/>
      <c r="M237" s="26"/>
      <c r="N237" s="17"/>
      <c r="O237" s="26"/>
      <c r="P237" s="26"/>
      <c r="Q237" s="26"/>
      <c r="R237" s="17"/>
      <c r="S237" s="26"/>
      <c r="T237" s="26"/>
      <c r="U237" s="26"/>
    </row>
    <row r="238" spans="1:21">
      <c r="A238" s="11"/>
      <c r="B238" s="56" t="s">
        <v>260</v>
      </c>
      <c r="C238" s="26"/>
      <c r="D238" s="26"/>
      <c r="E238" s="26"/>
      <c r="F238" s="17"/>
      <c r="G238" s="26"/>
      <c r="H238" s="26"/>
      <c r="I238" s="26"/>
      <c r="J238" s="17"/>
      <c r="K238" s="26"/>
      <c r="L238" s="26"/>
      <c r="M238" s="26"/>
      <c r="N238" s="17"/>
      <c r="O238" s="26"/>
      <c r="P238" s="26"/>
      <c r="Q238" s="26"/>
      <c r="R238" s="17"/>
      <c r="S238" s="26"/>
      <c r="T238" s="26"/>
      <c r="U238" s="26"/>
    </row>
    <row r="239" spans="1:21">
      <c r="A239" s="11"/>
      <c r="B239" s="56" t="s">
        <v>335</v>
      </c>
      <c r="C239" s="26"/>
      <c r="D239" s="26"/>
      <c r="E239" s="26"/>
      <c r="F239" s="17"/>
      <c r="G239" s="26"/>
      <c r="H239" s="26"/>
      <c r="I239" s="26"/>
      <c r="J239" s="17"/>
      <c r="K239" s="26"/>
      <c r="L239" s="26"/>
      <c r="M239" s="26"/>
      <c r="N239" s="17"/>
      <c r="O239" s="26"/>
      <c r="P239" s="26"/>
      <c r="Q239" s="26"/>
      <c r="R239" s="17"/>
      <c r="S239" s="26"/>
      <c r="T239" s="26"/>
      <c r="U239" s="26"/>
    </row>
    <row r="240" spans="1:21">
      <c r="A240" s="11"/>
      <c r="B240" s="62" t="s">
        <v>336</v>
      </c>
      <c r="C240" s="64">
        <v>82263</v>
      </c>
      <c r="D240" s="64"/>
      <c r="E240" s="26"/>
      <c r="F240" s="26"/>
      <c r="G240" s="64">
        <v>315558</v>
      </c>
      <c r="H240" s="64"/>
      <c r="I240" s="26"/>
      <c r="J240" s="26"/>
      <c r="K240" s="26"/>
      <c r="L240" s="26"/>
      <c r="M240" s="26"/>
      <c r="N240" s="26"/>
      <c r="O240" s="26"/>
      <c r="P240" s="26"/>
      <c r="Q240" s="26"/>
      <c r="R240" s="26"/>
      <c r="S240" s="64">
        <v>397821</v>
      </c>
      <c r="T240" s="64"/>
      <c r="U240" s="26"/>
    </row>
    <row r="241" spans="1:25">
      <c r="A241" s="11"/>
      <c r="B241" s="62"/>
      <c r="C241" s="64"/>
      <c r="D241" s="64"/>
      <c r="E241" s="26"/>
      <c r="F241" s="26"/>
      <c r="G241" s="64"/>
      <c r="H241" s="64"/>
      <c r="I241" s="26"/>
      <c r="J241" s="26"/>
      <c r="K241" s="26"/>
      <c r="L241" s="26"/>
      <c r="M241" s="26"/>
      <c r="N241" s="26"/>
      <c r="O241" s="26"/>
      <c r="P241" s="26"/>
      <c r="Q241" s="26"/>
      <c r="R241" s="26"/>
      <c r="S241" s="64"/>
      <c r="T241" s="64"/>
      <c r="U241" s="26"/>
    </row>
    <row r="242" spans="1:25">
      <c r="A242" s="11"/>
      <c r="B242" s="62" t="s">
        <v>337</v>
      </c>
      <c r="C242" s="63">
        <v>960</v>
      </c>
      <c r="D242" s="63"/>
      <c r="E242" s="26"/>
      <c r="F242" s="26"/>
      <c r="G242" s="63">
        <v>614</v>
      </c>
      <c r="H242" s="63"/>
      <c r="I242" s="26"/>
      <c r="J242" s="26"/>
      <c r="K242" s="26"/>
      <c r="L242" s="26"/>
      <c r="M242" s="26"/>
      <c r="N242" s="26"/>
      <c r="O242" s="26"/>
      <c r="P242" s="26"/>
      <c r="Q242" s="26"/>
      <c r="R242" s="26"/>
      <c r="S242" s="64">
        <v>1574</v>
      </c>
      <c r="T242" s="64"/>
      <c r="U242" s="26"/>
    </row>
    <row r="243" spans="1:25">
      <c r="A243" s="11"/>
      <c r="B243" s="62"/>
      <c r="C243" s="63"/>
      <c r="D243" s="63"/>
      <c r="E243" s="26"/>
      <c r="F243" s="26"/>
      <c r="G243" s="63"/>
      <c r="H243" s="63"/>
      <c r="I243" s="26"/>
      <c r="J243" s="26"/>
      <c r="K243" s="26"/>
      <c r="L243" s="26"/>
      <c r="M243" s="26"/>
      <c r="N243" s="26"/>
      <c r="O243" s="26"/>
      <c r="P243" s="26"/>
      <c r="Q243" s="26"/>
      <c r="R243" s="26"/>
      <c r="S243" s="64"/>
      <c r="T243" s="64"/>
      <c r="U243" s="26"/>
    </row>
    <row r="244" spans="1:25">
      <c r="A244" s="11"/>
      <c r="B244" s="62" t="s">
        <v>338</v>
      </c>
      <c r="C244" s="64">
        <v>6653</v>
      </c>
      <c r="D244" s="64"/>
      <c r="E244" s="26"/>
      <c r="F244" s="26"/>
      <c r="G244" s="64">
        <v>20695</v>
      </c>
      <c r="H244" s="64"/>
      <c r="I244" s="26"/>
      <c r="J244" s="26"/>
      <c r="K244" s="26"/>
      <c r="L244" s="26"/>
      <c r="M244" s="26"/>
      <c r="N244" s="26"/>
      <c r="O244" s="26"/>
      <c r="P244" s="26"/>
      <c r="Q244" s="26"/>
      <c r="R244" s="26"/>
      <c r="S244" s="64">
        <v>27348</v>
      </c>
      <c r="T244" s="64"/>
      <c r="U244" s="26"/>
    </row>
    <row r="245" spans="1:25">
      <c r="A245" s="11"/>
      <c r="B245" s="62"/>
      <c r="C245" s="64"/>
      <c r="D245" s="64"/>
      <c r="E245" s="26"/>
      <c r="F245" s="26"/>
      <c r="G245" s="64"/>
      <c r="H245" s="64"/>
      <c r="I245" s="26"/>
      <c r="J245" s="26"/>
      <c r="K245" s="26"/>
      <c r="L245" s="26"/>
      <c r="M245" s="26"/>
      <c r="N245" s="26"/>
      <c r="O245" s="26"/>
      <c r="P245" s="26"/>
      <c r="Q245" s="26"/>
      <c r="R245" s="26"/>
      <c r="S245" s="64"/>
      <c r="T245" s="64"/>
      <c r="U245" s="26"/>
    </row>
    <row r="246" spans="1:25">
      <c r="A246" s="11"/>
      <c r="B246" s="62" t="s">
        <v>339</v>
      </c>
      <c r="C246" s="63" t="s">
        <v>241</v>
      </c>
      <c r="D246" s="63"/>
      <c r="E246" s="26"/>
      <c r="F246" s="26"/>
      <c r="G246" s="63" t="s">
        <v>241</v>
      </c>
      <c r="H246" s="63"/>
      <c r="I246" s="26"/>
      <c r="J246" s="26"/>
      <c r="K246" s="26"/>
      <c r="L246" s="26"/>
      <c r="M246" s="26"/>
      <c r="N246" s="26"/>
      <c r="O246" s="26"/>
      <c r="P246" s="26"/>
      <c r="Q246" s="26"/>
      <c r="R246" s="26"/>
      <c r="S246" s="63" t="s">
        <v>241</v>
      </c>
      <c r="T246" s="63"/>
      <c r="U246" s="26"/>
    </row>
    <row r="247" spans="1:25">
      <c r="A247" s="11"/>
      <c r="B247" s="62"/>
      <c r="C247" s="63"/>
      <c r="D247" s="63"/>
      <c r="E247" s="26"/>
      <c r="F247" s="26"/>
      <c r="G247" s="63"/>
      <c r="H247" s="63"/>
      <c r="I247" s="26"/>
      <c r="J247" s="26"/>
      <c r="K247" s="26"/>
      <c r="L247" s="26"/>
      <c r="M247" s="26"/>
      <c r="N247" s="26"/>
      <c r="O247" s="26"/>
      <c r="P247" s="26"/>
      <c r="Q247" s="26"/>
      <c r="R247" s="26"/>
      <c r="S247" s="63"/>
      <c r="T247" s="63"/>
      <c r="U247" s="26"/>
    </row>
    <row r="248" spans="1:25">
      <c r="A248" s="11"/>
      <c r="B248" s="56" t="s">
        <v>340</v>
      </c>
      <c r="C248" s="26"/>
      <c r="D248" s="26"/>
      <c r="E248" s="26"/>
      <c r="F248" s="17"/>
      <c r="G248" s="26"/>
      <c r="H248" s="26"/>
      <c r="I248" s="26"/>
      <c r="J248" s="17"/>
      <c r="K248" s="26"/>
      <c r="L248" s="26"/>
      <c r="M248" s="26"/>
      <c r="N248" s="17"/>
      <c r="O248" s="26"/>
      <c r="P248" s="26"/>
      <c r="Q248" s="26"/>
      <c r="R248" s="17"/>
      <c r="S248" s="26"/>
      <c r="T248" s="26"/>
      <c r="U248" s="26"/>
    </row>
    <row r="249" spans="1:25">
      <c r="A249" s="11"/>
      <c r="B249" s="62" t="s">
        <v>341</v>
      </c>
      <c r="C249" s="26"/>
      <c r="D249" s="26"/>
      <c r="E249" s="26"/>
      <c r="F249" s="26"/>
      <c r="G249" s="26"/>
      <c r="H249" s="26"/>
      <c r="I249" s="26"/>
      <c r="J249" s="26"/>
      <c r="K249" s="64">
        <v>408031</v>
      </c>
      <c r="L249" s="64"/>
      <c r="M249" s="26"/>
      <c r="N249" s="26"/>
      <c r="O249" s="64">
        <v>471242</v>
      </c>
      <c r="P249" s="64"/>
      <c r="Q249" s="26"/>
      <c r="R249" s="26"/>
      <c r="S249" s="64">
        <v>879273</v>
      </c>
      <c r="T249" s="64"/>
      <c r="U249" s="26"/>
    </row>
    <row r="250" spans="1:25">
      <c r="A250" s="11"/>
      <c r="B250" s="62"/>
      <c r="C250" s="26"/>
      <c r="D250" s="26"/>
      <c r="E250" s="26"/>
      <c r="F250" s="26"/>
      <c r="G250" s="26"/>
      <c r="H250" s="26"/>
      <c r="I250" s="26"/>
      <c r="J250" s="26"/>
      <c r="K250" s="64"/>
      <c r="L250" s="64"/>
      <c r="M250" s="26"/>
      <c r="N250" s="26"/>
      <c r="O250" s="64"/>
      <c r="P250" s="64"/>
      <c r="Q250" s="26"/>
      <c r="R250" s="26"/>
      <c r="S250" s="64"/>
      <c r="T250" s="64"/>
      <c r="U250" s="26"/>
    </row>
    <row r="251" spans="1:25">
      <c r="A251" s="11"/>
      <c r="B251" s="62" t="s">
        <v>342</v>
      </c>
      <c r="C251" s="26"/>
      <c r="D251" s="26"/>
      <c r="E251" s="26"/>
      <c r="F251" s="26"/>
      <c r="G251" s="26"/>
      <c r="H251" s="26"/>
      <c r="I251" s="26"/>
      <c r="J251" s="26"/>
      <c r="K251" s="63">
        <v>373</v>
      </c>
      <c r="L251" s="63"/>
      <c r="M251" s="26"/>
      <c r="N251" s="26"/>
      <c r="O251" s="64">
        <v>4034</v>
      </c>
      <c r="P251" s="64"/>
      <c r="Q251" s="26"/>
      <c r="R251" s="26"/>
      <c r="S251" s="64">
        <v>4407</v>
      </c>
      <c r="T251" s="64"/>
      <c r="U251" s="26"/>
    </row>
    <row r="252" spans="1:25">
      <c r="A252" s="11"/>
      <c r="B252" s="62"/>
      <c r="C252" s="26"/>
      <c r="D252" s="26"/>
      <c r="E252" s="26"/>
      <c r="F252" s="26"/>
      <c r="G252" s="26"/>
      <c r="H252" s="26"/>
      <c r="I252" s="26"/>
      <c r="J252" s="26"/>
      <c r="K252" s="63"/>
      <c r="L252" s="63"/>
      <c r="M252" s="26"/>
      <c r="N252" s="26"/>
      <c r="O252" s="64"/>
      <c r="P252" s="64"/>
      <c r="Q252" s="26"/>
      <c r="R252" s="26"/>
      <c r="S252" s="64"/>
      <c r="T252" s="64"/>
      <c r="U252" s="26"/>
    </row>
    <row r="253" spans="1:25">
      <c r="A253" s="11"/>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ht="60" customHeight="1">
      <c r="A254" s="11"/>
      <c r="B254" s="54" t="s">
        <v>343</v>
      </c>
      <c r="C254" s="54"/>
      <c r="D254" s="54"/>
      <c r="E254" s="54"/>
      <c r="F254" s="54"/>
      <c r="G254" s="54"/>
      <c r="H254" s="54"/>
      <c r="I254" s="54"/>
      <c r="J254" s="54"/>
      <c r="K254" s="54"/>
      <c r="L254" s="54"/>
      <c r="M254" s="54"/>
      <c r="N254" s="54"/>
      <c r="O254" s="54"/>
      <c r="P254" s="54"/>
      <c r="Q254" s="54"/>
      <c r="R254" s="54"/>
      <c r="S254" s="54"/>
      <c r="T254" s="54"/>
      <c r="U254" s="54"/>
      <c r="V254" s="54"/>
      <c r="W254" s="54"/>
      <c r="X254" s="54"/>
      <c r="Y254" s="54"/>
    </row>
    <row r="255" spans="1:25">
      <c r="A255" s="11"/>
      <c r="B255" s="54" t="s">
        <v>344</v>
      </c>
      <c r="C255" s="54"/>
      <c r="D255" s="54"/>
      <c r="E255" s="54"/>
      <c r="F255" s="54"/>
      <c r="G255" s="54"/>
      <c r="H255" s="54"/>
      <c r="I255" s="54"/>
      <c r="J255" s="54"/>
      <c r="K255" s="54"/>
      <c r="L255" s="54"/>
      <c r="M255" s="54"/>
      <c r="N255" s="54"/>
      <c r="O255" s="54"/>
      <c r="P255" s="54"/>
      <c r="Q255" s="54"/>
      <c r="R255" s="54"/>
      <c r="S255" s="54"/>
      <c r="T255" s="54"/>
      <c r="U255" s="54"/>
      <c r="V255" s="54"/>
      <c r="W255" s="54"/>
      <c r="X255" s="54"/>
      <c r="Y255" s="54"/>
    </row>
    <row r="256" spans="1:25">
      <c r="A256" s="11"/>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1:25">
      <c r="A257" s="11"/>
      <c r="B257" s="53" t="s">
        <v>345</v>
      </c>
      <c r="C257" s="53"/>
      <c r="D257" s="53"/>
      <c r="E257" s="53"/>
      <c r="F257" s="53"/>
      <c r="G257" s="53"/>
      <c r="H257" s="53"/>
      <c r="I257" s="53"/>
      <c r="J257" s="53"/>
      <c r="K257" s="53"/>
      <c r="L257" s="53"/>
      <c r="M257" s="53"/>
      <c r="N257" s="53"/>
      <c r="O257" s="53"/>
      <c r="P257" s="53"/>
      <c r="Q257" s="53"/>
      <c r="R257" s="53"/>
      <c r="S257" s="53"/>
      <c r="T257" s="53"/>
      <c r="U257" s="53"/>
      <c r="V257" s="53"/>
      <c r="W257" s="53"/>
      <c r="X257" s="53"/>
      <c r="Y257" s="53"/>
    </row>
    <row r="258" spans="1:25">
      <c r="A258" s="11"/>
      <c r="B258" s="54" t="s">
        <v>346</v>
      </c>
      <c r="C258" s="54"/>
      <c r="D258" s="54"/>
      <c r="E258" s="54"/>
      <c r="F258" s="54"/>
      <c r="G258" s="54"/>
      <c r="H258" s="54"/>
      <c r="I258" s="54"/>
      <c r="J258" s="54"/>
      <c r="K258" s="54"/>
      <c r="L258" s="54"/>
      <c r="M258" s="54"/>
      <c r="N258" s="54"/>
      <c r="O258" s="54"/>
      <c r="P258" s="54"/>
      <c r="Q258" s="54"/>
      <c r="R258" s="54"/>
      <c r="S258" s="54"/>
      <c r="T258" s="54"/>
      <c r="U258" s="54"/>
      <c r="V258" s="54"/>
      <c r="W258" s="54"/>
      <c r="X258" s="54"/>
      <c r="Y258" s="54"/>
    </row>
    <row r="259" spans="1:25">
      <c r="A259" s="11"/>
      <c r="B259" s="24"/>
      <c r="C259" s="24"/>
      <c r="D259" s="24"/>
      <c r="E259" s="24"/>
      <c r="F259" s="24"/>
      <c r="G259" s="24"/>
      <c r="H259" s="24"/>
      <c r="I259" s="24"/>
      <c r="J259" s="24"/>
      <c r="K259" s="24"/>
      <c r="L259" s="24"/>
      <c r="M259" s="24"/>
      <c r="N259" s="24"/>
      <c r="O259" s="24"/>
      <c r="P259" s="24"/>
      <c r="Q259" s="24"/>
      <c r="R259" s="24"/>
      <c r="S259" s="24"/>
      <c r="T259" s="24"/>
      <c r="U259" s="24"/>
    </row>
    <row r="260" spans="1:25">
      <c r="A260" s="11"/>
      <c r="B260" s="16"/>
      <c r="C260" s="16"/>
      <c r="D260" s="16"/>
      <c r="E260" s="16"/>
      <c r="F260" s="16"/>
      <c r="G260" s="16"/>
      <c r="H260" s="16"/>
      <c r="I260" s="16"/>
      <c r="J260" s="16"/>
      <c r="K260" s="16"/>
      <c r="L260" s="16"/>
      <c r="M260" s="16"/>
      <c r="N260" s="16"/>
      <c r="O260" s="16"/>
      <c r="P260" s="16"/>
      <c r="Q260" s="16"/>
      <c r="R260" s="16"/>
      <c r="S260" s="16"/>
      <c r="T260" s="16"/>
      <c r="U260" s="16"/>
    </row>
    <row r="261" spans="1:25" ht="15.75" thickBot="1">
      <c r="A261" s="11"/>
      <c r="B261" s="72" t="s">
        <v>345</v>
      </c>
      <c r="C261" s="72"/>
      <c r="D261" s="72"/>
      <c r="E261" s="72"/>
      <c r="F261" s="72"/>
      <c r="G261" s="72"/>
      <c r="H261" s="72"/>
      <c r="I261" s="72"/>
      <c r="J261" s="72"/>
      <c r="K261" s="72"/>
      <c r="L261" s="72"/>
      <c r="M261" s="72"/>
      <c r="N261" s="72"/>
      <c r="O261" s="72"/>
      <c r="P261" s="72"/>
      <c r="Q261" s="72"/>
      <c r="R261" s="72"/>
      <c r="S261" s="72"/>
      <c r="T261" s="72"/>
      <c r="U261" s="72"/>
    </row>
    <row r="262" spans="1:25">
      <c r="A262" s="11"/>
      <c r="B262" s="17"/>
      <c r="C262" s="27"/>
      <c r="D262" s="27"/>
      <c r="E262" s="27"/>
      <c r="F262" s="17"/>
      <c r="G262" s="60" t="s">
        <v>277</v>
      </c>
      <c r="H262" s="60"/>
      <c r="I262" s="60"/>
      <c r="J262" s="17"/>
      <c r="K262" s="27"/>
      <c r="L262" s="27"/>
      <c r="M262" s="27"/>
      <c r="N262" s="17"/>
      <c r="O262" s="27"/>
      <c r="P262" s="27"/>
      <c r="Q262" s="27"/>
      <c r="R262" s="17"/>
      <c r="S262" s="27"/>
      <c r="T262" s="27"/>
      <c r="U262" s="27"/>
    </row>
    <row r="263" spans="1:25" ht="15.75" thickBot="1">
      <c r="A263" s="11"/>
      <c r="B263" s="17"/>
      <c r="C263" s="97" t="s">
        <v>277</v>
      </c>
      <c r="D263" s="97"/>
      <c r="E263" s="97"/>
      <c r="F263" s="17"/>
      <c r="G263" s="97" t="s">
        <v>278</v>
      </c>
      <c r="H263" s="97"/>
      <c r="I263" s="97"/>
      <c r="J263" s="17"/>
      <c r="K263" s="97" t="s">
        <v>279</v>
      </c>
      <c r="L263" s="97"/>
      <c r="M263" s="97"/>
      <c r="N263" s="17"/>
      <c r="O263" s="97" t="s">
        <v>225</v>
      </c>
      <c r="P263" s="97"/>
      <c r="Q263" s="97"/>
      <c r="R263" s="17"/>
      <c r="S263" s="97" t="s">
        <v>131</v>
      </c>
      <c r="T263" s="97"/>
      <c r="U263" s="97"/>
    </row>
    <row r="264" spans="1:25">
      <c r="A264" s="11"/>
      <c r="B264" s="98" t="s">
        <v>234</v>
      </c>
      <c r="C264" s="27"/>
      <c r="D264" s="27"/>
      <c r="E264" s="27"/>
      <c r="F264" s="26"/>
      <c r="G264" s="100"/>
      <c r="H264" s="100"/>
      <c r="I264" s="100"/>
      <c r="J264" s="26"/>
      <c r="K264" s="27"/>
      <c r="L264" s="27"/>
      <c r="M264" s="27"/>
      <c r="N264" s="26"/>
      <c r="O264" s="27"/>
      <c r="P264" s="27"/>
      <c r="Q264" s="27"/>
      <c r="R264" s="26"/>
      <c r="S264" s="27"/>
      <c r="T264" s="27"/>
      <c r="U264" s="27"/>
    </row>
    <row r="265" spans="1:25">
      <c r="A265" s="11"/>
      <c r="B265" s="98"/>
      <c r="C265" s="26"/>
      <c r="D265" s="26"/>
      <c r="E265" s="26"/>
      <c r="F265" s="26"/>
      <c r="G265" s="99"/>
      <c r="H265" s="99"/>
      <c r="I265" s="99"/>
      <c r="J265" s="26"/>
      <c r="K265" s="26"/>
      <c r="L265" s="26"/>
      <c r="M265" s="26"/>
      <c r="N265" s="26"/>
      <c r="O265" s="26"/>
      <c r="P265" s="26"/>
      <c r="Q265" s="26"/>
      <c r="R265" s="26"/>
      <c r="S265" s="26"/>
      <c r="T265" s="26"/>
      <c r="U265" s="26"/>
    </row>
    <row r="266" spans="1:25">
      <c r="A266" s="11"/>
      <c r="B266" s="56" t="s">
        <v>347</v>
      </c>
      <c r="C266" s="26"/>
      <c r="D266" s="26"/>
      <c r="E266" s="26"/>
      <c r="F266" s="17"/>
      <c r="G266" s="26"/>
      <c r="H266" s="26"/>
      <c r="I266" s="26"/>
      <c r="J266" s="17"/>
      <c r="K266" s="26"/>
      <c r="L266" s="26"/>
      <c r="M266" s="26"/>
      <c r="N266" s="17"/>
      <c r="O266" s="26"/>
      <c r="P266" s="26"/>
      <c r="Q266" s="26"/>
      <c r="R266" s="17"/>
      <c r="S266" s="26"/>
      <c r="T266" s="26"/>
      <c r="U266" s="26"/>
    </row>
    <row r="267" spans="1:25">
      <c r="A267" s="11"/>
      <c r="B267" s="62" t="s">
        <v>348</v>
      </c>
      <c r="C267" s="62" t="s">
        <v>237</v>
      </c>
      <c r="D267" s="63">
        <v>459</v>
      </c>
      <c r="E267" s="26"/>
      <c r="F267" s="26"/>
      <c r="G267" s="62" t="s">
        <v>237</v>
      </c>
      <c r="H267" s="64">
        <v>1492</v>
      </c>
      <c r="I267" s="26"/>
      <c r="J267" s="26"/>
      <c r="K267" s="62" t="s">
        <v>237</v>
      </c>
      <c r="L267" s="63">
        <v>107</v>
      </c>
      <c r="M267" s="26"/>
      <c r="N267" s="26"/>
      <c r="O267" s="62" t="s">
        <v>237</v>
      </c>
      <c r="P267" s="64">
        <v>1697</v>
      </c>
      <c r="Q267" s="26"/>
      <c r="R267" s="26"/>
      <c r="S267" s="62" t="s">
        <v>237</v>
      </c>
      <c r="T267" s="64">
        <v>3755</v>
      </c>
      <c r="U267" s="26"/>
    </row>
    <row r="268" spans="1:25">
      <c r="A268" s="11"/>
      <c r="B268" s="62"/>
      <c r="C268" s="62"/>
      <c r="D268" s="63"/>
      <c r="E268" s="26"/>
      <c r="F268" s="26"/>
      <c r="G268" s="62"/>
      <c r="H268" s="64"/>
      <c r="I268" s="26"/>
      <c r="J268" s="26"/>
      <c r="K268" s="62"/>
      <c r="L268" s="63"/>
      <c r="M268" s="26"/>
      <c r="N268" s="26"/>
      <c r="O268" s="62"/>
      <c r="P268" s="64"/>
      <c r="Q268" s="26"/>
      <c r="R268" s="26"/>
      <c r="S268" s="62"/>
      <c r="T268" s="64"/>
      <c r="U268" s="26"/>
    </row>
    <row r="269" spans="1:25">
      <c r="A269" s="11"/>
      <c r="B269" s="62" t="s">
        <v>349</v>
      </c>
      <c r="C269" s="63" t="s">
        <v>241</v>
      </c>
      <c r="D269" s="63"/>
      <c r="E269" s="26"/>
      <c r="F269" s="26"/>
      <c r="G269" s="63" t="s">
        <v>241</v>
      </c>
      <c r="H269" s="63"/>
      <c r="I269" s="26"/>
      <c r="J269" s="26"/>
      <c r="K269" s="63" t="s">
        <v>241</v>
      </c>
      <c r="L269" s="63"/>
      <c r="M269" s="26"/>
      <c r="N269" s="26"/>
      <c r="O269" s="63">
        <v>599</v>
      </c>
      <c r="P269" s="63"/>
      <c r="Q269" s="26"/>
      <c r="R269" s="26"/>
      <c r="S269" s="63">
        <v>599</v>
      </c>
      <c r="T269" s="63"/>
      <c r="U269" s="26"/>
    </row>
    <row r="270" spans="1:25">
      <c r="A270" s="11"/>
      <c r="B270" s="62"/>
      <c r="C270" s="63"/>
      <c r="D270" s="63"/>
      <c r="E270" s="26"/>
      <c r="F270" s="26"/>
      <c r="G270" s="63"/>
      <c r="H270" s="63"/>
      <c r="I270" s="26"/>
      <c r="J270" s="26"/>
      <c r="K270" s="63"/>
      <c r="L270" s="63"/>
      <c r="M270" s="26"/>
      <c r="N270" s="26"/>
      <c r="O270" s="63"/>
      <c r="P270" s="63"/>
      <c r="Q270" s="26"/>
      <c r="R270" s="26"/>
      <c r="S270" s="63"/>
      <c r="T270" s="63"/>
      <c r="U270" s="26"/>
    </row>
    <row r="271" spans="1:25">
      <c r="A271" s="11"/>
      <c r="B271" s="56" t="s">
        <v>350</v>
      </c>
      <c r="C271" s="26"/>
      <c r="D271" s="26"/>
      <c r="E271" s="26"/>
      <c r="F271" s="17"/>
      <c r="G271" s="26"/>
      <c r="H271" s="26"/>
      <c r="I271" s="26"/>
      <c r="J271" s="17"/>
      <c r="K271" s="26"/>
      <c r="L271" s="26"/>
      <c r="M271" s="26"/>
      <c r="N271" s="17"/>
      <c r="O271" s="26"/>
      <c r="P271" s="26"/>
      <c r="Q271" s="26"/>
      <c r="R271" s="17"/>
      <c r="S271" s="26"/>
      <c r="T271" s="26"/>
      <c r="U271" s="26"/>
    </row>
    <row r="272" spans="1:25">
      <c r="A272" s="11"/>
      <c r="B272" s="62" t="s">
        <v>348</v>
      </c>
      <c r="C272" s="63">
        <v>459</v>
      </c>
      <c r="D272" s="63"/>
      <c r="E272" s="26"/>
      <c r="F272" s="26"/>
      <c r="G272" s="64">
        <v>1492</v>
      </c>
      <c r="H272" s="64"/>
      <c r="I272" s="26"/>
      <c r="J272" s="26"/>
      <c r="K272" s="63">
        <v>107</v>
      </c>
      <c r="L272" s="63"/>
      <c r="M272" s="26"/>
      <c r="N272" s="26"/>
      <c r="O272" s="64">
        <v>1697</v>
      </c>
      <c r="P272" s="64"/>
      <c r="Q272" s="26"/>
      <c r="R272" s="26"/>
      <c r="S272" s="64">
        <v>3755</v>
      </c>
      <c r="T272" s="64"/>
      <c r="U272" s="26"/>
    </row>
    <row r="273" spans="1:21">
      <c r="A273" s="11"/>
      <c r="B273" s="62"/>
      <c r="C273" s="63"/>
      <c r="D273" s="63"/>
      <c r="E273" s="26"/>
      <c r="F273" s="26"/>
      <c r="G273" s="64"/>
      <c r="H273" s="64"/>
      <c r="I273" s="26"/>
      <c r="J273" s="26"/>
      <c r="K273" s="63"/>
      <c r="L273" s="63"/>
      <c r="M273" s="26"/>
      <c r="N273" s="26"/>
      <c r="O273" s="64"/>
      <c r="P273" s="64"/>
      <c r="Q273" s="26"/>
      <c r="R273" s="26"/>
      <c r="S273" s="64"/>
      <c r="T273" s="64"/>
      <c r="U273" s="26"/>
    </row>
    <row r="274" spans="1:21">
      <c r="A274" s="11"/>
      <c r="B274" s="62" t="s">
        <v>349</v>
      </c>
      <c r="C274" s="63" t="s">
        <v>241</v>
      </c>
      <c r="D274" s="63"/>
      <c r="E274" s="26"/>
      <c r="F274" s="26"/>
      <c r="G274" s="63" t="s">
        <v>241</v>
      </c>
      <c r="H274" s="63"/>
      <c r="I274" s="26"/>
      <c r="J274" s="26"/>
      <c r="K274" s="63" t="s">
        <v>241</v>
      </c>
      <c r="L274" s="63"/>
      <c r="M274" s="26"/>
      <c r="N274" s="26"/>
      <c r="O274" s="63">
        <v>599</v>
      </c>
      <c r="P274" s="63"/>
      <c r="Q274" s="26"/>
      <c r="R274" s="26"/>
      <c r="S274" s="63">
        <v>599</v>
      </c>
      <c r="T274" s="63"/>
      <c r="U274" s="26"/>
    </row>
    <row r="275" spans="1:21">
      <c r="A275" s="11"/>
      <c r="B275" s="62"/>
      <c r="C275" s="63"/>
      <c r="D275" s="63"/>
      <c r="E275" s="26"/>
      <c r="F275" s="26"/>
      <c r="G275" s="63"/>
      <c r="H275" s="63"/>
      <c r="I275" s="26"/>
      <c r="J275" s="26"/>
      <c r="K275" s="63"/>
      <c r="L275" s="63"/>
      <c r="M275" s="26"/>
      <c r="N275" s="26"/>
      <c r="O275" s="63"/>
      <c r="P275" s="63"/>
      <c r="Q275" s="26"/>
      <c r="R275" s="26"/>
      <c r="S275" s="63"/>
      <c r="T275" s="63"/>
      <c r="U275" s="26"/>
    </row>
    <row r="276" spans="1:21">
      <c r="A276" s="11"/>
      <c r="B276" s="17"/>
      <c r="C276" s="26"/>
      <c r="D276" s="26"/>
      <c r="E276" s="26"/>
      <c r="F276" s="17"/>
      <c r="G276" s="26"/>
      <c r="H276" s="26"/>
      <c r="I276" s="26"/>
      <c r="J276" s="17"/>
      <c r="K276" s="26"/>
      <c r="L276" s="26"/>
      <c r="M276" s="26"/>
      <c r="N276" s="17"/>
      <c r="O276" s="26"/>
      <c r="P276" s="26"/>
      <c r="Q276" s="26"/>
      <c r="R276" s="17"/>
      <c r="S276" s="26"/>
      <c r="T276" s="26"/>
      <c r="U276" s="26"/>
    </row>
    <row r="277" spans="1:21">
      <c r="A277" s="11"/>
      <c r="B277" s="98" t="s">
        <v>259</v>
      </c>
      <c r="C277" s="26"/>
      <c r="D277" s="26"/>
      <c r="E277" s="26"/>
      <c r="F277" s="26"/>
      <c r="G277" s="26"/>
      <c r="H277" s="26"/>
      <c r="I277" s="26"/>
      <c r="J277" s="26"/>
      <c r="K277" s="26"/>
      <c r="L277" s="26"/>
      <c r="M277" s="26"/>
      <c r="N277" s="26"/>
      <c r="O277" s="99"/>
      <c r="P277" s="99"/>
      <c r="Q277" s="99"/>
      <c r="R277" s="26"/>
      <c r="S277" s="26"/>
      <c r="T277" s="26"/>
      <c r="U277" s="26"/>
    </row>
    <row r="278" spans="1:21">
      <c r="A278" s="11"/>
      <c r="B278" s="98"/>
      <c r="C278" s="26"/>
      <c r="D278" s="26"/>
      <c r="E278" s="26"/>
      <c r="F278" s="26"/>
      <c r="G278" s="26"/>
      <c r="H278" s="26"/>
      <c r="I278" s="26"/>
      <c r="J278" s="26"/>
      <c r="K278" s="26"/>
      <c r="L278" s="26"/>
      <c r="M278" s="26"/>
      <c r="N278" s="26"/>
      <c r="O278" s="99"/>
      <c r="P278" s="99"/>
      <c r="Q278" s="99"/>
      <c r="R278" s="26"/>
      <c r="S278" s="26"/>
      <c r="T278" s="26"/>
      <c r="U278" s="26"/>
    </row>
    <row r="279" spans="1:21">
      <c r="A279" s="11"/>
      <c r="B279" s="56" t="s">
        <v>347</v>
      </c>
      <c r="C279" s="26"/>
      <c r="D279" s="26"/>
      <c r="E279" s="26"/>
      <c r="F279" s="17"/>
      <c r="G279" s="26"/>
      <c r="H279" s="26"/>
      <c r="I279" s="26"/>
      <c r="J279" s="17"/>
      <c r="K279" s="26"/>
      <c r="L279" s="26"/>
      <c r="M279" s="26"/>
      <c r="N279" s="17"/>
      <c r="O279" s="26"/>
      <c r="P279" s="26"/>
      <c r="Q279" s="26"/>
      <c r="R279" s="17"/>
      <c r="S279" s="26"/>
      <c r="T279" s="26"/>
      <c r="U279" s="26"/>
    </row>
    <row r="280" spans="1:21">
      <c r="A280" s="11"/>
      <c r="B280" s="62" t="s">
        <v>348</v>
      </c>
      <c r="C280" s="62" t="s">
        <v>237</v>
      </c>
      <c r="D280" s="63">
        <v>494</v>
      </c>
      <c r="E280" s="26"/>
      <c r="F280" s="26"/>
      <c r="G280" s="62" t="s">
        <v>237</v>
      </c>
      <c r="H280" s="64">
        <v>1492</v>
      </c>
      <c r="I280" s="26"/>
      <c r="J280" s="26"/>
      <c r="K280" s="62" t="s">
        <v>237</v>
      </c>
      <c r="L280" s="63">
        <v>118</v>
      </c>
      <c r="M280" s="26"/>
      <c r="N280" s="26"/>
      <c r="O280" s="62" t="s">
        <v>237</v>
      </c>
      <c r="P280" s="64">
        <v>1678</v>
      </c>
      <c r="Q280" s="26"/>
      <c r="R280" s="26"/>
      <c r="S280" s="62" t="s">
        <v>237</v>
      </c>
      <c r="T280" s="64">
        <v>3782</v>
      </c>
      <c r="U280" s="26"/>
    </row>
    <row r="281" spans="1:21">
      <c r="A281" s="11"/>
      <c r="B281" s="62"/>
      <c r="C281" s="62"/>
      <c r="D281" s="63"/>
      <c r="E281" s="26"/>
      <c r="F281" s="26"/>
      <c r="G281" s="62"/>
      <c r="H281" s="64"/>
      <c r="I281" s="26"/>
      <c r="J281" s="26"/>
      <c r="K281" s="62"/>
      <c r="L281" s="63"/>
      <c r="M281" s="26"/>
      <c r="N281" s="26"/>
      <c r="O281" s="62"/>
      <c r="P281" s="64"/>
      <c r="Q281" s="26"/>
      <c r="R281" s="26"/>
      <c r="S281" s="62"/>
      <c r="T281" s="64"/>
      <c r="U281" s="26"/>
    </row>
    <row r="282" spans="1:21">
      <c r="A282" s="11"/>
      <c r="B282" s="62" t="s">
        <v>349</v>
      </c>
      <c r="C282" s="63" t="s">
        <v>241</v>
      </c>
      <c r="D282" s="63"/>
      <c r="E282" s="26"/>
      <c r="F282" s="26"/>
      <c r="G282" s="63" t="s">
        <v>241</v>
      </c>
      <c r="H282" s="63"/>
      <c r="I282" s="26"/>
      <c r="J282" s="26"/>
      <c r="K282" s="63" t="s">
        <v>241</v>
      </c>
      <c r="L282" s="63"/>
      <c r="M282" s="26"/>
      <c r="N282" s="26"/>
      <c r="O282" s="63">
        <v>559</v>
      </c>
      <c r="P282" s="63"/>
      <c r="Q282" s="26"/>
      <c r="R282" s="26"/>
      <c r="S282" s="63">
        <v>559</v>
      </c>
      <c r="T282" s="63"/>
      <c r="U282" s="26"/>
    </row>
    <row r="283" spans="1:21">
      <c r="A283" s="11"/>
      <c r="B283" s="62"/>
      <c r="C283" s="63"/>
      <c r="D283" s="63"/>
      <c r="E283" s="26"/>
      <c r="F283" s="26"/>
      <c r="G283" s="63"/>
      <c r="H283" s="63"/>
      <c r="I283" s="26"/>
      <c r="J283" s="26"/>
      <c r="K283" s="63"/>
      <c r="L283" s="63"/>
      <c r="M283" s="26"/>
      <c r="N283" s="26"/>
      <c r="O283" s="63"/>
      <c r="P283" s="63"/>
      <c r="Q283" s="26"/>
      <c r="R283" s="26"/>
      <c r="S283" s="63"/>
      <c r="T283" s="63"/>
      <c r="U283" s="26"/>
    </row>
    <row r="284" spans="1:21">
      <c r="A284" s="11"/>
      <c r="B284" s="56" t="s">
        <v>350</v>
      </c>
      <c r="C284" s="26"/>
      <c r="D284" s="26"/>
      <c r="E284" s="26"/>
      <c r="F284" s="17"/>
      <c r="G284" s="26"/>
      <c r="H284" s="26"/>
      <c r="I284" s="26"/>
      <c r="J284" s="17"/>
      <c r="K284" s="26"/>
      <c r="L284" s="26"/>
      <c r="M284" s="26"/>
      <c r="N284" s="17"/>
      <c r="O284" s="26"/>
      <c r="P284" s="26"/>
      <c r="Q284" s="26"/>
      <c r="R284" s="17"/>
      <c r="S284" s="26"/>
      <c r="T284" s="26"/>
      <c r="U284" s="26"/>
    </row>
    <row r="285" spans="1:21">
      <c r="A285" s="11"/>
      <c r="B285" s="62" t="s">
        <v>348</v>
      </c>
      <c r="C285" s="63">
        <v>494</v>
      </c>
      <c r="D285" s="63"/>
      <c r="E285" s="26"/>
      <c r="F285" s="26"/>
      <c r="G285" s="64">
        <v>1492</v>
      </c>
      <c r="H285" s="64"/>
      <c r="I285" s="26"/>
      <c r="J285" s="26"/>
      <c r="K285" s="63">
        <v>118</v>
      </c>
      <c r="L285" s="63"/>
      <c r="M285" s="26"/>
      <c r="N285" s="26"/>
      <c r="O285" s="64">
        <v>1678</v>
      </c>
      <c r="P285" s="64"/>
      <c r="Q285" s="26"/>
      <c r="R285" s="26"/>
      <c r="S285" s="64">
        <v>3782</v>
      </c>
      <c r="T285" s="64"/>
      <c r="U285" s="26"/>
    </row>
    <row r="286" spans="1:21">
      <c r="A286" s="11"/>
      <c r="B286" s="62"/>
      <c r="C286" s="63"/>
      <c r="D286" s="63"/>
      <c r="E286" s="26"/>
      <c r="F286" s="26"/>
      <c r="G286" s="64"/>
      <c r="H286" s="64"/>
      <c r="I286" s="26"/>
      <c r="J286" s="26"/>
      <c r="K286" s="63"/>
      <c r="L286" s="63"/>
      <c r="M286" s="26"/>
      <c r="N286" s="26"/>
      <c r="O286" s="64"/>
      <c r="P286" s="64"/>
      <c r="Q286" s="26"/>
      <c r="R286" s="26"/>
      <c r="S286" s="64"/>
      <c r="T286" s="64"/>
      <c r="U286" s="26"/>
    </row>
    <row r="287" spans="1:21">
      <c r="A287" s="11"/>
      <c r="B287" s="62" t="s">
        <v>349</v>
      </c>
      <c r="C287" s="63" t="s">
        <v>241</v>
      </c>
      <c r="D287" s="63"/>
      <c r="E287" s="26"/>
      <c r="F287" s="26"/>
      <c r="G287" s="63" t="s">
        <v>241</v>
      </c>
      <c r="H287" s="63"/>
      <c r="I287" s="26"/>
      <c r="J287" s="26"/>
      <c r="K287" s="63" t="s">
        <v>241</v>
      </c>
      <c r="L287" s="63"/>
      <c r="M287" s="26"/>
      <c r="N287" s="26"/>
      <c r="O287" s="63">
        <v>559</v>
      </c>
      <c r="P287" s="63"/>
      <c r="Q287" s="26"/>
      <c r="R287" s="26"/>
      <c r="S287" s="63">
        <v>559</v>
      </c>
      <c r="T287" s="63"/>
      <c r="U287" s="26"/>
    </row>
    <row r="288" spans="1:21">
      <c r="A288" s="11"/>
      <c r="B288" s="62"/>
      <c r="C288" s="63"/>
      <c r="D288" s="63"/>
      <c r="E288" s="26"/>
      <c r="F288" s="26"/>
      <c r="G288" s="63"/>
      <c r="H288" s="63"/>
      <c r="I288" s="26"/>
      <c r="J288" s="26"/>
      <c r="K288" s="63"/>
      <c r="L288" s="63"/>
      <c r="M288" s="26"/>
      <c r="N288" s="26"/>
      <c r="O288" s="63"/>
      <c r="P288" s="63"/>
      <c r="Q288" s="26"/>
      <c r="R288" s="26"/>
      <c r="S288" s="63"/>
      <c r="T288" s="63"/>
      <c r="U288" s="26"/>
    </row>
    <row r="289" spans="1:21">
      <c r="A289" s="11"/>
      <c r="B289" s="17"/>
      <c r="C289" s="26"/>
      <c r="D289" s="26"/>
      <c r="E289" s="26"/>
      <c r="F289" s="17"/>
      <c r="G289" s="26"/>
      <c r="H289" s="26"/>
      <c r="I289" s="26"/>
      <c r="J289" s="17"/>
      <c r="K289" s="26"/>
      <c r="L289" s="26"/>
      <c r="M289" s="26"/>
      <c r="N289" s="17"/>
      <c r="O289" s="26"/>
      <c r="P289" s="26"/>
      <c r="Q289" s="26"/>
      <c r="R289" s="17"/>
      <c r="S289" s="26"/>
      <c r="T289" s="26"/>
      <c r="U289" s="26"/>
    </row>
    <row r="290" spans="1:21">
      <c r="A290" s="11"/>
      <c r="B290" s="56" t="s">
        <v>260</v>
      </c>
      <c r="C290" s="26"/>
      <c r="D290" s="26"/>
      <c r="E290" s="26"/>
      <c r="F290" s="17"/>
      <c r="G290" s="26"/>
      <c r="H290" s="26"/>
      <c r="I290" s="26"/>
      <c r="J290" s="17"/>
      <c r="K290" s="26"/>
      <c r="L290" s="26"/>
      <c r="M290" s="26"/>
      <c r="N290" s="17"/>
      <c r="O290" s="26"/>
      <c r="P290" s="26"/>
      <c r="Q290" s="26"/>
      <c r="R290" s="17"/>
      <c r="S290" s="26"/>
      <c r="T290" s="26"/>
      <c r="U290" s="26"/>
    </row>
    <row r="291" spans="1:21">
      <c r="A291" s="11"/>
      <c r="B291" s="56" t="s">
        <v>347</v>
      </c>
      <c r="C291" s="26"/>
      <c r="D291" s="26"/>
      <c r="E291" s="26"/>
      <c r="F291" s="17"/>
      <c r="G291" s="26"/>
      <c r="H291" s="26"/>
      <c r="I291" s="26"/>
      <c r="J291" s="17"/>
      <c r="K291" s="26"/>
      <c r="L291" s="26"/>
      <c r="M291" s="26"/>
      <c r="N291" s="17"/>
      <c r="O291" s="26"/>
      <c r="P291" s="26"/>
      <c r="Q291" s="26"/>
      <c r="R291" s="17"/>
      <c r="S291" s="26"/>
      <c r="T291" s="26"/>
      <c r="U291" s="26"/>
    </row>
    <row r="292" spans="1:21">
      <c r="A292" s="11"/>
      <c r="B292" s="62" t="s">
        <v>348</v>
      </c>
      <c r="C292" s="62" t="s">
        <v>237</v>
      </c>
      <c r="D292" s="63">
        <v>214</v>
      </c>
      <c r="E292" s="26"/>
      <c r="F292" s="26"/>
      <c r="G292" s="62" t="s">
        <v>237</v>
      </c>
      <c r="H292" s="64">
        <v>1810</v>
      </c>
      <c r="I292" s="26"/>
      <c r="J292" s="26"/>
      <c r="K292" s="62" t="s">
        <v>237</v>
      </c>
      <c r="L292" s="63">
        <v>144</v>
      </c>
      <c r="M292" s="26"/>
      <c r="N292" s="26"/>
      <c r="O292" s="62" t="s">
        <v>237</v>
      </c>
      <c r="P292" s="64">
        <v>1913</v>
      </c>
      <c r="Q292" s="26"/>
      <c r="R292" s="26"/>
      <c r="S292" s="62" t="s">
        <v>237</v>
      </c>
      <c r="T292" s="64">
        <v>4081</v>
      </c>
      <c r="U292" s="26"/>
    </row>
    <row r="293" spans="1:21">
      <c r="A293" s="11"/>
      <c r="B293" s="62"/>
      <c r="C293" s="62"/>
      <c r="D293" s="63"/>
      <c r="E293" s="26"/>
      <c r="F293" s="26"/>
      <c r="G293" s="62"/>
      <c r="H293" s="64"/>
      <c r="I293" s="26"/>
      <c r="J293" s="26"/>
      <c r="K293" s="62"/>
      <c r="L293" s="63"/>
      <c r="M293" s="26"/>
      <c r="N293" s="26"/>
      <c r="O293" s="62"/>
      <c r="P293" s="64"/>
      <c r="Q293" s="26"/>
      <c r="R293" s="26"/>
      <c r="S293" s="62"/>
      <c r="T293" s="64"/>
      <c r="U293" s="26"/>
    </row>
    <row r="294" spans="1:21">
      <c r="A294" s="11"/>
      <c r="B294" s="62" t="s">
        <v>349</v>
      </c>
      <c r="C294" s="63" t="s">
        <v>241</v>
      </c>
      <c r="D294" s="63"/>
      <c r="E294" s="26"/>
      <c r="F294" s="26"/>
      <c r="G294" s="63" t="s">
        <v>241</v>
      </c>
      <c r="H294" s="63"/>
      <c r="I294" s="26"/>
      <c r="J294" s="26"/>
      <c r="K294" s="63" t="s">
        <v>241</v>
      </c>
      <c r="L294" s="63"/>
      <c r="M294" s="26"/>
      <c r="N294" s="26"/>
      <c r="O294" s="63" t="s">
        <v>241</v>
      </c>
      <c r="P294" s="63"/>
      <c r="Q294" s="26"/>
      <c r="R294" s="26"/>
      <c r="S294" s="63" t="s">
        <v>241</v>
      </c>
      <c r="T294" s="63"/>
      <c r="U294" s="26"/>
    </row>
    <row r="295" spans="1:21">
      <c r="A295" s="11"/>
      <c r="B295" s="62"/>
      <c r="C295" s="63"/>
      <c r="D295" s="63"/>
      <c r="E295" s="26"/>
      <c r="F295" s="26"/>
      <c r="G295" s="63"/>
      <c r="H295" s="63"/>
      <c r="I295" s="26"/>
      <c r="J295" s="26"/>
      <c r="K295" s="63"/>
      <c r="L295" s="63"/>
      <c r="M295" s="26"/>
      <c r="N295" s="26"/>
      <c r="O295" s="63"/>
      <c r="P295" s="63"/>
      <c r="Q295" s="26"/>
      <c r="R295" s="26"/>
      <c r="S295" s="63"/>
      <c r="T295" s="63"/>
      <c r="U295" s="26"/>
    </row>
    <row r="296" spans="1:21">
      <c r="A296" s="11"/>
      <c r="B296" s="56" t="s">
        <v>350</v>
      </c>
      <c r="C296" s="26"/>
      <c r="D296" s="26"/>
      <c r="E296" s="26"/>
      <c r="F296" s="17"/>
      <c r="G296" s="26"/>
      <c r="H296" s="26"/>
      <c r="I296" s="26"/>
      <c r="J296" s="17"/>
      <c r="K296" s="26"/>
      <c r="L296" s="26"/>
      <c r="M296" s="26"/>
      <c r="N296" s="17"/>
      <c r="O296" s="26"/>
      <c r="P296" s="26"/>
      <c r="Q296" s="26"/>
      <c r="R296" s="17"/>
      <c r="S296" s="26"/>
      <c r="T296" s="26"/>
      <c r="U296" s="26"/>
    </row>
    <row r="297" spans="1:21">
      <c r="A297" s="11"/>
      <c r="B297" s="62" t="s">
        <v>348</v>
      </c>
      <c r="C297" s="63">
        <v>214</v>
      </c>
      <c r="D297" s="63"/>
      <c r="E297" s="26"/>
      <c r="F297" s="26"/>
      <c r="G297" s="64">
        <v>1810</v>
      </c>
      <c r="H297" s="64"/>
      <c r="I297" s="26"/>
      <c r="J297" s="26"/>
      <c r="K297" s="63">
        <v>144</v>
      </c>
      <c r="L297" s="63"/>
      <c r="M297" s="26"/>
      <c r="N297" s="26"/>
      <c r="O297" s="64">
        <v>1913</v>
      </c>
      <c r="P297" s="64"/>
      <c r="Q297" s="26"/>
      <c r="R297" s="26"/>
      <c r="S297" s="62" t="s">
        <v>237</v>
      </c>
      <c r="T297" s="64">
        <v>4081</v>
      </c>
      <c r="U297" s="26"/>
    </row>
    <row r="298" spans="1:21">
      <c r="A298" s="11"/>
      <c r="B298" s="62"/>
      <c r="C298" s="63"/>
      <c r="D298" s="63"/>
      <c r="E298" s="26"/>
      <c r="F298" s="26"/>
      <c r="G298" s="64"/>
      <c r="H298" s="64"/>
      <c r="I298" s="26"/>
      <c r="J298" s="26"/>
      <c r="K298" s="63"/>
      <c r="L298" s="63"/>
      <c r="M298" s="26"/>
      <c r="N298" s="26"/>
      <c r="O298" s="64"/>
      <c r="P298" s="64"/>
      <c r="Q298" s="26"/>
      <c r="R298" s="26"/>
      <c r="S298" s="62"/>
      <c r="T298" s="64"/>
      <c r="U298" s="26"/>
    </row>
    <row r="299" spans="1:21">
      <c r="A299" s="11"/>
      <c r="B299" s="62" t="s">
        <v>349</v>
      </c>
      <c r="C299" s="63" t="s">
        <v>241</v>
      </c>
      <c r="D299" s="63"/>
      <c r="E299" s="26"/>
      <c r="F299" s="26"/>
      <c r="G299" s="63" t="s">
        <v>241</v>
      </c>
      <c r="H299" s="63"/>
      <c r="I299" s="26"/>
      <c r="J299" s="26"/>
      <c r="K299" s="63" t="s">
        <v>241</v>
      </c>
      <c r="L299" s="63"/>
      <c r="M299" s="26"/>
      <c r="N299" s="26"/>
      <c r="O299" s="63" t="s">
        <v>241</v>
      </c>
      <c r="P299" s="63"/>
      <c r="Q299" s="26"/>
      <c r="R299" s="26"/>
      <c r="S299" s="63" t="s">
        <v>241</v>
      </c>
      <c r="T299" s="63"/>
      <c r="U299" s="26"/>
    </row>
    <row r="300" spans="1:21">
      <c r="A300" s="11"/>
      <c r="B300" s="62"/>
      <c r="C300" s="63"/>
      <c r="D300" s="63"/>
      <c r="E300" s="26"/>
      <c r="F300" s="26"/>
      <c r="G300" s="63"/>
      <c r="H300" s="63"/>
      <c r="I300" s="26"/>
      <c r="J300" s="26"/>
      <c r="K300" s="63"/>
      <c r="L300" s="63"/>
      <c r="M300" s="26"/>
      <c r="N300" s="26"/>
      <c r="O300" s="63"/>
      <c r="P300" s="63"/>
      <c r="Q300" s="26"/>
      <c r="R300" s="26"/>
      <c r="S300" s="63"/>
      <c r="T300" s="63"/>
      <c r="U300" s="26"/>
    </row>
    <row r="301" spans="1:21">
      <c r="A301" s="11"/>
      <c r="B301" s="17"/>
      <c r="C301" s="26"/>
      <c r="D301" s="26"/>
      <c r="E301" s="26"/>
      <c r="F301" s="17"/>
      <c r="G301" s="26"/>
      <c r="H301" s="26"/>
      <c r="I301" s="26"/>
      <c r="J301" s="17"/>
      <c r="K301" s="26"/>
      <c r="L301" s="26"/>
      <c r="M301" s="26"/>
      <c r="N301" s="17"/>
      <c r="O301" s="26"/>
      <c r="P301" s="26"/>
      <c r="Q301" s="26"/>
      <c r="R301" s="17"/>
      <c r="S301" s="26"/>
      <c r="T301" s="26"/>
      <c r="U301" s="26"/>
    </row>
    <row r="302" spans="1:21">
      <c r="A302" s="11"/>
      <c r="B302" s="56" t="s">
        <v>351</v>
      </c>
      <c r="C302" s="26"/>
      <c r="D302" s="26"/>
      <c r="E302" s="26"/>
      <c r="F302" s="17"/>
      <c r="G302" s="26"/>
      <c r="H302" s="26"/>
      <c r="I302" s="26"/>
      <c r="J302" s="17"/>
      <c r="K302" s="26"/>
      <c r="L302" s="26"/>
      <c r="M302" s="26"/>
      <c r="N302" s="17"/>
      <c r="O302" s="26"/>
      <c r="P302" s="26"/>
      <c r="Q302" s="26"/>
      <c r="R302" s="17"/>
      <c r="S302" s="26"/>
      <c r="T302" s="26"/>
      <c r="U302" s="26"/>
    </row>
    <row r="303" spans="1:21">
      <c r="A303" s="11"/>
      <c r="B303" s="56" t="s">
        <v>234</v>
      </c>
      <c r="C303" s="26"/>
      <c r="D303" s="26"/>
      <c r="E303" s="26"/>
      <c r="F303" s="17"/>
      <c r="G303" s="26"/>
      <c r="H303" s="26"/>
      <c r="I303" s="26"/>
      <c r="J303" s="17"/>
      <c r="K303" s="26"/>
      <c r="L303" s="26"/>
      <c r="M303" s="26"/>
      <c r="N303" s="17"/>
      <c r="O303" s="26"/>
      <c r="P303" s="26"/>
      <c r="Q303" s="26"/>
      <c r="R303" s="17"/>
      <c r="S303" s="26"/>
      <c r="T303" s="26"/>
      <c r="U303" s="26"/>
    </row>
    <row r="304" spans="1:21">
      <c r="A304" s="11"/>
      <c r="B304" s="98" t="s">
        <v>352</v>
      </c>
      <c r="C304" s="99"/>
      <c r="D304" s="99"/>
      <c r="E304" s="99"/>
      <c r="F304" s="26"/>
      <c r="G304" s="26"/>
      <c r="H304" s="26"/>
      <c r="I304" s="26"/>
      <c r="J304" s="26"/>
      <c r="K304" s="26"/>
      <c r="L304" s="26"/>
      <c r="M304" s="26"/>
      <c r="N304" s="26"/>
      <c r="O304" s="26"/>
      <c r="P304" s="26"/>
      <c r="Q304" s="26"/>
      <c r="R304" s="26"/>
      <c r="S304" s="26"/>
      <c r="T304" s="26"/>
      <c r="U304" s="26"/>
    </row>
    <row r="305" spans="1:21">
      <c r="A305" s="11"/>
      <c r="B305" s="98"/>
      <c r="C305" s="99"/>
      <c r="D305" s="99"/>
      <c r="E305" s="99"/>
      <c r="F305" s="26"/>
      <c r="G305" s="26"/>
      <c r="H305" s="26"/>
      <c r="I305" s="26"/>
      <c r="J305" s="26"/>
      <c r="K305" s="26"/>
      <c r="L305" s="26"/>
      <c r="M305" s="26"/>
      <c r="N305" s="26"/>
      <c r="O305" s="26"/>
      <c r="P305" s="26"/>
      <c r="Q305" s="26"/>
      <c r="R305" s="26"/>
      <c r="S305" s="26"/>
      <c r="T305" s="26"/>
      <c r="U305" s="26"/>
    </row>
    <row r="306" spans="1:21">
      <c r="A306" s="11"/>
      <c r="B306" s="62" t="s">
        <v>348</v>
      </c>
      <c r="C306" s="62" t="s">
        <v>237</v>
      </c>
      <c r="D306" s="63">
        <v>477</v>
      </c>
      <c r="E306" s="26"/>
      <c r="F306" s="26"/>
      <c r="G306" s="62" t="s">
        <v>237</v>
      </c>
      <c r="H306" s="64">
        <v>1492</v>
      </c>
      <c r="I306" s="26"/>
      <c r="J306" s="26"/>
      <c r="K306" s="62" t="s">
        <v>237</v>
      </c>
      <c r="L306" s="63">
        <v>113</v>
      </c>
      <c r="M306" s="26"/>
      <c r="N306" s="26"/>
      <c r="O306" s="62" t="s">
        <v>237</v>
      </c>
      <c r="P306" s="64">
        <v>1688</v>
      </c>
      <c r="Q306" s="26"/>
      <c r="R306" s="26"/>
      <c r="S306" s="62" t="s">
        <v>237</v>
      </c>
      <c r="T306" s="64">
        <v>3770</v>
      </c>
      <c r="U306" s="26"/>
    </row>
    <row r="307" spans="1:21">
      <c r="A307" s="11"/>
      <c r="B307" s="62"/>
      <c r="C307" s="62"/>
      <c r="D307" s="63"/>
      <c r="E307" s="26"/>
      <c r="F307" s="26"/>
      <c r="G307" s="62"/>
      <c r="H307" s="64"/>
      <c r="I307" s="26"/>
      <c r="J307" s="26"/>
      <c r="K307" s="62"/>
      <c r="L307" s="63"/>
      <c r="M307" s="26"/>
      <c r="N307" s="26"/>
      <c r="O307" s="62"/>
      <c r="P307" s="64"/>
      <c r="Q307" s="26"/>
      <c r="R307" s="26"/>
      <c r="S307" s="62"/>
      <c r="T307" s="64"/>
      <c r="U307" s="26"/>
    </row>
    <row r="308" spans="1:21">
      <c r="A308" s="11"/>
      <c r="B308" s="62" t="s">
        <v>349</v>
      </c>
      <c r="C308" s="63" t="s">
        <v>241</v>
      </c>
      <c r="D308" s="63"/>
      <c r="E308" s="26"/>
      <c r="F308" s="26"/>
      <c r="G308" s="63" t="s">
        <v>241</v>
      </c>
      <c r="H308" s="63"/>
      <c r="I308" s="26"/>
      <c r="J308" s="26"/>
      <c r="K308" s="63" t="s">
        <v>241</v>
      </c>
      <c r="L308" s="63"/>
      <c r="M308" s="26"/>
      <c r="N308" s="26"/>
      <c r="O308" s="63">
        <v>579</v>
      </c>
      <c r="P308" s="63"/>
      <c r="Q308" s="26"/>
      <c r="R308" s="26"/>
      <c r="S308" s="63">
        <v>579</v>
      </c>
      <c r="T308" s="63"/>
      <c r="U308" s="26"/>
    </row>
    <row r="309" spans="1:21">
      <c r="A309" s="11"/>
      <c r="B309" s="62"/>
      <c r="C309" s="63"/>
      <c r="D309" s="63"/>
      <c r="E309" s="26"/>
      <c r="F309" s="26"/>
      <c r="G309" s="63"/>
      <c r="H309" s="63"/>
      <c r="I309" s="26"/>
      <c r="J309" s="26"/>
      <c r="K309" s="63"/>
      <c r="L309" s="63"/>
      <c r="M309" s="26"/>
      <c r="N309" s="26"/>
      <c r="O309" s="63"/>
      <c r="P309" s="63"/>
      <c r="Q309" s="26"/>
      <c r="R309" s="26"/>
      <c r="S309" s="63"/>
      <c r="T309" s="63"/>
      <c r="U309" s="26"/>
    </row>
    <row r="310" spans="1:21">
      <c r="A310" s="11"/>
      <c r="B310" s="56" t="s">
        <v>353</v>
      </c>
      <c r="C310" s="26"/>
      <c r="D310" s="26"/>
      <c r="E310" s="26"/>
      <c r="F310" s="17"/>
      <c r="G310" s="26"/>
      <c r="H310" s="26"/>
      <c r="I310" s="26"/>
      <c r="J310" s="17"/>
      <c r="K310" s="26"/>
      <c r="L310" s="26"/>
      <c r="M310" s="26"/>
      <c r="N310" s="17"/>
      <c r="O310" s="26"/>
      <c r="P310" s="26"/>
      <c r="Q310" s="26"/>
      <c r="R310" s="17"/>
      <c r="S310" s="26"/>
      <c r="T310" s="26"/>
      <c r="U310" s="26"/>
    </row>
    <row r="311" spans="1:21">
      <c r="A311" s="11"/>
      <c r="B311" s="62" t="s">
        <v>348</v>
      </c>
      <c r="C311" s="63">
        <v>2</v>
      </c>
      <c r="D311" s="63"/>
      <c r="E311" s="26"/>
      <c r="F311" s="26"/>
      <c r="G311" s="63" t="s">
        <v>241</v>
      </c>
      <c r="H311" s="63"/>
      <c r="I311" s="26"/>
      <c r="J311" s="26"/>
      <c r="K311" s="63">
        <v>1</v>
      </c>
      <c r="L311" s="63"/>
      <c r="M311" s="26"/>
      <c r="N311" s="26"/>
      <c r="O311" s="63">
        <v>1</v>
      </c>
      <c r="P311" s="63"/>
      <c r="Q311" s="26"/>
      <c r="R311" s="26"/>
      <c r="S311" s="63">
        <v>4</v>
      </c>
      <c r="T311" s="63"/>
      <c r="U311" s="26"/>
    </row>
    <row r="312" spans="1:21">
      <c r="A312" s="11"/>
      <c r="B312" s="62"/>
      <c r="C312" s="63"/>
      <c r="D312" s="63"/>
      <c r="E312" s="26"/>
      <c r="F312" s="26"/>
      <c r="G312" s="63"/>
      <c r="H312" s="63"/>
      <c r="I312" s="26"/>
      <c r="J312" s="26"/>
      <c r="K312" s="63"/>
      <c r="L312" s="63"/>
      <c r="M312" s="26"/>
      <c r="N312" s="26"/>
      <c r="O312" s="63"/>
      <c r="P312" s="63"/>
      <c r="Q312" s="26"/>
      <c r="R312" s="26"/>
      <c r="S312" s="63"/>
      <c r="T312" s="63"/>
      <c r="U312" s="26"/>
    </row>
    <row r="313" spans="1:21">
      <c r="A313" s="11"/>
      <c r="B313" s="62" t="s">
        <v>349</v>
      </c>
      <c r="C313" s="63" t="s">
        <v>241</v>
      </c>
      <c r="D313" s="63"/>
      <c r="E313" s="26"/>
      <c r="F313" s="26"/>
      <c r="G313" s="63" t="s">
        <v>241</v>
      </c>
      <c r="H313" s="63"/>
      <c r="I313" s="26"/>
      <c r="J313" s="26"/>
      <c r="K313" s="63" t="s">
        <v>241</v>
      </c>
      <c r="L313" s="63"/>
      <c r="M313" s="26"/>
      <c r="N313" s="26"/>
      <c r="O313" s="63" t="s">
        <v>241</v>
      </c>
      <c r="P313" s="63"/>
      <c r="Q313" s="26"/>
      <c r="R313" s="26"/>
      <c r="S313" s="63" t="s">
        <v>241</v>
      </c>
      <c r="T313" s="63"/>
      <c r="U313" s="26"/>
    </row>
    <row r="314" spans="1:21">
      <c r="A314" s="11"/>
      <c r="B314" s="62"/>
      <c r="C314" s="63"/>
      <c r="D314" s="63"/>
      <c r="E314" s="26"/>
      <c r="F314" s="26"/>
      <c r="G314" s="63"/>
      <c r="H314" s="63"/>
      <c r="I314" s="26"/>
      <c r="J314" s="26"/>
      <c r="K314" s="63"/>
      <c r="L314" s="63"/>
      <c r="M314" s="26"/>
      <c r="N314" s="26"/>
      <c r="O314" s="63"/>
      <c r="P314" s="63"/>
      <c r="Q314" s="26"/>
      <c r="R314" s="26"/>
      <c r="S314" s="63"/>
      <c r="T314" s="63"/>
      <c r="U314" s="26"/>
    </row>
    <row r="315" spans="1:21">
      <c r="A315" s="11"/>
      <c r="B315" s="56" t="s">
        <v>354</v>
      </c>
      <c r="C315" s="26"/>
      <c r="D315" s="26"/>
      <c r="E315" s="26"/>
      <c r="F315" s="17"/>
      <c r="G315" s="26"/>
      <c r="H315" s="26"/>
      <c r="I315" s="26"/>
      <c r="J315" s="17"/>
      <c r="K315" s="26"/>
      <c r="L315" s="26"/>
      <c r="M315" s="26"/>
      <c r="N315" s="17"/>
      <c r="O315" s="26"/>
      <c r="P315" s="26"/>
      <c r="Q315" s="26"/>
      <c r="R315" s="17"/>
      <c r="S315" s="26"/>
      <c r="T315" s="26"/>
      <c r="U315" s="26"/>
    </row>
    <row r="316" spans="1:21">
      <c r="A316" s="11"/>
      <c r="B316" s="62" t="s">
        <v>348</v>
      </c>
      <c r="C316" s="63" t="s">
        <v>241</v>
      </c>
      <c r="D316" s="63"/>
      <c r="E316" s="26"/>
      <c r="F316" s="26"/>
      <c r="G316" s="63" t="s">
        <v>241</v>
      </c>
      <c r="H316" s="63"/>
      <c r="I316" s="26"/>
      <c r="J316" s="26"/>
      <c r="K316" s="63" t="s">
        <v>241</v>
      </c>
      <c r="L316" s="63"/>
      <c r="M316" s="26"/>
      <c r="N316" s="26"/>
      <c r="O316" s="63" t="s">
        <v>241</v>
      </c>
      <c r="P316" s="63"/>
      <c r="Q316" s="26"/>
      <c r="R316" s="26"/>
      <c r="S316" s="63" t="s">
        <v>241</v>
      </c>
      <c r="T316" s="63"/>
      <c r="U316" s="26"/>
    </row>
    <row r="317" spans="1:21">
      <c r="A317" s="11"/>
      <c r="B317" s="62"/>
      <c r="C317" s="63"/>
      <c r="D317" s="63"/>
      <c r="E317" s="26"/>
      <c r="F317" s="26"/>
      <c r="G317" s="63"/>
      <c r="H317" s="63"/>
      <c r="I317" s="26"/>
      <c r="J317" s="26"/>
      <c r="K317" s="63"/>
      <c r="L317" s="63"/>
      <c r="M317" s="26"/>
      <c r="N317" s="26"/>
      <c r="O317" s="63"/>
      <c r="P317" s="63"/>
      <c r="Q317" s="26"/>
      <c r="R317" s="26"/>
      <c r="S317" s="63"/>
      <c r="T317" s="63"/>
      <c r="U317" s="26"/>
    </row>
    <row r="318" spans="1:21">
      <c r="A318" s="11"/>
      <c r="B318" s="62" t="s">
        <v>349</v>
      </c>
      <c r="C318" s="63" t="s">
        <v>241</v>
      </c>
      <c r="D318" s="63"/>
      <c r="E318" s="26"/>
      <c r="F318" s="26"/>
      <c r="G318" s="63" t="s">
        <v>241</v>
      </c>
      <c r="H318" s="63"/>
      <c r="I318" s="26"/>
      <c r="J318" s="26"/>
      <c r="K318" s="63" t="s">
        <v>241</v>
      </c>
      <c r="L318" s="63"/>
      <c r="M318" s="26"/>
      <c r="N318" s="26"/>
      <c r="O318" s="63" t="s">
        <v>241</v>
      </c>
      <c r="P318" s="63"/>
      <c r="Q318" s="26"/>
      <c r="R318" s="26"/>
      <c r="S318" s="63" t="s">
        <v>241</v>
      </c>
      <c r="T318" s="63"/>
      <c r="U318" s="26"/>
    </row>
    <row r="319" spans="1:21">
      <c r="A319" s="11"/>
      <c r="B319" s="62"/>
      <c r="C319" s="63"/>
      <c r="D319" s="63"/>
      <c r="E319" s="26"/>
      <c r="F319" s="26"/>
      <c r="G319" s="63"/>
      <c r="H319" s="63"/>
      <c r="I319" s="26"/>
      <c r="J319" s="26"/>
      <c r="K319" s="63"/>
      <c r="L319" s="63"/>
      <c r="M319" s="26"/>
      <c r="N319" s="26"/>
      <c r="O319" s="63"/>
      <c r="P319" s="63"/>
      <c r="Q319" s="26"/>
      <c r="R319" s="26"/>
      <c r="S319" s="63"/>
      <c r="T319" s="63"/>
      <c r="U319" s="26"/>
    </row>
    <row r="320" spans="1:21">
      <c r="A320" s="11"/>
      <c r="B320" s="17"/>
      <c r="C320" s="26"/>
      <c r="D320" s="26"/>
      <c r="E320" s="26"/>
      <c r="F320" s="17"/>
      <c r="G320" s="26"/>
      <c r="H320" s="26"/>
      <c r="I320" s="26"/>
      <c r="J320" s="17"/>
      <c r="K320" s="26"/>
      <c r="L320" s="26"/>
      <c r="M320" s="26"/>
      <c r="N320" s="17"/>
      <c r="O320" s="26"/>
      <c r="P320" s="26"/>
      <c r="Q320" s="26"/>
      <c r="R320" s="17"/>
      <c r="S320" s="26"/>
      <c r="T320" s="26"/>
      <c r="U320" s="26"/>
    </row>
    <row r="321" spans="1:21">
      <c r="A321" s="11"/>
      <c r="B321" s="56" t="s">
        <v>260</v>
      </c>
      <c r="C321" s="26"/>
      <c r="D321" s="26"/>
      <c r="E321" s="26"/>
      <c r="F321" s="17"/>
      <c r="G321" s="26"/>
      <c r="H321" s="26"/>
      <c r="I321" s="26"/>
      <c r="J321" s="17"/>
      <c r="K321" s="26"/>
      <c r="L321" s="26"/>
      <c r="M321" s="26"/>
      <c r="N321" s="17"/>
      <c r="O321" s="26"/>
      <c r="P321" s="26"/>
      <c r="Q321" s="26"/>
      <c r="R321" s="17"/>
      <c r="S321" s="26"/>
      <c r="T321" s="26"/>
      <c r="U321" s="26"/>
    </row>
    <row r="322" spans="1:21">
      <c r="A322" s="11"/>
      <c r="B322" s="56" t="s">
        <v>352</v>
      </c>
      <c r="C322" s="26"/>
      <c r="D322" s="26"/>
      <c r="E322" s="26"/>
      <c r="F322" s="17"/>
      <c r="G322" s="26"/>
      <c r="H322" s="26"/>
      <c r="I322" s="26"/>
      <c r="J322" s="17"/>
      <c r="K322" s="26"/>
      <c r="L322" s="26"/>
      <c r="M322" s="26"/>
      <c r="N322" s="17"/>
      <c r="O322" s="26"/>
      <c r="P322" s="26"/>
      <c r="Q322" s="26"/>
      <c r="R322" s="17"/>
      <c r="S322" s="26"/>
      <c r="T322" s="26"/>
      <c r="U322" s="26"/>
    </row>
    <row r="323" spans="1:21">
      <c r="A323" s="11"/>
      <c r="B323" s="62" t="s">
        <v>348</v>
      </c>
      <c r="C323" s="62" t="s">
        <v>237</v>
      </c>
      <c r="D323" s="63">
        <v>218</v>
      </c>
      <c r="E323" s="26"/>
      <c r="F323" s="26"/>
      <c r="G323" s="62" t="s">
        <v>237</v>
      </c>
      <c r="H323" s="64">
        <v>1798</v>
      </c>
      <c r="I323" s="26"/>
      <c r="J323" s="26"/>
      <c r="K323" s="62" t="s">
        <v>237</v>
      </c>
      <c r="L323" s="63">
        <v>159</v>
      </c>
      <c r="M323" s="26"/>
      <c r="N323" s="26"/>
      <c r="O323" s="62" t="s">
        <v>237</v>
      </c>
      <c r="P323" s="64">
        <v>2111</v>
      </c>
      <c r="Q323" s="26"/>
      <c r="R323" s="26"/>
      <c r="S323" s="62" t="s">
        <v>237</v>
      </c>
      <c r="T323" s="64">
        <v>4286</v>
      </c>
      <c r="U323" s="26"/>
    </row>
    <row r="324" spans="1:21">
      <c r="A324" s="11"/>
      <c r="B324" s="62"/>
      <c r="C324" s="62"/>
      <c r="D324" s="63"/>
      <c r="E324" s="26"/>
      <c r="F324" s="26"/>
      <c r="G324" s="62"/>
      <c r="H324" s="64"/>
      <c r="I324" s="26"/>
      <c r="J324" s="26"/>
      <c r="K324" s="62"/>
      <c r="L324" s="63"/>
      <c r="M324" s="26"/>
      <c r="N324" s="26"/>
      <c r="O324" s="62"/>
      <c r="P324" s="64"/>
      <c r="Q324" s="26"/>
      <c r="R324" s="26"/>
      <c r="S324" s="62"/>
      <c r="T324" s="64"/>
      <c r="U324" s="26"/>
    </row>
    <row r="325" spans="1:21">
      <c r="A325" s="11"/>
      <c r="B325" s="62" t="s">
        <v>349</v>
      </c>
      <c r="C325" s="63" t="s">
        <v>241</v>
      </c>
      <c r="D325" s="63"/>
      <c r="E325" s="26"/>
      <c r="F325" s="26"/>
      <c r="G325" s="63" t="s">
        <v>241</v>
      </c>
      <c r="H325" s="63"/>
      <c r="I325" s="26"/>
      <c r="J325" s="26"/>
      <c r="K325" s="63" t="s">
        <v>241</v>
      </c>
      <c r="L325" s="63"/>
      <c r="M325" s="26"/>
      <c r="N325" s="26"/>
      <c r="O325" s="63" t="s">
        <v>241</v>
      </c>
      <c r="P325" s="63"/>
      <c r="Q325" s="26"/>
      <c r="R325" s="26"/>
      <c r="S325" s="63" t="s">
        <v>241</v>
      </c>
      <c r="T325" s="63"/>
      <c r="U325" s="26"/>
    </row>
    <row r="326" spans="1:21">
      <c r="A326" s="11"/>
      <c r="B326" s="62"/>
      <c r="C326" s="63"/>
      <c r="D326" s="63"/>
      <c r="E326" s="26"/>
      <c r="F326" s="26"/>
      <c r="G326" s="63"/>
      <c r="H326" s="63"/>
      <c r="I326" s="26"/>
      <c r="J326" s="26"/>
      <c r="K326" s="63"/>
      <c r="L326" s="63"/>
      <c r="M326" s="26"/>
      <c r="N326" s="26"/>
      <c r="O326" s="63"/>
      <c r="P326" s="63"/>
      <c r="Q326" s="26"/>
      <c r="R326" s="26"/>
      <c r="S326" s="63"/>
      <c r="T326" s="63"/>
      <c r="U326" s="26"/>
    </row>
    <row r="327" spans="1:21">
      <c r="A327" s="11"/>
      <c r="B327" s="56" t="s">
        <v>353</v>
      </c>
      <c r="C327" s="26"/>
      <c r="D327" s="26"/>
      <c r="E327" s="26"/>
      <c r="F327" s="17"/>
      <c r="G327" s="26"/>
      <c r="H327" s="26"/>
      <c r="I327" s="26"/>
      <c r="J327" s="17"/>
      <c r="K327" s="26"/>
      <c r="L327" s="26"/>
      <c r="M327" s="26"/>
      <c r="N327" s="17"/>
      <c r="O327" s="26"/>
      <c r="P327" s="26"/>
      <c r="Q327" s="26"/>
      <c r="R327" s="17"/>
      <c r="S327" s="26"/>
      <c r="T327" s="26"/>
      <c r="U327" s="26"/>
    </row>
    <row r="328" spans="1:21">
      <c r="A328" s="11"/>
      <c r="B328" s="62" t="s">
        <v>348</v>
      </c>
      <c r="C328" s="63">
        <v>3</v>
      </c>
      <c r="D328" s="63"/>
      <c r="E328" s="26"/>
      <c r="F328" s="26"/>
      <c r="G328" s="63">
        <v>10</v>
      </c>
      <c r="H328" s="63"/>
      <c r="I328" s="26"/>
      <c r="J328" s="26"/>
      <c r="K328" s="63">
        <v>2</v>
      </c>
      <c r="L328" s="63"/>
      <c r="M328" s="26"/>
      <c r="N328" s="26"/>
      <c r="O328" s="63">
        <v>1</v>
      </c>
      <c r="P328" s="63"/>
      <c r="Q328" s="26"/>
      <c r="R328" s="26"/>
      <c r="S328" s="63">
        <v>16</v>
      </c>
      <c r="T328" s="63"/>
      <c r="U328" s="26"/>
    </row>
    <row r="329" spans="1:21">
      <c r="A329" s="11"/>
      <c r="B329" s="62"/>
      <c r="C329" s="63"/>
      <c r="D329" s="63"/>
      <c r="E329" s="26"/>
      <c r="F329" s="26"/>
      <c r="G329" s="63"/>
      <c r="H329" s="63"/>
      <c r="I329" s="26"/>
      <c r="J329" s="26"/>
      <c r="K329" s="63"/>
      <c r="L329" s="63"/>
      <c r="M329" s="26"/>
      <c r="N329" s="26"/>
      <c r="O329" s="63"/>
      <c r="P329" s="63"/>
      <c r="Q329" s="26"/>
      <c r="R329" s="26"/>
      <c r="S329" s="63"/>
      <c r="T329" s="63"/>
      <c r="U329" s="26"/>
    </row>
    <row r="330" spans="1:21">
      <c r="A330" s="11"/>
      <c r="B330" s="62" t="s">
        <v>349</v>
      </c>
      <c r="C330" s="63" t="s">
        <v>241</v>
      </c>
      <c r="D330" s="63"/>
      <c r="E330" s="26"/>
      <c r="F330" s="26"/>
      <c r="G330" s="63" t="s">
        <v>241</v>
      </c>
      <c r="H330" s="63"/>
      <c r="I330" s="26"/>
      <c r="J330" s="26"/>
      <c r="K330" s="63" t="s">
        <v>241</v>
      </c>
      <c r="L330" s="63"/>
      <c r="M330" s="26"/>
      <c r="N330" s="26"/>
      <c r="O330" s="63" t="s">
        <v>241</v>
      </c>
      <c r="P330" s="63"/>
      <c r="Q330" s="26"/>
      <c r="R330" s="26"/>
      <c r="S330" s="63" t="s">
        <v>241</v>
      </c>
      <c r="T330" s="63"/>
      <c r="U330" s="26"/>
    </row>
    <row r="331" spans="1:21">
      <c r="A331" s="11"/>
      <c r="B331" s="62"/>
      <c r="C331" s="63"/>
      <c r="D331" s="63"/>
      <c r="E331" s="26"/>
      <c r="F331" s="26"/>
      <c r="G331" s="63"/>
      <c r="H331" s="63"/>
      <c r="I331" s="26"/>
      <c r="J331" s="26"/>
      <c r="K331" s="63"/>
      <c r="L331" s="63"/>
      <c r="M331" s="26"/>
      <c r="N331" s="26"/>
      <c r="O331" s="63"/>
      <c r="P331" s="63"/>
      <c r="Q331" s="26"/>
      <c r="R331" s="26"/>
      <c r="S331" s="63"/>
      <c r="T331" s="63"/>
      <c r="U331" s="26"/>
    </row>
    <row r="332" spans="1:21">
      <c r="A332" s="11"/>
      <c r="B332" s="56" t="s">
        <v>354</v>
      </c>
      <c r="C332" s="26"/>
      <c r="D332" s="26"/>
      <c r="E332" s="26"/>
      <c r="F332" s="17"/>
      <c r="G332" s="26"/>
      <c r="H332" s="26"/>
      <c r="I332" s="26"/>
      <c r="J332" s="17"/>
      <c r="K332" s="26"/>
      <c r="L332" s="26"/>
      <c r="M332" s="26"/>
      <c r="N332" s="17"/>
      <c r="O332" s="26"/>
      <c r="P332" s="26"/>
      <c r="Q332" s="26"/>
      <c r="R332" s="17"/>
      <c r="S332" s="26"/>
      <c r="T332" s="26"/>
      <c r="U332" s="26"/>
    </row>
    <row r="333" spans="1:21">
      <c r="A333" s="11"/>
      <c r="B333" s="62" t="s">
        <v>348</v>
      </c>
      <c r="C333" s="63" t="s">
        <v>241</v>
      </c>
      <c r="D333" s="63"/>
      <c r="E333" s="26"/>
      <c r="F333" s="26"/>
      <c r="G333" s="63" t="s">
        <v>241</v>
      </c>
      <c r="H333" s="63"/>
      <c r="I333" s="26"/>
      <c r="J333" s="26"/>
      <c r="K333" s="63" t="s">
        <v>241</v>
      </c>
      <c r="L333" s="63"/>
      <c r="M333" s="26"/>
      <c r="N333" s="26"/>
      <c r="O333" s="63" t="s">
        <v>241</v>
      </c>
      <c r="P333" s="63"/>
      <c r="Q333" s="26"/>
      <c r="R333" s="26"/>
      <c r="S333" s="63" t="s">
        <v>241</v>
      </c>
      <c r="T333" s="63"/>
      <c r="U333" s="26"/>
    </row>
    <row r="334" spans="1:21">
      <c r="A334" s="11"/>
      <c r="B334" s="62"/>
      <c r="C334" s="63"/>
      <c r="D334" s="63"/>
      <c r="E334" s="26"/>
      <c r="F334" s="26"/>
      <c r="G334" s="63"/>
      <c r="H334" s="63"/>
      <c r="I334" s="26"/>
      <c r="J334" s="26"/>
      <c r="K334" s="63"/>
      <c r="L334" s="63"/>
      <c r="M334" s="26"/>
      <c r="N334" s="26"/>
      <c r="O334" s="63"/>
      <c r="P334" s="63"/>
      <c r="Q334" s="26"/>
      <c r="R334" s="26"/>
      <c r="S334" s="63"/>
      <c r="T334" s="63"/>
      <c r="U334" s="26"/>
    </row>
    <row r="335" spans="1:21">
      <c r="A335" s="11"/>
      <c r="B335" s="62" t="s">
        <v>349</v>
      </c>
      <c r="C335" s="63" t="s">
        <v>241</v>
      </c>
      <c r="D335" s="63"/>
      <c r="E335" s="26"/>
      <c r="F335" s="26"/>
      <c r="G335" s="63" t="s">
        <v>241</v>
      </c>
      <c r="H335" s="63"/>
      <c r="I335" s="26"/>
      <c r="J335" s="26"/>
      <c r="K335" s="63" t="s">
        <v>241</v>
      </c>
      <c r="L335" s="63"/>
      <c r="M335" s="26"/>
      <c r="N335" s="26"/>
      <c r="O335" s="63" t="s">
        <v>241</v>
      </c>
      <c r="P335" s="63"/>
      <c r="Q335" s="26"/>
      <c r="R335" s="26"/>
      <c r="S335" s="63" t="s">
        <v>241</v>
      </c>
      <c r="T335" s="63"/>
      <c r="U335" s="26"/>
    </row>
    <row r="336" spans="1:21">
      <c r="A336" s="11"/>
      <c r="B336" s="62"/>
      <c r="C336" s="63"/>
      <c r="D336" s="63"/>
      <c r="E336" s="26"/>
      <c r="F336" s="26"/>
      <c r="G336" s="63"/>
      <c r="H336" s="63"/>
      <c r="I336" s="26"/>
      <c r="J336" s="26"/>
      <c r="K336" s="63"/>
      <c r="L336" s="63"/>
      <c r="M336" s="26"/>
      <c r="N336" s="26"/>
      <c r="O336" s="63"/>
      <c r="P336" s="63"/>
      <c r="Q336" s="26"/>
      <c r="R336" s="26"/>
      <c r="S336" s="63"/>
      <c r="T336" s="63"/>
      <c r="U336" s="26"/>
    </row>
    <row r="337" spans="1:25">
      <c r="A337" s="11"/>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row>
    <row r="338" spans="1:25">
      <c r="A338" s="11"/>
      <c r="B338" s="54" t="s">
        <v>355</v>
      </c>
      <c r="C338" s="54"/>
      <c r="D338" s="54"/>
      <c r="E338" s="54"/>
      <c r="F338" s="54"/>
      <c r="G338" s="54"/>
      <c r="H338" s="54"/>
      <c r="I338" s="54"/>
      <c r="J338" s="54"/>
      <c r="K338" s="54"/>
      <c r="L338" s="54"/>
      <c r="M338" s="54"/>
      <c r="N338" s="54"/>
      <c r="O338" s="54"/>
      <c r="P338" s="54"/>
      <c r="Q338" s="54"/>
      <c r="R338" s="54"/>
      <c r="S338" s="54"/>
      <c r="T338" s="54"/>
      <c r="U338" s="54"/>
      <c r="V338" s="54"/>
      <c r="W338" s="54"/>
      <c r="X338" s="54"/>
      <c r="Y338" s="54"/>
    </row>
    <row r="339" spans="1:25">
      <c r="A339" s="11"/>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row>
    <row r="340" spans="1:25">
      <c r="A340" s="11"/>
      <c r="B340" s="53" t="s">
        <v>356</v>
      </c>
      <c r="C340" s="53"/>
      <c r="D340" s="53"/>
      <c r="E340" s="53"/>
      <c r="F340" s="53"/>
      <c r="G340" s="53"/>
      <c r="H340" s="53"/>
      <c r="I340" s="53"/>
      <c r="J340" s="53"/>
      <c r="K340" s="53"/>
      <c r="L340" s="53"/>
      <c r="M340" s="53"/>
      <c r="N340" s="53"/>
      <c r="O340" s="53"/>
      <c r="P340" s="53"/>
      <c r="Q340" s="53"/>
      <c r="R340" s="53"/>
      <c r="S340" s="53"/>
      <c r="T340" s="53"/>
      <c r="U340" s="53"/>
      <c r="V340" s="53"/>
      <c r="W340" s="53"/>
      <c r="X340" s="53"/>
      <c r="Y340" s="53"/>
    </row>
    <row r="341" spans="1:25">
      <c r="A341" s="11"/>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row>
    <row r="342" spans="1:25">
      <c r="A342" s="11"/>
      <c r="B342" s="54" t="s">
        <v>357</v>
      </c>
      <c r="C342" s="54"/>
      <c r="D342" s="54"/>
      <c r="E342" s="54"/>
      <c r="F342" s="54"/>
      <c r="G342" s="54"/>
      <c r="H342" s="54"/>
      <c r="I342" s="54"/>
      <c r="J342" s="54"/>
      <c r="K342" s="54"/>
      <c r="L342" s="54"/>
      <c r="M342" s="54"/>
      <c r="N342" s="54"/>
      <c r="O342" s="54"/>
      <c r="P342" s="54"/>
      <c r="Q342" s="54"/>
      <c r="R342" s="54"/>
      <c r="S342" s="54"/>
      <c r="T342" s="54"/>
      <c r="U342" s="54"/>
      <c r="V342" s="54"/>
      <c r="W342" s="54"/>
      <c r="X342" s="54"/>
      <c r="Y342" s="54"/>
    </row>
    <row r="343" spans="1:25">
      <c r="A343" s="11"/>
      <c r="B343" s="24"/>
      <c r="C343" s="24"/>
      <c r="D343" s="24"/>
      <c r="E343" s="24"/>
      <c r="F343" s="24"/>
      <c r="G343" s="24"/>
      <c r="H343" s="24"/>
      <c r="I343" s="24"/>
      <c r="J343" s="24"/>
      <c r="K343" s="24"/>
      <c r="L343" s="24"/>
      <c r="M343" s="24"/>
      <c r="N343" s="24"/>
      <c r="O343" s="24"/>
      <c r="P343" s="24"/>
      <c r="Q343" s="24"/>
      <c r="R343" s="24"/>
      <c r="S343" s="24"/>
      <c r="T343" s="24"/>
      <c r="U343" s="24"/>
    </row>
    <row r="344" spans="1:25">
      <c r="A344" s="11"/>
      <c r="B344" s="16"/>
      <c r="C344" s="16"/>
      <c r="D344" s="16"/>
      <c r="E344" s="16"/>
      <c r="F344" s="16"/>
      <c r="G344" s="16"/>
      <c r="H344" s="16"/>
      <c r="I344" s="16"/>
      <c r="J344" s="16"/>
      <c r="K344" s="16"/>
      <c r="L344" s="16"/>
      <c r="M344" s="16"/>
      <c r="N344" s="16"/>
      <c r="O344" s="16"/>
      <c r="P344" s="16"/>
      <c r="Q344" s="16"/>
      <c r="R344" s="16"/>
      <c r="S344" s="16"/>
      <c r="T344" s="16"/>
      <c r="U344" s="16"/>
    </row>
    <row r="345" spans="1:25" ht="15.75" thickBot="1">
      <c r="A345" s="11"/>
      <c r="B345" s="72" t="s">
        <v>358</v>
      </c>
      <c r="C345" s="72"/>
      <c r="D345" s="72"/>
      <c r="E345" s="72"/>
      <c r="F345" s="72"/>
      <c r="G345" s="72"/>
      <c r="H345" s="72"/>
      <c r="I345" s="72"/>
      <c r="J345" s="72"/>
      <c r="K345" s="72"/>
      <c r="L345" s="72"/>
      <c r="M345" s="72"/>
      <c r="N345" s="72"/>
      <c r="O345" s="72"/>
      <c r="P345" s="72"/>
      <c r="Q345" s="72"/>
      <c r="R345" s="72"/>
      <c r="S345" s="72"/>
      <c r="T345" s="72"/>
      <c r="U345" s="72"/>
    </row>
    <row r="346" spans="1:25">
      <c r="A346" s="11"/>
      <c r="B346" s="17"/>
      <c r="C346" s="27"/>
      <c r="D346" s="27"/>
      <c r="E346" s="27"/>
      <c r="F346" s="17"/>
      <c r="G346" s="60" t="s">
        <v>277</v>
      </c>
      <c r="H346" s="60"/>
      <c r="I346" s="60"/>
      <c r="J346" s="17"/>
      <c r="K346" s="27"/>
      <c r="L346" s="27"/>
      <c r="M346" s="27"/>
      <c r="N346" s="17"/>
      <c r="O346" s="27"/>
      <c r="P346" s="27"/>
      <c r="Q346" s="27"/>
      <c r="R346" s="17"/>
      <c r="S346" s="27"/>
      <c r="T346" s="27"/>
      <c r="U346" s="27"/>
    </row>
    <row r="347" spans="1:25" ht="15.75" thickBot="1">
      <c r="A347" s="11"/>
      <c r="B347" s="17"/>
      <c r="C347" s="97" t="s">
        <v>277</v>
      </c>
      <c r="D347" s="97"/>
      <c r="E347" s="97"/>
      <c r="F347" s="17"/>
      <c r="G347" s="97" t="s">
        <v>278</v>
      </c>
      <c r="H347" s="97"/>
      <c r="I347" s="97"/>
      <c r="J347" s="17"/>
      <c r="K347" s="97" t="s">
        <v>279</v>
      </c>
      <c r="L347" s="97"/>
      <c r="M347" s="97"/>
      <c r="N347" s="17"/>
      <c r="O347" s="97" t="s">
        <v>225</v>
      </c>
      <c r="P347" s="97"/>
      <c r="Q347" s="97"/>
      <c r="R347" s="17"/>
      <c r="S347" s="97" t="s">
        <v>131</v>
      </c>
      <c r="T347" s="97"/>
      <c r="U347" s="97"/>
    </row>
    <row r="348" spans="1:25">
      <c r="A348" s="11"/>
      <c r="B348" s="56" t="s">
        <v>351</v>
      </c>
      <c r="C348" s="27"/>
      <c r="D348" s="27"/>
      <c r="E348" s="27"/>
      <c r="F348" s="17"/>
      <c r="G348" s="27"/>
      <c r="H348" s="27"/>
      <c r="I348" s="27"/>
      <c r="J348" s="17"/>
      <c r="K348" s="27"/>
      <c r="L348" s="27"/>
      <c r="M348" s="27"/>
      <c r="N348" s="17"/>
      <c r="O348" s="27"/>
      <c r="P348" s="27"/>
      <c r="Q348" s="27"/>
      <c r="R348" s="17"/>
      <c r="S348" s="27"/>
      <c r="T348" s="27"/>
      <c r="U348" s="27"/>
    </row>
    <row r="349" spans="1:25">
      <c r="A349" s="11"/>
      <c r="B349" s="56" t="s">
        <v>234</v>
      </c>
      <c r="C349" s="26"/>
      <c r="D349" s="26"/>
      <c r="E349" s="26"/>
      <c r="F349" s="17"/>
      <c r="G349" s="26"/>
      <c r="H349" s="26"/>
      <c r="I349" s="26"/>
      <c r="J349" s="17"/>
      <c r="K349" s="26"/>
      <c r="L349" s="26"/>
      <c r="M349" s="26"/>
      <c r="N349" s="17"/>
      <c r="O349" s="26"/>
      <c r="P349" s="26"/>
      <c r="Q349" s="26"/>
      <c r="R349" s="17"/>
      <c r="S349" s="26"/>
      <c r="T349" s="26"/>
      <c r="U349" s="26"/>
    </row>
    <row r="350" spans="1:25">
      <c r="A350" s="11"/>
      <c r="B350" s="62" t="s">
        <v>359</v>
      </c>
      <c r="C350" s="63" t="s">
        <v>241</v>
      </c>
      <c r="D350" s="63"/>
      <c r="E350" s="26"/>
      <c r="F350" s="26"/>
      <c r="G350" s="63" t="s">
        <v>241</v>
      </c>
      <c r="H350" s="63"/>
      <c r="I350" s="26"/>
      <c r="J350" s="26"/>
      <c r="K350" s="63">
        <v>1</v>
      </c>
      <c r="L350" s="63"/>
      <c r="M350" s="26"/>
      <c r="N350" s="26"/>
      <c r="O350" s="63" t="s">
        <v>241</v>
      </c>
      <c r="P350" s="63"/>
      <c r="Q350" s="26"/>
      <c r="R350" s="26"/>
      <c r="S350" s="63">
        <v>1</v>
      </c>
      <c r="T350" s="63"/>
      <c r="U350" s="26"/>
    </row>
    <row r="351" spans="1:25">
      <c r="A351" s="11"/>
      <c r="B351" s="62"/>
      <c r="C351" s="63"/>
      <c r="D351" s="63"/>
      <c r="E351" s="26"/>
      <c r="F351" s="26"/>
      <c r="G351" s="63"/>
      <c r="H351" s="63"/>
      <c r="I351" s="26"/>
      <c r="J351" s="26"/>
      <c r="K351" s="63"/>
      <c r="L351" s="63"/>
      <c r="M351" s="26"/>
      <c r="N351" s="26"/>
      <c r="O351" s="63"/>
      <c r="P351" s="63"/>
      <c r="Q351" s="26"/>
      <c r="R351" s="26"/>
      <c r="S351" s="63"/>
      <c r="T351" s="63"/>
      <c r="U351" s="26"/>
    </row>
    <row r="352" spans="1:25">
      <c r="A352" s="11"/>
      <c r="B352" s="62" t="s">
        <v>360</v>
      </c>
      <c r="C352" s="62" t="s">
        <v>237</v>
      </c>
      <c r="D352" s="63" t="s">
        <v>241</v>
      </c>
      <c r="E352" s="26"/>
      <c r="F352" s="26"/>
      <c r="G352" s="62" t="s">
        <v>237</v>
      </c>
      <c r="H352" s="63" t="s">
        <v>241</v>
      </c>
      <c r="I352" s="26"/>
      <c r="J352" s="26"/>
      <c r="K352" s="62" t="s">
        <v>237</v>
      </c>
      <c r="L352" s="63">
        <v>2</v>
      </c>
      <c r="M352" s="26"/>
      <c r="N352" s="26"/>
      <c r="O352" s="62" t="s">
        <v>237</v>
      </c>
      <c r="P352" s="63" t="s">
        <v>241</v>
      </c>
      <c r="Q352" s="26"/>
      <c r="R352" s="26"/>
      <c r="S352" s="62" t="s">
        <v>237</v>
      </c>
      <c r="T352" s="63">
        <v>2</v>
      </c>
      <c r="U352" s="26"/>
    </row>
    <row r="353" spans="1:25">
      <c r="A353" s="11"/>
      <c r="B353" s="62"/>
      <c r="C353" s="62"/>
      <c r="D353" s="63"/>
      <c r="E353" s="26"/>
      <c r="F353" s="26"/>
      <c r="G353" s="62"/>
      <c r="H353" s="63"/>
      <c r="I353" s="26"/>
      <c r="J353" s="26"/>
      <c r="K353" s="62"/>
      <c r="L353" s="63"/>
      <c r="M353" s="26"/>
      <c r="N353" s="26"/>
      <c r="O353" s="62"/>
      <c r="P353" s="63"/>
      <c r="Q353" s="26"/>
      <c r="R353" s="26"/>
      <c r="S353" s="62"/>
      <c r="T353" s="63"/>
      <c r="U353" s="26"/>
    </row>
    <row r="354" spans="1:25">
      <c r="A354" s="11"/>
      <c r="B354" s="62" t="s">
        <v>361</v>
      </c>
      <c r="C354" s="62" t="s">
        <v>237</v>
      </c>
      <c r="D354" s="63" t="s">
        <v>241</v>
      </c>
      <c r="E354" s="26"/>
      <c r="F354" s="26"/>
      <c r="G354" s="62" t="s">
        <v>237</v>
      </c>
      <c r="H354" s="63" t="s">
        <v>241</v>
      </c>
      <c r="I354" s="26"/>
      <c r="J354" s="26"/>
      <c r="K354" s="62" t="s">
        <v>237</v>
      </c>
      <c r="L354" s="63">
        <v>2</v>
      </c>
      <c r="M354" s="26"/>
      <c r="N354" s="26"/>
      <c r="O354" s="62" t="s">
        <v>237</v>
      </c>
      <c r="P354" s="63" t="s">
        <v>241</v>
      </c>
      <c r="Q354" s="26"/>
      <c r="R354" s="26"/>
      <c r="S354" s="62" t="s">
        <v>237</v>
      </c>
      <c r="T354" s="63">
        <v>2</v>
      </c>
      <c r="U354" s="26"/>
    </row>
    <row r="355" spans="1:25">
      <c r="A355" s="11"/>
      <c r="B355" s="62"/>
      <c r="C355" s="62"/>
      <c r="D355" s="63"/>
      <c r="E355" s="26"/>
      <c r="F355" s="26"/>
      <c r="G355" s="62"/>
      <c r="H355" s="63"/>
      <c r="I355" s="26"/>
      <c r="J355" s="26"/>
      <c r="K355" s="62"/>
      <c r="L355" s="63"/>
      <c r="M355" s="26"/>
      <c r="N355" s="26"/>
      <c r="O355" s="62"/>
      <c r="P355" s="63"/>
      <c r="Q355" s="26"/>
      <c r="R355" s="26"/>
      <c r="S355" s="62"/>
      <c r="T355" s="63"/>
      <c r="U355" s="26"/>
    </row>
    <row r="356" spans="1:25">
      <c r="A356" s="11"/>
      <c r="B356" s="17"/>
      <c r="C356" s="26"/>
      <c r="D356" s="26"/>
      <c r="E356" s="26"/>
      <c r="F356" s="17"/>
      <c r="G356" s="26"/>
      <c r="H356" s="26"/>
      <c r="I356" s="26"/>
      <c r="J356" s="17"/>
      <c r="K356" s="26"/>
      <c r="L356" s="26"/>
      <c r="M356" s="26"/>
      <c r="N356" s="17"/>
      <c r="O356" s="26"/>
      <c r="P356" s="26"/>
      <c r="Q356" s="26"/>
      <c r="R356" s="17"/>
      <c r="S356" s="26"/>
      <c r="T356" s="26"/>
      <c r="U356" s="26"/>
    </row>
    <row r="357" spans="1:25">
      <c r="A357" s="11"/>
      <c r="B357" s="56" t="s">
        <v>260</v>
      </c>
      <c r="C357" s="26"/>
      <c r="D357" s="26"/>
      <c r="E357" s="26"/>
      <c r="F357" s="17"/>
      <c r="G357" s="26"/>
      <c r="H357" s="26"/>
      <c r="I357" s="26"/>
      <c r="J357" s="17"/>
      <c r="K357" s="26"/>
      <c r="L357" s="26"/>
      <c r="M357" s="26"/>
      <c r="N357" s="17"/>
      <c r="O357" s="26"/>
      <c r="P357" s="26"/>
      <c r="Q357" s="26"/>
      <c r="R357" s="17"/>
      <c r="S357" s="26"/>
      <c r="T357" s="26"/>
      <c r="U357" s="26"/>
    </row>
    <row r="358" spans="1:25">
      <c r="A358" s="11"/>
      <c r="B358" s="62" t="s">
        <v>359</v>
      </c>
      <c r="C358" s="63" t="s">
        <v>241</v>
      </c>
      <c r="D358" s="63"/>
      <c r="E358" s="26"/>
      <c r="F358" s="26"/>
      <c r="G358" s="63" t="s">
        <v>241</v>
      </c>
      <c r="H358" s="63"/>
      <c r="I358" s="26"/>
      <c r="J358" s="26"/>
      <c r="K358" s="63">
        <v>1</v>
      </c>
      <c r="L358" s="63"/>
      <c r="M358" s="26"/>
      <c r="N358" s="26"/>
      <c r="O358" s="63" t="s">
        <v>241</v>
      </c>
      <c r="P358" s="63"/>
      <c r="Q358" s="26"/>
      <c r="R358" s="26"/>
      <c r="S358" s="63">
        <v>1</v>
      </c>
      <c r="T358" s="63"/>
      <c r="U358" s="26"/>
    </row>
    <row r="359" spans="1:25">
      <c r="A359" s="11"/>
      <c r="B359" s="62"/>
      <c r="C359" s="63"/>
      <c r="D359" s="63"/>
      <c r="E359" s="26"/>
      <c r="F359" s="26"/>
      <c r="G359" s="63"/>
      <c r="H359" s="63"/>
      <c r="I359" s="26"/>
      <c r="J359" s="26"/>
      <c r="K359" s="63"/>
      <c r="L359" s="63"/>
      <c r="M359" s="26"/>
      <c r="N359" s="26"/>
      <c r="O359" s="63"/>
      <c r="P359" s="63"/>
      <c r="Q359" s="26"/>
      <c r="R359" s="26"/>
      <c r="S359" s="63"/>
      <c r="T359" s="63"/>
      <c r="U359" s="26"/>
    </row>
    <row r="360" spans="1:25">
      <c r="A360" s="11"/>
      <c r="B360" s="62" t="s">
        <v>360</v>
      </c>
      <c r="C360" s="62" t="s">
        <v>237</v>
      </c>
      <c r="D360" s="63" t="s">
        <v>241</v>
      </c>
      <c r="E360" s="26"/>
      <c r="F360" s="26"/>
      <c r="G360" s="62" t="s">
        <v>237</v>
      </c>
      <c r="H360" s="63" t="s">
        <v>241</v>
      </c>
      <c r="I360" s="26"/>
      <c r="J360" s="26"/>
      <c r="K360" s="62" t="s">
        <v>237</v>
      </c>
      <c r="L360" s="63">
        <v>2</v>
      </c>
      <c r="M360" s="26"/>
      <c r="N360" s="26"/>
      <c r="O360" s="62" t="s">
        <v>237</v>
      </c>
      <c r="P360" s="63" t="s">
        <v>241</v>
      </c>
      <c r="Q360" s="26"/>
      <c r="R360" s="26"/>
      <c r="S360" s="62" t="s">
        <v>237</v>
      </c>
      <c r="T360" s="63">
        <v>2</v>
      </c>
      <c r="U360" s="26"/>
    </row>
    <row r="361" spans="1:25">
      <c r="A361" s="11"/>
      <c r="B361" s="62"/>
      <c r="C361" s="62"/>
      <c r="D361" s="63"/>
      <c r="E361" s="26"/>
      <c r="F361" s="26"/>
      <c r="G361" s="62"/>
      <c r="H361" s="63"/>
      <c r="I361" s="26"/>
      <c r="J361" s="26"/>
      <c r="K361" s="62"/>
      <c r="L361" s="63"/>
      <c r="M361" s="26"/>
      <c r="N361" s="26"/>
      <c r="O361" s="62"/>
      <c r="P361" s="63"/>
      <c r="Q361" s="26"/>
      <c r="R361" s="26"/>
      <c r="S361" s="62"/>
      <c r="T361" s="63"/>
      <c r="U361" s="26"/>
    </row>
    <row r="362" spans="1:25">
      <c r="A362" s="11"/>
      <c r="B362" s="62" t="s">
        <v>361</v>
      </c>
      <c r="C362" s="62" t="s">
        <v>237</v>
      </c>
      <c r="D362" s="63" t="s">
        <v>241</v>
      </c>
      <c r="E362" s="26"/>
      <c r="F362" s="26"/>
      <c r="G362" s="62" t="s">
        <v>237</v>
      </c>
      <c r="H362" s="63" t="s">
        <v>241</v>
      </c>
      <c r="I362" s="26"/>
      <c r="J362" s="26"/>
      <c r="K362" s="62" t="s">
        <v>237</v>
      </c>
      <c r="L362" s="63">
        <v>2</v>
      </c>
      <c r="M362" s="26"/>
      <c r="N362" s="26"/>
      <c r="O362" s="62" t="s">
        <v>237</v>
      </c>
      <c r="P362" s="63" t="s">
        <v>241</v>
      </c>
      <c r="Q362" s="26"/>
      <c r="R362" s="26"/>
      <c r="S362" s="62" t="s">
        <v>237</v>
      </c>
      <c r="T362" s="63">
        <v>2</v>
      </c>
      <c r="U362" s="26"/>
    </row>
    <row r="363" spans="1:25">
      <c r="A363" s="11"/>
      <c r="B363" s="62"/>
      <c r="C363" s="62"/>
      <c r="D363" s="63"/>
      <c r="E363" s="26"/>
      <c r="F363" s="26"/>
      <c r="G363" s="62"/>
      <c r="H363" s="63"/>
      <c r="I363" s="26"/>
      <c r="J363" s="26"/>
      <c r="K363" s="62"/>
      <c r="L363" s="63"/>
      <c r="M363" s="26"/>
      <c r="N363" s="26"/>
      <c r="O363" s="62"/>
      <c r="P363" s="63"/>
      <c r="Q363" s="26"/>
      <c r="R363" s="26"/>
      <c r="S363" s="62"/>
      <c r="T363" s="63"/>
      <c r="U363" s="26"/>
    </row>
    <row r="364" spans="1:25">
      <c r="A364" s="11"/>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row>
    <row r="365" spans="1:25">
      <c r="A365" s="11"/>
      <c r="B365" s="54" t="s">
        <v>362</v>
      </c>
      <c r="C365" s="54"/>
      <c r="D365" s="54"/>
      <c r="E365" s="54"/>
      <c r="F365" s="54"/>
      <c r="G365" s="54"/>
      <c r="H365" s="54"/>
      <c r="I365" s="54"/>
      <c r="J365" s="54"/>
      <c r="K365" s="54"/>
      <c r="L365" s="54"/>
      <c r="M365" s="54"/>
      <c r="N365" s="54"/>
      <c r="O365" s="54"/>
      <c r="P365" s="54"/>
      <c r="Q365" s="54"/>
      <c r="R365" s="54"/>
      <c r="S365" s="54"/>
      <c r="T365" s="54"/>
      <c r="U365" s="54"/>
      <c r="V365" s="54"/>
      <c r="W365" s="54"/>
      <c r="X365" s="54"/>
      <c r="Y365" s="54"/>
    </row>
  </sheetData>
  <mergeCells count="2083">
    <mergeCell ref="B365:Y365"/>
    <mergeCell ref="B338:Y338"/>
    <mergeCell ref="B339:Y339"/>
    <mergeCell ref="B340:Y340"/>
    <mergeCell ref="B341:Y341"/>
    <mergeCell ref="B342:Y342"/>
    <mergeCell ref="B364:Y364"/>
    <mergeCell ref="B199:Y199"/>
    <mergeCell ref="B200:Y200"/>
    <mergeCell ref="B253:Y253"/>
    <mergeCell ref="B254:Y254"/>
    <mergeCell ref="B255:Y255"/>
    <mergeCell ref="B256:Y256"/>
    <mergeCell ref="B193:Y193"/>
    <mergeCell ref="B194:Y194"/>
    <mergeCell ref="B195:Y195"/>
    <mergeCell ref="B196:Y196"/>
    <mergeCell ref="B197:Y197"/>
    <mergeCell ref="B198:Y198"/>
    <mergeCell ref="B187:Y187"/>
    <mergeCell ref="B188:Y188"/>
    <mergeCell ref="B189:Y189"/>
    <mergeCell ref="B190:Y190"/>
    <mergeCell ref="B191:Y191"/>
    <mergeCell ref="B192:Y192"/>
    <mergeCell ref="B181:Y181"/>
    <mergeCell ref="B182:Y182"/>
    <mergeCell ref="B183:Y183"/>
    <mergeCell ref="B184:Y184"/>
    <mergeCell ref="B185:Y185"/>
    <mergeCell ref="B186:Y186"/>
    <mergeCell ref="B175:Y175"/>
    <mergeCell ref="B176:Y176"/>
    <mergeCell ref="B177:Y177"/>
    <mergeCell ref="B178:Y178"/>
    <mergeCell ref="B179:Y179"/>
    <mergeCell ref="B180:Y180"/>
    <mergeCell ref="B151:Y151"/>
    <mergeCell ref="B152:Y152"/>
    <mergeCell ref="B153:Y153"/>
    <mergeCell ref="B172:Y172"/>
    <mergeCell ref="B173:Y173"/>
    <mergeCell ref="B174:Y174"/>
    <mergeCell ref="B83:Y83"/>
    <mergeCell ref="B84:Y84"/>
    <mergeCell ref="B85:Y85"/>
    <mergeCell ref="B148:Y148"/>
    <mergeCell ref="B149:Y149"/>
    <mergeCell ref="B150:Y150"/>
    <mergeCell ref="B77:Y77"/>
    <mergeCell ref="B78:Y78"/>
    <mergeCell ref="B79:Y79"/>
    <mergeCell ref="B80:Y80"/>
    <mergeCell ref="B81:Y81"/>
    <mergeCell ref="B82:Y82"/>
    <mergeCell ref="B71:Y71"/>
    <mergeCell ref="B72:Y72"/>
    <mergeCell ref="B73:Y73"/>
    <mergeCell ref="B74:Y74"/>
    <mergeCell ref="B75:Y75"/>
    <mergeCell ref="B76:Y76"/>
    <mergeCell ref="B4:Y4"/>
    <mergeCell ref="B5:Y5"/>
    <mergeCell ref="B6:Y6"/>
    <mergeCell ref="B7:Y7"/>
    <mergeCell ref="B8:Y8"/>
    <mergeCell ref="B9:Y9"/>
    <mergeCell ref="Q362:Q363"/>
    <mergeCell ref="R362:R363"/>
    <mergeCell ref="S362:S363"/>
    <mergeCell ref="T362:T363"/>
    <mergeCell ref="U362:U363"/>
    <mergeCell ref="A1:A2"/>
    <mergeCell ref="B1:Y1"/>
    <mergeCell ref="B2:Y2"/>
    <mergeCell ref="B3:Y3"/>
    <mergeCell ref="A4:A365"/>
    <mergeCell ref="K362:K363"/>
    <mergeCell ref="L362:L363"/>
    <mergeCell ref="M362:M363"/>
    <mergeCell ref="N362:N363"/>
    <mergeCell ref="O362:O363"/>
    <mergeCell ref="P362:P363"/>
    <mergeCell ref="U360:U361"/>
    <mergeCell ref="B362:B363"/>
    <mergeCell ref="C362:C363"/>
    <mergeCell ref="D362:D363"/>
    <mergeCell ref="E362:E363"/>
    <mergeCell ref="F362:F363"/>
    <mergeCell ref="G362:G363"/>
    <mergeCell ref="H362:H363"/>
    <mergeCell ref="I362:I363"/>
    <mergeCell ref="J362:J363"/>
    <mergeCell ref="O360:O361"/>
    <mergeCell ref="P360:P361"/>
    <mergeCell ref="Q360:Q361"/>
    <mergeCell ref="R360:R361"/>
    <mergeCell ref="S360:S361"/>
    <mergeCell ref="T360:T361"/>
    <mergeCell ref="I360:I361"/>
    <mergeCell ref="J360:J361"/>
    <mergeCell ref="K360:K361"/>
    <mergeCell ref="L360:L361"/>
    <mergeCell ref="M360:M361"/>
    <mergeCell ref="N360:N361"/>
    <mergeCell ref="R358:R359"/>
    <mergeCell ref="S358:T359"/>
    <mergeCell ref="U358:U359"/>
    <mergeCell ref="B360:B361"/>
    <mergeCell ref="C360:C361"/>
    <mergeCell ref="D360:D361"/>
    <mergeCell ref="E360:E361"/>
    <mergeCell ref="F360:F361"/>
    <mergeCell ref="G360:G361"/>
    <mergeCell ref="H360:H361"/>
    <mergeCell ref="J358:J359"/>
    <mergeCell ref="K358:L359"/>
    <mergeCell ref="M358:M359"/>
    <mergeCell ref="N358:N359"/>
    <mergeCell ref="O358:P359"/>
    <mergeCell ref="Q358:Q359"/>
    <mergeCell ref="B358:B359"/>
    <mergeCell ref="C358:D359"/>
    <mergeCell ref="E358:E359"/>
    <mergeCell ref="F358:F359"/>
    <mergeCell ref="G358:H359"/>
    <mergeCell ref="I358:I359"/>
    <mergeCell ref="C356:E356"/>
    <mergeCell ref="G356:I356"/>
    <mergeCell ref="K356:M356"/>
    <mergeCell ref="O356:Q356"/>
    <mergeCell ref="S356:U356"/>
    <mergeCell ref="C357:E357"/>
    <mergeCell ref="G357:I357"/>
    <mergeCell ref="K357:M357"/>
    <mergeCell ref="O357:Q357"/>
    <mergeCell ref="S357:U357"/>
    <mergeCell ref="P354:P355"/>
    <mergeCell ref="Q354:Q355"/>
    <mergeCell ref="R354:R355"/>
    <mergeCell ref="S354:S355"/>
    <mergeCell ref="T354:T355"/>
    <mergeCell ref="U354:U355"/>
    <mergeCell ref="J354:J355"/>
    <mergeCell ref="K354:K355"/>
    <mergeCell ref="L354:L355"/>
    <mergeCell ref="M354:M355"/>
    <mergeCell ref="N354:N355"/>
    <mergeCell ref="O354:O355"/>
    <mergeCell ref="T352:T353"/>
    <mergeCell ref="U352:U353"/>
    <mergeCell ref="B354:B355"/>
    <mergeCell ref="C354:C355"/>
    <mergeCell ref="D354:D355"/>
    <mergeCell ref="E354:E355"/>
    <mergeCell ref="F354:F355"/>
    <mergeCell ref="G354:G355"/>
    <mergeCell ref="H354:H355"/>
    <mergeCell ref="I354:I355"/>
    <mergeCell ref="N352:N353"/>
    <mergeCell ref="O352:O353"/>
    <mergeCell ref="P352:P353"/>
    <mergeCell ref="Q352:Q353"/>
    <mergeCell ref="R352:R353"/>
    <mergeCell ref="S352:S353"/>
    <mergeCell ref="H352:H353"/>
    <mergeCell ref="I352:I353"/>
    <mergeCell ref="J352:J353"/>
    <mergeCell ref="K352:K353"/>
    <mergeCell ref="L352:L353"/>
    <mergeCell ref="M352:M353"/>
    <mergeCell ref="Q350:Q351"/>
    <mergeCell ref="R350:R351"/>
    <mergeCell ref="S350:T351"/>
    <mergeCell ref="U350:U351"/>
    <mergeCell ref="B352:B353"/>
    <mergeCell ref="C352:C353"/>
    <mergeCell ref="D352:D353"/>
    <mergeCell ref="E352:E353"/>
    <mergeCell ref="F352:F353"/>
    <mergeCell ref="G352:G353"/>
    <mergeCell ref="I350:I351"/>
    <mergeCell ref="J350:J351"/>
    <mergeCell ref="K350:L351"/>
    <mergeCell ref="M350:M351"/>
    <mergeCell ref="N350:N351"/>
    <mergeCell ref="O350:P351"/>
    <mergeCell ref="C349:E349"/>
    <mergeCell ref="G349:I349"/>
    <mergeCell ref="K349:M349"/>
    <mergeCell ref="O349:Q349"/>
    <mergeCell ref="S349:U349"/>
    <mergeCell ref="B350:B351"/>
    <mergeCell ref="C350:D351"/>
    <mergeCell ref="E350:E351"/>
    <mergeCell ref="F350:F351"/>
    <mergeCell ref="G350:H351"/>
    <mergeCell ref="C347:E347"/>
    <mergeCell ref="G347:I347"/>
    <mergeCell ref="K347:M347"/>
    <mergeCell ref="O347:Q347"/>
    <mergeCell ref="S347:U347"/>
    <mergeCell ref="C348:E348"/>
    <mergeCell ref="G348:I348"/>
    <mergeCell ref="K348:M348"/>
    <mergeCell ref="O348:Q348"/>
    <mergeCell ref="S348:U348"/>
    <mergeCell ref="S335:T336"/>
    <mergeCell ref="U335:U336"/>
    <mergeCell ref="B343:U343"/>
    <mergeCell ref="B345:U345"/>
    <mergeCell ref="C346:E346"/>
    <mergeCell ref="G346:I346"/>
    <mergeCell ref="K346:M346"/>
    <mergeCell ref="O346:Q346"/>
    <mergeCell ref="S346:U346"/>
    <mergeCell ref="B337:Y337"/>
    <mergeCell ref="K335:L336"/>
    <mergeCell ref="M335:M336"/>
    <mergeCell ref="N335:N336"/>
    <mergeCell ref="O335:P336"/>
    <mergeCell ref="Q335:Q336"/>
    <mergeCell ref="R335:R336"/>
    <mergeCell ref="R333:R334"/>
    <mergeCell ref="S333:T334"/>
    <mergeCell ref="U333:U334"/>
    <mergeCell ref="B335:B336"/>
    <mergeCell ref="C335:D336"/>
    <mergeCell ref="E335:E336"/>
    <mergeCell ref="F335:F336"/>
    <mergeCell ref="G335:H336"/>
    <mergeCell ref="I335:I336"/>
    <mergeCell ref="J335:J336"/>
    <mergeCell ref="J333:J334"/>
    <mergeCell ref="K333:L334"/>
    <mergeCell ref="M333:M334"/>
    <mergeCell ref="N333:N334"/>
    <mergeCell ref="O333:P334"/>
    <mergeCell ref="Q333:Q334"/>
    <mergeCell ref="B333:B334"/>
    <mergeCell ref="C333:D334"/>
    <mergeCell ref="E333:E334"/>
    <mergeCell ref="F333:F334"/>
    <mergeCell ref="G333:H334"/>
    <mergeCell ref="I333:I334"/>
    <mergeCell ref="S330:T331"/>
    <mergeCell ref="U330:U331"/>
    <mergeCell ref="C332:E332"/>
    <mergeCell ref="G332:I332"/>
    <mergeCell ref="K332:M332"/>
    <mergeCell ref="O332:Q332"/>
    <mergeCell ref="S332:U332"/>
    <mergeCell ref="K330:L331"/>
    <mergeCell ref="M330:M331"/>
    <mergeCell ref="N330:N331"/>
    <mergeCell ref="O330:P331"/>
    <mergeCell ref="Q330:Q331"/>
    <mergeCell ref="R330:R331"/>
    <mergeCell ref="R328:R329"/>
    <mergeCell ref="S328:T329"/>
    <mergeCell ref="U328:U329"/>
    <mergeCell ref="B330:B331"/>
    <mergeCell ref="C330:D331"/>
    <mergeCell ref="E330:E331"/>
    <mergeCell ref="F330:F331"/>
    <mergeCell ref="G330:H331"/>
    <mergeCell ref="I330:I331"/>
    <mergeCell ref="J330:J331"/>
    <mergeCell ref="J328:J329"/>
    <mergeCell ref="K328:L329"/>
    <mergeCell ref="M328:M329"/>
    <mergeCell ref="N328:N329"/>
    <mergeCell ref="O328:P329"/>
    <mergeCell ref="Q328:Q329"/>
    <mergeCell ref="B328:B329"/>
    <mergeCell ref="C328:D329"/>
    <mergeCell ref="E328:E329"/>
    <mergeCell ref="F328:F329"/>
    <mergeCell ref="G328:H329"/>
    <mergeCell ref="I328:I329"/>
    <mergeCell ref="U325:U326"/>
    <mergeCell ref="C327:E327"/>
    <mergeCell ref="G327:I327"/>
    <mergeCell ref="K327:M327"/>
    <mergeCell ref="O327:Q327"/>
    <mergeCell ref="S327:U327"/>
    <mergeCell ref="M325:M326"/>
    <mergeCell ref="N325:N326"/>
    <mergeCell ref="O325:P326"/>
    <mergeCell ref="Q325:Q326"/>
    <mergeCell ref="R325:R326"/>
    <mergeCell ref="S325:T326"/>
    <mergeCell ref="T323:T324"/>
    <mergeCell ref="U323:U324"/>
    <mergeCell ref="B325:B326"/>
    <mergeCell ref="C325:D326"/>
    <mergeCell ref="E325:E326"/>
    <mergeCell ref="F325:F326"/>
    <mergeCell ref="G325:H326"/>
    <mergeCell ref="I325:I326"/>
    <mergeCell ref="J325:J326"/>
    <mergeCell ref="K325:L326"/>
    <mergeCell ref="N323:N324"/>
    <mergeCell ref="O323:O324"/>
    <mergeCell ref="P323:P324"/>
    <mergeCell ref="Q323:Q324"/>
    <mergeCell ref="R323:R324"/>
    <mergeCell ref="S323:S324"/>
    <mergeCell ref="H323:H324"/>
    <mergeCell ref="I323:I324"/>
    <mergeCell ref="J323:J324"/>
    <mergeCell ref="K323:K324"/>
    <mergeCell ref="L323:L324"/>
    <mergeCell ref="M323:M324"/>
    <mergeCell ref="B323:B324"/>
    <mergeCell ref="C323:C324"/>
    <mergeCell ref="D323:D324"/>
    <mergeCell ref="E323:E324"/>
    <mergeCell ref="F323:F324"/>
    <mergeCell ref="G323:G324"/>
    <mergeCell ref="C321:E321"/>
    <mergeCell ref="G321:I321"/>
    <mergeCell ref="K321:M321"/>
    <mergeCell ref="O321:Q321"/>
    <mergeCell ref="S321:U321"/>
    <mergeCell ref="C322:E322"/>
    <mergeCell ref="G322:I322"/>
    <mergeCell ref="K322:M322"/>
    <mergeCell ref="O322:Q322"/>
    <mergeCell ref="S322:U322"/>
    <mergeCell ref="S318:T319"/>
    <mergeCell ref="U318:U319"/>
    <mergeCell ref="C320:E320"/>
    <mergeCell ref="G320:I320"/>
    <mergeCell ref="K320:M320"/>
    <mergeCell ref="O320:Q320"/>
    <mergeCell ref="S320:U320"/>
    <mergeCell ref="K318:L319"/>
    <mergeCell ref="M318:M319"/>
    <mergeCell ref="N318:N319"/>
    <mergeCell ref="O318:P319"/>
    <mergeCell ref="Q318:Q319"/>
    <mergeCell ref="R318:R319"/>
    <mergeCell ref="R316:R317"/>
    <mergeCell ref="S316:T317"/>
    <mergeCell ref="U316:U317"/>
    <mergeCell ref="B318:B319"/>
    <mergeCell ref="C318:D319"/>
    <mergeCell ref="E318:E319"/>
    <mergeCell ref="F318:F319"/>
    <mergeCell ref="G318:H319"/>
    <mergeCell ref="I318:I319"/>
    <mergeCell ref="J318:J319"/>
    <mergeCell ref="J316:J317"/>
    <mergeCell ref="K316:L317"/>
    <mergeCell ref="M316:M317"/>
    <mergeCell ref="N316:N317"/>
    <mergeCell ref="O316:P317"/>
    <mergeCell ref="Q316:Q317"/>
    <mergeCell ref="B316:B317"/>
    <mergeCell ref="C316:D317"/>
    <mergeCell ref="E316:E317"/>
    <mergeCell ref="F316:F317"/>
    <mergeCell ref="G316:H317"/>
    <mergeCell ref="I316:I317"/>
    <mergeCell ref="S313:T314"/>
    <mergeCell ref="U313:U314"/>
    <mergeCell ref="C315:E315"/>
    <mergeCell ref="G315:I315"/>
    <mergeCell ref="K315:M315"/>
    <mergeCell ref="O315:Q315"/>
    <mergeCell ref="S315:U315"/>
    <mergeCell ref="K313:L314"/>
    <mergeCell ref="M313:M314"/>
    <mergeCell ref="N313:N314"/>
    <mergeCell ref="O313:P314"/>
    <mergeCell ref="Q313:Q314"/>
    <mergeCell ref="R313:R314"/>
    <mergeCell ref="R311:R312"/>
    <mergeCell ref="S311:T312"/>
    <mergeCell ref="U311:U312"/>
    <mergeCell ref="B313:B314"/>
    <mergeCell ref="C313:D314"/>
    <mergeCell ref="E313:E314"/>
    <mergeCell ref="F313:F314"/>
    <mergeCell ref="G313:H314"/>
    <mergeCell ref="I313:I314"/>
    <mergeCell ref="J313:J314"/>
    <mergeCell ref="J311:J312"/>
    <mergeCell ref="K311:L312"/>
    <mergeCell ref="M311:M312"/>
    <mergeCell ref="N311:N312"/>
    <mergeCell ref="O311:P312"/>
    <mergeCell ref="Q311:Q312"/>
    <mergeCell ref="B311:B312"/>
    <mergeCell ref="C311:D312"/>
    <mergeCell ref="E311:E312"/>
    <mergeCell ref="F311:F312"/>
    <mergeCell ref="G311:H312"/>
    <mergeCell ref="I311:I312"/>
    <mergeCell ref="U308:U309"/>
    <mergeCell ref="C310:E310"/>
    <mergeCell ref="G310:I310"/>
    <mergeCell ref="K310:M310"/>
    <mergeCell ref="O310:Q310"/>
    <mergeCell ref="S310:U310"/>
    <mergeCell ref="M308:M309"/>
    <mergeCell ref="N308:N309"/>
    <mergeCell ref="O308:P309"/>
    <mergeCell ref="Q308:Q309"/>
    <mergeCell ref="R308:R309"/>
    <mergeCell ref="S308:T309"/>
    <mergeCell ref="T306:T307"/>
    <mergeCell ref="U306:U307"/>
    <mergeCell ref="B308:B309"/>
    <mergeCell ref="C308:D309"/>
    <mergeCell ref="E308:E309"/>
    <mergeCell ref="F308:F309"/>
    <mergeCell ref="G308:H309"/>
    <mergeCell ref="I308:I309"/>
    <mergeCell ref="J308:J309"/>
    <mergeCell ref="K308:L309"/>
    <mergeCell ref="N306:N307"/>
    <mergeCell ref="O306:O307"/>
    <mergeCell ref="P306:P307"/>
    <mergeCell ref="Q306:Q307"/>
    <mergeCell ref="R306:R307"/>
    <mergeCell ref="S306:S307"/>
    <mergeCell ref="H306:H307"/>
    <mergeCell ref="I306:I307"/>
    <mergeCell ref="J306:J307"/>
    <mergeCell ref="K306:K307"/>
    <mergeCell ref="L306:L307"/>
    <mergeCell ref="M306:M307"/>
    <mergeCell ref="N304:N305"/>
    <mergeCell ref="O304:Q305"/>
    <mergeCell ref="R304:R305"/>
    <mergeCell ref="S304:U305"/>
    <mergeCell ref="B306:B307"/>
    <mergeCell ref="C306:C307"/>
    <mergeCell ref="D306:D307"/>
    <mergeCell ref="E306:E307"/>
    <mergeCell ref="F306:F307"/>
    <mergeCell ref="G306:G307"/>
    <mergeCell ref="B304:B305"/>
    <mergeCell ref="C304:E305"/>
    <mergeCell ref="F304:F305"/>
    <mergeCell ref="G304:I305"/>
    <mergeCell ref="J304:J305"/>
    <mergeCell ref="K304:M305"/>
    <mergeCell ref="C302:E302"/>
    <mergeCell ref="G302:I302"/>
    <mergeCell ref="K302:M302"/>
    <mergeCell ref="O302:Q302"/>
    <mergeCell ref="S302:U302"/>
    <mergeCell ref="C303:E303"/>
    <mergeCell ref="G303:I303"/>
    <mergeCell ref="K303:M303"/>
    <mergeCell ref="O303:Q303"/>
    <mergeCell ref="S303:U303"/>
    <mergeCell ref="R299:R300"/>
    <mergeCell ref="S299:T300"/>
    <mergeCell ref="U299:U300"/>
    <mergeCell ref="C301:E301"/>
    <mergeCell ref="G301:I301"/>
    <mergeCell ref="K301:M301"/>
    <mergeCell ref="O301:Q301"/>
    <mergeCell ref="S301:U301"/>
    <mergeCell ref="J299:J300"/>
    <mergeCell ref="K299:L300"/>
    <mergeCell ref="M299:M300"/>
    <mergeCell ref="N299:N300"/>
    <mergeCell ref="O299:P300"/>
    <mergeCell ref="Q299:Q300"/>
    <mergeCell ref="R297:R298"/>
    <mergeCell ref="S297:S298"/>
    <mergeCell ref="T297:T298"/>
    <mergeCell ref="U297:U298"/>
    <mergeCell ref="B299:B300"/>
    <mergeCell ref="C299:D300"/>
    <mergeCell ref="E299:E300"/>
    <mergeCell ref="F299:F300"/>
    <mergeCell ref="G299:H300"/>
    <mergeCell ref="I299:I300"/>
    <mergeCell ref="J297:J298"/>
    <mergeCell ref="K297:L298"/>
    <mergeCell ref="M297:M298"/>
    <mergeCell ref="N297:N298"/>
    <mergeCell ref="O297:P298"/>
    <mergeCell ref="Q297:Q298"/>
    <mergeCell ref="B297:B298"/>
    <mergeCell ref="C297:D298"/>
    <mergeCell ref="E297:E298"/>
    <mergeCell ref="F297:F298"/>
    <mergeCell ref="G297:H298"/>
    <mergeCell ref="I297:I298"/>
    <mergeCell ref="U294:U295"/>
    <mergeCell ref="C296:E296"/>
    <mergeCell ref="G296:I296"/>
    <mergeCell ref="K296:M296"/>
    <mergeCell ref="O296:Q296"/>
    <mergeCell ref="S296:U296"/>
    <mergeCell ref="M294:M295"/>
    <mergeCell ref="N294:N295"/>
    <mergeCell ref="O294:P295"/>
    <mergeCell ref="Q294:Q295"/>
    <mergeCell ref="R294:R295"/>
    <mergeCell ref="S294:T295"/>
    <mergeCell ref="T292:T293"/>
    <mergeCell ref="U292:U293"/>
    <mergeCell ref="B294:B295"/>
    <mergeCell ref="C294:D295"/>
    <mergeCell ref="E294:E295"/>
    <mergeCell ref="F294:F295"/>
    <mergeCell ref="G294:H295"/>
    <mergeCell ref="I294:I295"/>
    <mergeCell ref="J294:J295"/>
    <mergeCell ref="K294:L295"/>
    <mergeCell ref="N292:N293"/>
    <mergeCell ref="O292:O293"/>
    <mergeCell ref="P292:P293"/>
    <mergeCell ref="Q292:Q293"/>
    <mergeCell ref="R292:R293"/>
    <mergeCell ref="S292:S293"/>
    <mergeCell ref="H292:H293"/>
    <mergeCell ref="I292:I293"/>
    <mergeCell ref="J292:J293"/>
    <mergeCell ref="K292:K293"/>
    <mergeCell ref="L292:L293"/>
    <mergeCell ref="M292:M293"/>
    <mergeCell ref="B292:B293"/>
    <mergeCell ref="C292:C293"/>
    <mergeCell ref="D292:D293"/>
    <mergeCell ref="E292:E293"/>
    <mergeCell ref="F292:F293"/>
    <mergeCell ref="G292:G293"/>
    <mergeCell ref="C290:E290"/>
    <mergeCell ref="G290:I290"/>
    <mergeCell ref="K290:M290"/>
    <mergeCell ref="O290:Q290"/>
    <mergeCell ref="S290:U290"/>
    <mergeCell ref="C291:E291"/>
    <mergeCell ref="G291:I291"/>
    <mergeCell ref="K291:M291"/>
    <mergeCell ref="O291:Q291"/>
    <mergeCell ref="S291:U291"/>
    <mergeCell ref="S287:T288"/>
    <mergeCell ref="U287:U288"/>
    <mergeCell ref="C289:E289"/>
    <mergeCell ref="G289:I289"/>
    <mergeCell ref="K289:M289"/>
    <mergeCell ref="O289:Q289"/>
    <mergeCell ref="S289:U289"/>
    <mergeCell ref="K287:L288"/>
    <mergeCell ref="M287:M288"/>
    <mergeCell ref="N287:N288"/>
    <mergeCell ref="O287:P288"/>
    <mergeCell ref="Q287:Q288"/>
    <mergeCell ref="R287:R288"/>
    <mergeCell ref="R285:R286"/>
    <mergeCell ref="S285:T286"/>
    <mergeCell ref="U285:U286"/>
    <mergeCell ref="B287:B288"/>
    <mergeCell ref="C287:D288"/>
    <mergeCell ref="E287:E288"/>
    <mergeCell ref="F287:F288"/>
    <mergeCell ref="G287:H288"/>
    <mergeCell ref="I287:I288"/>
    <mergeCell ref="J287:J288"/>
    <mergeCell ref="J285:J286"/>
    <mergeCell ref="K285:L286"/>
    <mergeCell ref="M285:M286"/>
    <mergeCell ref="N285:N286"/>
    <mergeCell ref="O285:P286"/>
    <mergeCell ref="Q285:Q286"/>
    <mergeCell ref="B285:B286"/>
    <mergeCell ref="C285:D286"/>
    <mergeCell ref="E285:E286"/>
    <mergeCell ref="F285:F286"/>
    <mergeCell ref="G285:H286"/>
    <mergeCell ref="I285:I286"/>
    <mergeCell ref="U282:U283"/>
    <mergeCell ref="C284:E284"/>
    <mergeCell ref="G284:I284"/>
    <mergeCell ref="K284:M284"/>
    <mergeCell ref="O284:Q284"/>
    <mergeCell ref="S284:U284"/>
    <mergeCell ref="M282:M283"/>
    <mergeCell ref="N282:N283"/>
    <mergeCell ref="O282:P283"/>
    <mergeCell ref="Q282:Q283"/>
    <mergeCell ref="R282:R283"/>
    <mergeCell ref="S282:T283"/>
    <mergeCell ref="T280:T281"/>
    <mergeCell ref="U280:U281"/>
    <mergeCell ref="B282:B283"/>
    <mergeCell ref="C282:D283"/>
    <mergeCell ref="E282:E283"/>
    <mergeCell ref="F282:F283"/>
    <mergeCell ref="G282:H283"/>
    <mergeCell ref="I282:I283"/>
    <mergeCell ref="J282:J283"/>
    <mergeCell ref="K282:L283"/>
    <mergeCell ref="N280:N281"/>
    <mergeCell ref="O280:O281"/>
    <mergeCell ref="P280:P281"/>
    <mergeCell ref="Q280:Q281"/>
    <mergeCell ref="R280:R281"/>
    <mergeCell ref="S280:S281"/>
    <mergeCell ref="H280:H281"/>
    <mergeCell ref="I280:I281"/>
    <mergeCell ref="J280:J281"/>
    <mergeCell ref="K280:K281"/>
    <mergeCell ref="L280:L281"/>
    <mergeCell ref="M280:M281"/>
    <mergeCell ref="B280:B281"/>
    <mergeCell ref="C280:C281"/>
    <mergeCell ref="D280:D281"/>
    <mergeCell ref="E280:E281"/>
    <mergeCell ref="F280:F281"/>
    <mergeCell ref="G280:G281"/>
    <mergeCell ref="N277:N278"/>
    <mergeCell ref="O277:Q278"/>
    <mergeCell ref="R277:R278"/>
    <mergeCell ref="S277:U278"/>
    <mergeCell ref="C279:E279"/>
    <mergeCell ref="G279:I279"/>
    <mergeCell ref="K279:M279"/>
    <mergeCell ref="O279:Q279"/>
    <mergeCell ref="S279:U279"/>
    <mergeCell ref="B277:B278"/>
    <mergeCell ref="C277:E278"/>
    <mergeCell ref="F277:F278"/>
    <mergeCell ref="G277:I278"/>
    <mergeCell ref="J277:J278"/>
    <mergeCell ref="K277:M278"/>
    <mergeCell ref="S274:T275"/>
    <mergeCell ref="U274:U275"/>
    <mergeCell ref="C276:E276"/>
    <mergeCell ref="G276:I276"/>
    <mergeCell ref="K276:M276"/>
    <mergeCell ref="O276:Q276"/>
    <mergeCell ref="S276:U276"/>
    <mergeCell ref="K274:L275"/>
    <mergeCell ref="M274:M275"/>
    <mergeCell ref="N274:N275"/>
    <mergeCell ref="O274:P275"/>
    <mergeCell ref="Q274:Q275"/>
    <mergeCell ref="R274:R275"/>
    <mergeCell ref="R272:R273"/>
    <mergeCell ref="S272:T273"/>
    <mergeCell ref="U272:U273"/>
    <mergeCell ref="B274:B275"/>
    <mergeCell ref="C274:D275"/>
    <mergeCell ref="E274:E275"/>
    <mergeCell ref="F274:F275"/>
    <mergeCell ref="G274:H275"/>
    <mergeCell ref="I274:I275"/>
    <mergeCell ref="J274:J275"/>
    <mergeCell ref="J272:J273"/>
    <mergeCell ref="K272:L273"/>
    <mergeCell ref="M272:M273"/>
    <mergeCell ref="N272:N273"/>
    <mergeCell ref="O272:P273"/>
    <mergeCell ref="Q272:Q273"/>
    <mergeCell ref="B272:B273"/>
    <mergeCell ref="C272:D273"/>
    <mergeCell ref="E272:E273"/>
    <mergeCell ref="F272:F273"/>
    <mergeCell ref="G272:H273"/>
    <mergeCell ref="I272:I273"/>
    <mergeCell ref="U269:U270"/>
    <mergeCell ref="C271:E271"/>
    <mergeCell ref="G271:I271"/>
    <mergeCell ref="K271:M271"/>
    <mergeCell ref="O271:Q271"/>
    <mergeCell ref="S271:U271"/>
    <mergeCell ref="M269:M270"/>
    <mergeCell ref="N269:N270"/>
    <mergeCell ref="O269:P270"/>
    <mergeCell ref="Q269:Q270"/>
    <mergeCell ref="R269:R270"/>
    <mergeCell ref="S269:T270"/>
    <mergeCell ref="T267:T268"/>
    <mergeCell ref="U267:U268"/>
    <mergeCell ref="B269:B270"/>
    <mergeCell ref="C269:D270"/>
    <mergeCell ref="E269:E270"/>
    <mergeCell ref="F269:F270"/>
    <mergeCell ref="G269:H270"/>
    <mergeCell ref="I269:I270"/>
    <mergeCell ref="J269:J270"/>
    <mergeCell ref="K269:L270"/>
    <mergeCell ref="N267:N268"/>
    <mergeCell ref="O267:O268"/>
    <mergeCell ref="P267:P268"/>
    <mergeCell ref="Q267:Q268"/>
    <mergeCell ref="R267:R268"/>
    <mergeCell ref="S267:S268"/>
    <mergeCell ref="H267:H268"/>
    <mergeCell ref="I267:I268"/>
    <mergeCell ref="J267:J268"/>
    <mergeCell ref="K267:K268"/>
    <mergeCell ref="L267:L268"/>
    <mergeCell ref="M267:M268"/>
    <mergeCell ref="B267:B268"/>
    <mergeCell ref="C267:C268"/>
    <mergeCell ref="D267:D268"/>
    <mergeCell ref="E267:E268"/>
    <mergeCell ref="F267:F268"/>
    <mergeCell ref="G267:G268"/>
    <mergeCell ref="N264:N265"/>
    <mergeCell ref="O264:Q265"/>
    <mergeCell ref="R264:R265"/>
    <mergeCell ref="S264:U265"/>
    <mergeCell ref="C266:E266"/>
    <mergeCell ref="G266:I266"/>
    <mergeCell ref="K266:M266"/>
    <mergeCell ref="O266:Q266"/>
    <mergeCell ref="S266:U266"/>
    <mergeCell ref="B264:B265"/>
    <mergeCell ref="C264:E265"/>
    <mergeCell ref="F264:F265"/>
    <mergeCell ref="G264:I265"/>
    <mergeCell ref="J264:J265"/>
    <mergeCell ref="K264:M265"/>
    <mergeCell ref="C262:E262"/>
    <mergeCell ref="G262:I262"/>
    <mergeCell ref="K262:M262"/>
    <mergeCell ref="O262:Q262"/>
    <mergeCell ref="S262:U262"/>
    <mergeCell ref="C263:E263"/>
    <mergeCell ref="G263:I263"/>
    <mergeCell ref="K263:M263"/>
    <mergeCell ref="O263:Q263"/>
    <mergeCell ref="S263:U263"/>
    <mergeCell ref="Q251:Q252"/>
    <mergeCell ref="R251:R252"/>
    <mergeCell ref="S251:T252"/>
    <mergeCell ref="U251:U252"/>
    <mergeCell ref="B259:U259"/>
    <mergeCell ref="B261:U261"/>
    <mergeCell ref="B257:Y257"/>
    <mergeCell ref="B258:Y258"/>
    <mergeCell ref="U249:U250"/>
    <mergeCell ref="B251:B252"/>
    <mergeCell ref="C251:E252"/>
    <mergeCell ref="F251:F252"/>
    <mergeCell ref="G251:I252"/>
    <mergeCell ref="J251:J252"/>
    <mergeCell ref="K251:L252"/>
    <mergeCell ref="M251:M252"/>
    <mergeCell ref="N251:N252"/>
    <mergeCell ref="O251:P252"/>
    <mergeCell ref="M249:M250"/>
    <mergeCell ref="N249:N250"/>
    <mergeCell ref="O249:P250"/>
    <mergeCell ref="Q249:Q250"/>
    <mergeCell ref="R249:R250"/>
    <mergeCell ref="S249:T250"/>
    <mergeCell ref="B249:B250"/>
    <mergeCell ref="C249:E250"/>
    <mergeCell ref="F249:F250"/>
    <mergeCell ref="G249:I250"/>
    <mergeCell ref="J249:J250"/>
    <mergeCell ref="K249:L250"/>
    <mergeCell ref="O246:Q247"/>
    <mergeCell ref="R246:R247"/>
    <mergeCell ref="S246:T247"/>
    <mergeCell ref="U246:U247"/>
    <mergeCell ref="C248:E248"/>
    <mergeCell ref="G248:I248"/>
    <mergeCell ref="K248:M248"/>
    <mergeCell ref="O248:Q248"/>
    <mergeCell ref="S248:U248"/>
    <mergeCell ref="U244:U245"/>
    <mergeCell ref="B246:B247"/>
    <mergeCell ref="C246:D247"/>
    <mergeCell ref="E246:E247"/>
    <mergeCell ref="F246:F247"/>
    <mergeCell ref="G246:H247"/>
    <mergeCell ref="I246:I247"/>
    <mergeCell ref="J246:J247"/>
    <mergeCell ref="K246:M247"/>
    <mergeCell ref="N246:N247"/>
    <mergeCell ref="J244:J245"/>
    <mergeCell ref="K244:M245"/>
    <mergeCell ref="N244:N245"/>
    <mergeCell ref="O244:Q245"/>
    <mergeCell ref="R244:R245"/>
    <mergeCell ref="S244:T245"/>
    <mergeCell ref="O242:Q243"/>
    <mergeCell ref="R242:R243"/>
    <mergeCell ref="S242:T243"/>
    <mergeCell ref="U242:U243"/>
    <mergeCell ref="B244:B245"/>
    <mergeCell ref="C244:D245"/>
    <mergeCell ref="E244:E245"/>
    <mergeCell ref="F244:F245"/>
    <mergeCell ref="G244:H245"/>
    <mergeCell ref="I244:I245"/>
    <mergeCell ref="U240:U241"/>
    <mergeCell ref="B242:B243"/>
    <mergeCell ref="C242:D243"/>
    <mergeCell ref="E242:E243"/>
    <mergeCell ref="F242:F243"/>
    <mergeCell ref="G242:H243"/>
    <mergeCell ref="I242:I243"/>
    <mergeCell ref="J242:J243"/>
    <mergeCell ref="K242:M243"/>
    <mergeCell ref="N242:N243"/>
    <mergeCell ref="J240:J241"/>
    <mergeCell ref="K240:M241"/>
    <mergeCell ref="N240:N241"/>
    <mergeCell ref="O240:Q241"/>
    <mergeCell ref="R240:R241"/>
    <mergeCell ref="S240:T241"/>
    <mergeCell ref="B240:B241"/>
    <mergeCell ref="C240:D241"/>
    <mergeCell ref="E240:E241"/>
    <mergeCell ref="F240:F241"/>
    <mergeCell ref="G240:H241"/>
    <mergeCell ref="I240:I241"/>
    <mergeCell ref="C238:E238"/>
    <mergeCell ref="G238:I238"/>
    <mergeCell ref="K238:M238"/>
    <mergeCell ref="O238:Q238"/>
    <mergeCell ref="S238:U238"/>
    <mergeCell ref="C239:E239"/>
    <mergeCell ref="G239:I239"/>
    <mergeCell ref="K239:M239"/>
    <mergeCell ref="O239:Q239"/>
    <mergeCell ref="S239:U239"/>
    <mergeCell ref="Q235:Q236"/>
    <mergeCell ref="R235:R236"/>
    <mergeCell ref="S235:T236"/>
    <mergeCell ref="U235:U236"/>
    <mergeCell ref="C237:E237"/>
    <mergeCell ref="G237:I237"/>
    <mergeCell ref="K237:M237"/>
    <mergeCell ref="O237:Q237"/>
    <mergeCell ref="S237:U237"/>
    <mergeCell ref="U233:U234"/>
    <mergeCell ref="B235:B236"/>
    <mergeCell ref="C235:E236"/>
    <mergeCell ref="F235:F236"/>
    <mergeCell ref="G235:I236"/>
    <mergeCell ref="J235:J236"/>
    <mergeCell ref="K235:L236"/>
    <mergeCell ref="M235:M236"/>
    <mergeCell ref="N235:N236"/>
    <mergeCell ref="O235:P236"/>
    <mergeCell ref="M233:M234"/>
    <mergeCell ref="N233:N234"/>
    <mergeCell ref="O233:P234"/>
    <mergeCell ref="Q233:Q234"/>
    <mergeCell ref="R233:R234"/>
    <mergeCell ref="S233:T234"/>
    <mergeCell ref="B233:B234"/>
    <mergeCell ref="C233:E234"/>
    <mergeCell ref="F233:F234"/>
    <mergeCell ref="G233:I234"/>
    <mergeCell ref="J233:J234"/>
    <mergeCell ref="K233:L234"/>
    <mergeCell ref="N230:N231"/>
    <mergeCell ref="O230:Q231"/>
    <mergeCell ref="R230:R231"/>
    <mergeCell ref="S230:T231"/>
    <mergeCell ref="U230:U231"/>
    <mergeCell ref="C232:E232"/>
    <mergeCell ref="G232:I232"/>
    <mergeCell ref="K232:M232"/>
    <mergeCell ref="O232:Q232"/>
    <mergeCell ref="S232:U232"/>
    <mergeCell ref="S228:T229"/>
    <mergeCell ref="U228:U229"/>
    <mergeCell ref="B230:B231"/>
    <mergeCell ref="C230:D231"/>
    <mergeCell ref="E230:E231"/>
    <mergeCell ref="F230:F231"/>
    <mergeCell ref="G230:H231"/>
    <mergeCell ref="I230:I231"/>
    <mergeCell ref="J230:J231"/>
    <mergeCell ref="K230:M231"/>
    <mergeCell ref="I228:I229"/>
    <mergeCell ref="J228:J229"/>
    <mergeCell ref="K228:M229"/>
    <mergeCell ref="N228:N229"/>
    <mergeCell ref="O228:Q229"/>
    <mergeCell ref="R228:R229"/>
    <mergeCell ref="N226:N227"/>
    <mergeCell ref="O226:Q227"/>
    <mergeCell ref="R226:R227"/>
    <mergeCell ref="S226:T227"/>
    <mergeCell ref="U226:U227"/>
    <mergeCell ref="B228:B229"/>
    <mergeCell ref="C228:D229"/>
    <mergeCell ref="E228:E229"/>
    <mergeCell ref="F228:F229"/>
    <mergeCell ref="G228:H229"/>
    <mergeCell ref="S224:T225"/>
    <mergeCell ref="U224:U225"/>
    <mergeCell ref="B226:B227"/>
    <mergeCell ref="C226:D227"/>
    <mergeCell ref="E226:E227"/>
    <mergeCell ref="F226:F227"/>
    <mergeCell ref="G226:H227"/>
    <mergeCell ref="I226:I227"/>
    <mergeCell ref="J226:J227"/>
    <mergeCell ref="K226:M227"/>
    <mergeCell ref="I224:I225"/>
    <mergeCell ref="J224:J225"/>
    <mergeCell ref="K224:M225"/>
    <mergeCell ref="N224:N225"/>
    <mergeCell ref="O224:Q225"/>
    <mergeCell ref="R224:R225"/>
    <mergeCell ref="C223:E223"/>
    <mergeCell ref="G223:I223"/>
    <mergeCell ref="K223:M223"/>
    <mergeCell ref="O223:Q223"/>
    <mergeCell ref="S223:U223"/>
    <mergeCell ref="B224:B225"/>
    <mergeCell ref="C224:D225"/>
    <mergeCell ref="E224:E225"/>
    <mergeCell ref="F224:F225"/>
    <mergeCell ref="G224:H225"/>
    <mergeCell ref="C221:E221"/>
    <mergeCell ref="G221:I221"/>
    <mergeCell ref="K221:M221"/>
    <mergeCell ref="O221:Q221"/>
    <mergeCell ref="S221:U221"/>
    <mergeCell ref="C222:E222"/>
    <mergeCell ref="G222:I222"/>
    <mergeCell ref="K222:M222"/>
    <mergeCell ref="O222:Q222"/>
    <mergeCell ref="S222:U222"/>
    <mergeCell ref="N219:N220"/>
    <mergeCell ref="O219:P220"/>
    <mergeCell ref="Q219:Q220"/>
    <mergeCell ref="R219:R220"/>
    <mergeCell ref="S219:T220"/>
    <mergeCell ref="U219:U220"/>
    <mergeCell ref="R217:R218"/>
    <mergeCell ref="S217:T218"/>
    <mergeCell ref="U217:U218"/>
    <mergeCell ref="B219:B220"/>
    <mergeCell ref="C219:E220"/>
    <mergeCell ref="F219:F220"/>
    <mergeCell ref="G219:I220"/>
    <mergeCell ref="J219:J220"/>
    <mergeCell ref="K219:L220"/>
    <mergeCell ref="M219:M220"/>
    <mergeCell ref="L217:L218"/>
    <mergeCell ref="M217:M218"/>
    <mergeCell ref="N217:N218"/>
    <mergeCell ref="O217:O218"/>
    <mergeCell ref="P217:P218"/>
    <mergeCell ref="Q217:Q218"/>
    <mergeCell ref="B217:B218"/>
    <mergeCell ref="C217:E218"/>
    <mergeCell ref="F217:F218"/>
    <mergeCell ref="G217:I218"/>
    <mergeCell ref="J217:J218"/>
    <mergeCell ref="K217:K218"/>
    <mergeCell ref="S214:T215"/>
    <mergeCell ref="U214:U215"/>
    <mergeCell ref="C216:E216"/>
    <mergeCell ref="G216:I216"/>
    <mergeCell ref="K216:M216"/>
    <mergeCell ref="O216:Q216"/>
    <mergeCell ref="S216:U216"/>
    <mergeCell ref="I214:I215"/>
    <mergeCell ref="J214:J215"/>
    <mergeCell ref="K214:M215"/>
    <mergeCell ref="N214:N215"/>
    <mergeCell ref="O214:Q215"/>
    <mergeCell ref="R214:R215"/>
    <mergeCell ref="N212:N213"/>
    <mergeCell ref="O212:Q213"/>
    <mergeCell ref="R212:R213"/>
    <mergeCell ref="S212:T213"/>
    <mergeCell ref="U212:U213"/>
    <mergeCell ref="B214:B215"/>
    <mergeCell ref="C214:D215"/>
    <mergeCell ref="E214:E215"/>
    <mergeCell ref="F214:F215"/>
    <mergeCell ref="G214:H215"/>
    <mergeCell ref="S210:T211"/>
    <mergeCell ref="U210:U211"/>
    <mergeCell ref="B212:B213"/>
    <mergeCell ref="C212:D213"/>
    <mergeCell ref="E212:E213"/>
    <mergeCell ref="F212:F213"/>
    <mergeCell ref="G212:H213"/>
    <mergeCell ref="I212:I213"/>
    <mergeCell ref="J212:J213"/>
    <mergeCell ref="K212:M213"/>
    <mergeCell ref="I210:I211"/>
    <mergeCell ref="J210:J211"/>
    <mergeCell ref="K210:M211"/>
    <mergeCell ref="N210:N211"/>
    <mergeCell ref="O210:Q211"/>
    <mergeCell ref="R210:R211"/>
    <mergeCell ref="O208:Q209"/>
    <mergeCell ref="R208:R209"/>
    <mergeCell ref="S208:S209"/>
    <mergeCell ref="T208:T209"/>
    <mergeCell ref="U208:U209"/>
    <mergeCell ref="B210:B211"/>
    <mergeCell ref="C210:D211"/>
    <mergeCell ref="E210:E211"/>
    <mergeCell ref="F210:F211"/>
    <mergeCell ref="G210:H211"/>
    <mergeCell ref="G208:G209"/>
    <mergeCell ref="H208:H209"/>
    <mergeCell ref="I208:I209"/>
    <mergeCell ref="J208:J209"/>
    <mergeCell ref="K208:M209"/>
    <mergeCell ref="N208:N209"/>
    <mergeCell ref="C207:E207"/>
    <mergeCell ref="G207:I207"/>
    <mergeCell ref="K207:M207"/>
    <mergeCell ref="O207:Q207"/>
    <mergeCell ref="S207:U207"/>
    <mergeCell ref="B208:B209"/>
    <mergeCell ref="C208:C209"/>
    <mergeCell ref="D208:D209"/>
    <mergeCell ref="E208:E209"/>
    <mergeCell ref="F208:F209"/>
    <mergeCell ref="C205:E205"/>
    <mergeCell ref="G205:I205"/>
    <mergeCell ref="K205:M205"/>
    <mergeCell ref="O205:Q205"/>
    <mergeCell ref="S205:U205"/>
    <mergeCell ref="C206:E206"/>
    <mergeCell ref="G206:I206"/>
    <mergeCell ref="K206:M206"/>
    <mergeCell ref="O206:Q206"/>
    <mergeCell ref="S206:U206"/>
    <mergeCell ref="B201:U201"/>
    <mergeCell ref="B203:U203"/>
    <mergeCell ref="C204:E204"/>
    <mergeCell ref="G204:I204"/>
    <mergeCell ref="K204:M204"/>
    <mergeCell ref="O204:Q204"/>
    <mergeCell ref="S204:U204"/>
    <mergeCell ref="T146:T147"/>
    <mergeCell ref="U146:U147"/>
    <mergeCell ref="V146:V147"/>
    <mergeCell ref="W146:W147"/>
    <mergeCell ref="X146:X147"/>
    <mergeCell ref="Y146:Y147"/>
    <mergeCell ref="N146:N147"/>
    <mergeCell ref="O146:O147"/>
    <mergeCell ref="P146:P147"/>
    <mergeCell ref="Q146:Q147"/>
    <mergeCell ref="R146:R147"/>
    <mergeCell ref="S146:S147"/>
    <mergeCell ref="H146:H147"/>
    <mergeCell ref="I146:I147"/>
    <mergeCell ref="J146:J147"/>
    <mergeCell ref="K146:K147"/>
    <mergeCell ref="L146:L147"/>
    <mergeCell ref="M146:M147"/>
    <mergeCell ref="B146:B147"/>
    <mergeCell ref="C146:C147"/>
    <mergeCell ref="D146:D147"/>
    <mergeCell ref="E146:E147"/>
    <mergeCell ref="F146:F147"/>
    <mergeCell ref="G146:G147"/>
    <mergeCell ref="T144:T145"/>
    <mergeCell ref="U144:U145"/>
    <mergeCell ref="V144:V145"/>
    <mergeCell ref="W144:W145"/>
    <mergeCell ref="X144:X145"/>
    <mergeCell ref="Y144:Y145"/>
    <mergeCell ref="N144:N145"/>
    <mergeCell ref="O144:O145"/>
    <mergeCell ref="P144:P145"/>
    <mergeCell ref="Q144:Q145"/>
    <mergeCell ref="R144:R145"/>
    <mergeCell ref="S144:S145"/>
    <mergeCell ref="H144:H145"/>
    <mergeCell ref="I144:I145"/>
    <mergeCell ref="J144:J145"/>
    <mergeCell ref="K144:K145"/>
    <mergeCell ref="L144:L145"/>
    <mergeCell ref="M144:M145"/>
    <mergeCell ref="B144:B145"/>
    <mergeCell ref="C144:C145"/>
    <mergeCell ref="D144:D145"/>
    <mergeCell ref="E144:E145"/>
    <mergeCell ref="F144:F145"/>
    <mergeCell ref="G144:G145"/>
    <mergeCell ref="T142:T143"/>
    <mergeCell ref="U142:U143"/>
    <mergeCell ref="V142:V143"/>
    <mergeCell ref="W142:W143"/>
    <mergeCell ref="X142:X143"/>
    <mergeCell ref="Y142:Y143"/>
    <mergeCell ref="N142:N143"/>
    <mergeCell ref="O142:O143"/>
    <mergeCell ref="P142:P143"/>
    <mergeCell ref="Q142:Q143"/>
    <mergeCell ref="R142:R143"/>
    <mergeCell ref="S142:S143"/>
    <mergeCell ref="H142:H143"/>
    <mergeCell ref="I142:I143"/>
    <mergeCell ref="J142:J143"/>
    <mergeCell ref="K142:K143"/>
    <mergeCell ref="L142:L143"/>
    <mergeCell ref="M142:M143"/>
    <mergeCell ref="B142:B143"/>
    <mergeCell ref="C142:C143"/>
    <mergeCell ref="D142:D143"/>
    <mergeCell ref="E142:E143"/>
    <mergeCell ref="F142:F143"/>
    <mergeCell ref="G142:G143"/>
    <mergeCell ref="T140:T141"/>
    <mergeCell ref="U140:U141"/>
    <mergeCell ref="V140:V141"/>
    <mergeCell ref="W140:W141"/>
    <mergeCell ref="X140:X141"/>
    <mergeCell ref="Y140:Y141"/>
    <mergeCell ref="N140:N141"/>
    <mergeCell ref="O140:O141"/>
    <mergeCell ref="P140:P141"/>
    <mergeCell ref="Q140:Q141"/>
    <mergeCell ref="R140:R141"/>
    <mergeCell ref="S140:S141"/>
    <mergeCell ref="H140:H141"/>
    <mergeCell ref="I140:I141"/>
    <mergeCell ref="J140:J141"/>
    <mergeCell ref="K140:K141"/>
    <mergeCell ref="L140:L141"/>
    <mergeCell ref="M140:M141"/>
    <mergeCell ref="B140:B141"/>
    <mergeCell ref="C140:C141"/>
    <mergeCell ref="D140:D141"/>
    <mergeCell ref="E140:E141"/>
    <mergeCell ref="F140:F141"/>
    <mergeCell ref="G140:G141"/>
    <mergeCell ref="C139:E139"/>
    <mergeCell ref="G139:I139"/>
    <mergeCell ref="K139:M139"/>
    <mergeCell ref="O139:Q139"/>
    <mergeCell ref="S139:U139"/>
    <mergeCell ref="W139:Y139"/>
    <mergeCell ref="C138:E138"/>
    <mergeCell ref="G138:I138"/>
    <mergeCell ref="K138:M138"/>
    <mergeCell ref="O138:Q138"/>
    <mergeCell ref="S138:U138"/>
    <mergeCell ref="W138:Y138"/>
    <mergeCell ref="T136:T137"/>
    <mergeCell ref="U136:U137"/>
    <mergeCell ref="V136:V137"/>
    <mergeCell ref="W136:W137"/>
    <mergeCell ref="X136:X137"/>
    <mergeCell ref="Y136:Y137"/>
    <mergeCell ref="N136:N137"/>
    <mergeCell ref="O136:O137"/>
    <mergeCell ref="P136:P137"/>
    <mergeCell ref="Q136:Q137"/>
    <mergeCell ref="R136:R137"/>
    <mergeCell ref="S136:S137"/>
    <mergeCell ref="H136:H137"/>
    <mergeCell ref="I136:I137"/>
    <mergeCell ref="J136:J137"/>
    <mergeCell ref="K136:K137"/>
    <mergeCell ref="L136:L137"/>
    <mergeCell ref="M136:M137"/>
    <mergeCell ref="B136:B137"/>
    <mergeCell ref="C136:C137"/>
    <mergeCell ref="D136:D137"/>
    <mergeCell ref="E136:E137"/>
    <mergeCell ref="F136:F137"/>
    <mergeCell ref="G136:G137"/>
    <mergeCell ref="T134:T135"/>
    <mergeCell ref="U134:U135"/>
    <mergeCell ref="V134:V135"/>
    <mergeCell ref="W134:W135"/>
    <mergeCell ref="X134:X135"/>
    <mergeCell ref="Y134:Y135"/>
    <mergeCell ref="N134:N135"/>
    <mergeCell ref="O134:O135"/>
    <mergeCell ref="P134:P135"/>
    <mergeCell ref="Q134:Q135"/>
    <mergeCell ref="R134:R135"/>
    <mergeCell ref="S134:S135"/>
    <mergeCell ref="H134:H135"/>
    <mergeCell ref="I134:I135"/>
    <mergeCell ref="J134:J135"/>
    <mergeCell ref="K134:K135"/>
    <mergeCell ref="L134:L135"/>
    <mergeCell ref="M134:M135"/>
    <mergeCell ref="B134:B135"/>
    <mergeCell ref="C134:C135"/>
    <mergeCell ref="D134:D135"/>
    <mergeCell ref="E134:E135"/>
    <mergeCell ref="F134:F135"/>
    <mergeCell ref="G134:G135"/>
    <mergeCell ref="T132:T133"/>
    <mergeCell ref="U132:U133"/>
    <mergeCell ref="V132:V133"/>
    <mergeCell ref="W132:W133"/>
    <mergeCell ref="X132:X133"/>
    <mergeCell ref="Y132:Y133"/>
    <mergeCell ref="N132:N133"/>
    <mergeCell ref="O132:O133"/>
    <mergeCell ref="P132:P133"/>
    <mergeCell ref="Q132:Q133"/>
    <mergeCell ref="R132:R133"/>
    <mergeCell ref="S132:S133"/>
    <mergeCell ref="H132:H133"/>
    <mergeCell ref="I132:I133"/>
    <mergeCell ref="J132:J133"/>
    <mergeCell ref="K132:K133"/>
    <mergeCell ref="L132:L133"/>
    <mergeCell ref="M132:M133"/>
    <mergeCell ref="B132:B133"/>
    <mergeCell ref="C132:C133"/>
    <mergeCell ref="D132:D133"/>
    <mergeCell ref="E132:E133"/>
    <mergeCell ref="F132:F133"/>
    <mergeCell ref="G132:G133"/>
    <mergeCell ref="T130:T131"/>
    <mergeCell ref="U130:U131"/>
    <mergeCell ref="V130:V131"/>
    <mergeCell ref="W130:W131"/>
    <mergeCell ref="X130:X131"/>
    <mergeCell ref="Y130:Y131"/>
    <mergeCell ref="N130:N131"/>
    <mergeCell ref="O130:O131"/>
    <mergeCell ref="P130:P131"/>
    <mergeCell ref="Q130:Q131"/>
    <mergeCell ref="R130:R131"/>
    <mergeCell ref="S130:S131"/>
    <mergeCell ref="H130:H131"/>
    <mergeCell ref="I130:I131"/>
    <mergeCell ref="J130:J131"/>
    <mergeCell ref="K130:K131"/>
    <mergeCell ref="L130:L131"/>
    <mergeCell ref="M130:M131"/>
    <mergeCell ref="B130:B131"/>
    <mergeCell ref="C130:C131"/>
    <mergeCell ref="D130:D131"/>
    <mergeCell ref="E130:E131"/>
    <mergeCell ref="F130:F131"/>
    <mergeCell ref="G130:G131"/>
    <mergeCell ref="C129:E129"/>
    <mergeCell ref="G129:I129"/>
    <mergeCell ref="K129:M129"/>
    <mergeCell ref="O129:Q129"/>
    <mergeCell ref="S129:U129"/>
    <mergeCell ref="W129:Y129"/>
    <mergeCell ref="C128:E128"/>
    <mergeCell ref="G128:I128"/>
    <mergeCell ref="K128:M128"/>
    <mergeCell ref="O128:Q128"/>
    <mergeCell ref="S128:U128"/>
    <mergeCell ref="W128:Y128"/>
    <mergeCell ref="T126:T127"/>
    <mergeCell ref="U126:U127"/>
    <mergeCell ref="V126:V127"/>
    <mergeCell ref="W126:W127"/>
    <mergeCell ref="X126:X127"/>
    <mergeCell ref="Y126:Y127"/>
    <mergeCell ref="N126:N127"/>
    <mergeCell ref="O126:O127"/>
    <mergeCell ref="P126:P127"/>
    <mergeCell ref="Q126:Q127"/>
    <mergeCell ref="R126:R127"/>
    <mergeCell ref="S126:S127"/>
    <mergeCell ref="H126:H127"/>
    <mergeCell ref="I126:I127"/>
    <mergeCell ref="J126:J127"/>
    <mergeCell ref="K126:K127"/>
    <mergeCell ref="L126:L127"/>
    <mergeCell ref="M126:M127"/>
    <mergeCell ref="B126:B127"/>
    <mergeCell ref="C126:C127"/>
    <mergeCell ref="D126:D127"/>
    <mergeCell ref="E126:E127"/>
    <mergeCell ref="F126:F127"/>
    <mergeCell ref="G126:G127"/>
    <mergeCell ref="T124:T125"/>
    <mergeCell ref="U124:U125"/>
    <mergeCell ref="V124:V125"/>
    <mergeCell ref="W124:W125"/>
    <mergeCell ref="X124:X125"/>
    <mergeCell ref="Y124:Y125"/>
    <mergeCell ref="N124:N125"/>
    <mergeCell ref="O124:O125"/>
    <mergeCell ref="P124:P125"/>
    <mergeCell ref="Q124:Q125"/>
    <mergeCell ref="R124:R125"/>
    <mergeCell ref="S124:S125"/>
    <mergeCell ref="H124:H125"/>
    <mergeCell ref="I124:I125"/>
    <mergeCell ref="J124:J125"/>
    <mergeCell ref="K124:K125"/>
    <mergeCell ref="L124:L125"/>
    <mergeCell ref="M124:M125"/>
    <mergeCell ref="B124:B125"/>
    <mergeCell ref="C124:C125"/>
    <mergeCell ref="D124:D125"/>
    <mergeCell ref="E124:E125"/>
    <mergeCell ref="F124:F125"/>
    <mergeCell ref="G124:G125"/>
    <mergeCell ref="T122:T123"/>
    <mergeCell ref="U122:U123"/>
    <mergeCell ref="V122:V123"/>
    <mergeCell ref="W122:W123"/>
    <mergeCell ref="X122:X123"/>
    <mergeCell ref="Y122:Y123"/>
    <mergeCell ref="N122:N123"/>
    <mergeCell ref="O122:O123"/>
    <mergeCell ref="P122:P123"/>
    <mergeCell ref="Q122:Q123"/>
    <mergeCell ref="R122:R123"/>
    <mergeCell ref="S122:S123"/>
    <mergeCell ref="H122:H123"/>
    <mergeCell ref="I122:I123"/>
    <mergeCell ref="J122:J123"/>
    <mergeCell ref="K122:K123"/>
    <mergeCell ref="L122:L123"/>
    <mergeCell ref="M122:M123"/>
    <mergeCell ref="B122:B123"/>
    <mergeCell ref="C122:C123"/>
    <mergeCell ref="D122:D123"/>
    <mergeCell ref="E122:E123"/>
    <mergeCell ref="F122:F123"/>
    <mergeCell ref="G122:G123"/>
    <mergeCell ref="T120:T121"/>
    <mergeCell ref="U120:U121"/>
    <mergeCell ref="V120:V121"/>
    <mergeCell ref="W120:W121"/>
    <mergeCell ref="X120:X121"/>
    <mergeCell ref="Y120:Y121"/>
    <mergeCell ref="N120:N121"/>
    <mergeCell ref="O120:O121"/>
    <mergeCell ref="P120:P121"/>
    <mergeCell ref="Q120:Q121"/>
    <mergeCell ref="R120:R121"/>
    <mergeCell ref="S120:S121"/>
    <mergeCell ref="H120:H121"/>
    <mergeCell ref="I120:I121"/>
    <mergeCell ref="J120:J121"/>
    <mergeCell ref="K120:K121"/>
    <mergeCell ref="L120:L121"/>
    <mergeCell ref="M120:M121"/>
    <mergeCell ref="B120:B121"/>
    <mergeCell ref="C120:C121"/>
    <mergeCell ref="D120:D121"/>
    <mergeCell ref="E120:E121"/>
    <mergeCell ref="F120:F121"/>
    <mergeCell ref="G120:G121"/>
    <mergeCell ref="C119:E119"/>
    <mergeCell ref="G119:I119"/>
    <mergeCell ref="K119:M119"/>
    <mergeCell ref="O119:Q119"/>
    <mergeCell ref="S119:U119"/>
    <mergeCell ref="W119:Y119"/>
    <mergeCell ref="C118:E118"/>
    <mergeCell ref="G118:I118"/>
    <mergeCell ref="K118:M118"/>
    <mergeCell ref="O118:Q118"/>
    <mergeCell ref="S118:U118"/>
    <mergeCell ref="W118:Y118"/>
    <mergeCell ref="B114:Y114"/>
    <mergeCell ref="B116:Y116"/>
    <mergeCell ref="C117:E117"/>
    <mergeCell ref="G117:I117"/>
    <mergeCell ref="K117:M117"/>
    <mergeCell ref="O117:Q117"/>
    <mergeCell ref="S117:U117"/>
    <mergeCell ref="W117:Y117"/>
    <mergeCell ref="C113:E113"/>
    <mergeCell ref="G113:I113"/>
    <mergeCell ref="K113:M113"/>
    <mergeCell ref="O113:Q113"/>
    <mergeCell ref="S113:U113"/>
    <mergeCell ref="W113:Y113"/>
    <mergeCell ref="T111:T112"/>
    <mergeCell ref="U111:U112"/>
    <mergeCell ref="V111:V112"/>
    <mergeCell ref="W111:W112"/>
    <mergeCell ref="X111:X112"/>
    <mergeCell ref="Y111:Y112"/>
    <mergeCell ref="N111:N112"/>
    <mergeCell ref="O111:O112"/>
    <mergeCell ref="P111:P112"/>
    <mergeCell ref="Q111:Q112"/>
    <mergeCell ref="R111:R112"/>
    <mergeCell ref="S111:S112"/>
    <mergeCell ref="H111:H112"/>
    <mergeCell ref="I111:I112"/>
    <mergeCell ref="J111:J112"/>
    <mergeCell ref="K111:K112"/>
    <mergeCell ref="L111:L112"/>
    <mergeCell ref="M111:M112"/>
    <mergeCell ref="B111:B112"/>
    <mergeCell ref="C111:C112"/>
    <mergeCell ref="D111:D112"/>
    <mergeCell ref="E111:E112"/>
    <mergeCell ref="F111:F112"/>
    <mergeCell ref="G111:G112"/>
    <mergeCell ref="R109:R110"/>
    <mergeCell ref="S109:T110"/>
    <mergeCell ref="U109:U110"/>
    <mergeCell ref="V109:V110"/>
    <mergeCell ref="W109:X110"/>
    <mergeCell ref="Y109:Y110"/>
    <mergeCell ref="J109:J110"/>
    <mergeCell ref="K109:L110"/>
    <mergeCell ref="M109:M110"/>
    <mergeCell ref="N109:N110"/>
    <mergeCell ref="O109:P110"/>
    <mergeCell ref="Q109:Q110"/>
    <mergeCell ref="B109:B110"/>
    <mergeCell ref="C109:D110"/>
    <mergeCell ref="E109:E110"/>
    <mergeCell ref="F109:F110"/>
    <mergeCell ref="G109:H110"/>
    <mergeCell ref="I109:I110"/>
    <mergeCell ref="R107:R108"/>
    <mergeCell ref="S107:T108"/>
    <mergeCell ref="U107:U108"/>
    <mergeCell ref="V107:V108"/>
    <mergeCell ref="W107:X108"/>
    <mergeCell ref="Y107:Y108"/>
    <mergeCell ref="J107:J108"/>
    <mergeCell ref="K107:L108"/>
    <mergeCell ref="M107:M108"/>
    <mergeCell ref="N107:N108"/>
    <mergeCell ref="O107:P108"/>
    <mergeCell ref="Q107:Q108"/>
    <mergeCell ref="B107:B108"/>
    <mergeCell ref="C107:D108"/>
    <mergeCell ref="E107:E108"/>
    <mergeCell ref="F107:F108"/>
    <mergeCell ref="G107:H108"/>
    <mergeCell ref="I107:I108"/>
    <mergeCell ref="R105:R106"/>
    <mergeCell ref="S105:T106"/>
    <mergeCell ref="U105:U106"/>
    <mergeCell ref="V105:V106"/>
    <mergeCell ref="W105:X106"/>
    <mergeCell ref="Y105:Y106"/>
    <mergeCell ref="J105:J106"/>
    <mergeCell ref="K105:L106"/>
    <mergeCell ref="M105:M106"/>
    <mergeCell ref="N105:N106"/>
    <mergeCell ref="O105:P106"/>
    <mergeCell ref="Q105:Q106"/>
    <mergeCell ref="B105:B106"/>
    <mergeCell ref="C105:D106"/>
    <mergeCell ref="E105:E106"/>
    <mergeCell ref="F105:F106"/>
    <mergeCell ref="G105:H106"/>
    <mergeCell ref="I105:I106"/>
    <mergeCell ref="T103:T104"/>
    <mergeCell ref="U103:U104"/>
    <mergeCell ref="V103:V104"/>
    <mergeCell ref="W103:W104"/>
    <mergeCell ref="X103:X104"/>
    <mergeCell ref="Y103:Y104"/>
    <mergeCell ref="N103:N104"/>
    <mergeCell ref="O103:O104"/>
    <mergeCell ref="P103:P104"/>
    <mergeCell ref="Q103:Q104"/>
    <mergeCell ref="R103:R104"/>
    <mergeCell ref="S103:S104"/>
    <mergeCell ref="H103:H104"/>
    <mergeCell ref="I103:I104"/>
    <mergeCell ref="J103:J104"/>
    <mergeCell ref="K103:K104"/>
    <mergeCell ref="L103:L104"/>
    <mergeCell ref="M103:M104"/>
    <mergeCell ref="B103:B104"/>
    <mergeCell ref="C103:C104"/>
    <mergeCell ref="D103:D104"/>
    <mergeCell ref="E103:E104"/>
    <mergeCell ref="F103:F104"/>
    <mergeCell ref="G103:G104"/>
    <mergeCell ref="C102:E102"/>
    <mergeCell ref="G102:I102"/>
    <mergeCell ref="K102:M102"/>
    <mergeCell ref="O102:Q102"/>
    <mergeCell ref="S102:U102"/>
    <mergeCell ref="W102:Y102"/>
    <mergeCell ref="T100:T101"/>
    <mergeCell ref="U100:U101"/>
    <mergeCell ref="V100:V101"/>
    <mergeCell ref="W100:W101"/>
    <mergeCell ref="X100:X101"/>
    <mergeCell ref="Y100:Y101"/>
    <mergeCell ref="N100:N101"/>
    <mergeCell ref="O100:O101"/>
    <mergeCell ref="P100:P101"/>
    <mergeCell ref="Q100:Q101"/>
    <mergeCell ref="R100:R101"/>
    <mergeCell ref="S100:S101"/>
    <mergeCell ref="H100:H101"/>
    <mergeCell ref="I100:I101"/>
    <mergeCell ref="J100:J101"/>
    <mergeCell ref="K100:K101"/>
    <mergeCell ref="L100:L101"/>
    <mergeCell ref="M100:M101"/>
    <mergeCell ref="B100:B101"/>
    <mergeCell ref="C100:C101"/>
    <mergeCell ref="D100:D101"/>
    <mergeCell ref="E100:E101"/>
    <mergeCell ref="F100:F101"/>
    <mergeCell ref="G100:G101"/>
    <mergeCell ref="R98:R99"/>
    <mergeCell ref="S98:T99"/>
    <mergeCell ref="U98:U99"/>
    <mergeCell ref="V98:V99"/>
    <mergeCell ref="W98:X99"/>
    <mergeCell ref="Y98:Y99"/>
    <mergeCell ref="J98:J99"/>
    <mergeCell ref="K98:L99"/>
    <mergeCell ref="M98:M99"/>
    <mergeCell ref="N98:N99"/>
    <mergeCell ref="O98:P99"/>
    <mergeCell ref="Q98:Q99"/>
    <mergeCell ref="B98:B99"/>
    <mergeCell ref="C98:D99"/>
    <mergeCell ref="E98:E99"/>
    <mergeCell ref="F98:F99"/>
    <mergeCell ref="G98:H99"/>
    <mergeCell ref="I98:I99"/>
    <mergeCell ref="R96:R97"/>
    <mergeCell ref="S96:T97"/>
    <mergeCell ref="U96:U97"/>
    <mergeCell ref="V96:V97"/>
    <mergeCell ref="W96:X97"/>
    <mergeCell ref="Y96:Y97"/>
    <mergeCell ref="J96:J97"/>
    <mergeCell ref="K96:L97"/>
    <mergeCell ref="M96:M97"/>
    <mergeCell ref="N96:N97"/>
    <mergeCell ref="O96:P97"/>
    <mergeCell ref="Q96:Q97"/>
    <mergeCell ref="B96:B97"/>
    <mergeCell ref="C96:D97"/>
    <mergeCell ref="E96:E97"/>
    <mergeCell ref="F96:F97"/>
    <mergeCell ref="G96:H97"/>
    <mergeCell ref="I96:I97"/>
    <mergeCell ref="R94:R95"/>
    <mergeCell ref="S94:T95"/>
    <mergeCell ref="U94:U95"/>
    <mergeCell ref="V94:V95"/>
    <mergeCell ref="W94:X95"/>
    <mergeCell ref="Y94:Y95"/>
    <mergeCell ref="J94:J95"/>
    <mergeCell ref="K94:L95"/>
    <mergeCell ref="M94:M95"/>
    <mergeCell ref="N94:N95"/>
    <mergeCell ref="O94:P95"/>
    <mergeCell ref="Q94:Q95"/>
    <mergeCell ref="B94:B95"/>
    <mergeCell ref="C94:D95"/>
    <mergeCell ref="E94:E95"/>
    <mergeCell ref="F94:F95"/>
    <mergeCell ref="G94:H95"/>
    <mergeCell ref="I94:I95"/>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C91:E91"/>
    <mergeCell ref="G91:I91"/>
    <mergeCell ref="K91:M91"/>
    <mergeCell ref="O91:Q91"/>
    <mergeCell ref="S91:U91"/>
    <mergeCell ref="W91:Y91"/>
    <mergeCell ref="C90:E90"/>
    <mergeCell ref="G90:I90"/>
    <mergeCell ref="K90:M90"/>
    <mergeCell ref="O90:Q90"/>
    <mergeCell ref="S90:U90"/>
    <mergeCell ref="W90:Y90"/>
    <mergeCell ref="B86:Y86"/>
    <mergeCell ref="B88:Y88"/>
    <mergeCell ref="C89:E89"/>
    <mergeCell ref="G89:I89"/>
    <mergeCell ref="K89:M89"/>
    <mergeCell ref="O89:Q89"/>
    <mergeCell ref="S89:U89"/>
    <mergeCell ref="W89:Y89"/>
    <mergeCell ref="P69:P70"/>
    <mergeCell ref="Q69:Q70"/>
    <mergeCell ref="R69:R70"/>
    <mergeCell ref="S69:S70"/>
    <mergeCell ref="T69:T70"/>
    <mergeCell ref="U69:U70"/>
    <mergeCell ref="J69:J70"/>
    <mergeCell ref="K69:K70"/>
    <mergeCell ref="L69:L70"/>
    <mergeCell ref="M69:M70"/>
    <mergeCell ref="N69:N70"/>
    <mergeCell ref="O69:O70"/>
    <mergeCell ref="T67:T68"/>
    <mergeCell ref="U67:U68"/>
    <mergeCell ref="B69:B70"/>
    <mergeCell ref="C69:C70"/>
    <mergeCell ref="D69:D70"/>
    <mergeCell ref="E69:E70"/>
    <mergeCell ref="F69:F70"/>
    <mergeCell ref="G69:G70"/>
    <mergeCell ref="H69:H70"/>
    <mergeCell ref="I69:I70"/>
    <mergeCell ref="N67:N68"/>
    <mergeCell ref="O67:O68"/>
    <mergeCell ref="P67:P68"/>
    <mergeCell ref="Q67:Q68"/>
    <mergeCell ref="R67:R68"/>
    <mergeCell ref="S67:S68"/>
    <mergeCell ref="H67:H68"/>
    <mergeCell ref="I67:I68"/>
    <mergeCell ref="J67:J68"/>
    <mergeCell ref="K67:K68"/>
    <mergeCell ref="L67:L68"/>
    <mergeCell ref="M67:M68"/>
    <mergeCell ref="C66:E66"/>
    <mergeCell ref="G66:I66"/>
    <mergeCell ref="K66:M66"/>
    <mergeCell ref="O66:Q66"/>
    <mergeCell ref="S66:U66"/>
    <mergeCell ref="C67:C68"/>
    <mergeCell ref="D67:D68"/>
    <mergeCell ref="E67:E68"/>
    <mergeCell ref="F67:F68"/>
    <mergeCell ref="G67:G68"/>
    <mergeCell ref="P64:P65"/>
    <mergeCell ref="Q64:Q65"/>
    <mergeCell ref="R64:R65"/>
    <mergeCell ref="S64:S65"/>
    <mergeCell ref="T64:T65"/>
    <mergeCell ref="U64:U65"/>
    <mergeCell ref="J64:J65"/>
    <mergeCell ref="K64:K65"/>
    <mergeCell ref="L64:L65"/>
    <mergeCell ref="M64:M65"/>
    <mergeCell ref="N64:N65"/>
    <mergeCell ref="O64:O65"/>
    <mergeCell ref="S62:T63"/>
    <mergeCell ref="U62:U63"/>
    <mergeCell ref="B64:B65"/>
    <mergeCell ref="C64:C65"/>
    <mergeCell ref="D64:D65"/>
    <mergeCell ref="E64:E65"/>
    <mergeCell ref="F64:F65"/>
    <mergeCell ref="G64:G65"/>
    <mergeCell ref="H64:H65"/>
    <mergeCell ref="I64:I65"/>
    <mergeCell ref="K62:L63"/>
    <mergeCell ref="M62:M63"/>
    <mergeCell ref="N62:N63"/>
    <mergeCell ref="O62:P63"/>
    <mergeCell ref="Q62:Q63"/>
    <mergeCell ref="R62:R63"/>
    <mergeCell ref="R60:R61"/>
    <mergeCell ref="S60:T61"/>
    <mergeCell ref="U60:U61"/>
    <mergeCell ref="B62:B63"/>
    <mergeCell ref="C62:D63"/>
    <mergeCell ref="E62:E63"/>
    <mergeCell ref="F62:F63"/>
    <mergeCell ref="G62:H63"/>
    <mergeCell ref="I62:I63"/>
    <mergeCell ref="J62:J63"/>
    <mergeCell ref="J60:J61"/>
    <mergeCell ref="K60:L61"/>
    <mergeCell ref="M60:M61"/>
    <mergeCell ref="N60:N61"/>
    <mergeCell ref="O60:P61"/>
    <mergeCell ref="Q60:Q61"/>
    <mergeCell ref="B60:B61"/>
    <mergeCell ref="C60:D61"/>
    <mergeCell ref="E60:E61"/>
    <mergeCell ref="F60:F61"/>
    <mergeCell ref="G60:H61"/>
    <mergeCell ref="I60:I61"/>
    <mergeCell ref="N58:N59"/>
    <mergeCell ref="O58:P59"/>
    <mergeCell ref="Q58:Q59"/>
    <mergeCell ref="R58:R59"/>
    <mergeCell ref="S58:T59"/>
    <mergeCell ref="U58:U59"/>
    <mergeCell ref="U56:U57"/>
    <mergeCell ref="B58:B59"/>
    <mergeCell ref="C58:D59"/>
    <mergeCell ref="E58:E59"/>
    <mergeCell ref="F58:F59"/>
    <mergeCell ref="G58:H59"/>
    <mergeCell ref="I58:I59"/>
    <mergeCell ref="J58:J59"/>
    <mergeCell ref="K58:L59"/>
    <mergeCell ref="M58:M59"/>
    <mergeCell ref="M56:M57"/>
    <mergeCell ref="N56:N57"/>
    <mergeCell ref="O56:P57"/>
    <mergeCell ref="Q56:Q57"/>
    <mergeCell ref="R56:R57"/>
    <mergeCell ref="S56:T57"/>
    <mergeCell ref="T54:T55"/>
    <mergeCell ref="U54:U55"/>
    <mergeCell ref="B56:B57"/>
    <mergeCell ref="C56:D57"/>
    <mergeCell ref="E56:E57"/>
    <mergeCell ref="F56:F57"/>
    <mergeCell ref="G56:H57"/>
    <mergeCell ref="I56:I57"/>
    <mergeCell ref="J56:J57"/>
    <mergeCell ref="K56:L57"/>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C52:E52"/>
    <mergeCell ref="G52:I52"/>
    <mergeCell ref="K52:M52"/>
    <mergeCell ref="O52:Q52"/>
    <mergeCell ref="S52:U52"/>
    <mergeCell ref="C53:E53"/>
    <mergeCell ref="G53:I53"/>
    <mergeCell ref="K53:M53"/>
    <mergeCell ref="O53:Q53"/>
    <mergeCell ref="S53:U53"/>
    <mergeCell ref="P50:P51"/>
    <mergeCell ref="Q50:Q51"/>
    <mergeCell ref="R50:R51"/>
    <mergeCell ref="S50:S51"/>
    <mergeCell ref="T50:T51"/>
    <mergeCell ref="U50:U51"/>
    <mergeCell ref="J50:J51"/>
    <mergeCell ref="K50:K51"/>
    <mergeCell ref="L50:L51"/>
    <mergeCell ref="M50:M51"/>
    <mergeCell ref="N50:N51"/>
    <mergeCell ref="O50:O51"/>
    <mergeCell ref="T48:T49"/>
    <mergeCell ref="U48:U49"/>
    <mergeCell ref="B50:B51"/>
    <mergeCell ref="C50:C51"/>
    <mergeCell ref="D50:D51"/>
    <mergeCell ref="E50:E51"/>
    <mergeCell ref="F50:F51"/>
    <mergeCell ref="G50:G51"/>
    <mergeCell ref="H50:H51"/>
    <mergeCell ref="I50:I51"/>
    <mergeCell ref="N48:N49"/>
    <mergeCell ref="O48:O49"/>
    <mergeCell ref="P48:P49"/>
    <mergeCell ref="Q48:Q49"/>
    <mergeCell ref="R48:R49"/>
    <mergeCell ref="S48:S49"/>
    <mergeCell ref="H48:H49"/>
    <mergeCell ref="I48:I49"/>
    <mergeCell ref="J48:J49"/>
    <mergeCell ref="K48:K49"/>
    <mergeCell ref="L48:L49"/>
    <mergeCell ref="M48:M49"/>
    <mergeCell ref="C47:E47"/>
    <mergeCell ref="G47:I47"/>
    <mergeCell ref="K47:M47"/>
    <mergeCell ref="O47:Q47"/>
    <mergeCell ref="S47:U47"/>
    <mergeCell ref="C48:C49"/>
    <mergeCell ref="D48:D49"/>
    <mergeCell ref="E48:E49"/>
    <mergeCell ref="F48:F49"/>
    <mergeCell ref="G48:G49"/>
    <mergeCell ref="P45:P46"/>
    <mergeCell ref="Q45:Q46"/>
    <mergeCell ref="R45:R46"/>
    <mergeCell ref="S45:S46"/>
    <mergeCell ref="T45:T46"/>
    <mergeCell ref="U45:U46"/>
    <mergeCell ref="J45:J46"/>
    <mergeCell ref="K45:K46"/>
    <mergeCell ref="L45:L46"/>
    <mergeCell ref="M45:M46"/>
    <mergeCell ref="N45:N46"/>
    <mergeCell ref="O45:O46"/>
    <mergeCell ref="S43:T44"/>
    <mergeCell ref="U43:U44"/>
    <mergeCell ref="B45:B46"/>
    <mergeCell ref="C45:C46"/>
    <mergeCell ref="D45:D46"/>
    <mergeCell ref="E45:E46"/>
    <mergeCell ref="F45:F46"/>
    <mergeCell ref="G45:G46"/>
    <mergeCell ref="H45:H46"/>
    <mergeCell ref="I45:I46"/>
    <mergeCell ref="K43:L44"/>
    <mergeCell ref="M43:M44"/>
    <mergeCell ref="N43:N44"/>
    <mergeCell ref="O43:P44"/>
    <mergeCell ref="Q43:Q44"/>
    <mergeCell ref="R43:R44"/>
    <mergeCell ref="R41:R42"/>
    <mergeCell ref="S41:T42"/>
    <mergeCell ref="U41:U42"/>
    <mergeCell ref="B43:B44"/>
    <mergeCell ref="C43:D44"/>
    <mergeCell ref="E43:E44"/>
    <mergeCell ref="F43:F44"/>
    <mergeCell ref="G43:H44"/>
    <mergeCell ref="I43:I44"/>
    <mergeCell ref="J43:J44"/>
    <mergeCell ref="J41:J42"/>
    <mergeCell ref="K41:L42"/>
    <mergeCell ref="M41:M42"/>
    <mergeCell ref="N41:N42"/>
    <mergeCell ref="O41:P42"/>
    <mergeCell ref="Q41:Q42"/>
    <mergeCell ref="B41:B42"/>
    <mergeCell ref="C41:D42"/>
    <mergeCell ref="E41:E42"/>
    <mergeCell ref="F41:F42"/>
    <mergeCell ref="G41:H42"/>
    <mergeCell ref="I41:I42"/>
    <mergeCell ref="N39:N40"/>
    <mergeCell ref="O39:P40"/>
    <mergeCell ref="Q39:Q40"/>
    <mergeCell ref="R39:R40"/>
    <mergeCell ref="S39:T40"/>
    <mergeCell ref="U39:U40"/>
    <mergeCell ref="U37:U38"/>
    <mergeCell ref="B39:B40"/>
    <mergeCell ref="C39:D40"/>
    <mergeCell ref="E39:E40"/>
    <mergeCell ref="F39:F40"/>
    <mergeCell ref="G39:H40"/>
    <mergeCell ref="I39:I40"/>
    <mergeCell ref="J39:J40"/>
    <mergeCell ref="K39:L40"/>
    <mergeCell ref="M39:M40"/>
    <mergeCell ref="M37:M38"/>
    <mergeCell ref="N37:N38"/>
    <mergeCell ref="O37:P38"/>
    <mergeCell ref="Q37:Q38"/>
    <mergeCell ref="R37:R38"/>
    <mergeCell ref="S37:T38"/>
    <mergeCell ref="T35:T36"/>
    <mergeCell ref="U35:U36"/>
    <mergeCell ref="B37:B38"/>
    <mergeCell ref="C37:D38"/>
    <mergeCell ref="E37:E38"/>
    <mergeCell ref="F37:F38"/>
    <mergeCell ref="G37:H38"/>
    <mergeCell ref="I37:I38"/>
    <mergeCell ref="J37:J38"/>
    <mergeCell ref="K37:L38"/>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C33:E33"/>
    <mergeCell ref="G33:I33"/>
    <mergeCell ref="K33:M33"/>
    <mergeCell ref="O33:Q33"/>
    <mergeCell ref="S33:U33"/>
    <mergeCell ref="C34:E34"/>
    <mergeCell ref="G34:I34"/>
    <mergeCell ref="K34:M34"/>
    <mergeCell ref="O34:Q34"/>
    <mergeCell ref="S34:U34"/>
    <mergeCell ref="P31:P32"/>
    <mergeCell ref="Q31:Q32"/>
    <mergeCell ref="R31:R32"/>
    <mergeCell ref="S31:S32"/>
    <mergeCell ref="T31:T32"/>
    <mergeCell ref="U31:U32"/>
    <mergeCell ref="J31:J32"/>
    <mergeCell ref="K31:K32"/>
    <mergeCell ref="L31:L32"/>
    <mergeCell ref="M31:M32"/>
    <mergeCell ref="N31:N32"/>
    <mergeCell ref="O31:O32"/>
    <mergeCell ref="T29:T30"/>
    <mergeCell ref="U29:U30"/>
    <mergeCell ref="B31:B32"/>
    <mergeCell ref="C31:C32"/>
    <mergeCell ref="D31:D32"/>
    <mergeCell ref="E31:E32"/>
    <mergeCell ref="F31:F32"/>
    <mergeCell ref="G31:G32"/>
    <mergeCell ref="H31:H32"/>
    <mergeCell ref="I31:I32"/>
    <mergeCell ref="N29:N30"/>
    <mergeCell ref="O29:O30"/>
    <mergeCell ref="P29:P30"/>
    <mergeCell ref="Q29:Q30"/>
    <mergeCell ref="R29:R30"/>
    <mergeCell ref="S29:S30"/>
    <mergeCell ref="H29:H30"/>
    <mergeCell ref="I29:I30"/>
    <mergeCell ref="J29:J30"/>
    <mergeCell ref="K29:K30"/>
    <mergeCell ref="L29:L30"/>
    <mergeCell ref="M29:M30"/>
    <mergeCell ref="C28:E28"/>
    <mergeCell ref="G28:I28"/>
    <mergeCell ref="K28:M28"/>
    <mergeCell ref="O28:Q28"/>
    <mergeCell ref="S28:U28"/>
    <mergeCell ref="C29:C30"/>
    <mergeCell ref="D29:D30"/>
    <mergeCell ref="E29:E30"/>
    <mergeCell ref="F29:F30"/>
    <mergeCell ref="G29:G30"/>
    <mergeCell ref="P26:P27"/>
    <mergeCell ref="Q26:Q27"/>
    <mergeCell ref="R26:R27"/>
    <mergeCell ref="S26:S27"/>
    <mergeCell ref="T26:T27"/>
    <mergeCell ref="U26:U27"/>
    <mergeCell ref="J26:J27"/>
    <mergeCell ref="K26:K27"/>
    <mergeCell ref="L26:L27"/>
    <mergeCell ref="M26:M27"/>
    <mergeCell ref="N26:N27"/>
    <mergeCell ref="O26:O27"/>
    <mergeCell ref="S24:T25"/>
    <mergeCell ref="U24:U25"/>
    <mergeCell ref="B26:B27"/>
    <mergeCell ref="C26:C27"/>
    <mergeCell ref="D26:D27"/>
    <mergeCell ref="E26:E27"/>
    <mergeCell ref="F26:F27"/>
    <mergeCell ref="G26:G27"/>
    <mergeCell ref="H26:H27"/>
    <mergeCell ref="I26:I27"/>
    <mergeCell ref="K24:L25"/>
    <mergeCell ref="M24:M25"/>
    <mergeCell ref="N24:N25"/>
    <mergeCell ref="O24:P25"/>
    <mergeCell ref="Q24:Q25"/>
    <mergeCell ref="R24:R25"/>
    <mergeCell ref="R22:R23"/>
    <mergeCell ref="S22:T23"/>
    <mergeCell ref="U22:U23"/>
    <mergeCell ref="B24:B25"/>
    <mergeCell ref="C24:D25"/>
    <mergeCell ref="E24:E25"/>
    <mergeCell ref="F24:F25"/>
    <mergeCell ref="G24:H25"/>
    <mergeCell ref="I24:I25"/>
    <mergeCell ref="J24:J25"/>
    <mergeCell ref="J22:J23"/>
    <mergeCell ref="K22:L23"/>
    <mergeCell ref="M22:M23"/>
    <mergeCell ref="N22:N23"/>
    <mergeCell ref="O22:P23"/>
    <mergeCell ref="Q22:Q23"/>
    <mergeCell ref="B22:B23"/>
    <mergeCell ref="C22:D23"/>
    <mergeCell ref="E22:E23"/>
    <mergeCell ref="F22:F23"/>
    <mergeCell ref="G22:H23"/>
    <mergeCell ref="I22:I23"/>
    <mergeCell ref="N20:N21"/>
    <mergeCell ref="O20:P21"/>
    <mergeCell ref="Q20:Q21"/>
    <mergeCell ref="R20:R21"/>
    <mergeCell ref="S20:T21"/>
    <mergeCell ref="U20:U21"/>
    <mergeCell ref="U18:U19"/>
    <mergeCell ref="B20:B21"/>
    <mergeCell ref="C20:D21"/>
    <mergeCell ref="E20:E21"/>
    <mergeCell ref="F20:F21"/>
    <mergeCell ref="G20:H21"/>
    <mergeCell ref="I20:I21"/>
    <mergeCell ref="J20:J21"/>
    <mergeCell ref="K20:L21"/>
    <mergeCell ref="M20:M21"/>
    <mergeCell ref="M18:M19"/>
    <mergeCell ref="N18:N19"/>
    <mergeCell ref="O18:P19"/>
    <mergeCell ref="Q18:Q19"/>
    <mergeCell ref="R18:R19"/>
    <mergeCell ref="S18:T19"/>
    <mergeCell ref="T16:T17"/>
    <mergeCell ref="U16:U17"/>
    <mergeCell ref="B18:B19"/>
    <mergeCell ref="C18:D19"/>
    <mergeCell ref="E18:E19"/>
    <mergeCell ref="F18:F19"/>
    <mergeCell ref="G18:H19"/>
    <mergeCell ref="I18:I19"/>
    <mergeCell ref="J18:J19"/>
    <mergeCell ref="K18:L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C14:E14"/>
    <mergeCell ref="G14:I14"/>
    <mergeCell ref="K14:M14"/>
    <mergeCell ref="O14:Q14"/>
    <mergeCell ref="S14:U14"/>
    <mergeCell ref="C15:E15"/>
    <mergeCell ref="G15:I15"/>
    <mergeCell ref="K15:M15"/>
    <mergeCell ref="O15:Q15"/>
    <mergeCell ref="S15:U15"/>
    <mergeCell ref="B10:U10"/>
    <mergeCell ref="B12:U12"/>
    <mergeCell ref="C13:E13"/>
    <mergeCell ref="G13:I13"/>
    <mergeCell ref="K13:M13"/>
    <mergeCell ref="O13:Q13"/>
    <mergeCell ref="S13:U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1" width="22.42578125" bestFit="1" customWidth="1"/>
    <col min="2" max="2" width="36.5703125" customWidth="1"/>
    <col min="3" max="3" width="6.140625" customWidth="1"/>
    <col min="4" max="4" width="24" customWidth="1"/>
    <col min="5" max="6" width="29.28515625" customWidth="1"/>
    <col min="7" max="7" width="6.140625" customWidth="1"/>
    <col min="8" max="8" width="24" customWidth="1"/>
    <col min="9" max="10" width="29.28515625" customWidth="1"/>
    <col min="11" max="11" width="6.140625" customWidth="1"/>
    <col min="12" max="12" width="24" customWidth="1"/>
    <col min="13" max="13" width="29.28515625" customWidth="1"/>
  </cols>
  <sheetData>
    <row r="1" spans="1:13" ht="15" customHeight="1">
      <c r="A1" s="7" t="s">
        <v>363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364</v>
      </c>
      <c r="B3" s="10"/>
      <c r="C3" s="10"/>
      <c r="D3" s="10"/>
      <c r="E3" s="10"/>
      <c r="F3" s="10"/>
      <c r="G3" s="10"/>
      <c r="H3" s="10"/>
      <c r="I3" s="10"/>
      <c r="J3" s="10"/>
      <c r="K3" s="10"/>
      <c r="L3" s="10"/>
      <c r="M3" s="10"/>
    </row>
    <row r="4" spans="1:13">
      <c r="A4" s="11" t="s">
        <v>365</v>
      </c>
      <c r="B4" s="53" t="s">
        <v>366</v>
      </c>
      <c r="C4" s="53"/>
      <c r="D4" s="53"/>
      <c r="E4" s="53"/>
      <c r="F4" s="53"/>
      <c r="G4" s="53"/>
      <c r="H4" s="53"/>
      <c r="I4" s="53"/>
      <c r="J4" s="53"/>
      <c r="K4" s="53"/>
      <c r="L4" s="53"/>
      <c r="M4" s="53"/>
    </row>
    <row r="5" spans="1:13">
      <c r="A5" s="11"/>
      <c r="B5" s="10"/>
      <c r="C5" s="10"/>
      <c r="D5" s="10"/>
      <c r="E5" s="10"/>
      <c r="F5" s="10"/>
      <c r="G5" s="10"/>
      <c r="H5" s="10"/>
      <c r="I5" s="10"/>
      <c r="J5" s="10"/>
      <c r="K5" s="10"/>
      <c r="L5" s="10"/>
      <c r="M5" s="10"/>
    </row>
    <row r="6" spans="1:13">
      <c r="A6" s="11"/>
      <c r="B6" s="51" t="s">
        <v>367</v>
      </c>
      <c r="C6" s="51"/>
      <c r="D6" s="51"/>
      <c r="E6" s="51"/>
      <c r="F6" s="51"/>
      <c r="G6" s="51"/>
      <c r="H6" s="51"/>
      <c r="I6" s="51"/>
      <c r="J6" s="51"/>
      <c r="K6" s="51"/>
      <c r="L6" s="51"/>
      <c r="M6" s="51"/>
    </row>
    <row r="7" spans="1:13">
      <c r="A7" s="11"/>
      <c r="B7" s="24"/>
      <c r="C7" s="24"/>
      <c r="D7" s="24"/>
      <c r="E7" s="24"/>
      <c r="F7" s="24"/>
      <c r="G7" s="24"/>
      <c r="H7" s="24"/>
      <c r="I7" s="24"/>
      <c r="J7" s="24"/>
      <c r="K7" s="24"/>
      <c r="L7" s="24"/>
      <c r="M7" s="24"/>
    </row>
    <row r="8" spans="1:13">
      <c r="A8" s="11"/>
      <c r="B8" s="16"/>
      <c r="C8" s="16"/>
      <c r="D8" s="16"/>
      <c r="E8" s="16"/>
      <c r="F8" s="16"/>
      <c r="G8" s="16"/>
      <c r="H8" s="16"/>
      <c r="I8" s="16"/>
      <c r="J8" s="16"/>
      <c r="K8" s="16"/>
      <c r="L8" s="16"/>
      <c r="M8" s="16"/>
    </row>
    <row r="9" spans="1:13" ht="15.75" thickBot="1">
      <c r="A9" s="11"/>
      <c r="B9" s="50" t="s">
        <v>368</v>
      </c>
      <c r="C9" s="50"/>
      <c r="D9" s="50"/>
      <c r="E9" s="50"/>
      <c r="F9" s="50"/>
      <c r="G9" s="50"/>
      <c r="H9" s="50"/>
      <c r="I9" s="50"/>
      <c r="J9" s="50"/>
      <c r="K9" s="50"/>
      <c r="L9" s="50"/>
      <c r="M9" s="50"/>
    </row>
    <row r="10" spans="1:13" ht="15.75" thickBot="1">
      <c r="A10" s="11"/>
      <c r="B10" s="17"/>
      <c r="C10" s="104" t="s">
        <v>234</v>
      </c>
      <c r="D10" s="104"/>
      <c r="E10" s="104"/>
      <c r="F10" s="17"/>
      <c r="G10" s="104" t="s">
        <v>259</v>
      </c>
      <c r="H10" s="104"/>
      <c r="I10" s="104"/>
      <c r="J10" s="17"/>
      <c r="K10" s="104" t="s">
        <v>260</v>
      </c>
      <c r="L10" s="104"/>
      <c r="M10" s="104"/>
    </row>
    <row r="11" spans="1:13">
      <c r="A11" s="11"/>
      <c r="B11" s="103" t="s">
        <v>369</v>
      </c>
      <c r="C11" s="27"/>
      <c r="D11" s="27"/>
      <c r="E11" s="27"/>
      <c r="F11" s="17"/>
      <c r="G11" s="27"/>
      <c r="H11" s="27"/>
      <c r="I11" s="27"/>
      <c r="J11" s="17"/>
      <c r="K11" s="27"/>
      <c r="L11" s="27"/>
      <c r="M11" s="27"/>
    </row>
    <row r="12" spans="1:13">
      <c r="A12" s="11"/>
      <c r="B12" s="32" t="s">
        <v>370</v>
      </c>
      <c r="C12" s="32" t="s">
        <v>237</v>
      </c>
      <c r="D12" s="33">
        <v>259634</v>
      </c>
      <c r="E12" s="26"/>
      <c r="F12" s="26"/>
      <c r="G12" s="32" t="s">
        <v>237</v>
      </c>
      <c r="H12" s="33">
        <v>249803</v>
      </c>
      <c r="I12" s="26"/>
      <c r="J12" s="26"/>
      <c r="K12" s="32" t="s">
        <v>237</v>
      </c>
      <c r="L12" s="33">
        <v>235549</v>
      </c>
      <c r="M12" s="26"/>
    </row>
    <row r="13" spans="1:13">
      <c r="A13" s="11"/>
      <c r="B13" s="32"/>
      <c r="C13" s="32"/>
      <c r="D13" s="33"/>
      <c r="E13" s="26"/>
      <c r="F13" s="26"/>
      <c r="G13" s="32"/>
      <c r="H13" s="33"/>
      <c r="I13" s="26"/>
      <c r="J13" s="26"/>
      <c r="K13" s="32"/>
      <c r="L13" s="33"/>
      <c r="M13" s="26"/>
    </row>
    <row r="14" spans="1:13">
      <c r="A14" s="11"/>
      <c r="B14" s="32" t="s">
        <v>371</v>
      </c>
      <c r="C14" s="33">
        <v>3193</v>
      </c>
      <c r="D14" s="33"/>
      <c r="E14" s="26"/>
      <c r="F14" s="26"/>
      <c r="G14" s="33">
        <v>3317</v>
      </c>
      <c r="H14" s="33"/>
      <c r="I14" s="26"/>
      <c r="J14" s="26"/>
      <c r="K14" s="33">
        <v>3333</v>
      </c>
      <c r="L14" s="33"/>
      <c r="M14" s="26"/>
    </row>
    <row r="15" spans="1:13">
      <c r="A15" s="11"/>
      <c r="B15" s="32"/>
      <c r="C15" s="33"/>
      <c r="D15" s="33"/>
      <c r="E15" s="26"/>
      <c r="F15" s="26"/>
      <c r="G15" s="33"/>
      <c r="H15" s="33"/>
      <c r="I15" s="26"/>
      <c r="J15" s="26"/>
      <c r="K15" s="33"/>
      <c r="L15" s="33"/>
      <c r="M15" s="26"/>
    </row>
    <row r="16" spans="1:13">
      <c r="A16" s="11"/>
      <c r="B16" s="103" t="s">
        <v>372</v>
      </c>
      <c r="C16" s="26"/>
      <c r="D16" s="26"/>
      <c r="E16" s="26"/>
      <c r="F16" s="17"/>
      <c r="G16" s="26"/>
      <c r="H16" s="26"/>
      <c r="I16" s="26"/>
      <c r="J16" s="17"/>
      <c r="K16" s="26"/>
      <c r="L16" s="26"/>
      <c r="M16" s="26"/>
    </row>
    <row r="17" spans="1:13">
      <c r="A17" s="11"/>
      <c r="B17" s="32" t="s">
        <v>370</v>
      </c>
      <c r="C17" s="32" t="s">
        <v>237</v>
      </c>
      <c r="D17" s="34" t="s">
        <v>241</v>
      </c>
      <c r="E17" s="26"/>
      <c r="F17" s="26"/>
      <c r="G17" s="32" t="s">
        <v>237</v>
      </c>
      <c r="H17" s="34" t="s">
        <v>241</v>
      </c>
      <c r="I17" s="26"/>
      <c r="J17" s="26"/>
      <c r="K17" s="32" t="s">
        <v>237</v>
      </c>
      <c r="L17" s="34" t="s">
        <v>241</v>
      </c>
      <c r="M17" s="26"/>
    </row>
    <row r="18" spans="1:13">
      <c r="A18" s="11"/>
      <c r="B18" s="32"/>
      <c r="C18" s="32"/>
      <c r="D18" s="34"/>
      <c r="E18" s="26"/>
      <c r="F18" s="26"/>
      <c r="G18" s="32"/>
      <c r="H18" s="34"/>
      <c r="I18" s="26"/>
      <c r="J18" s="26"/>
      <c r="K18" s="32"/>
      <c r="L18" s="34"/>
      <c r="M18" s="26"/>
    </row>
    <row r="19" spans="1:13">
      <c r="A19" s="11"/>
      <c r="B19" s="32" t="s">
        <v>371</v>
      </c>
      <c r="C19" s="34">
        <v>37</v>
      </c>
      <c r="D19" s="34"/>
      <c r="E19" s="26"/>
      <c r="F19" s="26"/>
      <c r="G19" s="34">
        <v>39</v>
      </c>
      <c r="H19" s="34"/>
      <c r="I19" s="26"/>
      <c r="J19" s="26"/>
      <c r="K19" s="34">
        <v>56</v>
      </c>
      <c r="L19" s="34"/>
      <c r="M19" s="26"/>
    </row>
    <row r="20" spans="1:13">
      <c r="A20" s="11"/>
      <c r="B20" s="32"/>
      <c r="C20" s="34"/>
      <c r="D20" s="34"/>
      <c r="E20" s="26"/>
      <c r="F20" s="26"/>
      <c r="G20" s="34"/>
      <c r="H20" s="34"/>
      <c r="I20" s="26"/>
      <c r="J20" s="26"/>
      <c r="K20" s="34"/>
      <c r="L20" s="34"/>
      <c r="M20" s="26"/>
    </row>
    <row r="21" spans="1:13">
      <c r="A21" s="11"/>
      <c r="B21" s="10"/>
      <c r="C21" s="10"/>
      <c r="D21" s="10"/>
      <c r="E21" s="10"/>
      <c r="F21" s="10"/>
      <c r="G21" s="10"/>
      <c r="H21" s="10"/>
      <c r="I21" s="10"/>
      <c r="J21" s="10"/>
      <c r="K21" s="10"/>
      <c r="L21" s="10"/>
      <c r="M21" s="10"/>
    </row>
    <row r="22" spans="1:13">
      <c r="A22" s="11"/>
      <c r="B22" s="54" t="s">
        <v>289</v>
      </c>
      <c r="C22" s="54"/>
      <c r="D22" s="54"/>
      <c r="E22" s="54"/>
      <c r="F22" s="54"/>
      <c r="G22" s="54"/>
      <c r="H22" s="54"/>
      <c r="I22" s="54"/>
      <c r="J22" s="54"/>
      <c r="K22" s="54"/>
      <c r="L22" s="54"/>
      <c r="M22" s="54"/>
    </row>
    <row r="23" spans="1:13" ht="36" customHeight="1">
      <c r="A23" s="11"/>
      <c r="B23" s="54" t="s">
        <v>373</v>
      </c>
      <c r="C23" s="54"/>
      <c r="D23" s="54"/>
      <c r="E23" s="54"/>
      <c r="F23" s="54"/>
      <c r="G23" s="54"/>
      <c r="H23" s="54"/>
      <c r="I23" s="54"/>
      <c r="J23" s="54"/>
      <c r="K23" s="54"/>
      <c r="L23" s="54"/>
      <c r="M23" s="54"/>
    </row>
    <row r="24" spans="1:13" ht="24" customHeight="1">
      <c r="A24" s="11"/>
      <c r="B24" s="54" t="s">
        <v>374</v>
      </c>
      <c r="C24" s="54"/>
      <c r="D24" s="54"/>
      <c r="E24" s="54"/>
      <c r="F24" s="54"/>
      <c r="G24" s="54"/>
      <c r="H24" s="54"/>
      <c r="I24" s="54"/>
      <c r="J24" s="54"/>
      <c r="K24" s="54"/>
      <c r="L24" s="54"/>
      <c r="M24" s="54"/>
    </row>
    <row r="25" spans="1:13" ht="36" customHeight="1">
      <c r="A25" s="11"/>
      <c r="B25" s="54" t="s">
        <v>375</v>
      </c>
      <c r="C25" s="54"/>
      <c r="D25" s="54"/>
      <c r="E25" s="54"/>
      <c r="F25" s="54"/>
      <c r="G25" s="54"/>
      <c r="H25" s="54"/>
      <c r="I25" s="54"/>
      <c r="J25" s="54"/>
      <c r="K25" s="54"/>
      <c r="L25" s="54"/>
      <c r="M25" s="54"/>
    </row>
    <row r="26" spans="1:13" ht="60" customHeight="1">
      <c r="A26" s="11"/>
      <c r="B26" s="54" t="s">
        <v>376</v>
      </c>
      <c r="C26" s="54"/>
      <c r="D26" s="54"/>
      <c r="E26" s="54"/>
      <c r="F26" s="54"/>
      <c r="G26" s="54"/>
      <c r="H26" s="54"/>
      <c r="I26" s="54"/>
      <c r="J26" s="54"/>
      <c r="K26" s="54"/>
      <c r="L26" s="54"/>
      <c r="M26" s="54"/>
    </row>
    <row r="27" spans="1:13" ht="36" customHeight="1">
      <c r="A27" s="11"/>
      <c r="B27" s="54" t="s">
        <v>377</v>
      </c>
      <c r="C27" s="54"/>
      <c r="D27" s="54"/>
      <c r="E27" s="54"/>
      <c r="F27" s="54"/>
      <c r="G27" s="54"/>
      <c r="H27" s="54"/>
      <c r="I27" s="54"/>
      <c r="J27" s="54"/>
      <c r="K27" s="54"/>
      <c r="L27" s="54"/>
      <c r="M27" s="54"/>
    </row>
  </sheetData>
  <mergeCells count="68">
    <mergeCell ref="B26:M26"/>
    <mergeCell ref="B27:M27"/>
    <mergeCell ref="B6:M6"/>
    <mergeCell ref="B21:M21"/>
    <mergeCell ref="B22:M22"/>
    <mergeCell ref="B23:M23"/>
    <mergeCell ref="B24:M24"/>
    <mergeCell ref="B25:M25"/>
    <mergeCell ref="J19:J20"/>
    <mergeCell ref="K19:L20"/>
    <mergeCell ref="M19:M20"/>
    <mergeCell ref="A1:A2"/>
    <mergeCell ref="B1:M1"/>
    <mergeCell ref="B2:M2"/>
    <mergeCell ref="B3:M3"/>
    <mergeCell ref="A4:A27"/>
    <mergeCell ref="B4:M4"/>
    <mergeCell ref="B5:M5"/>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J14:J15"/>
    <mergeCell ref="K14:L15"/>
    <mergeCell ref="M14:M15"/>
    <mergeCell ref="C16:E16"/>
    <mergeCell ref="G16:I16"/>
    <mergeCell ref="K16:M16"/>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M7"/>
    <mergeCell ref="B9:M9"/>
    <mergeCell ref="C10:E10"/>
    <mergeCell ref="G10:I10"/>
    <mergeCell ref="K10:M10"/>
    <mergeCell ref="C11:E11"/>
    <mergeCell ref="G11:I11"/>
    <mergeCell ref="K11:M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4"/>
  <sheetViews>
    <sheetView showGridLines="0" workbookViewId="0"/>
  </sheetViews>
  <sheetFormatPr defaultRowHeight="15"/>
  <cols>
    <col min="1" max="2" width="36.5703125" bestFit="1" customWidth="1"/>
    <col min="3" max="3" width="2" customWidth="1"/>
    <col min="4" max="4" width="9.5703125" customWidth="1"/>
    <col min="5" max="5" width="7.85546875" customWidth="1"/>
    <col min="6" max="6" width="2.42578125" customWidth="1"/>
    <col min="7" max="7" width="3" bestFit="1" customWidth="1"/>
    <col min="8" max="8" width="28.5703125" bestFit="1" customWidth="1"/>
    <col min="9" max="9" width="1.5703125" bestFit="1" customWidth="1"/>
    <col min="11" max="11" width="2.7109375" customWidth="1"/>
    <col min="12" max="12" width="6.28515625" customWidth="1"/>
    <col min="13" max="13" width="2" customWidth="1"/>
    <col min="15" max="15" width="2" bestFit="1" customWidth="1"/>
    <col min="16" max="16" width="6" bestFit="1" customWidth="1"/>
    <col min="17" max="17" width="1.5703125" bestFit="1" customWidth="1"/>
  </cols>
  <sheetData>
    <row r="1" spans="1:17" ht="15" customHeight="1">
      <c r="A1" s="7" t="s">
        <v>126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378</v>
      </c>
      <c r="B3" s="10"/>
      <c r="C3" s="10"/>
      <c r="D3" s="10"/>
      <c r="E3" s="10"/>
      <c r="F3" s="10"/>
      <c r="G3" s="10"/>
      <c r="H3" s="10"/>
      <c r="I3" s="10"/>
      <c r="J3" s="10"/>
      <c r="K3" s="10"/>
      <c r="L3" s="10"/>
      <c r="M3" s="10"/>
      <c r="N3" s="10"/>
      <c r="O3" s="10"/>
      <c r="P3" s="10"/>
      <c r="Q3" s="10"/>
    </row>
    <row r="4" spans="1:17">
      <c r="A4" s="11" t="s">
        <v>379</v>
      </c>
      <c r="B4" s="101" t="s">
        <v>380</v>
      </c>
      <c r="C4" s="101"/>
      <c r="D4" s="101"/>
      <c r="E4" s="101"/>
      <c r="F4" s="101"/>
      <c r="G4" s="101"/>
      <c r="H4" s="101"/>
      <c r="I4" s="101"/>
      <c r="J4" s="101"/>
      <c r="K4" s="101"/>
      <c r="L4" s="101"/>
      <c r="M4" s="101"/>
      <c r="N4" s="101"/>
      <c r="O4" s="101"/>
      <c r="P4" s="101"/>
      <c r="Q4" s="101"/>
    </row>
    <row r="5" spans="1:17">
      <c r="A5" s="11"/>
      <c r="B5" s="10"/>
      <c r="C5" s="10"/>
      <c r="D5" s="10"/>
      <c r="E5" s="10"/>
      <c r="F5" s="10"/>
      <c r="G5" s="10"/>
      <c r="H5" s="10"/>
      <c r="I5" s="10"/>
      <c r="J5" s="10"/>
      <c r="K5" s="10"/>
      <c r="L5" s="10"/>
      <c r="M5" s="10"/>
      <c r="N5" s="10"/>
      <c r="O5" s="10"/>
      <c r="P5" s="10"/>
      <c r="Q5" s="10"/>
    </row>
    <row r="6" spans="1:17">
      <c r="A6" s="11"/>
      <c r="B6" s="51" t="s">
        <v>381</v>
      </c>
      <c r="C6" s="51"/>
      <c r="D6" s="51"/>
      <c r="E6" s="51"/>
      <c r="F6" s="51"/>
      <c r="G6" s="51"/>
      <c r="H6" s="51"/>
      <c r="I6" s="51"/>
      <c r="J6" s="51"/>
      <c r="K6" s="51"/>
      <c r="L6" s="51"/>
      <c r="M6" s="51"/>
      <c r="N6" s="51"/>
      <c r="O6" s="51"/>
      <c r="P6" s="51"/>
      <c r="Q6" s="51"/>
    </row>
    <row r="7" spans="1:17">
      <c r="A7" s="11"/>
      <c r="B7" s="24"/>
      <c r="C7" s="24"/>
      <c r="D7" s="24"/>
      <c r="E7" s="24"/>
      <c r="F7" s="24"/>
      <c r="G7" s="24"/>
      <c r="H7" s="24"/>
      <c r="I7" s="24"/>
      <c r="J7" s="24"/>
      <c r="K7" s="24"/>
      <c r="L7" s="24"/>
      <c r="M7" s="24"/>
    </row>
    <row r="8" spans="1:17">
      <c r="A8" s="11"/>
      <c r="B8" s="16"/>
      <c r="C8" s="16"/>
      <c r="D8" s="16"/>
      <c r="E8" s="16"/>
      <c r="F8" s="16"/>
      <c r="G8" s="16"/>
      <c r="H8" s="16"/>
      <c r="I8" s="16"/>
      <c r="J8" s="16"/>
      <c r="K8" s="16"/>
      <c r="L8" s="16"/>
      <c r="M8" s="16"/>
    </row>
    <row r="9" spans="1:17" ht="15.75" thickBot="1">
      <c r="A9" s="11"/>
      <c r="B9" s="50" t="s">
        <v>382</v>
      </c>
      <c r="C9" s="50"/>
      <c r="D9" s="50"/>
      <c r="E9" s="50"/>
      <c r="F9" s="50"/>
      <c r="G9" s="50"/>
      <c r="H9" s="50"/>
      <c r="I9" s="50"/>
      <c r="J9" s="50"/>
      <c r="K9" s="50"/>
      <c r="L9" s="50"/>
      <c r="M9" s="50"/>
    </row>
    <row r="10" spans="1:17">
      <c r="A10" s="11"/>
      <c r="B10" s="17"/>
      <c r="C10" s="105" t="s">
        <v>383</v>
      </c>
      <c r="D10" s="105"/>
      <c r="E10" s="105"/>
      <c r="F10" s="105"/>
      <c r="G10" s="105"/>
      <c r="H10" s="105"/>
      <c r="I10" s="105"/>
      <c r="J10" s="105"/>
      <c r="K10" s="105"/>
      <c r="L10" s="105"/>
      <c r="M10" s="105"/>
    </row>
    <row r="11" spans="1:17">
      <c r="A11" s="11"/>
      <c r="B11" s="17"/>
      <c r="C11" s="26"/>
      <c r="D11" s="26"/>
      <c r="E11" s="26"/>
      <c r="F11" s="17"/>
      <c r="G11" s="28" t="s">
        <v>384</v>
      </c>
      <c r="H11" s="28"/>
      <c r="I11" s="28"/>
      <c r="J11" s="17"/>
      <c r="K11" s="26"/>
      <c r="L11" s="26"/>
      <c r="M11" s="26"/>
    </row>
    <row r="12" spans="1:17">
      <c r="A12" s="11"/>
      <c r="B12" s="17"/>
      <c r="C12" s="28" t="s">
        <v>385</v>
      </c>
      <c r="D12" s="28"/>
      <c r="E12" s="28"/>
      <c r="F12" s="17"/>
      <c r="G12" s="28" t="s">
        <v>386</v>
      </c>
      <c r="H12" s="28"/>
      <c r="I12" s="28"/>
      <c r="J12" s="17"/>
      <c r="K12" s="28" t="s">
        <v>387</v>
      </c>
      <c r="L12" s="28"/>
      <c r="M12" s="28"/>
    </row>
    <row r="13" spans="1:17" ht="15.75" thickBot="1">
      <c r="A13" s="11"/>
      <c r="B13" s="17"/>
      <c r="C13" s="31" t="s">
        <v>388</v>
      </c>
      <c r="D13" s="31"/>
      <c r="E13" s="31"/>
      <c r="F13" s="17"/>
      <c r="G13" s="31" t="s">
        <v>389</v>
      </c>
      <c r="H13" s="31"/>
      <c r="I13" s="31"/>
      <c r="J13" s="17"/>
      <c r="K13" s="31" t="s">
        <v>388</v>
      </c>
      <c r="L13" s="31"/>
      <c r="M13" s="31"/>
    </row>
    <row r="14" spans="1:17">
      <c r="A14" s="11"/>
      <c r="B14" s="103">
        <v>2015</v>
      </c>
      <c r="C14" s="27"/>
      <c r="D14" s="27"/>
      <c r="E14" s="27"/>
      <c r="F14" s="17"/>
      <c r="G14" s="27"/>
      <c r="H14" s="27"/>
      <c r="I14" s="27"/>
      <c r="J14" s="17"/>
      <c r="K14" s="27"/>
      <c r="L14" s="27"/>
      <c r="M14" s="27"/>
    </row>
    <row r="15" spans="1:17">
      <c r="A15" s="11"/>
      <c r="B15" s="32" t="s">
        <v>390</v>
      </c>
      <c r="C15" s="32" t="s">
        <v>237</v>
      </c>
      <c r="D15" s="33">
        <v>1225</v>
      </c>
      <c r="E15" s="26"/>
      <c r="F15" s="26"/>
      <c r="G15" s="32" t="s">
        <v>237</v>
      </c>
      <c r="H15" s="34" t="s">
        <v>391</v>
      </c>
      <c r="I15" s="32" t="s">
        <v>300</v>
      </c>
      <c r="J15" s="26"/>
      <c r="K15" s="32" t="s">
        <v>237</v>
      </c>
      <c r="L15" s="34">
        <v>745</v>
      </c>
      <c r="M15" s="26"/>
    </row>
    <row r="16" spans="1:17">
      <c r="A16" s="11"/>
      <c r="B16" s="32"/>
      <c r="C16" s="32"/>
      <c r="D16" s="33"/>
      <c r="E16" s="26"/>
      <c r="F16" s="26"/>
      <c r="G16" s="32"/>
      <c r="H16" s="34"/>
      <c r="I16" s="32"/>
      <c r="J16" s="26"/>
      <c r="K16" s="32"/>
      <c r="L16" s="34"/>
      <c r="M16" s="26"/>
    </row>
    <row r="17" spans="1:13">
      <c r="A17" s="11"/>
      <c r="B17" s="32" t="s">
        <v>392</v>
      </c>
      <c r="C17" s="34">
        <v>90</v>
      </c>
      <c r="D17" s="34"/>
      <c r="E17" s="26"/>
      <c r="F17" s="26"/>
      <c r="G17" s="34" t="s">
        <v>393</v>
      </c>
      <c r="H17" s="34"/>
      <c r="I17" s="32" t="s">
        <v>300</v>
      </c>
      <c r="J17" s="26"/>
      <c r="K17" s="34">
        <v>55</v>
      </c>
      <c r="L17" s="34"/>
      <c r="M17" s="26"/>
    </row>
    <row r="18" spans="1:13">
      <c r="A18" s="11"/>
      <c r="B18" s="32"/>
      <c r="C18" s="34"/>
      <c r="D18" s="34"/>
      <c r="E18" s="26"/>
      <c r="F18" s="26"/>
      <c r="G18" s="34"/>
      <c r="H18" s="34"/>
      <c r="I18" s="32"/>
      <c r="J18" s="26"/>
      <c r="K18" s="34"/>
      <c r="L18" s="34"/>
      <c r="M18" s="26"/>
    </row>
    <row r="19" spans="1:13">
      <c r="A19" s="11"/>
      <c r="B19" s="32" t="s">
        <v>394</v>
      </c>
      <c r="C19" s="34">
        <v>192</v>
      </c>
      <c r="D19" s="34"/>
      <c r="E19" s="26"/>
      <c r="F19" s="26"/>
      <c r="G19" s="34" t="s">
        <v>395</v>
      </c>
      <c r="H19" s="34"/>
      <c r="I19" s="32" t="s">
        <v>300</v>
      </c>
      <c r="J19" s="26"/>
      <c r="K19" s="34">
        <v>117</v>
      </c>
      <c r="L19" s="34"/>
      <c r="M19" s="26"/>
    </row>
    <row r="20" spans="1:13">
      <c r="A20" s="11"/>
      <c r="B20" s="32"/>
      <c r="C20" s="34"/>
      <c r="D20" s="34"/>
      <c r="E20" s="26"/>
      <c r="F20" s="26"/>
      <c r="G20" s="34"/>
      <c r="H20" s="34"/>
      <c r="I20" s="32"/>
      <c r="J20" s="26"/>
      <c r="K20" s="34"/>
      <c r="L20" s="34"/>
      <c r="M20" s="26"/>
    </row>
    <row r="21" spans="1:13">
      <c r="A21" s="11"/>
      <c r="B21" s="32" t="s">
        <v>396</v>
      </c>
      <c r="C21" s="34" t="s">
        <v>397</v>
      </c>
      <c r="D21" s="34"/>
      <c r="E21" s="32" t="s">
        <v>300</v>
      </c>
      <c r="F21" s="26"/>
      <c r="G21" s="34">
        <v>6</v>
      </c>
      <c r="H21" s="34"/>
      <c r="I21" s="26"/>
      <c r="J21" s="26"/>
      <c r="K21" s="34" t="s">
        <v>398</v>
      </c>
      <c r="L21" s="34"/>
      <c r="M21" s="32" t="s">
        <v>300</v>
      </c>
    </row>
    <row r="22" spans="1:13" ht="15.75" thickBot="1">
      <c r="A22" s="11"/>
      <c r="B22" s="32"/>
      <c r="C22" s="37"/>
      <c r="D22" s="37"/>
      <c r="E22" s="106"/>
      <c r="F22" s="26"/>
      <c r="G22" s="37"/>
      <c r="H22" s="37"/>
      <c r="I22" s="36"/>
      <c r="J22" s="26"/>
      <c r="K22" s="37"/>
      <c r="L22" s="37"/>
      <c r="M22" s="106"/>
    </row>
    <row r="23" spans="1:13">
      <c r="A23" s="11"/>
      <c r="B23" s="32" t="s">
        <v>399</v>
      </c>
      <c r="C23" s="38" t="s">
        <v>237</v>
      </c>
      <c r="D23" s="40">
        <v>1494</v>
      </c>
      <c r="E23" s="27"/>
      <c r="F23" s="26"/>
      <c r="G23" s="38" t="s">
        <v>237</v>
      </c>
      <c r="H23" s="43" t="s">
        <v>400</v>
      </c>
      <c r="I23" s="38" t="s">
        <v>300</v>
      </c>
      <c r="J23" s="26"/>
      <c r="K23" s="38" t="s">
        <v>237</v>
      </c>
      <c r="L23" s="43">
        <v>910</v>
      </c>
      <c r="M23" s="27"/>
    </row>
    <row r="24" spans="1:13" ht="15.75" thickBot="1">
      <c r="A24" s="11"/>
      <c r="B24" s="32"/>
      <c r="C24" s="39"/>
      <c r="D24" s="41"/>
      <c r="E24" s="42"/>
      <c r="F24" s="26"/>
      <c r="G24" s="39"/>
      <c r="H24" s="44"/>
      <c r="I24" s="39"/>
      <c r="J24" s="26"/>
      <c r="K24" s="39"/>
      <c r="L24" s="44"/>
      <c r="M24" s="42"/>
    </row>
    <row r="25" spans="1:13" ht="15.75" thickTop="1">
      <c r="A25" s="11"/>
      <c r="B25" s="17"/>
      <c r="C25" s="47"/>
      <c r="D25" s="47"/>
      <c r="E25" s="47"/>
      <c r="F25" s="17"/>
      <c r="G25" s="47"/>
      <c r="H25" s="47"/>
      <c r="I25" s="47"/>
      <c r="J25" s="17"/>
      <c r="K25" s="47"/>
      <c r="L25" s="47"/>
      <c r="M25" s="47"/>
    </row>
    <row r="26" spans="1:13">
      <c r="A26" s="11"/>
      <c r="B26" s="103">
        <v>2014</v>
      </c>
      <c r="C26" s="26"/>
      <c r="D26" s="26"/>
      <c r="E26" s="26"/>
      <c r="F26" s="17"/>
      <c r="G26" s="26"/>
      <c r="H26" s="26"/>
      <c r="I26" s="26"/>
      <c r="J26" s="17"/>
      <c r="K26" s="26"/>
      <c r="L26" s="26"/>
      <c r="M26" s="26"/>
    </row>
    <row r="27" spans="1:13">
      <c r="A27" s="11"/>
      <c r="B27" s="32" t="s">
        <v>390</v>
      </c>
      <c r="C27" s="32" t="s">
        <v>237</v>
      </c>
      <c r="D27" s="34">
        <v>399</v>
      </c>
      <c r="E27" s="26"/>
      <c r="F27" s="26"/>
      <c r="G27" s="32" t="s">
        <v>237</v>
      </c>
      <c r="H27" s="34" t="s">
        <v>401</v>
      </c>
      <c r="I27" s="32" t="s">
        <v>300</v>
      </c>
      <c r="J27" s="26"/>
      <c r="K27" s="32" t="s">
        <v>237</v>
      </c>
      <c r="L27" s="34">
        <v>241</v>
      </c>
      <c r="M27" s="26"/>
    </row>
    <row r="28" spans="1:13">
      <c r="A28" s="11"/>
      <c r="B28" s="32"/>
      <c r="C28" s="32"/>
      <c r="D28" s="34"/>
      <c r="E28" s="26"/>
      <c r="F28" s="26"/>
      <c r="G28" s="32"/>
      <c r="H28" s="34"/>
      <c r="I28" s="32"/>
      <c r="J28" s="26"/>
      <c r="K28" s="32"/>
      <c r="L28" s="34"/>
      <c r="M28" s="26"/>
    </row>
    <row r="29" spans="1:13">
      <c r="A29" s="11"/>
      <c r="B29" s="32" t="s">
        <v>392</v>
      </c>
      <c r="C29" s="34" t="s">
        <v>241</v>
      </c>
      <c r="D29" s="34"/>
      <c r="E29" s="26"/>
      <c r="F29" s="26"/>
      <c r="G29" s="34" t="s">
        <v>241</v>
      </c>
      <c r="H29" s="34"/>
      <c r="I29" s="26"/>
      <c r="J29" s="26"/>
      <c r="K29" s="34" t="s">
        <v>241</v>
      </c>
      <c r="L29" s="34"/>
      <c r="M29" s="26"/>
    </row>
    <row r="30" spans="1:13">
      <c r="A30" s="11"/>
      <c r="B30" s="32"/>
      <c r="C30" s="34"/>
      <c r="D30" s="34"/>
      <c r="E30" s="26"/>
      <c r="F30" s="26"/>
      <c r="G30" s="34"/>
      <c r="H30" s="34"/>
      <c r="I30" s="26"/>
      <c r="J30" s="26"/>
      <c r="K30" s="34"/>
      <c r="L30" s="34"/>
      <c r="M30" s="26"/>
    </row>
    <row r="31" spans="1:13">
      <c r="A31" s="11"/>
      <c r="B31" s="32" t="s">
        <v>394</v>
      </c>
      <c r="C31" s="34">
        <v>116</v>
      </c>
      <c r="D31" s="34"/>
      <c r="E31" s="26"/>
      <c r="F31" s="26"/>
      <c r="G31" s="34" t="s">
        <v>402</v>
      </c>
      <c r="H31" s="34"/>
      <c r="I31" s="32" t="s">
        <v>300</v>
      </c>
      <c r="J31" s="26"/>
      <c r="K31" s="34">
        <v>70</v>
      </c>
      <c r="L31" s="34"/>
      <c r="M31" s="26"/>
    </row>
    <row r="32" spans="1:13">
      <c r="A32" s="11"/>
      <c r="B32" s="32"/>
      <c r="C32" s="34"/>
      <c r="D32" s="34"/>
      <c r="E32" s="26"/>
      <c r="F32" s="26"/>
      <c r="G32" s="34"/>
      <c r="H32" s="34"/>
      <c r="I32" s="32"/>
      <c r="J32" s="26"/>
      <c r="K32" s="34"/>
      <c r="L32" s="34"/>
      <c r="M32" s="26"/>
    </row>
    <row r="33" spans="1:17">
      <c r="A33" s="11"/>
      <c r="B33" s="32" t="s">
        <v>396</v>
      </c>
      <c r="C33" s="34" t="s">
        <v>403</v>
      </c>
      <c r="D33" s="34"/>
      <c r="E33" s="32" t="s">
        <v>300</v>
      </c>
      <c r="F33" s="26"/>
      <c r="G33" s="34">
        <v>9</v>
      </c>
      <c r="H33" s="34"/>
      <c r="I33" s="26"/>
      <c r="J33" s="26"/>
      <c r="K33" s="34" t="s">
        <v>397</v>
      </c>
      <c r="L33" s="34"/>
      <c r="M33" s="32" t="s">
        <v>300</v>
      </c>
    </row>
    <row r="34" spans="1:17" ht="15.75" thickBot="1">
      <c r="A34" s="11"/>
      <c r="B34" s="32"/>
      <c r="C34" s="37"/>
      <c r="D34" s="37"/>
      <c r="E34" s="106"/>
      <c r="F34" s="26"/>
      <c r="G34" s="37"/>
      <c r="H34" s="37"/>
      <c r="I34" s="36"/>
      <c r="J34" s="26"/>
      <c r="K34" s="37"/>
      <c r="L34" s="37"/>
      <c r="M34" s="106"/>
    </row>
    <row r="35" spans="1:17">
      <c r="A35" s="11"/>
      <c r="B35" s="32" t="s">
        <v>399</v>
      </c>
      <c r="C35" s="38" t="s">
        <v>237</v>
      </c>
      <c r="D35" s="43">
        <v>493</v>
      </c>
      <c r="E35" s="27"/>
      <c r="F35" s="26"/>
      <c r="G35" s="38" t="s">
        <v>237</v>
      </c>
      <c r="H35" s="43" t="s">
        <v>404</v>
      </c>
      <c r="I35" s="38" t="s">
        <v>300</v>
      </c>
      <c r="J35" s="26"/>
      <c r="K35" s="38" t="s">
        <v>237</v>
      </c>
      <c r="L35" s="43">
        <v>298</v>
      </c>
      <c r="M35" s="27"/>
    </row>
    <row r="36" spans="1:17" ht="15.75" thickBot="1">
      <c r="A36" s="11"/>
      <c r="B36" s="32"/>
      <c r="C36" s="39"/>
      <c r="D36" s="44"/>
      <c r="E36" s="42"/>
      <c r="F36" s="26"/>
      <c r="G36" s="39"/>
      <c r="H36" s="44"/>
      <c r="I36" s="39"/>
      <c r="J36" s="26"/>
      <c r="K36" s="39"/>
      <c r="L36" s="44"/>
      <c r="M36" s="42"/>
    </row>
    <row r="37" spans="1:17" ht="15.75" thickTop="1">
      <c r="A37" s="11"/>
      <c r="B37" s="10"/>
      <c r="C37" s="10"/>
      <c r="D37" s="10"/>
      <c r="E37" s="10"/>
      <c r="F37" s="10"/>
      <c r="G37" s="10"/>
      <c r="H37" s="10"/>
      <c r="I37" s="10"/>
      <c r="J37" s="10"/>
      <c r="K37" s="10"/>
      <c r="L37" s="10"/>
      <c r="M37" s="10"/>
      <c r="N37" s="10"/>
      <c r="O37" s="10"/>
      <c r="P37" s="10"/>
      <c r="Q37" s="10"/>
    </row>
    <row r="38" spans="1:17">
      <c r="A38" s="11"/>
      <c r="B38" s="51" t="s">
        <v>405</v>
      </c>
      <c r="C38" s="51"/>
      <c r="D38" s="51"/>
      <c r="E38" s="51"/>
      <c r="F38" s="51"/>
      <c r="G38" s="51"/>
      <c r="H38" s="51"/>
      <c r="I38" s="51"/>
      <c r="J38" s="51"/>
      <c r="K38" s="51"/>
      <c r="L38" s="51"/>
      <c r="M38" s="51"/>
      <c r="N38" s="51"/>
      <c r="O38" s="51"/>
      <c r="P38" s="51"/>
      <c r="Q38" s="51"/>
    </row>
    <row r="39" spans="1:17">
      <c r="A39" s="11"/>
      <c r="B39" s="102"/>
      <c r="C39" s="102"/>
      <c r="D39" s="102"/>
      <c r="E39" s="102"/>
      <c r="F39" s="102"/>
      <c r="G39" s="102"/>
      <c r="H39" s="102"/>
      <c r="I39" s="102"/>
      <c r="J39" s="102"/>
      <c r="K39" s="102"/>
      <c r="L39" s="102"/>
      <c r="M39" s="102"/>
      <c r="N39" s="102"/>
      <c r="O39" s="102"/>
      <c r="P39" s="102"/>
      <c r="Q39" s="102"/>
    </row>
    <row r="40" spans="1:17">
      <c r="A40" s="11"/>
      <c r="B40" s="24"/>
      <c r="C40" s="24"/>
      <c r="D40" s="24"/>
      <c r="E40" s="24"/>
      <c r="F40" s="24"/>
      <c r="G40" s="24"/>
      <c r="H40" s="24"/>
      <c r="I40" s="24"/>
      <c r="J40" s="24"/>
      <c r="K40" s="24"/>
      <c r="L40" s="24"/>
      <c r="M40" s="24"/>
      <c r="N40" s="24"/>
      <c r="O40" s="24"/>
      <c r="P40" s="24"/>
      <c r="Q40" s="24"/>
    </row>
    <row r="41" spans="1:17">
      <c r="A41" s="11"/>
      <c r="B41" s="16"/>
      <c r="C41" s="16"/>
      <c r="D41" s="16"/>
      <c r="E41" s="16"/>
      <c r="F41" s="16"/>
      <c r="G41" s="16"/>
      <c r="H41" s="16"/>
      <c r="I41" s="16"/>
      <c r="J41" s="16"/>
      <c r="K41" s="16"/>
      <c r="L41" s="16"/>
      <c r="M41" s="16"/>
      <c r="N41" s="16"/>
      <c r="O41" s="16"/>
      <c r="P41" s="16"/>
      <c r="Q41" s="16"/>
    </row>
    <row r="42" spans="1:17" ht="15.75" thickBot="1">
      <c r="A42" s="11"/>
      <c r="B42" s="50" t="s">
        <v>406</v>
      </c>
      <c r="C42" s="50"/>
      <c r="D42" s="50"/>
      <c r="E42" s="50"/>
      <c r="F42" s="50"/>
      <c r="G42" s="50"/>
      <c r="H42" s="50"/>
      <c r="I42" s="50"/>
      <c r="J42" s="50"/>
      <c r="K42" s="50"/>
      <c r="L42" s="50"/>
      <c r="M42" s="50"/>
      <c r="N42" s="50"/>
      <c r="O42" s="50"/>
      <c r="P42" s="50"/>
      <c r="Q42" s="50"/>
    </row>
    <row r="43" spans="1:17">
      <c r="A43" s="11"/>
      <c r="B43" s="17"/>
      <c r="C43" s="27"/>
      <c r="D43" s="27"/>
      <c r="E43" s="27"/>
      <c r="F43" s="17"/>
      <c r="G43" s="27"/>
      <c r="H43" s="27"/>
      <c r="I43" s="27"/>
      <c r="J43" s="17"/>
      <c r="K43" s="27"/>
      <c r="L43" s="27"/>
      <c r="M43" s="27"/>
      <c r="N43" s="17"/>
      <c r="O43" s="27"/>
      <c r="P43" s="27"/>
      <c r="Q43" s="27"/>
    </row>
    <row r="44" spans="1:17">
      <c r="A44" s="11"/>
      <c r="B44" s="17"/>
      <c r="C44" s="28" t="s">
        <v>407</v>
      </c>
      <c r="D44" s="28"/>
      <c r="E44" s="28"/>
      <c r="F44" s="17"/>
      <c r="G44" s="28" t="s">
        <v>408</v>
      </c>
      <c r="H44" s="28"/>
      <c r="I44" s="28"/>
      <c r="J44" s="28"/>
      <c r="K44" s="28"/>
      <c r="L44" s="28"/>
      <c r="M44" s="28"/>
      <c r="N44" s="17"/>
      <c r="O44" s="26"/>
      <c r="P44" s="26"/>
      <c r="Q44" s="26"/>
    </row>
    <row r="45" spans="1:17">
      <c r="A45" s="11"/>
      <c r="B45" s="17"/>
      <c r="C45" s="28" t="s">
        <v>409</v>
      </c>
      <c r="D45" s="28"/>
      <c r="E45" s="28"/>
      <c r="F45" s="17"/>
      <c r="G45" s="26"/>
      <c r="H45" s="26"/>
      <c r="I45" s="26"/>
      <c r="J45" s="17"/>
      <c r="K45" s="26"/>
      <c r="L45" s="26"/>
      <c r="M45" s="26"/>
      <c r="N45" s="17"/>
      <c r="O45" s="26"/>
      <c r="P45" s="26"/>
      <c r="Q45" s="26"/>
    </row>
    <row r="46" spans="1:17">
      <c r="A46" s="11"/>
      <c r="B46" s="17"/>
      <c r="C46" s="28" t="s">
        <v>410</v>
      </c>
      <c r="D46" s="28"/>
      <c r="E46" s="28"/>
      <c r="F46" s="17"/>
      <c r="G46" s="26"/>
      <c r="H46" s="26"/>
      <c r="I46" s="26"/>
      <c r="J46" s="17"/>
      <c r="K46" s="28" t="s">
        <v>411</v>
      </c>
      <c r="L46" s="28"/>
      <c r="M46" s="28"/>
      <c r="N46" s="17"/>
      <c r="O46" s="26"/>
      <c r="P46" s="26"/>
      <c r="Q46" s="26"/>
    </row>
    <row r="47" spans="1:17">
      <c r="A47" s="11"/>
      <c r="B47" s="17"/>
      <c r="C47" s="28" t="s">
        <v>412</v>
      </c>
      <c r="D47" s="28"/>
      <c r="E47" s="28"/>
      <c r="F47" s="17"/>
      <c r="G47" s="28" t="s">
        <v>413</v>
      </c>
      <c r="H47" s="28"/>
      <c r="I47" s="28"/>
      <c r="J47" s="17"/>
      <c r="K47" s="28" t="s">
        <v>414</v>
      </c>
      <c r="L47" s="28"/>
      <c r="M47" s="28"/>
      <c r="N47" s="17"/>
      <c r="O47" s="26"/>
      <c r="P47" s="26"/>
      <c r="Q47" s="26"/>
    </row>
    <row r="48" spans="1:17" ht="24" customHeight="1" thickBot="1">
      <c r="A48" s="11"/>
      <c r="B48" s="17"/>
      <c r="C48" s="31" t="s">
        <v>415</v>
      </c>
      <c r="D48" s="31"/>
      <c r="E48" s="31"/>
      <c r="F48" s="17"/>
      <c r="G48" s="31" t="s">
        <v>416</v>
      </c>
      <c r="H48" s="31"/>
      <c r="I48" s="31"/>
      <c r="J48" s="17"/>
      <c r="K48" s="31" t="s">
        <v>417</v>
      </c>
      <c r="L48" s="31"/>
      <c r="M48" s="31"/>
      <c r="N48" s="17"/>
      <c r="O48" s="31" t="s">
        <v>131</v>
      </c>
      <c r="P48" s="31"/>
      <c r="Q48" s="31"/>
    </row>
    <row r="49" spans="1:17">
      <c r="A49" s="11"/>
      <c r="B49" s="103" t="s">
        <v>418</v>
      </c>
      <c r="C49" s="27"/>
      <c r="D49" s="27"/>
      <c r="E49" s="27"/>
      <c r="F49" s="17"/>
      <c r="G49" s="27"/>
      <c r="H49" s="27"/>
      <c r="I49" s="27"/>
      <c r="J49" s="17"/>
      <c r="K49" s="27"/>
      <c r="L49" s="27"/>
      <c r="M49" s="27"/>
      <c r="N49" s="17"/>
      <c r="O49" s="27"/>
      <c r="P49" s="27"/>
      <c r="Q49" s="27"/>
    </row>
    <row r="50" spans="1:17">
      <c r="A50" s="11"/>
      <c r="B50" s="17"/>
      <c r="C50" s="26"/>
      <c r="D50" s="26"/>
      <c r="E50" s="26"/>
      <c r="F50" s="17"/>
      <c r="G50" s="26"/>
      <c r="H50" s="26"/>
      <c r="I50" s="26"/>
      <c r="J50" s="17"/>
      <c r="K50" s="26"/>
      <c r="L50" s="26"/>
      <c r="M50" s="26"/>
      <c r="N50" s="17"/>
      <c r="O50" s="26"/>
      <c r="P50" s="26"/>
      <c r="Q50" s="26"/>
    </row>
    <row r="51" spans="1:17">
      <c r="A51" s="11"/>
      <c r="B51" s="32" t="s">
        <v>259</v>
      </c>
      <c r="C51" s="32" t="s">
        <v>237</v>
      </c>
      <c r="D51" s="33">
        <v>2539</v>
      </c>
      <c r="E51" s="26"/>
      <c r="F51" s="26"/>
      <c r="G51" s="32" t="s">
        <v>237</v>
      </c>
      <c r="H51" s="34" t="s">
        <v>419</v>
      </c>
      <c r="I51" s="32" t="s">
        <v>300</v>
      </c>
      <c r="J51" s="26"/>
      <c r="K51" s="32" t="s">
        <v>237</v>
      </c>
      <c r="L51" s="34" t="s">
        <v>420</v>
      </c>
      <c r="M51" s="32" t="s">
        <v>300</v>
      </c>
      <c r="N51" s="26"/>
      <c r="O51" s="32" t="s">
        <v>237</v>
      </c>
      <c r="P51" s="34" t="s">
        <v>421</v>
      </c>
      <c r="Q51" s="32" t="s">
        <v>300</v>
      </c>
    </row>
    <row r="52" spans="1:17" ht="15.75" thickBot="1">
      <c r="A52" s="11"/>
      <c r="B52" s="32"/>
      <c r="C52" s="106"/>
      <c r="D52" s="35"/>
      <c r="E52" s="36"/>
      <c r="F52" s="26"/>
      <c r="G52" s="106"/>
      <c r="H52" s="37"/>
      <c r="I52" s="106"/>
      <c r="J52" s="26"/>
      <c r="K52" s="106"/>
      <c r="L52" s="37"/>
      <c r="M52" s="106"/>
      <c r="N52" s="26"/>
      <c r="O52" s="106"/>
      <c r="P52" s="37"/>
      <c r="Q52" s="106"/>
    </row>
    <row r="53" spans="1:17">
      <c r="A53" s="11"/>
      <c r="B53" s="32" t="s">
        <v>422</v>
      </c>
      <c r="C53" s="43">
        <v>745</v>
      </c>
      <c r="D53" s="43"/>
      <c r="E53" s="27"/>
      <c r="F53" s="26"/>
      <c r="G53" s="43" t="s">
        <v>241</v>
      </c>
      <c r="H53" s="43"/>
      <c r="I53" s="27"/>
      <c r="J53" s="26"/>
      <c r="K53" s="43" t="s">
        <v>241</v>
      </c>
      <c r="L53" s="43"/>
      <c r="M53" s="27"/>
      <c r="N53" s="26"/>
      <c r="O53" s="43">
        <v>745</v>
      </c>
      <c r="P53" s="43"/>
      <c r="Q53" s="27"/>
    </row>
    <row r="54" spans="1:17">
      <c r="A54" s="11"/>
      <c r="B54" s="32"/>
      <c r="C54" s="34"/>
      <c r="D54" s="34"/>
      <c r="E54" s="26"/>
      <c r="F54" s="26"/>
      <c r="G54" s="34"/>
      <c r="H54" s="34"/>
      <c r="I54" s="26"/>
      <c r="J54" s="26"/>
      <c r="K54" s="34"/>
      <c r="L54" s="34"/>
      <c r="M54" s="26"/>
      <c r="N54" s="26"/>
      <c r="O54" s="34"/>
      <c r="P54" s="34"/>
      <c r="Q54" s="26"/>
    </row>
    <row r="55" spans="1:17">
      <c r="A55" s="11"/>
      <c r="B55" s="32" t="s">
        <v>423</v>
      </c>
      <c r="C55" s="34">
        <v>55</v>
      </c>
      <c r="D55" s="34"/>
      <c r="E55" s="26"/>
      <c r="F55" s="26"/>
      <c r="G55" s="34">
        <v>117</v>
      </c>
      <c r="H55" s="34"/>
      <c r="I55" s="26"/>
      <c r="J55" s="26"/>
      <c r="K55" s="34" t="s">
        <v>398</v>
      </c>
      <c r="L55" s="34"/>
      <c r="M55" s="32" t="s">
        <v>300</v>
      </c>
      <c r="N55" s="26"/>
      <c r="O55" s="34">
        <v>165</v>
      </c>
      <c r="P55" s="34"/>
      <c r="Q55" s="26"/>
    </row>
    <row r="56" spans="1:17" ht="15.75" thickBot="1">
      <c r="A56" s="11"/>
      <c r="B56" s="32"/>
      <c r="C56" s="37"/>
      <c r="D56" s="37"/>
      <c r="E56" s="36"/>
      <c r="F56" s="26"/>
      <c r="G56" s="37"/>
      <c r="H56" s="37"/>
      <c r="I56" s="36"/>
      <c r="J56" s="26"/>
      <c r="K56" s="37"/>
      <c r="L56" s="37"/>
      <c r="M56" s="106"/>
      <c r="N56" s="26"/>
      <c r="O56" s="37"/>
      <c r="P56" s="37"/>
      <c r="Q56" s="36"/>
    </row>
    <row r="57" spans="1:17">
      <c r="A57" s="11"/>
      <c r="B57" s="32" t="s">
        <v>424</v>
      </c>
      <c r="C57" s="43">
        <v>800</v>
      </c>
      <c r="D57" s="43"/>
      <c r="E57" s="27"/>
      <c r="F57" s="26"/>
      <c r="G57" s="43">
        <v>117</v>
      </c>
      <c r="H57" s="43"/>
      <c r="I57" s="27"/>
      <c r="J57" s="26"/>
      <c r="K57" s="43" t="s">
        <v>398</v>
      </c>
      <c r="L57" s="43"/>
      <c r="M57" s="38" t="s">
        <v>300</v>
      </c>
      <c r="N57" s="26"/>
      <c r="O57" s="43">
        <v>910</v>
      </c>
      <c r="P57" s="43"/>
      <c r="Q57" s="27"/>
    </row>
    <row r="58" spans="1:17" ht="15.75" thickBot="1">
      <c r="A58" s="11"/>
      <c r="B58" s="32"/>
      <c r="C58" s="37"/>
      <c r="D58" s="37"/>
      <c r="E58" s="36"/>
      <c r="F58" s="26"/>
      <c r="G58" s="37"/>
      <c r="H58" s="37"/>
      <c r="I58" s="36"/>
      <c r="J58" s="26"/>
      <c r="K58" s="37"/>
      <c r="L58" s="37"/>
      <c r="M58" s="106"/>
      <c r="N58" s="26"/>
      <c r="O58" s="37"/>
      <c r="P58" s="37"/>
      <c r="Q58" s="36"/>
    </row>
    <row r="59" spans="1:17">
      <c r="A59" s="11"/>
      <c r="B59" s="32" t="s">
        <v>234</v>
      </c>
      <c r="C59" s="38" t="s">
        <v>237</v>
      </c>
      <c r="D59" s="40">
        <v>3339</v>
      </c>
      <c r="E59" s="27"/>
      <c r="F59" s="26"/>
      <c r="G59" s="38" t="s">
        <v>237</v>
      </c>
      <c r="H59" s="43" t="s">
        <v>425</v>
      </c>
      <c r="I59" s="38" t="s">
        <v>300</v>
      </c>
      <c r="J59" s="26"/>
      <c r="K59" s="38" t="s">
        <v>237</v>
      </c>
      <c r="L59" s="43" t="s">
        <v>426</v>
      </c>
      <c r="M59" s="38" t="s">
        <v>300</v>
      </c>
      <c r="N59" s="26"/>
      <c r="O59" s="38" t="s">
        <v>237</v>
      </c>
      <c r="P59" s="43" t="s">
        <v>427</v>
      </c>
      <c r="Q59" s="38" t="s">
        <v>300</v>
      </c>
    </row>
    <row r="60" spans="1:17" ht="15.75" thickBot="1">
      <c r="A60" s="11"/>
      <c r="B60" s="32"/>
      <c r="C60" s="39"/>
      <c r="D60" s="41"/>
      <c r="E60" s="42"/>
      <c r="F60" s="26"/>
      <c r="G60" s="39"/>
      <c r="H60" s="44"/>
      <c r="I60" s="39"/>
      <c r="J60" s="26"/>
      <c r="K60" s="39"/>
      <c r="L60" s="44"/>
      <c r="M60" s="39"/>
      <c r="N60" s="26"/>
      <c r="O60" s="39"/>
      <c r="P60" s="44"/>
      <c r="Q60" s="39"/>
    </row>
    <row r="61" spans="1:17" ht="15.75" thickTop="1">
      <c r="A61" s="11"/>
      <c r="B61" s="17"/>
      <c r="C61" s="47"/>
      <c r="D61" s="47"/>
      <c r="E61" s="47"/>
      <c r="F61" s="17"/>
      <c r="G61" s="47"/>
      <c r="H61" s="47"/>
      <c r="I61" s="47"/>
      <c r="J61" s="17"/>
      <c r="K61" s="47"/>
      <c r="L61" s="47"/>
      <c r="M61" s="47"/>
      <c r="N61" s="17"/>
      <c r="O61" s="47"/>
      <c r="P61" s="47"/>
      <c r="Q61" s="47"/>
    </row>
    <row r="62" spans="1:17">
      <c r="A62" s="11"/>
      <c r="B62" s="32" t="s">
        <v>428</v>
      </c>
      <c r="C62" s="32" t="s">
        <v>237</v>
      </c>
      <c r="D62" s="33">
        <v>2374</v>
      </c>
      <c r="E62" s="26"/>
      <c r="F62" s="26"/>
      <c r="G62" s="32" t="s">
        <v>237</v>
      </c>
      <c r="H62" s="34" t="s">
        <v>429</v>
      </c>
      <c r="I62" s="32" t="s">
        <v>300</v>
      </c>
      <c r="J62" s="26"/>
      <c r="K62" s="32" t="s">
        <v>237</v>
      </c>
      <c r="L62" s="34" t="s">
        <v>430</v>
      </c>
      <c r="M62" s="32" t="s">
        <v>300</v>
      </c>
      <c r="N62" s="26"/>
      <c r="O62" s="32" t="s">
        <v>237</v>
      </c>
      <c r="P62" s="34" t="s">
        <v>431</v>
      </c>
      <c r="Q62" s="32" t="s">
        <v>300</v>
      </c>
    </row>
    <row r="63" spans="1:17" ht="15.75" thickBot="1">
      <c r="A63" s="11"/>
      <c r="B63" s="32"/>
      <c r="C63" s="106"/>
      <c r="D63" s="35"/>
      <c r="E63" s="36"/>
      <c r="F63" s="26"/>
      <c r="G63" s="106"/>
      <c r="H63" s="37"/>
      <c r="I63" s="106"/>
      <c r="J63" s="26"/>
      <c r="K63" s="106"/>
      <c r="L63" s="37"/>
      <c r="M63" s="106"/>
      <c r="N63" s="26"/>
      <c r="O63" s="106"/>
      <c r="P63" s="37"/>
      <c r="Q63" s="106"/>
    </row>
    <row r="64" spans="1:17">
      <c r="A64" s="11"/>
      <c r="B64" s="32" t="s">
        <v>422</v>
      </c>
      <c r="C64" s="43">
        <v>241</v>
      </c>
      <c r="D64" s="43"/>
      <c r="E64" s="27"/>
      <c r="F64" s="26"/>
      <c r="G64" s="43" t="s">
        <v>241</v>
      </c>
      <c r="H64" s="43"/>
      <c r="I64" s="27"/>
      <c r="J64" s="26"/>
      <c r="K64" s="43" t="s">
        <v>241</v>
      </c>
      <c r="L64" s="43"/>
      <c r="M64" s="27"/>
      <c r="N64" s="26"/>
      <c r="O64" s="43">
        <v>241</v>
      </c>
      <c r="P64" s="43"/>
      <c r="Q64" s="27"/>
    </row>
    <row r="65" spans="1:17">
      <c r="A65" s="11"/>
      <c r="B65" s="32"/>
      <c r="C65" s="34"/>
      <c r="D65" s="34"/>
      <c r="E65" s="26"/>
      <c r="F65" s="26"/>
      <c r="G65" s="46"/>
      <c r="H65" s="46"/>
      <c r="I65" s="48"/>
      <c r="J65" s="26"/>
      <c r="K65" s="46"/>
      <c r="L65" s="46"/>
      <c r="M65" s="48"/>
      <c r="N65" s="26"/>
      <c r="O65" s="34"/>
      <c r="P65" s="34"/>
      <c r="Q65" s="26"/>
    </row>
    <row r="66" spans="1:17">
      <c r="A66" s="11"/>
      <c r="B66" s="32" t="s">
        <v>423</v>
      </c>
      <c r="C66" s="34" t="s">
        <v>241</v>
      </c>
      <c r="D66" s="34"/>
      <c r="E66" s="26"/>
      <c r="F66" s="26"/>
      <c r="G66" s="34">
        <v>70</v>
      </c>
      <c r="H66" s="34"/>
      <c r="I66" s="26"/>
      <c r="J66" s="26"/>
      <c r="K66" s="34" t="s">
        <v>397</v>
      </c>
      <c r="L66" s="34"/>
      <c r="M66" s="32" t="s">
        <v>300</v>
      </c>
      <c r="N66" s="26"/>
      <c r="O66" s="34">
        <v>57</v>
      </c>
      <c r="P66" s="34"/>
      <c r="Q66" s="26"/>
    </row>
    <row r="67" spans="1:17" ht="15.75" thickBot="1">
      <c r="A67" s="11"/>
      <c r="B67" s="32"/>
      <c r="C67" s="37"/>
      <c r="D67" s="37"/>
      <c r="E67" s="36"/>
      <c r="F67" s="26"/>
      <c r="G67" s="37"/>
      <c r="H67" s="37"/>
      <c r="I67" s="36"/>
      <c r="J67" s="26"/>
      <c r="K67" s="37"/>
      <c r="L67" s="37"/>
      <c r="M67" s="106"/>
      <c r="N67" s="26"/>
      <c r="O67" s="37"/>
      <c r="P67" s="37"/>
      <c r="Q67" s="36"/>
    </row>
    <row r="68" spans="1:17">
      <c r="A68" s="11"/>
      <c r="B68" s="32" t="s">
        <v>424</v>
      </c>
      <c r="C68" s="43">
        <v>241</v>
      </c>
      <c r="D68" s="43"/>
      <c r="E68" s="27"/>
      <c r="F68" s="26"/>
      <c r="G68" s="43">
        <v>70</v>
      </c>
      <c r="H68" s="43"/>
      <c r="I68" s="27"/>
      <c r="J68" s="26"/>
      <c r="K68" s="43" t="s">
        <v>397</v>
      </c>
      <c r="L68" s="43"/>
      <c r="M68" s="38" t="s">
        <v>300</v>
      </c>
      <c r="N68" s="26"/>
      <c r="O68" s="43">
        <v>298</v>
      </c>
      <c r="P68" s="43"/>
      <c r="Q68" s="27"/>
    </row>
    <row r="69" spans="1:17" ht="15.75" thickBot="1">
      <c r="A69" s="11"/>
      <c r="B69" s="32"/>
      <c r="C69" s="37"/>
      <c r="D69" s="37"/>
      <c r="E69" s="36"/>
      <c r="F69" s="26"/>
      <c r="G69" s="37"/>
      <c r="H69" s="37"/>
      <c r="I69" s="36"/>
      <c r="J69" s="26"/>
      <c r="K69" s="37"/>
      <c r="L69" s="37"/>
      <c r="M69" s="106"/>
      <c r="N69" s="26"/>
      <c r="O69" s="37"/>
      <c r="P69" s="37"/>
      <c r="Q69" s="36"/>
    </row>
    <row r="70" spans="1:17">
      <c r="A70" s="11"/>
      <c r="B70" s="32" t="s">
        <v>260</v>
      </c>
      <c r="C70" s="38" t="s">
        <v>237</v>
      </c>
      <c r="D70" s="40">
        <v>2615</v>
      </c>
      <c r="E70" s="27"/>
      <c r="F70" s="26"/>
      <c r="G70" s="38" t="s">
        <v>237</v>
      </c>
      <c r="H70" s="43" t="s">
        <v>432</v>
      </c>
      <c r="I70" s="38" t="s">
        <v>300</v>
      </c>
      <c r="J70" s="26"/>
      <c r="K70" s="38" t="s">
        <v>237</v>
      </c>
      <c r="L70" s="43" t="s">
        <v>433</v>
      </c>
      <c r="M70" s="38" t="s">
        <v>300</v>
      </c>
      <c r="N70" s="26"/>
      <c r="O70" s="38" t="s">
        <v>237</v>
      </c>
      <c r="P70" s="43" t="s">
        <v>434</v>
      </c>
      <c r="Q70" s="38" t="s">
        <v>300</v>
      </c>
    </row>
    <row r="71" spans="1:17" ht="15.75" thickBot="1">
      <c r="A71" s="11"/>
      <c r="B71" s="32"/>
      <c r="C71" s="39"/>
      <c r="D71" s="41"/>
      <c r="E71" s="42"/>
      <c r="F71" s="26"/>
      <c r="G71" s="39"/>
      <c r="H71" s="44"/>
      <c r="I71" s="39"/>
      <c r="J71" s="26"/>
      <c r="K71" s="39"/>
      <c r="L71" s="44"/>
      <c r="M71" s="39"/>
      <c r="N71" s="26"/>
      <c r="O71" s="39"/>
      <c r="P71" s="44"/>
      <c r="Q71" s="39"/>
    </row>
    <row r="72" spans="1:17" ht="15.75" thickTop="1">
      <c r="A72" s="11"/>
      <c r="B72" s="17"/>
      <c r="C72" s="47"/>
      <c r="D72" s="47"/>
      <c r="E72" s="47"/>
      <c r="F72" s="17"/>
      <c r="G72" s="47"/>
      <c r="H72" s="47"/>
      <c r="I72" s="47"/>
      <c r="J72" s="17"/>
      <c r="K72" s="47"/>
      <c r="L72" s="47"/>
      <c r="M72" s="47"/>
      <c r="N72" s="17"/>
      <c r="O72" s="47"/>
      <c r="P72" s="47"/>
      <c r="Q72" s="47"/>
    </row>
    <row r="73" spans="1:17">
      <c r="A73" s="11"/>
      <c r="B73" s="26"/>
      <c r="C73" s="26"/>
      <c r="D73" s="26"/>
      <c r="E73" s="26"/>
      <c r="F73" s="26"/>
      <c r="G73" s="26"/>
      <c r="H73" s="26"/>
      <c r="I73" s="26"/>
      <c r="J73" s="26"/>
      <c r="K73" s="26"/>
      <c r="L73" s="26"/>
      <c r="M73" s="26"/>
      <c r="N73" s="26"/>
      <c r="O73" s="26"/>
      <c r="P73" s="26"/>
      <c r="Q73" s="26"/>
    </row>
    <row r="74" spans="1:17">
      <c r="A74" s="11"/>
      <c r="B74" s="10"/>
      <c r="C74" s="10"/>
      <c r="D74" s="10"/>
      <c r="E74" s="10"/>
      <c r="F74" s="10"/>
      <c r="G74" s="10"/>
      <c r="H74" s="10"/>
      <c r="I74" s="10"/>
      <c r="J74" s="10"/>
      <c r="K74" s="10"/>
      <c r="L74" s="10"/>
      <c r="M74" s="10"/>
      <c r="N74" s="10"/>
      <c r="O74" s="10"/>
      <c r="P74" s="10"/>
      <c r="Q74" s="10"/>
    </row>
    <row r="75" spans="1:17">
      <c r="A75" s="11"/>
      <c r="B75" s="75" t="s">
        <v>435</v>
      </c>
      <c r="C75" s="75"/>
      <c r="D75" s="75"/>
      <c r="E75" s="75"/>
      <c r="F75" s="75"/>
      <c r="G75" s="75"/>
      <c r="H75" s="75"/>
      <c r="I75" s="75"/>
      <c r="J75" s="75"/>
      <c r="K75" s="75"/>
      <c r="L75" s="75"/>
      <c r="M75" s="75"/>
      <c r="N75" s="75"/>
      <c r="O75" s="75"/>
      <c r="P75" s="75"/>
      <c r="Q75" s="75"/>
    </row>
    <row r="76" spans="1:17">
      <c r="A76" s="11"/>
      <c r="B76" s="51" t="s">
        <v>436</v>
      </c>
      <c r="C76" s="51"/>
      <c r="D76" s="51"/>
      <c r="E76" s="51"/>
      <c r="F76" s="51"/>
      <c r="G76" s="51"/>
      <c r="H76" s="51"/>
      <c r="I76" s="51"/>
      <c r="J76" s="51"/>
      <c r="K76" s="51"/>
      <c r="L76" s="51"/>
      <c r="M76" s="51"/>
      <c r="N76" s="51"/>
      <c r="O76" s="51"/>
      <c r="P76" s="51"/>
      <c r="Q76" s="51"/>
    </row>
    <row r="77" spans="1:17">
      <c r="A77" s="11"/>
      <c r="B77" s="102"/>
      <c r="C77" s="102"/>
      <c r="D77" s="102"/>
      <c r="E77" s="102"/>
      <c r="F77" s="102"/>
      <c r="G77" s="102"/>
      <c r="H77" s="102"/>
      <c r="I77" s="102"/>
      <c r="J77" s="102"/>
      <c r="K77" s="102"/>
      <c r="L77" s="102"/>
      <c r="M77" s="102"/>
      <c r="N77" s="102"/>
      <c r="O77" s="102"/>
      <c r="P77" s="102"/>
      <c r="Q77" s="102"/>
    </row>
    <row r="78" spans="1:17">
      <c r="A78" s="11"/>
      <c r="B78" s="24"/>
      <c r="C78" s="24"/>
      <c r="D78" s="24"/>
      <c r="E78" s="24"/>
      <c r="F78" s="24"/>
      <c r="G78" s="24"/>
      <c r="H78" s="24"/>
    </row>
    <row r="79" spans="1:17">
      <c r="A79" s="11"/>
      <c r="B79" s="16"/>
      <c r="C79" s="16"/>
      <c r="D79" s="16"/>
      <c r="E79" s="16"/>
      <c r="F79" s="16"/>
      <c r="G79" s="16"/>
      <c r="H79" s="16"/>
    </row>
    <row r="80" spans="1:17">
      <c r="A80" s="11"/>
      <c r="B80" s="115" t="s">
        <v>437</v>
      </c>
      <c r="C80" s="115"/>
      <c r="D80" s="115"/>
      <c r="E80" s="115"/>
      <c r="F80" s="115"/>
      <c r="G80" s="115"/>
      <c r="H80" s="115"/>
    </row>
    <row r="81" spans="1:8">
      <c r="A81" s="11"/>
      <c r="B81" s="26"/>
      <c r="C81" s="26"/>
      <c r="D81" s="26"/>
      <c r="E81" s="26"/>
      <c r="F81" s="26"/>
      <c r="G81" s="26"/>
      <c r="H81" s="26"/>
    </row>
    <row r="82" spans="1:8">
      <c r="A82" s="11"/>
      <c r="B82" s="17"/>
      <c r="C82" s="17"/>
      <c r="D82" s="28" t="s">
        <v>438</v>
      </c>
      <c r="E82" s="28"/>
      <c r="F82" s="28"/>
      <c r="G82" s="17"/>
      <c r="H82" s="17"/>
    </row>
    <row r="83" spans="1:8">
      <c r="A83" s="11"/>
      <c r="B83" s="22" t="s">
        <v>439</v>
      </c>
      <c r="C83" s="17"/>
      <c r="D83" s="28" t="s">
        <v>440</v>
      </c>
      <c r="E83" s="28"/>
      <c r="F83" s="28"/>
      <c r="G83" s="17"/>
      <c r="H83" s="18" t="s">
        <v>441</v>
      </c>
    </row>
    <row r="84" spans="1:8" ht="25.5" thickBot="1">
      <c r="A84" s="11"/>
      <c r="B84" s="107" t="s">
        <v>442</v>
      </c>
      <c r="C84" s="17"/>
      <c r="D84" s="31" t="s">
        <v>126</v>
      </c>
      <c r="E84" s="31"/>
      <c r="F84" s="31"/>
      <c r="G84" s="17"/>
      <c r="H84" s="19" t="s">
        <v>443</v>
      </c>
    </row>
    <row r="85" spans="1:8">
      <c r="A85" s="11"/>
      <c r="B85" s="17"/>
      <c r="C85" s="17"/>
      <c r="D85" s="27"/>
      <c r="E85" s="27"/>
      <c r="F85" s="27"/>
      <c r="G85" s="17"/>
      <c r="H85" s="17"/>
    </row>
    <row r="86" spans="1:8">
      <c r="A86" s="11"/>
      <c r="B86" s="103" t="s">
        <v>444</v>
      </c>
      <c r="C86" s="17"/>
      <c r="D86" s="26"/>
      <c r="E86" s="26"/>
      <c r="F86" s="26"/>
      <c r="G86" s="17"/>
      <c r="H86" s="17"/>
    </row>
    <row r="87" spans="1:8">
      <c r="A87" s="11"/>
      <c r="B87" s="17"/>
      <c r="C87" s="17"/>
      <c r="D87" s="26"/>
      <c r="E87" s="26"/>
      <c r="F87" s="26"/>
      <c r="G87" s="17"/>
      <c r="H87" s="17"/>
    </row>
    <row r="88" spans="1:8">
      <c r="A88" s="11"/>
      <c r="B88" s="103" t="s">
        <v>234</v>
      </c>
      <c r="C88" s="17"/>
      <c r="D88" s="26"/>
      <c r="E88" s="26"/>
      <c r="F88" s="26"/>
      <c r="G88" s="17"/>
      <c r="H88" s="17"/>
    </row>
    <row r="89" spans="1:8">
      <c r="A89" s="11"/>
      <c r="B89" s="17"/>
      <c r="C89" s="17"/>
      <c r="D89" s="26"/>
      <c r="E89" s="26"/>
      <c r="F89" s="26"/>
      <c r="G89" s="17"/>
      <c r="H89" s="17"/>
    </row>
    <row r="90" spans="1:8" ht="24.75">
      <c r="A90" s="11"/>
      <c r="B90" s="22" t="s">
        <v>445</v>
      </c>
      <c r="C90" s="17"/>
      <c r="D90" s="26"/>
      <c r="E90" s="26"/>
      <c r="F90" s="26"/>
      <c r="G90" s="17"/>
      <c r="H90" s="17"/>
    </row>
    <row r="91" spans="1:8" ht="15.75" thickBot="1">
      <c r="A91" s="11"/>
      <c r="B91" s="17"/>
      <c r="C91" s="17"/>
      <c r="D91" s="107" t="s">
        <v>237</v>
      </c>
      <c r="E91" s="108" t="s">
        <v>446</v>
      </c>
      <c r="F91" s="107" t="s">
        <v>300</v>
      </c>
      <c r="G91" s="17"/>
      <c r="H91" s="22" t="s">
        <v>447</v>
      </c>
    </row>
    <row r="92" spans="1:8">
      <c r="A92" s="11"/>
      <c r="B92" s="17"/>
      <c r="C92" s="17"/>
      <c r="D92" s="43" t="s">
        <v>446</v>
      </c>
      <c r="E92" s="43"/>
      <c r="F92" s="22" t="s">
        <v>300</v>
      </c>
      <c r="G92" s="17"/>
      <c r="H92" s="22" t="s">
        <v>448</v>
      </c>
    </row>
    <row r="93" spans="1:8">
      <c r="A93" s="11"/>
      <c r="B93" s="26"/>
      <c r="C93" s="26"/>
      <c r="D93" s="34">
        <v>35</v>
      </c>
      <c r="E93" s="34"/>
      <c r="F93" s="26"/>
      <c r="G93" s="26"/>
      <c r="H93" s="32" t="s">
        <v>110</v>
      </c>
    </row>
    <row r="94" spans="1:8" ht="15.75" thickBot="1">
      <c r="A94" s="11"/>
      <c r="B94" s="26"/>
      <c r="C94" s="26"/>
      <c r="D94" s="37"/>
      <c r="E94" s="37"/>
      <c r="F94" s="36"/>
      <c r="G94" s="26"/>
      <c r="H94" s="32"/>
    </row>
    <row r="95" spans="1:8" ht="15.75" thickBot="1">
      <c r="A95" s="11"/>
      <c r="B95" s="17"/>
      <c r="C95" s="17"/>
      <c r="D95" s="109" t="s">
        <v>237</v>
      </c>
      <c r="E95" s="110" t="s">
        <v>449</v>
      </c>
      <c r="F95" s="109" t="s">
        <v>300</v>
      </c>
      <c r="G95" s="17"/>
      <c r="H95" s="22" t="s">
        <v>450</v>
      </c>
    </row>
    <row r="96" spans="1:8" ht="15.75" thickTop="1">
      <c r="A96" s="11"/>
      <c r="B96" s="17"/>
      <c r="C96" s="17"/>
      <c r="D96" s="47"/>
      <c r="E96" s="47"/>
      <c r="F96" s="47"/>
      <c r="G96" s="17"/>
      <c r="H96" s="17"/>
    </row>
    <row r="97" spans="1:8" ht="24.75">
      <c r="A97" s="11"/>
      <c r="B97" s="22" t="s">
        <v>451</v>
      </c>
      <c r="C97" s="17"/>
      <c r="D97" s="26"/>
      <c r="E97" s="26"/>
      <c r="F97" s="26"/>
      <c r="G97" s="17"/>
      <c r="H97" s="17"/>
    </row>
    <row r="98" spans="1:8">
      <c r="A98" s="11"/>
      <c r="B98" s="116" t="s">
        <v>452</v>
      </c>
      <c r="C98" s="26"/>
      <c r="D98" s="32" t="s">
        <v>237</v>
      </c>
      <c r="E98" s="34">
        <v>13</v>
      </c>
      <c r="F98" s="26"/>
      <c r="G98" s="117" t="s">
        <v>453</v>
      </c>
      <c r="H98" s="32" t="s">
        <v>104</v>
      </c>
    </row>
    <row r="99" spans="1:8">
      <c r="A99" s="11"/>
      <c r="B99" s="116"/>
      <c r="C99" s="26"/>
      <c r="D99" s="32"/>
      <c r="E99" s="34"/>
      <c r="F99" s="26"/>
      <c r="G99" s="117"/>
      <c r="H99" s="32"/>
    </row>
    <row r="100" spans="1:8" ht="15.75" thickBot="1">
      <c r="A100" s="11"/>
      <c r="B100" s="111" t="s">
        <v>454</v>
      </c>
      <c r="C100" s="17"/>
      <c r="D100" s="37" t="s">
        <v>455</v>
      </c>
      <c r="E100" s="37"/>
      <c r="F100" s="107" t="s">
        <v>300</v>
      </c>
      <c r="G100" s="112" t="s">
        <v>453</v>
      </c>
      <c r="H100" s="22" t="s">
        <v>104</v>
      </c>
    </row>
    <row r="101" spans="1:8">
      <c r="A101" s="11"/>
      <c r="B101" s="17"/>
      <c r="C101" s="17"/>
      <c r="D101" s="43" t="s">
        <v>456</v>
      </c>
      <c r="E101" s="43"/>
      <c r="F101" s="22" t="s">
        <v>300</v>
      </c>
      <c r="G101" s="17"/>
      <c r="H101" s="22" t="s">
        <v>448</v>
      </c>
    </row>
    <row r="102" spans="1:8">
      <c r="A102" s="11"/>
      <c r="B102" s="26"/>
      <c r="C102" s="26"/>
      <c r="D102" s="34">
        <v>69</v>
      </c>
      <c r="E102" s="34"/>
      <c r="F102" s="26"/>
      <c r="G102" s="26"/>
      <c r="H102" s="32" t="s">
        <v>110</v>
      </c>
    </row>
    <row r="103" spans="1:8" ht="15.75" thickBot="1">
      <c r="A103" s="11"/>
      <c r="B103" s="26"/>
      <c r="C103" s="26"/>
      <c r="D103" s="37"/>
      <c r="E103" s="37"/>
      <c r="F103" s="36"/>
      <c r="G103" s="26"/>
      <c r="H103" s="32"/>
    </row>
    <row r="104" spans="1:8" ht="15.75" thickBot="1">
      <c r="A104" s="11"/>
      <c r="B104" s="17"/>
      <c r="C104" s="17"/>
      <c r="D104" s="113" t="s">
        <v>237</v>
      </c>
      <c r="E104" s="114" t="s">
        <v>457</v>
      </c>
      <c r="F104" s="113" t="s">
        <v>300</v>
      </c>
      <c r="G104" s="17"/>
      <c r="H104" s="22" t="s">
        <v>450</v>
      </c>
    </row>
    <row r="105" spans="1:8" ht="15.75" thickTop="1">
      <c r="A105" s="11"/>
      <c r="B105" s="17"/>
      <c r="C105" s="17"/>
      <c r="D105" s="47"/>
      <c r="E105" s="47"/>
      <c r="F105" s="47"/>
      <c r="G105" s="17"/>
      <c r="H105" s="17"/>
    </row>
    <row r="106" spans="1:8" ht="15.75" thickBot="1">
      <c r="A106" s="11"/>
      <c r="B106" s="22" t="s">
        <v>458</v>
      </c>
      <c r="C106" s="17"/>
      <c r="D106" s="113" t="s">
        <v>237</v>
      </c>
      <c r="E106" s="114" t="s">
        <v>459</v>
      </c>
      <c r="F106" s="113" t="s">
        <v>300</v>
      </c>
      <c r="G106" s="17"/>
      <c r="H106" s="22" t="s">
        <v>450</v>
      </c>
    </row>
    <row r="107" spans="1:8" ht="15.75" thickTop="1">
      <c r="A107" s="11"/>
      <c r="B107" s="17"/>
      <c r="C107" s="17"/>
      <c r="D107" s="47"/>
      <c r="E107" s="47"/>
      <c r="F107" s="47"/>
      <c r="G107" s="17"/>
      <c r="H107" s="17"/>
    </row>
    <row r="108" spans="1:8">
      <c r="A108" s="11"/>
      <c r="B108" s="17"/>
      <c r="C108" s="17"/>
      <c r="D108" s="26"/>
      <c r="E108" s="26"/>
      <c r="F108" s="26"/>
      <c r="G108" s="17"/>
      <c r="H108" s="17"/>
    </row>
    <row r="109" spans="1:8">
      <c r="A109" s="11"/>
      <c r="B109" s="103" t="s">
        <v>260</v>
      </c>
      <c r="C109" s="17"/>
      <c r="D109" s="26"/>
      <c r="E109" s="26"/>
      <c r="F109" s="26"/>
      <c r="G109" s="17"/>
      <c r="H109" s="17"/>
    </row>
    <row r="110" spans="1:8">
      <c r="A110" s="11"/>
      <c r="B110" s="17"/>
      <c r="C110" s="17"/>
      <c r="D110" s="26"/>
      <c r="E110" s="26"/>
      <c r="F110" s="26"/>
      <c r="G110" s="17"/>
      <c r="H110" s="17"/>
    </row>
    <row r="111" spans="1:8" ht="24.75">
      <c r="A111" s="11"/>
      <c r="B111" s="22" t="s">
        <v>445</v>
      </c>
      <c r="C111" s="17"/>
      <c r="D111" s="26"/>
      <c r="E111" s="26"/>
      <c r="F111" s="26"/>
      <c r="G111" s="17"/>
      <c r="H111" s="17"/>
    </row>
    <row r="112" spans="1:8">
      <c r="A112" s="11"/>
      <c r="B112" s="26"/>
      <c r="C112" s="26"/>
      <c r="D112" s="32" t="s">
        <v>237</v>
      </c>
      <c r="E112" s="34" t="s">
        <v>241</v>
      </c>
      <c r="F112" s="26"/>
      <c r="G112" s="26"/>
      <c r="H112" s="32" t="s">
        <v>447</v>
      </c>
    </row>
    <row r="113" spans="1:8" ht="15.75" thickBot="1">
      <c r="A113" s="11"/>
      <c r="B113" s="26"/>
      <c r="C113" s="26"/>
      <c r="D113" s="106"/>
      <c r="E113" s="37"/>
      <c r="F113" s="36"/>
      <c r="G113" s="26"/>
      <c r="H113" s="32"/>
    </row>
    <row r="114" spans="1:8">
      <c r="A114" s="11"/>
      <c r="B114" s="26"/>
      <c r="C114" s="26"/>
      <c r="D114" s="43" t="s">
        <v>241</v>
      </c>
      <c r="E114" s="43"/>
      <c r="F114" s="27"/>
      <c r="G114" s="26"/>
      <c r="H114" s="32" t="s">
        <v>448</v>
      </c>
    </row>
    <row r="115" spans="1:8">
      <c r="A115" s="11"/>
      <c r="B115" s="26"/>
      <c r="C115" s="26"/>
      <c r="D115" s="34"/>
      <c r="E115" s="34"/>
      <c r="F115" s="26"/>
      <c r="G115" s="26"/>
      <c r="H115" s="32"/>
    </row>
    <row r="116" spans="1:8">
      <c r="A116" s="11"/>
      <c r="B116" s="26"/>
      <c r="C116" s="26"/>
      <c r="D116" s="34" t="s">
        <v>241</v>
      </c>
      <c r="E116" s="34"/>
      <c r="F116" s="26"/>
      <c r="G116" s="26"/>
      <c r="H116" s="32" t="s">
        <v>110</v>
      </c>
    </row>
    <row r="117" spans="1:8" ht="15.75" thickBot="1">
      <c r="A117" s="11"/>
      <c r="B117" s="26"/>
      <c r="C117" s="26"/>
      <c r="D117" s="37"/>
      <c r="E117" s="37"/>
      <c r="F117" s="36"/>
      <c r="G117" s="26"/>
      <c r="H117" s="32"/>
    </row>
    <row r="118" spans="1:8">
      <c r="A118" s="11"/>
      <c r="B118" s="26"/>
      <c r="C118" s="26"/>
      <c r="D118" s="38" t="s">
        <v>237</v>
      </c>
      <c r="E118" s="43" t="s">
        <v>241</v>
      </c>
      <c r="F118" s="27"/>
      <c r="G118" s="26"/>
      <c r="H118" s="32" t="s">
        <v>450</v>
      </c>
    </row>
    <row r="119" spans="1:8" ht="15.75" thickBot="1">
      <c r="A119" s="11"/>
      <c r="B119" s="26"/>
      <c r="C119" s="26"/>
      <c r="D119" s="39"/>
      <c r="E119" s="44"/>
      <c r="F119" s="42"/>
      <c r="G119" s="26"/>
      <c r="H119" s="32"/>
    </row>
    <row r="120" spans="1:8" ht="15.75" thickTop="1">
      <c r="A120" s="11"/>
      <c r="B120" s="17"/>
      <c r="C120" s="17"/>
      <c r="D120" s="47"/>
      <c r="E120" s="47"/>
      <c r="F120" s="47"/>
      <c r="G120" s="17"/>
      <c r="H120" s="17"/>
    </row>
    <row r="121" spans="1:8" ht="24.75">
      <c r="A121" s="11"/>
      <c r="B121" s="22" t="s">
        <v>451</v>
      </c>
      <c r="C121" s="17"/>
      <c r="D121" s="26"/>
      <c r="E121" s="26"/>
      <c r="F121" s="26"/>
      <c r="G121" s="17"/>
      <c r="H121" s="17"/>
    </row>
    <row r="122" spans="1:8">
      <c r="A122" s="11"/>
      <c r="B122" s="116" t="s">
        <v>452</v>
      </c>
      <c r="C122" s="26"/>
      <c r="D122" s="34">
        <v>22</v>
      </c>
      <c r="E122" s="34"/>
      <c r="F122" s="26"/>
      <c r="G122" s="117" t="s">
        <v>453</v>
      </c>
      <c r="H122" s="32" t="s">
        <v>104</v>
      </c>
    </row>
    <row r="123" spans="1:8">
      <c r="A123" s="11"/>
      <c r="B123" s="116"/>
      <c r="C123" s="26"/>
      <c r="D123" s="34"/>
      <c r="E123" s="34"/>
      <c r="F123" s="26"/>
      <c r="G123" s="117"/>
      <c r="H123" s="32"/>
    </row>
    <row r="124" spans="1:8" ht="15.75" thickBot="1">
      <c r="A124" s="11"/>
      <c r="B124" s="111" t="s">
        <v>454</v>
      </c>
      <c r="C124" s="17"/>
      <c r="D124" s="107" t="s">
        <v>237</v>
      </c>
      <c r="E124" s="108" t="s">
        <v>460</v>
      </c>
      <c r="F124" s="107" t="s">
        <v>300</v>
      </c>
      <c r="G124" s="112" t="s">
        <v>453</v>
      </c>
      <c r="H124" s="22" t="s">
        <v>104</v>
      </c>
    </row>
    <row r="125" spans="1:8">
      <c r="A125" s="11"/>
      <c r="B125" s="17"/>
      <c r="C125" s="17"/>
      <c r="D125" s="43" t="s">
        <v>461</v>
      </c>
      <c r="E125" s="43"/>
      <c r="F125" s="22" t="s">
        <v>300</v>
      </c>
      <c r="G125" s="17"/>
      <c r="H125" s="22" t="s">
        <v>448</v>
      </c>
    </row>
    <row r="126" spans="1:8">
      <c r="A126" s="11"/>
      <c r="B126" s="26"/>
      <c r="C126" s="26"/>
      <c r="D126" s="34">
        <v>37</v>
      </c>
      <c r="E126" s="34"/>
      <c r="F126" s="26"/>
      <c r="G126" s="26"/>
      <c r="H126" s="32" t="s">
        <v>110</v>
      </c>
    </row>
    <row r="127" spans="1:8" ht="15.75" thickBot="1">
      <c r="A127" s="11"/>
      <c r="B127" s="26"/>
      <c r="C127" s="26"/>
      <c r="D127" s="37"/>
      <c r="E127" s="37"/>
      <c r="F127" s="36"/>
      <c r="G127" s="26"/>
      <c r="H127" s="32"/>
    </row>
    <row r="128" spans="1:8" ht="15.75" thickBot="1">
      <c r="A128" s="11"/>
      <c r="B128" s="17"/>
      <c r="C128" s="17"/>
      <c r="D128" s="109" t="s">
        <v>237</v>
      </c>
      <c r="E128" s="110" t="s">
        <v>462</v>
      </c>
      <c r="F128" s="109" t="s">
        <v>300</v>
      </c>
      <c r="G128" s="17"/>
      <c r="H128" s="22" t="s">
        <v>450</v>
      </c>
    </row>
    <row r="129" spans="1:17" ht="15.75" thickTop="1">
      <c r="A129" s="11"/>
      <c r="B129" s="17"/>
      <c r="C129" s="17"/>
      <c r="D129" s="47"/>
      <c r="E129" s="47"/>
      <c r="F129" s="47"/>
      <c r="G129" s="17"/>
      <c r="H129" s="17"/>
    </row>
    <row r="130" spans="1:17" ht="15.75" thickBot="1">
      <c r="A130" s="11"/>
      <c r="B130" s="22" t="s">
        <v>458</v>
      </c>
      <c r="C130" s="17"/>
      <c r="D130" s="113" t="s">
        <v>237</v>
      </c>
      <c r="E130" s="114" t="s">
        <v>462</v>
      </c>
      <c r="F130" s="113" t="s">
        <v>300</v>
      </c>
      <c r="G130" s="17"/>
      <c r="H130" s="22" t="s">
        <v>450</v>
      </c>
    </row>
    <row r="131" spans="1:17" ht="15.75" thickTop="1">
      <c r="A131" s="11"/>
      <c r="B131" s="17"/>
      <c r="C131" s="17"/>
      <c r="D131" s="47"/>
      <c r="E131" s="47"/>
      <c r="F131" s="47"/>
      <c r="G131" s="17"/>
      <c r="H131" s="17"/>
    </row>
    <row r="132" spans="1:17">
      <c r="A132" s="11"/>
      <c r="B132" s="17"/>
      <c r="C132" s="17"/>
      <c r="D132" s="26"/>
      <c r="E132" s="26"/>
      <c r="F132" s="26"/>
      <c r="G132" s="17"/>
      <c r="H132" s="17"/>
    </row>
    <row r="133" spans="1:17">
      <c r="A133" s="11"/>
      <c r="B133" s="118" t="s">
        <v>463</v>
      </c>
      <c r="C133" s="118"/>
      <c r="D133" s="118"/>
      <c r="E133" s="118"/>
      <c r="F133" s="118"/>
      <c r="G133" s="118"/>
      <c r="H133" s="118"/>
      <c r="I133" s="118"/>
      <c r="J133" s="118"/>
      <c r="K133" s="118"/>
      <c r="L133" s="118"/>
      <c r="M133" s="118"/>
      <c r="N133" s="118"/>
      <c r="O133" s="118"/>
      <c r="P133" s="118"/>
      <c r="Q133" s="118"/>
    </row>
    <row r="134" spans="1:17">
      <c r="A134" s="11"/>
      <c r="B134" s="118" t="s">
        <v>464</v>
      </c>
      <c r="C134" s="118"/>
      <c r="D134" s="118"/>
      <c r="E134" s="118"/>
      <c r="F134" s="118"/>
      <c r="G134" s="118"/>
      <c r="H134" s="118"/>
      <c r="I134" s="118"/>
      <c r="J134" s="118"/>
      <c r="K134" s="118"/>
      <c r="L134" s="118"/>
      <c r="M134" s="118"/>
      <c r="N134" s="118"/>
      <c r="O134" s="118"/>
      <c r="P134" s="118"/>
      <c r="Q134" s="118"/>
    </row>
  </sheetData>
  <mergeCells count="404">
    <mergeCell ref="B133:Q133"/>
    <mergeCell ref="B134:Q134"/>
    <mergeCell ref="B5:Q5"/>
    <mergeCell ref="B6:Q6"/>
    <mergeCell ref="B37:Q37"/>
    <mergeCell ref="B38:Q38"/>
    <mergeCell ref="B39:Q39"/>
    <mergeCell ref="B74:Q74"/>
    <mergeCell ref="H126:H127"/>
    <mergeCell ref="D129:F129"/>
    <mergeCell ref="D131:F131"/>
    <mergeCell ref="D132:F132"/>
    <mergeCell ref="A1:A2"/>
    <mergeCell ref="B1:Q1"/>
    <mergeCell ref="B2:Q2"/>
    <mergeCell ref="B3:Q3"/>
    <mergeCell ref="A4:A134"/>
    <mergeCell ref="B4:Q4"/>
    <mergeCell ref="D125:E125"/>
    <mergeCell ref="B126:B127"/>
    <mergeCell ref="C126:C127"/>
    <mergeCell ref="D126:E127"/>
    <mergeCell ref="F126:F127"/>
    <mergeCell ref="G126:G127"/>
    <mergeCell ref="H118:H119"/>
    <mergeCell ref="D120:F120"/>
    <mergeCell ref="D121:F121"/>
    <mergeCell ref="B122:B123"/>
    <mergeCell ref="C122:C123"/>
    <mergeCell ref="D122:E123"/>
    <mergeCell ref="F122:F123"/>
    <mergeCell ref="G122:G123"/>
    <mergeCell ref="H122:H123"/>
    <mergeCell ref="B118:B119"/>
    <mergeCell ref="C118:C119"/>
    <mergeCell ref="D118:D119"/>
    <mergeCell ref="E118:E119"/>
    <mergeCell ref="F118:F119"/>
    <mergeCell ref="G118:G119"/>
    <mergeCell ref="B116:B117"/>
    <mergeCell ref="C116:C117"/>
    <mergeCell ref="D116:E117"/>
    <mergeCell ref="F116:F117"/>
    <mergeCell ref="G116:G117"/>
    <mergeCell ref="H116:H117"/>
    <mergeCell ref="H112:H113"/>
    <mergeCell ref="B114:B115"/>
    <mergeCell ref="C114:C115"/>
    <mergeCell ref="D114:E115"/>
    <mergeCell ref="F114:F115"/>
    <mergeCell ref="G114:G115"/>
    <mergeCell ref="H114:H115"/>
    <mergeCell ref="B112:B113"/>
    <mergeCell ref="C112:C113"/>
    <mergeCell ref="D112:D113"/>
    <mergeCell ref="E112:E113"/>
    <mergeCell ref="F112:F113"/>
    <mergeCell ref="G112:G113"/>
    <mergeCell ref="D105:F105"/>
    <mergeCell ref="D107:F107"/>
    <mergeCell ref="D108:F108"/>
    <mergeCell ref="D109:F109"/>
    <mergeCell ref="D110:F110"/>
    <mergeCell ref="D111:F111"/>
    <mergeCell ref="H98:H99"/>
    <mergeCell ref="D100:E100"/>
    <mergeCell ref="D101:E101"/>
    <mergeCell ref="B102:B103"/>
    <mergeCell ref="C102:C103"/>
    <mergeCell ref="D102:E103"/>
    <mergeCell ref="F102:F103"/>
    <mergeCell ref="G102:G103"/>
    <mergeCell ref="H102:H103"/>
    <mergeCell ref="G93:G94"/>
    <mergeCell ref="H93:H94"/>
    <mergeCell ref="D96:F96"/>
    <mergeCell ref="D97:F97"/>
    <mergeCell ref="B98:B99"/>
    <mergeCell ref="C98:C99"/>
    <mergeCell ref="D98:D99"/>
    <mergeCell ref="E98:E99"/>
    <mergeCell ref="F98:F99"/>
    <mergeCell ref="G98:G99"/>
    <mergeCell ref="D90:F90"/>
    <mergeCell ref="D92:E92"/>
    <mergeCell ref="B93:B94"/>
    <mergeCell ref="C93:C94"/>
    <mergeCell ref="D93:E94"/>
    <mergeCell ref="F93:F94"/>
    <mergeCell ref="D84:F84"/>
    <mergeCell ref="D85:F85"/>
    <mergeCell ref="D86:F86"/>
    <mergeCell ref="D87:F87"/>
    <mergeCell ref="D88:F88"/>
    <mergeCell ref="D89:F89"/>
    <mergeCell ref="B73:Q73"/>
    <mergeCell ref="B78:H78"/>
    <mergeCell ref="B80:H80"/>
    <mergeCell ref="B81:H81"/>
    <mergeCell ref="D82:F82"/>
    <mergeCell ref="D83:F83"/>
    <mergeCell ref="B75:Q75"/>
    <mergeCell ref="B76:Q76"/>
    <mergeCell ref="B77:Q77"/>
    <mergeCell ref="N70:N71"/>
    <mergeCell ref="O70:O71"/>
    <mergeCell ref="P70:P71"/>
    <mergeCell ref="Q70:Q71"/>
    <mergeCell ref="C72:E72"/>
    <mergeCell ref="G72:I72"/>
    <mergeCell ref="K72:M72"/>
    <mergeCell ref="O72:Q72"/>
    <mergeCell ref="H70:H71"/>
    <mergeCell ref="I70:I71"/>
    <mergeCell ref="J70:J71"/>
    <mergeCell ref="K70:K71"/>
    <mergeCell ref="L70:L71"/>
    <mergeCell ref="M70:M71"/>
    <mergeCell ref="B70:B71"/>
    <mergeCell ref="C70:C71"/>
    <mergeCell ref="D70:D71"/>
    <mergeCell ref="E70:E71"/>
    <mergeCell ref="F70:F71"/>
    <mergeCell ref="G70:G71"/>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N62:N63"/>
    <mergeCell ref="O62:O63"/>
    <mergeCell ref="P62:P63"/>
    <mergeCell ref="Q62:Q63"/>
    <mergeCell ref="B64:B65"/>
    <mergeCell ref="C64:D65"/>
    <mergeCell ref="E64:E65"/>
    <mergeCell ref="F64:F65"/>
    <mergeCell ref="G64:H65"/>
    <mergeCell ref="I64:I65"/>
    <mergeCell ref="H62:H63"/>
    <mergeCell ref="I62:I63"/>
    <mergeCell ref="J62:J63"/>
    <mergeCell ref="K62:K63"/>
    <mergeCell ref="L62:L63"/>
    <mergeCell ref="M62:M63"/>
    <mergeCell ref="B62:B63"/>
    <mergeCell ref="C62:C63"/>
    <mergeCell ref="D62:D63"/>
    <mergeCell ref="E62:E63"/>
    <mergeCell ref="F62:F63"/>
    <mergeCell ref="G62:G63"/>
    <mergeCell ref="N59:N60"/>
    <mergeCell ref="O59:O60"/>
    <mergeCell ref="P59:P60"/>
    <mergeCell ref="Q59:Q60"/>
    <mergeCell ref="C61:E61"/>
    <mergeCell ref="G61:I61"/>
    <mergeCell ref="K61:M61"/>
    <mergeCell ref="O61:Q61"/>
    <mergeCell ref="H59:H60"/>
    <mergeCell ref="I59:I60"/>
    <mergeCell ref="J59:J60"/>
    <mergeCell ref="K59:K60"/>
    <mergeCell ref="L59:L60"/>
    <mergeCell ref="M59:M60"/>
    <mergeCell ref="B59:B60"/>
    <mergeCell ref="C59:C60"/>
    <mergeCell ref="D59:D60"/>
    <mergeCell ref="E59:E60"/>
    <mergeCell ref="F59:F60"/>
    <mergeCell ref="G59:G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N51:N52"/>
    <mergeCell ref="O51:O52"/>
    <mergeCell ref="P51:P52"/>
    <mergeCell ref="Q51:Q52"/>
    <mergeCell ref="B53:B54"/>
    <mergeCell ref="C53:D54"/>
    <mergeCell ref="E53:E54"/>
    <mergeCell ref="F53:F54"/>
    <mergeCell ref="G53:H54"/>
    <mergeCell ref="I53:I54"/>
    <mergeCell ref="H51:H52"/>
    <mergeCell ref="I51:I52"/>
    <mergeCell ref="J51:J52"/>
    <mergeCell ref="K51:K52"/>
    <mergeCell ref="L51:L52"/>
    <mergeCell ref="M51:M52"/>
    <mergeCell ref="B51:B52"/>
    <mergeCell ref="C51:C52"/>
    <mergeCell ref="D51:D52"/>
    <mergeCell ref="E51:E52"/>
    <mergeCell ref="F51:F52"/>
    <mergeCell ref="G51:G52"/>
    <mergeCell ref="C49:E49"/>
    <mergeCell ref="G49:I49"/>
    <mergeCell ref="K49:M49"/>
    <mergeCell ref="O49:Q49"/>
    <mergeCell ref="C50:E50"/>
    <mergeCell ref="G50:I50"/>
    <mergeCell ref="K50:M50"/>
    <mergeCell ref="O50:Q50"/>
    <mergeCell ref="C47:E47"/>
    <mergeCell ref="G47:I47"/>
    <mergeCell ref="K47:M47"/>
    <mergeCell ref="O47:Q47"/>
    <mergeCell ref="C48:E48"/>
    <mergeCell ref="G48:I48"/>
    <mergeCell ref="K48:M48"/>
    <mergeCell ref="O48:Q48"/>
    <mergeCell ref="C45:E45"/>
    <mergeCell ref="G45:I45"/>
    <mergeCell ref="K45:M45"/>
    <mergeCell ref="O45:Q45"/>
    <mergeCell ref="C46:E46"/>
    <mergeCell ref="G46:I46"/>
    <mergeCell ref="K46:M46"/>
    <mergeCell ref="O46:Q46"/>
    <mergeCell ref="C43:E43"/>
    <mergeCell ref="G43:I43"/>
    <mergeCell ref="K43:M43"/>
    <mergeCell ref="O43:Q43"/>
    <mergeCell ref="C44:E44"/>
    <mergeCell ref="G44:M44"/>
    <mergeCell ref="O44:Q44"/>
    <mergeCell ref="J35:J36"/>
    <mergeCell ref="K35:K36"/>
    <mergeCell ref="L35:L36"/>
    <mergeCell ref="M35:M36"/>
    <mergeCell ref="B40:Q40"/>
    <mergeCell ref="B42:Q42"/>
    <mergeCell ref="K33:L34"/>
    <mergeCell ref="M33:M34"/>
    <mergeCell ref="B35:B36"/>
    <mergeCell ref="C35:C36"/>
    <mergeCell ref="D35:D36"/>
    <mergeCell ref="E35:E36"/>
    <mergeCell ref="F35:F36"/>
    <mergeCell ref="G35:G36"/>
    <mergeCell ref="H35:H36"/>
    <mergeCell ref="I35:I36"/>
    <mergeCell ref="J31:J32"/>
    <mergeCell ref="K31:L32"/>
    <mergeCell ref="M31:M32"/>
    <mergeCell ref="B33:B34"/>
    <mergeCell ref="C33:D34"/>
    <mergeCell ref="E33:E34"/>
    <mergeCell ref="F33:F34"/>
    <mergeCell ref="G33:H34"/>
    <mergeCell ref="I33:I34"/>
    <mergeCell ref="J33:J34"/>
    <mergeCell ref="I29:I30"/>
    <mergeCell ref="J29:J30"/>
    <mergeCell ref="K29:L30"/>
    <mergeCell ref="M29:M30"/>
    <mergeCell ref="B31:B32"/>
    <mergeCell ref="C31:D32"/>
    <mergeCell ref="E31:E32"/>
    <mergeCell ref="F31:F32"/>
    <mergeCell ref="G31:H32"/>
    <mergeCell ref="I31:I32"/>
    <mergeCell ref="I27:I28"/>
    <mergeCell ref="J27:J28"/>
    <mergeCell ref="K27:K28"/>
    <mergeCell ref="L27:L28"/>
    <mergeCell ref="M27:M28"/>
    <mergeCell ref="B29:B30"/>
    <mergeCell ref="C29:D30"/>
    <mergeCell ref="E29:E30"/>
    <mergeCell ref="F29:F30"/>
    <mergeCell ref="G29:H30"/>
    <mergeCell ref="C26:E26"/>
    <mergeCell ref="G26:I26"/>
    <mergeCell ref="K26:M26"/>
    <mergeCell ref="B27:B28"/>
    <mergeCell ref="C27:C28"/>
    <mergeCell ref="D27:D28"/>
    <mergeCell ref="E27:E28"/>
    <mergeCell ref="F27:F28"/>
    <mergeCell ref="G27:G28"/>
    <mergeCell ref="H27:H28"/>
    <mergeCell ref="J23:J24"/>
    <mergeCell ref="K23:K24"/>
    <mergeCell ref="L23:L24"/>
    <mergeCell ref="M23:M24"/>
    <mergeCell ref="C25:E25"/>
    <mergeCell ref="G25:I25"/>
    <mergeCell ref="K25:M25"/>
    <mergeCell ref="K21:L22"/>
    <mergeCell ref="M21:M22"/>
    <mergeCell ref="B23:B24"/>
    <mergeCell ref="C23:C24"/>
    <mergeCell ref="D23:D24"/>
    <mergeCell ref="E23:E24"/>
    <mergeCell ref="F23:F24"/>
    <mergeCell ref="G23:G24"/>
    <mergeCell ref="H23:H24"/>
    <mergeCell ref="I23:I24"/>
    <mergeCell ref="J19:J20"/>
    <mergeCell ref="K19:L20"/>
    <mergeCell ref="M19:M20"/>
    <mergeCell ref="B21:B22"/>
    <mergeCell ref="C21:D22"/>
    <mergeCell ref="E21:E22"/>
    <mergeCell ref="F21:F22"/>
    <mergeCell ref="G21:H22"/>
    <mergeCell ref="I21:I22"/>
    <mergeCell ref="J21:J22"/>
    <mergeCell ref="I17:I18"/>
    <mergeCell ref="J17:J18"/>
    <mergeCell ref="K17:L18"/>
    <mergeCell ref="M17:M18"/>
    <mergeCell ref="B19:B20"/>
    <mergeCell ref="C19:D20"/>
    <mergeCell ref="E19:E20"/>
    <mergeCell ref="F19:F20"/>
    <mergeCell ref="G19:H20"/>
    <mergeCell ref="I19:I20"/>
    <mergeCell ref="I15:I16"/>
    <mergeCell ref="J15:J16"/>
    <mergeCell ref="K15:K16"/>
    <mergeCell ref="L15:L16"/>
    <mergeCell ref="M15:M16"/>
    <mergeCell ref="B17:B18"/>
    <mergeCell ref="C17:D18"/>
    <mergeCell ref="E17:E18"/>
    <mergeCell ref="F17:F18"/>
    <mergeCell ref="G17:H18"/>
    <mergeCell ref="C14:E14"/>
    <mergeCell ref="G14:I14"/>
    <mergeCell ref="K14:M14"/>
    <mergeCell ref="B15:B16"/>
    <mergeCell ref="C15:C16"/>
    <mergeCell ref="D15:D16"/>
    <mergeCell ref="E15:E16"/>
    <mergeCell ref="F15:F16"/>
    <mergeCell ref="G15:G16"/>
    <mergeCell ref="H15:H16"/>
    <mergeCell ref="C12:E12"/>
    <mergeCell ref="G12:I12"/>
    <mergeCell ref="K12:M12"/>
    <mergeCell ref="C13:E13"/>
    <mergeCell ref="G13:I13"/>
    <mergeCell ref="K13:M13"/>
    <mergeCell ref="B7:M7"/>
    <mergeCell ref="B9:M9"/>
    <mergeCell ref="C10:M10"/>
    <mergeCell ref="C11:E11"/>
    <mergeCell ref="G11:I11"/>
    <mergeCell ref="K11:M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workbookViewId="0"/>
  </sheetViews>
  <sheetFormatPr defaultRowHeight="15"/>
  <cols>
    <col min="1" max="2" width="36.5703125" bestFit="1" customWidth="1"/>
    <col min="3" max="3" width="6.140625" customWidth="1"/>
    <col min="4" max="4" width="18.5703125" customWidth="1"/>
    <col min="5" max="5" width="9.28515625" customWidth="1"/>
    <col min="6" max="7" width="28.42578125" customWidth="1"/>
    <col min="8" max="8" width="6.140625" customWidth="1"/>
    <col min="9" max="9" width="9.28515625" customWidth="1"/>
    <col min="10" max="10" width="28.42578125" customWidth="1"/>
  </cols>
  <sheetData>
    <row r="1" spans="1:10" ht="15" customHeight="1">
      <c r="A1" s="7" t="s">
        <v>465</v>
      </c>
      <c r="B1" s="7" t="s">
        <v>1</v>
      </c>
      <c r="C1" s="7"/>
      <c r="D1" s="7"/>
      <c r="E1" s="7"/>
      <c r="F1" s="7"/>
      <c r="G1" s="7"/>
      <c r="H1" s="7"/>
      <c r="I1" s="7"/>
      <c r="J1" s="7"/>
    </row>
    <row r="2" spans="1:10" ht="15" customHeight="1">
      <c r="A2" s="7"/>
      <c r="B2" s="7" t="s">
        <v>2</v>
      </c>
      <c r="C2" s="7"/>
      <c r="D2" s="7"/>
      <c r="E2" s="7"/>
      <c r="F2" s="7"/>
      <c r="G2" s="7"/>
      <c r="H2" s="7"/>
      <c r="I2" s="7"/>
      <c r="J2" s="7"/>
    </row>
    <row r="3" spans="1:10" ht="45">
      <c r="A3" s="3" t="s">
        <v>466</v>
      </c>
      <c r="B3" s="10"/>
      <c r="C3" s="10"/>
      <c r="D3" s="10"/>
      <c r="E3" s="10"/>
      <c r="F3" s="10"/>
      <c r="G3" s="10"/>
      <c r="H3" s="10"/>
      <c r="I3" s="10"/>
      <c r="J3" s="10"/>
    </row>
    <row r="4" spans="1:10">
      <c r="A4" s="11" t="s">
        <v>467</v>
      </c>
      <c r="B4" s="53" t="s">
        <v>468</v>
      </c>
      <c r="C4" s="53"/>
      <c r="D4" s="53"/>
      <c r="E4" s="53"/>
      <c r="F4" s="53"/>
      <c r="G4" s="53"/>
      <c r="H4" s="53"/>
      <c r="I4" s="53"/>
      <c r="J4" s="53"/>
    </row>
    <row r="5" spans="1:10">
      <c r="A5" s="11"/>
      <c r="B5" s="10"/>
      <c r="C5" s="10"/>
      <c r="D5" s="10"/>
      <c r="E5" s="10"/>
      <c r="F5" s="10"/>
      <c r="G5" s="10"/>
      <c r="H5" s="10"/>
      <c r="I5" s="10"/>
      <c r="J5" s="10"/>
    </row>
    <row r="6" spans="1:10" ht="24" customHeight="1">
      <c r="A6" s="11"/>
      <c r="B6" s="54" t="s">
        <v>469</v>
      </c>
      <c r="C6" s="54"/>
      <c r="D6" s="54"/>
      <c r="E6" s="54"/>
      <c r="F6" s="54"/>
      <c r="G6" s="54"/>
      <c r="H6" s="54"/>
      <c r="I6" s="54"/>
      <c r="J6" s="54"/>
    </row>
    <row r="7" spans="1:10">
      <c r="A7" s="11"/>
      <c r="B7" s="54" t="s">
        <v>470</v>
      </c>
      <c r="C7" s="54"/>
      <c r="D7" s="54"/>
      <c r="E7" s="54"/>
      <c r="F7" s="54"/>
      <c r="G7" s="54"/>
      <c r="H7" s="54"/>
      <c r="I7" s="54"/>
      <c r="J7" s="54"/>
    </row>
    <row r="8" spans="1:10">
      <c r="A8" s="11"/>
      <c r="B8" s="120" t="s">
        <v>471</v>
      </c>
      <c r="C8" s="120"/>
      <c r="D8" s="120"/>
      <c r="E8" s="120"/>
      <c r="F8" s="120"/>
      <c r="G8" s="120"/>
      <c r="H8" s="120"/>
      <c r="I8" s="120"/>
      <c r="J8" s="120"/>
    </row>
    <row r="9" spans="1:10">
      <c r="A9" s="11"/>
      <c r="B9" s="24"/>
      <c r="C9" s="24"/>
      <c r="D9" s="24"/>
      <c r="E9" s="24"/>
    </row>
    <row r="10" spans="1:10">
      <c r="A10" s="11"/>
      <c r="B10" s="16"/>
      <c r="C10" s="16"/>
      <c r="D10" s="16"/>
      <c r="E10" s="16"/>
    </row>
    <row r="11" spans="1:10" ht="15.75" thickBot="1">
      <c r="A11" s="11"/>
      <c r="B11" s="50" t="s">
        <v>472</v>
      </c>
      <c r="C11" s="50"/>
      <c r="D11" s="50"/>
      <c r="E11" s="50"/>
    </row>
    <row r="12" spans="1:10" ht="15.75" thickBot="1">
      <c r="A12" s="11"/>
      <c r="B12" s="17"/>
      <c r="C12" s="104" t="s">
        <v>473</v>
      </c>
      <c r="D12" s="104"/>
      <c r="E12" s="104"/>
    </row>
    <row r="13" spans="1:10">
      <c r="A13" s="11"/>
      <c r="B13" s="103" t="s">
        <v>474</v>
      </c>
      <c r="C13" s="27"/>
      <c r="D13" s="27"/>
      <c r="E13" s="27"/>
    </row>
    <row r="14" spans="1:10">
      <c r="A14" s="11"/>
      <c r="B14" s="32" t="s">
        <v>475</v>
      </c>
      <c r="C14" s="33">
        <v>401442</v>
      </c>
      <c r="D14" s="33"/>
      <c r="E14" s="26"/>
    </row>
    <row r="15" spans="1:10">
      <c r="A15" s="11"/>
      <c r="B15" s="32"/>
      <c r="C15" s="33"/>
      <c r="D15" s="33"/>
      <c r="E15" s="26"/>
    </row>
    <row r="16" spans="1:10">
      <c r="A16" s="11"/>
      <c r="B16" s="32" t="s">
        <v>476</v>
      </c>
      <c r="C16" s="33">
        <v>54500</v>
      </c>
      <c r="D16" s="33"/>
      <c r="E16" s="26"/>
    </row>
    <row r="17" spans="1:5">
      <c r="A17" s="11"/>
      <c r="B17" s="32"/>
      <c r="C17" s="33"/>
      <c r="D17" s="33"/>
      <c r="E17" s="26"/>
    </row>
    <row r="18" spans="1:5">
      <c r="A18" s="11"/>
      <c r="B18" s="22" t="s">
        <v>477</v>
      </c>
      <c r="C18" s="34" t="s">
        <v>478</v>
      </c>
      <c r="D18" s="34"/>
      <c r="E18" s="22" t="s">
        <v>300</v>
      </c>
    </row>
    <row r="19" spans="1:5">
      <c r="A19" s="11"/>
      <c r="B19" s="32" t="s">
        <v>479</v>
      </c>
      <c r="C19" s="34" t="s">
        <v>241</v>
      </c>
      <c r="D19" s="34"/>
      <c r="E19" s="26"/>
    </row>
    <row r="20" spans="1:5" ht="15.75" thickBot="1">
      <c r="A20" s="11"/>
      <c r="B20" s="32"/>
      <c r="C20" s="37"/>
      <c r="D20" s="37"/>
      <c r="E20" s="36"/>
    </row>
    <row r="21" spans="1:5">
      <c r="A21" s="11"/>
      <c r="B21" s="32" t="s">
        <v>480</v>
      </c>
      <c r="C21" s="40">
        <v>452915</v>
      </c>
      <c r="D21" s="40"/>
      <c r="E21" s="27"/>
    </row>
    <row r="22" spans="1:5" ht="15.75" thickBot="1">
      <c r="A22" s="11"/>
      <c r="B22" s="32"/>
      <c r="C22" s="41"/>
      <c r="D22" s="41"/>
      <c r="E22" s="42"/>
    </row>
    <row r="23" spans="1:5" ht="15.75" thickTop="1">
      <c r="A23" s="11"/>
      <c r="B23" s="32" t="s">
        <v>481</v>
      </c>
      <c r="C23" s="119">
        <v>319815</v>
      </c>
      <c r="D23" s="119"/>
      <c r="E23" s="47"/>
    </row>
    <row r="24" spans="1:5">
      <c r="A24" s="11"/>
      <c r="B24" s="32"/>
      <c r="C24" s="33"/>
      <c r="D24" s="33"/>
      <c r="E24" s="26"/>
    </row>
    <row r="25" spans="1:5">
      <c r="A25" s="11"/>
      <c r="B25" s="32" t="s">
        <v>482</v>
      </c>
      <c r="C25" s="33">
        <v>133100</v>
      </c>
      <c r="D25" s="33"/>
      <c r="E25" s="26"/>
    </row>
    <row r="26" spans="1:5">
      <c r="A26" s="11"/>
      <c r="B26" s="32"/>
      <c r="C26" s="33"/>
      <c r="D26" s="33"/>
      <c r="E26" s="26"/>
    </row>
    <row r="27" spans="1:5">
      <c r="A27" s="11"/>
      <c r="B27" s="17"/>
      <c r="C27" s="26"/>
      <c r="D27" s="26"/>
      <c r="E27" s="26"/>
    </row>
    <row r="28" spans="1:5" ht="24.75">
      <c r="A28" s="11"/>
      <c r="B28" s="103" t="s">
        <v>483</v>
      </c>
      <c r="C28" s="26"/>
      <c r="D28" s="26"/>
      <c r="E28" s="26"/>
    </row>
    <row r="29" spans="1:5">
      <c r="A29" s="11"/>
      <c r="B29" s="32" t="s">
        <v>475</v>
      </c>
      <c r="C29" s="32" t="s">
        <v>237</v>
      </c>
      <c r="D29" s="34">
        <v>22.66</v>
      </c>
      <c r="E29" s="26"/>
    </row>
    <row r="30" spans="1:5">
      <c r="A30" s="11"/>
      <c r="B30" s="32"/>
      <c r="C30" s="32"/>
      <c r="D30" s="34"/>
      <c r="E30" s="26"/>
    </row>
    <row r="31" spans="1:5">
      <c r="A31" s="11"/>
      <c r="B31" s="32" t="s">
        <v>476</v>
      </c>
      <c r="C31" s="34">
        <v>25.86</v>
      </c>
      <c r="D31" s="34"/>
      <c r="E31" s="26"/>
    </row>
    <row r="32" spans="1:5">
      <c r="A32" s="11"/>
      <c r="B32" s="32"/>
      <c r="C32" s="34"/>
      <c r="D32" s="34"/>
      <c r="E32" s="26"/>
    </row>
    <row r="33" spans="1:5">
      <c r="A33" s="11"/>
      <c r="B33" s="32" t="s">
        <v>477</v>
      </c>
      <c r="C33" s="34">
        <v>22.78</v>
      </c>
      <c r="D33" s="34"/>
      <c r="E33" s="26"/>
    </row>
    <row r="34" spans="1:5">
      <c r="A34" s="11"/>
      <c r="B34" s="32"/>
      <c r="C34" s="34"/>
      <c r="D34" s="34"/>
      <c r="E34" s="26"/>
    </row>
    <row r="35" spans="1:5">
      <c r="A35" s="11"/>
      <c r="B35" s="32" t="s">
        <v>479</v>
      </c>
      <c r="C35" s="34" t="s">
        <v>241</v>
      </c>
      <c r="D35" s="34"/>
      <c r="E35" s="26"/>
    </row>
    <row r="36" spans="1:5">
      <c r="A36" s="11"/>
      <c r="B36" s="32"/>
      <c r="C36" s="34"/>
      <c r="D36" s="34"/>
      <c r="E36" s="26"/>
    </row>
    <row r="37" spans="1:5">
      <c r="A37" s="11"/>
      <c r="B37" s="32" t="s">
        <v>480</v>
      </c>
      <c r="C37" s="34">
        <v>23.04</v>
      </c>
      <c r="D37" s="34"/>
      <c r="E37" s="26"/>
    </row>
    <row r="38" spans="1:5">
      <c r="A38" s="11"/>
      <c r="B38" s="32"/>
      <c r="C38" s="34"/>
      <c r="D38" s="34"/>
      <c r="E38" s="26"/>
    </row>
    <row r="39" spans="1:5">
      <c r="A39" s="11"/>
      <c r="B39" s="32" t="s">
        <v>481</v>
      </c>
      <c r="C39" s="34">
        <v>22.11</v>
      </c>
      <c r="D39" s="34"/>
      <c r="E39" s="26"/>
    </row>
    <row r="40" spans="1:5">
      <c r="A40" s="11"/>
      <c r="B40" s="32"/>
      <c r="C40" s="34"/>
      <c r="D40" s="34"/>
      <c r="E40" s="26"/>
    </row>
    <row r="41" spans="1:5">
      <c r="A41" s="11"/>
      <c r="B41" s="32" t="s">
        <v>482</v>
      </c>
      <c r="C41" s="34">
        <v>25.28</v>
      </c>
      <c r="D41" s="34"/>
      <c r="E41" s="26"/>
    </row>
    <row r="42" spans="1:5">
      <c r="A42" s="11"/>
      <c r="B42" s="32"/>
      <c r="C42" s="34"/>
      <c r="D42" s="34"/>
      <c r="E42" s="26"/>
    </row>
    <row r="43" spans="1:5">
      <c r="A43" s="11"/>
      <c r="B43" s="17"/>
      <c r="C43" s="26"/>
      <c r="D43" s="26"/>
      <c r="E43" s="26"/>
    </row>
    <row r="44" spans="1:5" ht="24.75">
      <c r="A44" s="11"/>
      <c r="B44" s="103" t="s">
        <v>484</v>
      </c>
      <c r="C44" s="26"/>
      <c r="D44" s="26"/>
      <c r="E44" s="26"/>
    </row>
    <row r="45" spans="1:5">
      <c r="A45" s="11"/>
      <c r="B45" s="32" t="s">
        <v>485</v>
      </c>
      <c r="C45" s="34">
        <v>5.78</v>
      </c>
      <c r="D45" s="34"/>
      <c r="E45" s="26"/>
    </row>
    <row r="46" spans="1:5">
      <c r="A46" s="11"/>
      <c r="B46" s="32"/>
      <c r="C46" s="34"/>
      <c r="D46" s="34"/>
      <c r="E46" s="26"/>
    </row>
    <row r="47" spans="1:5">
      <c r="A47" s="11"/>
      <c r="B47" s="103" t="s">
        <v>486</v>
      </c>
      <c r="C47" s="26"/>
      <c r="D47" s="26"/>
      <c r="E47" s="26"/>
    </row>
    <row r="48" spans="1:5">
      <c r="A48" s="11"/>
      <c r="B48" s="22" t="s">
        <v>487</v>
      </c>
      <c r="C48" s="34">
        <v>3.9</v>
      </c>
      <c r="D48" s="34"/>
      <c r="E48" s="22" t="s">
        <v>488</v>
      </c>
    </row>
    <row r="49" spans="1:10">
      <c r="A49" s="11"/>
      <c r="B49" s="22" t="s">
        <v>489</v>
      </c>
      <c r="C49" s="34">
        <v>33.549999999999997</v>
      </c>
      <c r="D49" s="34"/>
      <c r="E49" s="22" t="s">
        <v>488</v>
      </c>
    </row>
    <row r="50" spans="1:10">
      <c r="A50" s="11"/>
      <c r="B50" s="22" t="s">
        <v>490</v>
      </c>
      <c r="C50" s="34">
        <v>1.57</v>
      </c>
      <c r="D50" s="34"/>
      <c r="E50" s="22" t="s">
        <v>488</v>
      </c>
    </row>
    <row r="51" spans="1:10">
      <c r="A51" s="11"/>
      <c r="B51" s="32" t="s">
        <v>491</v>
      </c>
      <c r="C51" s="34">
        <v>7.66</v>
      </c>
      <c r="D51" s="34"/>
      <c r="E51" s="26"/>
    </row>
    <row r="52" spans="1:10">
      <c r="A52" s="11"/>
      <c r="B52" s="32"/>
      <c r="C52" s="34"/>
      <c r="D52" s="34"/>
      <c r="E52" s="26"/>
    </row>
    <row r="53" spans="1:10">
      <c r="A53" s="11"/>
      <c r="B53" s="10"/>
      <c r="C53" s="10"/>
      <c r="D53" s="10"/>
      <c r="E53" s="10"/>
      <c r="F53" s="10"/>
      <c r="G53" s="10"/>
      <c r="H53" s="10"/>
      <c r="I53" s="10"/>
      <c r="J53" s="10"/>
    </row>
    <row r="54" spans="1:10">
      <c r="A54" s="11"/>
      <c r="B54" s="10"/>
      <c r="C54" s="10"/>
      <c r="D54" s="10"/>
      <c r="E54" s="10"/>
      <c r="F54" s="10"/>
      <c r="G54" s="10"/>
      <c r="H54" s="10"/>
      <c r="I54" s="10"/>
      <c r="J54" s="10"/>
    </row>
    <row r="55" spans="1:10">
      <c r="A55" s="11"/>
      <c r="B55" s="54" t="s">
        <v>492</v>
      </c>
      <c r="C55" s="54"/>
      <c r="D55" s="54"/>
      <c r="E55" s="54"/>
      <c r="F55" s="54"/>
      <c r="G55" s="54"/>
      <c r="H55" s="54"/>
      <c r="I55" s="54"/>
      <c r="J55" s="54"/>
    </row>
    <row r="56" spans="1:10">
      <c r="A56" s="11"/>
      <c r="B56" s="24"/>
      <c r="C56" s="24"/>
      <c r="D56" s="24"/>
      <c r="E56" s="24"/>
      <c r="F56" s="24"/>
      <c r="G56" s="24"/>
      <c r="H56" s="24"/>
      <c r="I56" s="24"/>
      <c r="J56" s="24"/>
    </row>
    <row r="57" spans="1:10">
      <c r="A57" s="11"/>
      <c r="B57" s="16"/>
      <c r="C57" s="16"/>
      <c r="D57" s="16"/>
      <c r="E57" s="16"/>
      <c r="F57" s="16"/>
      <c r="G57" s="16"/>
      <c r="H57" s="16"/>
      <c r="I57" s="16"/>
      <c r="J57" s="16"/>
    </row>
    <row r="58" spans="1:10" ht="15.75" thickBot="1">
      <c r="A58" s="11"/>
      <c r="B58" s="50" t="s">
        <v>493</v>
      </c>
      <c r="C58" s="50"/>
      <c r="D58" s="50"/>
      <c r="E58" s="50"/>
      <c r="F58" s="50"/>
      <c r="G58" s="50"/>
      <c r="H58" s="50"/>
      <c r="I58" s="50"/>
      <c r="J58" s="50"/>
    </row>
    <row r="59" spans="1:10" ht="15.75" thickBot="1">
      <c r="A59" s="11"/>
      <c r="B59" s="17"/>
      <c r="C59" s="17"/>
      <c r="D59" s="104" t="s">
        <v>494</v>
      </c>
      <c r="E59" s="104"/>
      <c r="F59" s="104"/>
      <c r="G59" s="104"/>
      <c r="H59" s="104"/>
      <c r="I59" s="104"/>
      <c r="J59" s="104"/>
    </row>
    <row r="60" spans="1:10" ht="15.75" thickBot="1">
      <c r="A60" s="11"/>
      <c r="B60" s="17"/>
      <c r="C60" s="17"/>
      <c r="D60" s="104">
        <v>2015</v>
      </c>
      <c r="E60" s="104"/>
      <c r="F60" s="104"/>
      <c r="G60" s="17"/>
      <c r="H60" s="104">
        <v>2014</v>
      </c>
      <c r="I60" s="104"/>
      <c r="J60" s="104"/>
    </row>
    <row r="61" spans="1:10">
      <c r="A61" s="11"/>
      <c r="B61" s="32" t="s">
        <v>493</v>
      </c>
      <c r="C61" s="26"/>
      <c r="D61" s="38" t="s">
        <v>237</v>
      </c>
      <c r="E61" s="43">
        <v>82</v>
      </c>
      <c r="F61" s="27"/>
      <c r="G61" s="26"/>
      <c r="H61" s="38" t="s">
        <v>237</v>
      </c>
      <c r="I61" s="43">
        <v>90</v>
      </c>
      <c r="J61" s="27"/>
    </row>
    <row r="62" spans="1:10">
      <c r="A62" s="11"/>
      <c r="B62" s="32"/>
      <c r="C62" s="26"/>
      <c r="D62" s="32"/>
      <c r="E62" s="34"/>
      <c r="F62" s="26"/>
      <c r="G62" s="26"/>
      <c r="H62" s="32"/>
      <c r="I62" s="34"/>
      <c r="J62" s="26"/>
    </row>
    <row r="63" spans="1:10">
      <c r="A63" s="11"/>
      <c r="B63" s="10"/>
      <c r="C63" s="10"/>
      <c r="D63" s="10"/>
      <c r="E63" s="10"/>
      <c r="F63" s="10"/>
      <c r="G63" s="10"/>
      <c r="H63" s="10"/>
      <c r="I63" s="10"/>
      <c r="J63" s="10"/>
    </row>
    <row r="64" spans="1:10" ht="24" customHeight="1">
      <c r="A64" s="11"/>
      <c r="B64" s="54" t="s">
        <v>495</v>
      </c>
      <c r="C64" s="54"/>
      <c r="D64" s="54"/>
      <c r="E64" s="54"/>
      <c r="F64" s="54"/>
      <c r="G64" s="54"/>
      <c r="H64" s="54"/>
      <c r="I64" s="54"/>
      <c r="J64" s="54"/>
    </row>
  </sheetData>
  <mergeCells count="88">
    <mergeCell ref="B55:J55"/>
    <mergeCell ref="B63:J63"/>
    <mergeCell ref="B64:J64"/>
    <mergeCell ref="B5:J5"/>
    <mergeCell ref="B6:J6"/>
    <mergeCell ref="B7:J7"/>
    <mergeCell ref="B8:J8"/>
    <mergeCell ref="B53:J53"/>
    <mergeCell ref="B54:J54"/>
    <mergeCell ref="G61:G62"/>
    <mergeCell ref="H61:H62"/>
    <mergeCell ref="I61:I62"/>
    <mergeCell ref="J61:J62"/>
    <mergeCell ref="A1:A2"/>
    <mergeCell ref="B1:J1"/>
    <mergeCell ref="B2:J2"/>
    <mergeCell ref="B3:J3"/>
    <mergeCell ref="A4:A64"/>
    <mergeCell ref="B4:J4"/>
    <mergeCell ref="B56:J56"/>
    <mergeCell ref="B58:J58"/>
    <mergeCell ref="D59:J59"/>
    <mergeCell ref="D60:F60"/>
    <mergeCell ref="H60:J60"/>
    <mergeCell ref="B61:B62"/>
    <mergeCell ref="C61:C62"/>
    <mergeCell ref="D61:D62"/>
    <mergeCell ref="E61:E62"/>
    <mergeCell ref="F61:F62"/>
    <mergeCell ref="C48:D48"/>
    <mergeCell ref="C49:D49"/>
    <mergeCell ref="C50:D50"/>
    <mergeCell ref="B51:B52"/>
    <mergeCell ref="C51:D52"/>
    <mergeCell ref="E51:E52"/>
    <mergeCell ref="C43:E43"/>
    <mergeCell ref="C44:E44"/>
    <mergeCell ref="B45:B46"/>
    <mergeCell ref="C45:D46"/>
    <mergeCell ref="E45:E46"/>
    <mergeCell ref="C47:E47"/>
    <mergeCell ref="B39:B40"/>
    <mergeCell ref="C39:D40"/>
    <mergeCell ref="E39:E40"/>
    <mergeCell ref="B41:B42"/>
    <mergeCell ref="C41:D42"/>
    <mergeCell ref="E41:E42"/>
    <mergeCell ref="B35:B36"/>
    <mergeCell ref="C35:D36"/>
    <mergeCell ref="E35:E36"/>
    <mergeCell ref="B37:B38"/>
    <mergeCell ref="C37:D38"/>
    <mergeCell ref="E37:E38"/>
    <mergeCell ref="B31:B32"/>
    <mergeCell ref="C31:D32"/>
    <mergeCell ref="E31:E32"/>
    <mergeCell ref="B33:B34"/>
    <mergeCell ref="C33:D34"/>
    <mergeCell ref="E33:E34"/>
    <mergeCell ref="B25:B26"/>
    <mergeCell ref="C25:D26"/>
    <mergeCell ref="E25:E26"/>
    <mergeCell ref="C27:E27"/>
    <mergeCell ref="C28:E28"/>
    <mergeCell ref="B29:B30"/>
    <mergeCell ref="C29:C30"/>
    <mergeCell ref="D29:D30"/>
    <mergeCell ref="E29:E30"/>
    <mergeCell ref="B21:B22"/>
    <mergeCell ref="C21:D22"/>
    <mergeCell ref="E21:E22"/>
    <mergeCell ref="B23:B24"/>
    <mergeCell ref="C23:D24"/>
    <mergeCell ref="E23:E24"/>
    <mergeCell ref="B16:B17"/>
    <mergeCell ref="C16:D17"/>
    <mergeCell ref="E16:E17"/>
    <mergeCell ref="C18:D18"/>
    <mergeCell ref="B19:B20"/>
    <mergeCell ref="C19:D20"/>
    <mergeCell ref="E19:E20"/>
    <mergeCell ref="B9:E9"/>
    <mergeCell ref="B11:E11"/>
    <mergeCell ref="C12:E12"/>
    <mergeCell ref="C13:E13"/>
    <mergeCell ref="B14:B15"/>
    <mergeCell ref="C14:D15"/>
    <mergeCell ref="E14:E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cols>
    <col min="1" max="2" width="36.5703125" bestFit="1" customWidth="1"/>
    <col min="3" max="3" width="20.5703125" customWidth="1"/>
    <col min="4" max="4" width="4.42578125" customWidth="1"/>
    <col min="5" max="5" width="9" customWidth="1"/>
    <col min="6" max="6" width="3.42578125" customWidth="1"/>
    <col min="7" max="7" width="20.5703125" customWidth="1"/>
    <col min="8" max="8" width="4.42578125" customWidth="1"/>
    <col min="9" max="9" width="9" customWidth="1"/>
    <col min="10" max="11" width="20.5703125" customWidth="1"/>
    <col min="12" max="12" width="4.42578125" customWidth="1"/>
    <col min="13" max="13" width="9" customWidth="1"/>
    <col min="14" max="14" width="3.42578125" customWidth="1"/>
  </cols>
  <sheetData>
    <row r="1" spans="1:14" ht="15" customHeight="1">
      <c r="A1" s="7" t="s">
        <v>496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497</v>
      </c>
      <c r="B3" s="10"/>
      <c r="C3" s="10"/>
      <c r="D3" s="10"/>
      <c r="E3" s="10"/>
      <c r="F3" s="10"/>
      <c r="G3" s="10"/>
      <c r="H3" s="10"/>
      <c r="I3" s="10"/>
      <c r="J3" s="10"/>
      <c r="K3" s="10"/>
      <c r="L3" s="10"/>
      <c r="M3" s="10"/>
      <c r="N3" s="10"/>
    </row>
    <row r="4" spans="1:14">
      <c r="A4" s="11" t="s">
        <v>498</v>
      </c>
      <c r="B4" s="53" t="s">
        <v>499</v>
      </c>
      <c r="C4" s="53"/>
      <c r="D4" s="53"/>
      <c r="E4" s="53"/>
      <c r="F4" s="53"/>
      <c r="G4" s="53"/>
      <c r="H4" s="53"/>
      <c r="I4" s="53"/>
      <c r="J4" s="53"/>
      <c r="K4" s="53"/>
      <c r="L4" s="53"/>
      <c r="M4" s="53"/>
      <c r="N4" s="53"/>
    </row>
    <row r="5" spans="1:14">
      <c r="A5" s="11"/>
      <c r="B5" s="10"/>
      <c r="C5" s="10"/>
      <c r="D5" s="10"/>
      <c r="E5" s="10"/>
      <c r="F5" s="10"/>
      <c r="G5" s="10"/>
      <c r="H5" s="10"/>
      <c r="I5" s="10"/>
      <c r="J5" s="10"/>
      <c r="K5" s="10"/>
      <c r="L5" s="10"/>
      <c r="M5" s="10"/>
      <c r="N5" s="10"/>
    </row>
    <row r="6" spans="1:14">
      <c r="A6" s="11"/>
      <c r="B6" s="54" t="s">
        <v>500</v>
      </c>
      <c r="C6" s="54"/>
      <c r="D6" s="54"/>
      <c r="E6" s="54"/>
      <c r="F6" s="54"/>
      <c r="G6" s="54"/>
      <c r="H6" s="54"/>
      <c r="I6" s="54"/>
      <c r="J6" s="54"/>
      <c r="K6" s="54"/>
      <c r="L6" s="54"/>
      <c r="M6" s="54"/>
      <c r="N6" s="54"/>
    </row>
    <row r="7" spans="1:14">
      <c r="A7" s="11"/>
      <c r="B7" s="24"/>
      <c r="C7" s="24"/>
      <c r="D7" s="24"/>
      <c r="E7" s="24"/>
      <c r="F7" s="24"/>
      <c r="G7" s="24"/>
      <c r="H7" s="24"/>
      <c r="I7" s="24"/>
      <c r="J7" s="24"/>
      <c r="K7" s="24"/>
      <c r="L7" s="24"/>
      <c r="M7" s="24"/>
      <c r="N7" s="24"/>
    </row>
    <row r="8" spans="1:14">
      <c r="A8" s="11"/>
      <c r="B8" s="16"/>
      <c r="C8" s="16"/>
      <c r="D8" s="16"/>
      <c r="E8" s="16"/>
      <c r="F8" s="16"/>
      <c r="G8" s="16"/>
      <c r="H8" s="16"/>
      <c r="I8" s="16"/>
      <c r="J8" s="16"/>
      <c r="K8" s="16"/>
      <c r="L8" s="16"/>
      <c r="M8" s="16"/>
      <c r="N8" s="16"/>
    </row>
    <row r="9" spans="1:14">
      <c r="A9" s="11"/>
      <c r="B9" s="17"/>
      <c r="C9" s="17"/>
      <c r="D9" s="26"/>
      <c r="E9" s="26"/>
      <c r="F9" s="26"/>
      <c r="G9" s="17"/>
      <c r="H9" s="115" t="s">
        <v>501</v>
      </c>
      <c r="I9" s="115"/>
      <c r="J9" s="115"/>
      <c r="K9" s="17"/>
      <c r="L9" s="26"/>
      <c r="M9" s="26"/>
      <c r="N9" s="26"/>
    </row>
    <row r="10" spans="1:14">
      <c r="A10" s="11"/>
      <c r="B10" s="17"/>
      <c r="C10" s="17"/>
      <c r="D10" s="115" t="s">
        <v>502</v>
      </c>
      <c r="E10" s="115"/>
      <c r="F10" s="115"/>
      <c r="G10" s="17"/>
      <c r="H10" s="115" t="s">
        <v>503</v>
      </c>
      <c r="I10" s="115"/>
      <c r="J10" s="115"/>
      <c r="K10" s="17"/>
      <c r="L10" s="115" t="s">
        <v>504</v>
      </c>
      <c r="M10" s="115"/>
      <c r="N10" s="115"/>
    </row>
    <row r="11" spans="1:14">
      <c r="A11" s="11"/>
      <c r="B11" s="17"/>
      <c r="C11" s="17"/>
      <c r="D11" s="115" t="s">
        <v>505</v>
      </c>
      <c r="E11" s="115"/>
      <c r="F11" s="115"/>
      <c r="G11" s="17"/>
      <c r="H11" s="115" t="s">
        <v>506</v>
      </c>
      <c r="I11" s="115"/>
      <c r="J11" s="115"/>
      <c r="K11" s="17"/>
      <c r="L11" s="115" t="s">
        <v>389</v>
      </c>
      <c r="M11" s="115"/>
      <c r="N11" s="115"/>
    </row>
    <row r="12" spans="1:14" ht="15.75" thickBot="1">
      <c r="A12" s="11"/>
      <c r="B12" s="17"/>
      <c r="C12" s="17"/>
      <c r="D12" s="50" t="s">
        <v>507</v>
      </c>
      <c r="E12" s="50"/>
      <c r="F12" s="50"/>
      <c r="G12" s="17"/>
      <c r="H12" s="50" t="s">
        <v>507</v>
      </c>
      <c r="I12" s="50"/>
      <c r="J12" s="50"/>
      <c r="K12" s="17"/>
      <c r="L12" s="50" t="s">
        <v>508</v>
      </c>
      <c r="M12" s="50"/>
      <c r="N12" s="50"/>
    </row>
    <row r="13" spans="1:14">
      <c r="A13" s="11"/>
      <c r="B13" s="121" t="s">
        <v>509</v>
      </c>
      <c r="C13" s="17"/>
      <c r="D13" s="27"/>
      <c r="E13" s="27"/>
      <c r="F13" s="27"/>
      <c r="G13" s="17"/>
      <c r="H13" s="27"/>
      <c r="I13" s="27"/>
      <c r="J13" s="27"/>
      <c r="K13" s="17"/>
      <c r="L13" s="27"/>
      <c r="M13" s="27"/>
      <c r="N13" s="27"/>
    </row>
    <row r="14" spans="1:14" ht="24.75">
      <c r="A14" s="11"/>
      <c r="B14" s="103" t="s">
        <v>510</v>
      </c>
      <c r="C14" s="17"/>
      <c r="D14" s="26"/>
      <c r="E14" s="26"/>
      <c r="F14" s="26"/>
      <c r="G14" s="17"/>
      <c r="H14" s="26"/>
      <c r="I14" s="26"/>
      <c r="J14" s="26"/>
      <c r="K14" s="17"/>
      <c r="L14" s="26"/>
      <c r="M14" s="26"/>
      <c r="N14" s="26"/>
    </row>
    <row r="15" spans="1:14">
      <c r="A15" s="11"/>
      <c r="B15" s="122" t="s">
        <v>511</v>
      </c>
      <c r="C15" s="26"/>
      <c r="D15" s="32" t="s">
        <v>237</v>
      </c>
      <c r="E15" s="34">
        <v>353</v>
      </c>
      <c r="F15" s="26"/>
      <c r="G15" s="26"/>
      <c r="H15" s="32" t="s">
        <v>237</v>
      </c>
      <c r="I15" s="34">
        <v>3</v>
      </c>
      <c r="J15" s="26"/>
      <c r="K15" s="26"/>
      <c r="L15" s="32" t="s">
        <v>237</v>
      </c>
      <c r="M15" s="34">
        <v>43</v>
      </c>
      <c r="N15" s="26"/>
    </row>
    <row r="16" spans="1:14">
      <c r="A16" s="11"/>
      <c r="B16" s="122"/>
      <c r="C16" s="26"/>
      <c r="D16" s="32"/>
      <c r="E16" s="34"/>
      <c r="F16" s="26"/>
      <c r="G16" s="26"/>
      <c r="H16" s="32"/>
      <c r="I16" s="34"/>
      <c r="J16" s="26"/>
      <c r="K16" s="26"/>
      <c r="L16" s="32"/>
      <c r="M16" s="34"/>
      <c r="N16" s="26"/>
    </row>
    <row r="17" spans="1:14">
      <c r="A17" s="11"/>
      <c r="B17" s="122" t="s">
        <v>512</v>
      </c>
      <c r="C17" s="26"/>
      <c r="D17" s="34">
        <v>394</v>
      </c>
      <c r="E17" s="34"/>
      <c r="F17" s="26"/>
      <c r="G17" s="26"/>
      <c r="H17" s="34">
        <v>48</v>
      </c>
      <c r="I17" s="34"/>
      <c r="J17" s="26"/>
      <c r="K17" s="26"/>
      <c r="L17" s="34">
        <v>58</v>
      </c>
      <c r="M17" s="34"/>
      <c r="N17" s="26"/>
    </row>
    <row r="18" spans="1:14">
      <c r="A18" s="11"/>
      <c r="B18" s="122"/>
      <c r="C18" s="26"/>
      <c r="D18" s="34"/>
      <c r="E18" s="34"/>
      <c r="F18" s="26"/>
      <c r="G18" s="26"/>
      <c r="H18" s="34"/>
      <c r="I18" s="34"/>
      <c r="J18" s="26"/>
      <c r="K18" s="26"/>
      <c r="L18" s="34"/>
      <c r="M18" s="34"/>
      <c r="N18" s="26"/>
    </row>
    <row r="19" spans="1:14">
      <c r="A19" s="11"/>
      <c r="B19" s="122" t="s">
        <v>513</v>
      </c>
      <c r="C19" s="26"/>
      <c r="D19" s="34" t="s">
        <v>514</v>
      </c>
      <c r="E19" s="34"/>
      <c r="F19" s="32" t="s">
        <v>300</v>
      </c>
      <c r="G19" s="26"/>
      <c r="H19" s="34" t="s">
        <v>241</v>
      </c>
      <c r="I19" s="34"/>
      <c r="J19" s="26"/>
      <c r="K19" s="26"/>
      <c r="L19" s="34" t="s">
        <v>241</v>
      </c>
      <c r="M19" s="34"/>
      <c r="N19" s="26"/>
    </row>
    <row r="20" spans="1:14">
      <c r="A20" s="11"/>
      <c r="B20" s="122"/>
      <c r="C20" s="26"/>
      <c r="D20" s="34"/>
      <c r="E20" s="34"/>
      <c r="F20" s="32"/>
      <c r="G20" s="26"/>
      <c r="H20" s="34"/>
      <c r="I20" s="34"/>
      <c r="J20" s="26"/>
      <c r="K20" s="26"/>
      <c r="L20" s="34"/>
      <c r="M20" s="34"/>
      <c r="N20" s="26"/>
    </row>
    <row r="21" spans="1:14">
      <c r="A21" s="11"/>
      <c r="B21" s="122" t="s">
        <v>515</v>
      </c>
      <c r="C21" s="26"/>
      <c r="D21" s="34" t="s">
        <v>516</v>
      </c>
      <c r="E21" s="34"/>
      <c r="F21" s="32" t="s">
        <v>300</v>
      </c>
      <c r="G21" s="26"/>
      <c r="H21" s="34">
        <v>15</v>
      </c>
      <c r="I21" s="34"/>
      <c r="J21" s="26"/>
      <c r="K21" s="26"/>
      <c r="L21" s="34" t="s">
        <v>517</v>
      </c>
      <c r="M21" s="34"/>
      <c r="N21" s="32" t="s">
        <v>300</v>
      </c>
    </row>
    <row r="22" spans="1:14">
      <c r="A22" s="11"/>
      <c r="B22" s="122"/>
      <c r="C22" s="26"/>
      <c r="D22" s="34"/>
      <c r="E22" s="34"/>
      <c r="F22" s="32"/>
      <c r="G22" s="26"/>
      <c r="H22" s="34"/>
      <c r="I22" s="34"/>
      <c r="J22" s="26"/>
      <c r="K22" s="26"/>
      <c r="L22" s="34"/>
      <c r="M22" s="34"/>
      <c r="N22" s="32"/>
    </row>
    <row r="23" spans="1:14">
      <c r="A23" s="11"/>
      <c r="B23" s="122" t="s">
        <v>518</v>
      </c>
      <c r="C23" s="26"/>
      <c r="D23" s="34">
        <v>138</v>
      </c>
      <c r="E23" s="34"/>
      <c r="F23" s="26"/>
      <c r="G23" s="26"/>
      <c r="H23" s="34">
        <v>30</v>
      </c>
      <c r="I23" s="34"/>
      <c r="J23" s="26"/>
      <c r="K23" s="26"/>
      <c r="L23" s="34">
        <v>24</v>
      </c>
      <c r="M23" s="34"/>
      <c r="N23" s="26"/>
    </row>
    <row r="24" spans="1:14" ht="15.75" thickBot="1">
      <c r="A24" s="11"/>
      <c r="B24" s="122"/>
      <c r="C24" s="26"/>
      <c r="D24" s="37"/>
      <c r="E24" s="37"/>
      <c r="F24" s="36"/>
      <c r="G24" s="26"/>
      <c r="H24" s="37"/>
      <c r="I24" s="37"/>
      <c r="J24" s="36"/>
      <c r="K24" s="26"/>
      <c r="L24" s="37"/>
      <c r="M24" s="37"/>
      <c r="N24" s="36"/>
    </row>
    <row r="25" spans="1:14">
      <c r="A25" s="11"/>
      <c r="B25" s="116" t="s">
        <v>509</v>
      </c>
      <c r="C25" s="26"/>
      <c r="D25" s="38" t="s">
        <v>237</v>
      </c>
      <c r="E25" s="43">
        <v>57</v>
      </c>
      <c r="F25" s="27"/>
      <c r="G25" s="26"/>
      <c r="H25" s="38" t="s">
        <v>237</v>
      </c>
      <c r="I25" s="43">
        <v>96</v>
      </c>
      <c r="J25" s="27"/>
      <c r="K25" s="26"/>
      <c r="L25" s="38" t="s">
        <v>237</v>
      </c>
      <c r="M25" s="43">
        <v>117</v>
      </c>
      <c r="N25" s="27"/>
    </row>
    <row r="26" spans="1:14" ht="15.75" thickBot="1">
      <c r="A26" s="11"/>
      <c r="B26" s="116"/>
      <c r="C26" s="26"/>
      <c r="D26" s="39"/>
      <c r="E26" s="44"/>
      <c r="F26" s="42"/>
      <c r="G26" s="26"/>
      <c r="H26" s="39"/>
      <c r="I26" s="44"/>
      <c r="J26" s="42"/>
      <c r="K26" s="26"/>
      <c r="L26" s="39"/>
      <c r="M26" s="44"/>
      <c r="N26" s="42"/>
    </row>
    <row r="27" spans="1:14" ht="15.75" thickTop="1">
      <c r="A27" s="11"/>
      <c r="B27" s="17"/>
      <c r="C27" s="17"/>
      <c r="D27" s="47"/>
      <c r="E27" s="47"/>
      <c r="F27" s="47"/>
      <c r="G27" s="17"/>
      <c r="H27" s="47"/>
      <c r="I27" s="47"/>
      <c r="J27" s="47"/>
      <c r="K27" s="17"/>
      <c r="L27" s="47"/>
      <c r="M27" s="47"/>
      <c r="N27" s="47"/>
    </row>
    <row r="28" spans="1:14">
      <c r="A28" s="11"/>
      <c r="B28" s="32" t="s">
        <v>519</v>
      </c>
      <c r="C28" s="26"/>
      <c r="D28" s="32" t="s">
        <v>237</v>
      </c>
      <c r="E28" s="34" t="s">
        <v>241</v>
      </c>
      <c r="F28" s="26"/>
      <c r="G28" s="26"/>
      <c r="H28" s="32" t="s">
        <v>237</v>
      </c>
      <c r="I28" s="34">
        <v>115</v>
      </c>
      <c r="J28" s="26"/>
      <c r="K28" s="26"/>
      <c r="L28" s="32" t="s">
        <v>237</v>
      </c>
      <c r="M28" s="34">
        <v>47</v>
      </c>
      <c r="N28" s="26"/>
    </row>
    <row r="29" spans="1:14">
      <c r="A29" s="11"/>
      <c r="B29" s="32"/>
      <c r="C29" s="26"/>
      <c r="D29" s="32"/>
      <c r="E29" s="34"/>
      <c r="F29" s="26"/>
      <c r="G29" s="26"/>
      <c r="H29" s="32"/>
      <c r="I29" s="34"/>
      <c r="J29" s="26"/>
      <c r="K29" s="26"/>
      <c r="L29" s="32"/>
      <c r="M29" s="34"/>
      <c r="N29" s="26"/>
    </row>
    <row r="30" spans="1:14">
      <c r="A30" s="11"/>
      <c r="B30" s="17"/>
      <c r="C30" s="17"/>
      <c r="D30" s="26"/>
      <c r="E30" s="26"/>
      <c r="F30" s="26"/>
      <c r="G30" s="17"/>
      <c r="H30" s="26"/>
      <c r="I30" s="26"/>
      <c r="J30" s="26"/>
      <c r="K30" s="17"/>
      <c r="L30" s="26"/>
      <c r="M30" s="26"/>
      <c r="N30" s="26"/>
    </row>
    <row r="31" spans="1:14">
      <c r="A31" s="11"/>
      <c r="B31" s="32" t="s">
        <v>520</v>
      </c>
      <c r="C31" s="26"/>
      <c r="D31" s="32" t="s">
        <v>237</v>
      </c>
      <c r="E31" s="34" t="s">
        <v>241</v>
      </c>
      <c r="F31" s="26"/>
      <c r="G31" s="26"/>
      <c r="H31" s="32" t="s">
        <v>237</v>
      </c>
      <c r="I31" s="34">
        <v>345</v>
      </c>
      <c r="J31" s="26"/>
      <c r="K31" s="26"/>
      <c r="L31" s="32" t="s">
        <v>237</v>
      </c>
      <c r="M31" s="34">
        <v>141</v>
      </c>
      <c r="N31" s="26"/>
    </row>
    <row r="32" spans="1:14">
      <c r="A32" s="11"/>
      <c r="B32" s="32"/>
      <c r="C32" s="26"/>
      <c r="D32" s="32"/>
      <c r="E32" s="34"/>
      <c r="F32" s="26"/>
      <c r="G32" s="26"/>
      <c r="H32" s="32"/>
      <c r="I32" s="34"/>
      <c r="J32" s="26"/>
      <c r="K32" s="26"/>
      <c r="L32" s="32"/>
      <c r="M32" s="34"/>
      <c r="N32" s="26"/>
    </row>
    <row r="33" spans="1:14">
      <c r="A33" s="11"/>
      <c r="B33" s="17"/>
      <c r="C33" s="17"/>
      <c r="D33" s="26"/>
      <c r="E33" s="26"/>
      <c r="F33" s="26"/>
      <c r="G33" s="17"/>
      <c r="H33" s="26"/>
      <c r="I33" s="26"/>
      <c r="J33" s="26"/>
      <c r="K33" s="17"/>
      <c r="L33" s="26"/>
      <c r="M33" s="26"/>
      <c r="N33" s="26"/>
    </row>
    <row r="34" spans="1:14" ht="24.75">
      <c r="A34" s="11"/>
      <c r="B34" s="103" t="s">
        <v>521</v>
      </c>
      <c r="C34" s="17"/>
      <c r="D34" s="26"/>
      <c r="E34" s="26"/>
      <c r="F34" s="26"/>
      <c r="G34" s="17"/>
      <c r="H34" s="26"/>
      <c r="I34" s="26"/>
      <c r="J34" s="26"/>
      <c r="K34" s="17"/>
      <c r="L34" s="26"/>
      <c r="M34" s="26"/>
      <c r="N34" s="26"/>
    </row>
    <row r="35" spans="1:14">
      <c r="A35" s="11"/>
      <c r="B35" s="122" t="s">
        <v>511</v>
      </c>
      <c r="C35" s="26"/>
      <c r="D35" s="32" t="s">
        <v>237</v>
      </c>
      <c r="E35" s="34">
        <v>377</v>
      </c>
      <c r="F35" s="26"/>
      <c r="G35" s="26"/>
      <c r="H35" s="32" t="s">
        <v>237</v>
      </c>
      <c r="I35" s="34" t="s">
        <v>241</v>
      </c>
      <c r="J35" s="26"/>
      <c r="K35" s="26"/>
      <c r="L35" s="32" t="s">
        <v>237</v>
      </c>
      <c r="M35" s="34">
        <v>53</v>
      </c>
      <c r="N35" s="26"/>
    </row>
    <row r="36" spans="1:14">
      <c r="A36" s="11"/>
      <c r="B36" s="122"/>
      <c r="C36" s="26"/>
      <c r="D36" s="32"/>
      <c r="E36" s="34"/>
      <c r="F36" s="26"/>
      <c r="G36" s="26"/>
      <c r="H36" s="32"/>
      <c r="I36" s="34"/>
      <c r="J36" s="26"/>
      <c r="K36" s="26"/>
      <c r="L36" s="32"/>
      <c r="M36" s="34"/>
      <c r="N36" s="26"/>
    </row>
    <row r="37" spans="1:14">
      <c r="A37" s="11"/>
      <c r="B37" s="122" t="s">
        <v>512</v>
      </c>
      <c r="C37" s="26"/>
      <c r="D37" s="34">
        <v>330</v>
      </c>
      <c r="E37" s="34"/>
      <c r="F37" s="26"/>
      <c r="G37" s="26"/>
      <c r="H37" s="34">
        <v>61</v>
      </c>
      <c r="I37" s="34"/>
      <c r="J37" s="26"/>
      <c r="K37" s="26"/>
      <c r="L37" s="34">
        <v>110</v>
      </c>
      <c r="M37" s="34"/>
      <c r="N37" s="26"/>
    </row>
    <row r="38" spans="1:14">
      <c r="A38" s="11"/>
      <c r="B38" s="122"/>
      <c r="C38" s="26"/>
      <c r="D38" s="34"/>
      <c r="E38" s="34"/>
      <c r="F38" s="26"/>
      <c r="G38" s="26"/>
      <c r="H38" s="34"/>
      <c r="I38" s="34"/>
      <c r="J38" s="26"/>
      <c r="K38" s="26"/>
      <c r="L38" s="34"/>
      <c r="M38" s="34"/>
      <c r="N38" s="26"/>
    </row>
    <row r="39" spans="1:14">
      <c r="A39" s="11"/>
      <c r="B39" s="122" t="s">
        <v>513</v>
      </c>
      <c r="C39" s="26"/>
      <c r="D39" s="34" t="s">
        <v>522</v>
      </c>
      <c r="E39" s="34"/>
      <c r="F39" s="32" t="s">
        <v>300</v>
      </c>
      <c r="G39" s="26"/>
      <c r="H39" s="34" t="s">
        <v>241</v>
      </c>
      <c r="I39" s="34"/>
      <c r="J39" s="26"/>
      <c r="K39" s="26"/>
      <c r="L39" s="34" t="s">
        <v>241</v>
      </c>
      <c r="M39" s="34"/>
      <c r="N39" s="26"/>
    </row>
    <row r="40" spans="1:14">
      <c r="A40" s="11"/>
      <c r="B40" s="122"/>
      <c r="C40" s="26"/>
      <c r="D40" s="34"/>
      <c r="E40" s="34"/>
      <c r="F40" s="32"/>
      <c r="G40" s="26"/>
      <c r="H40" s="34"/>
      <c r="I40" s="34"/>
      <c r="J40" s="26"/>
      <c r="K40" s="26"/>
      <c r="L40" s="34"/>
      <c r="M40" s="34"/>
      <c r="N40" s="26"/>
    </row>
    <row r="41" spans="1:14">
      <c r="A41" s="11"/>
      <c r="B41" s="122" t="s">
        <v>523</v>
      </c>
      <c r="C41" s="26"/>
      <c r="D41" s="34" t="s">
        <v>524</v>
      </c>
      <c r="E41" s="34"/>
      <c r="F41" s="32" t="s">
        <v>300</v>
      </c>
      <c r="G41" s="26"/>
      <c r="H41" s="34">
        <v>18</v>
      </c>
      <c r="I41" s="34"/>
      <c r="J41" s="26"/>
      <c r="K41" s="26"/>
      <c r="L41" s="34" t="s">
        <v>525</v>
      </c>
      <c r="M41" s="34"/>
      <c r="N41" s="32" t="s">
        <v>300</v>
      </c>
    </row>
    <row r="42" spans="1:14">
      <c r="A42" s="11"/>
      <c r="B42" s="122"/>
      <c r="C42" s="26"/>
      <c r="D42" s="34"/>
      <c r="E42" s="34"/>
      <c r="F42" s="32"/>
      <c r="G42" s="26"/>
      <c r="H42" s="34"/>
      <c r="I42" s="34"/>
      <c r="J42" s="26"/>
      <c r="K42" s="26"/>
      <c r="L42" s="34"/>
      <c r="M42" s="34"/>
      <c r="N42" s="32"/>
    </row>
    <row r="43" spans="1:14">
      <c r="A43" s="11"/>
      <c r="B43" s="122" t="s">
        <v>518</v>
      </c>
      <c r="C43" s="26"/>
      <c r="D43" s="34">
        <v>86</v>
      </c>
      <c r="E43" s="34"/>
      <c r="F43" s="26"/>
      <c r="G43" s="26"/>
      <c r="H43" s="34">
        <v>23</v>
      </c>
      <c r="I43" s="34"/>
      <c r="J43" s="26"/>
      <c r="K43" s="26"/>
      <c r="L43" s="34">
        <v>7</v>
      </c>
      <c r="M43" s="34"/>
      <c r="N43" s="26"/>
    </row>
    <row r="44" spans="1:14" ht="15.75" thickBot="1">
      <c r="A44" s="11"/>
      <c r="B44" s="122"/>
      <c r="C44" s="26"/>
      <c r="D44" s="37"/>
      <c r="E44" s="37"/>
      <c r="F44" s="36"/>
      <c r="G44" s="26"/>
      <c r="H44" s="37"/>
      <c r="I44" s="37"/>
      <c r="J44" s="36"/>
      <c r="K44" s="26"/>
      <c r="L44" s="37"/>
      <c r="M44" s="37"/>
      <c r="N44" s="36"/>
    </row>
    <row r="45" spans="1:14">
      <c r="A45" s="11"/>
      <c r="B45" s="116" t="s">
        <v>509</v>
      </c>
      <c r="C45" s="26"/>
      <c r="D45" s="38" t="s">
        <v>237</v>
      </c>
      <c r="E45" s="43">
        <v>60</v>
      </c>
      <c r="F45" s="27"/>
      <c r="G45" s="26"/>
      <c r="H45" s="38" t="s">
        <v>237</v>
      </c>
      <c r="I45" s="43">
        <v>102</v>
      </c>
      <c r="J45" s="27"/>
      <c r="K45" s="26"/>
      <c r="L45" s="38" t="s">
        <v>237</v>
      </c>
      <c r="M45" s="43">
        <v>141</v>
      </c>
      <c r="N45" s="27"/>
    </row>
    <row r="46" spans="1:14" ht="15.75" thickBot="1">
      <c r="A46" s="11"/>
      <c r="B46" s="116"/>
      <c r="C46" s="26"/>
      <c r="D46" s="39"/>
      <c r="E46" s="44"/>
      <c r="F46" s="42"/>
      <c r="G46" s="26"/>
      <c r="H46" s="39"/>
      <c r="I46" s="44"/>
      <c r="J46" s="42"/>
      <c r="K46" s="26"/>
      <c r="L46" s="39"/>
      <c r="M46" s="44"/>
      <c r="N46" s="42"/>
    </row>
    <row r="47" spans="1:14" ht="15.75" thickTop="1">
      <c r="A47" s="11"/>
      <c r="B47" s="17"/>
      <c r="C47" s="17"/>
      <c r="D47" s="47"/>
      <c r="E47" s="47"/>
      <c r="F47" s="47"/>
      <c r="G47" s="17"/>
      <c r="H47" s="47"/>
      <c r="I47" s="47"/>
      <c r="J47" s="47"/>
      <c r="K47" s="17"/>
      <c r="L47" s="47"/>
      <c r="M47" s="47"/>
      <c r="N47" s="47"/>
    </row>
    <row r="48" spans="1:14">
      <c r="A48" s="11"/>
      <c r="B48" s="32" t="s">
        <v>519</v>
      </c>
      <c r="C48" s="26"/>
      <c r="D48" s="32" t="s">
        <v>237</v>
      </c>
      <c r="E48" s="34" t="s">
        <v>241</v>
      </c>
      <c r="F48" s="26"/>
      <c r="G48" s="26"/>
      <c r="H48" s="32" t="s">
        <v>237</v>
      </c>
      <c r="I48" s="34">
        <v>119</v>
      </c>
      <c r="J48" s="26"/>
      <c r="K48" s="26"/>
      <c r="L48" s="32" t="s">
        <v>237</v>
      </c>
      <c r="M48" s="34">
        <v>142</v>
      </c>
      <c r="N48" s="26"/>
    </row>
    <row r="49" spans="1:14">
      <c r="A49" s="11"/>
      <c r="B49" s="32"/>
      <c r="C49" s="26"/>
      <c r="D49" s="32"/>
      <c r="E49" s="34"/>
      <c r="F49" s="26"/>
      <c r="G49" s="26"/>
      <c r="H49" s="32"/>
      <c r="I49" s="34"/>
      <c r="J49" s="26"/>
      <c r="K49" s="26"/>
      <c r="L49" s="32"/>
      <c r="M49" s="34"/>
      <c r="N49" s="26"/>
    </row>
    <row r="50" spans="1:14">
      <c r="A50" s="11"/>
      <c r="B50" s="10"/>
      <c r="C50" s="10"/>
      <c r="D50" s="10"/>
      <c r="E50" s="10"/>
      <c r="F50" s="10"/>
      <c r="G50" s="10"/>
      <c r="H50" s="10"/>
      <c r="I50" s="10"/>
      <c r="J50" s="10"/>
      <c r="K50" s="10"/>
      <c r="L50" s="10"/>
      <c r="M50" s="10"/>
      <c r="N50" s="10"/>
    </row>
    <row r="51" spans="1:14" ht="24" customHeight="1">
      <c r="A51" s="11"/>
      <c r="B51" s="54" t="s">
        <v>526</v>
      </c>
      <c r="C51" s="54"/>
      <c r="D51" s="54"/>
      <c r="E51" s="54"/>
      <c r="F51" s="54"/>
      <c r="G51" s="54"/>
      <c r="H51" s="54"/>
      <c r="I51" s="54"/>
      <c r="J51" s="54"/>
      <c r="K51" s="54"/>
      <c r="L51" s="54"/>
      <c r="M51" s="54"/>
      <c r="N51" s="54"/>
    </row>
  </sheetData>
  <mergeCells count="215">
    <mergeCell ref="B51:N51"/>
    <mergeCell ref="N48:N49"/>
    <mergeCell ref="A1:A2"/>
    <mergeCell ref="B1:N1"/>
    <mergeCell ref="B2:N2"/>
    <mergeCell ref="B3:N3"/>
    <mergeCell ref="A4:A51"/>
    <mergeCell ref="B4:N4"/>
    <mergeCell ref="B5:N5"/>
    <mergeCell ref="B6:N6"/>
    <mergeCell ref="B50:N50"/>
    <mergeCell ref="H48:H49"/>
    <mergeCell ref="I48:I49"/>
    <mergeCell ref="J48:J49"/>
    <mergeCell ref="K48:K49"/>
    <mergeCell ref="L48:L49"/>
    <mergeCell ref="M48:M49"/>
    <mergeCell ref="B48:B49"/>
    <mergeCell ref="C48:C49"/>
    <mergeCell ref="D48:D49"/>
    <mergeCell ref="E48:E49"/>
    <mergeCell ref="F48:F49"/>
    <mergeCell ref="G48:G49"/>
    <mergeCell ref="K45:K46"/>
    <mergeCell ref="L45:L46"/>
    <mergeCell ref="M45:M46"/>
    <mergeCell ref="N45:N46"/>
    <mergeCell ref="D47:F47"/>
    <mergeCell ref="H47:J47"/>
    <mergeCell ref="L47:N47"/>
    <mergeCell ref="N43:N44"/>
    <mergeCell ref="B45:B46"/>
    <mergeCell ref="C45:C46"/>
    <mergeCell ref="D45:D46"/>
    <mergeCell ref="E45:E46"/>
    <mergeCell ref="F45:F46"/>
    <mergeCell ref="G45:G46"/>
    <mergeCell ref="H45:H46"/>
    <mergeCell ref="I45:I46"/>
    <mergeCell ref="J45:J46"/>
    <mergeCell ref="N41:N42"/>
    <mergeCell ref="B43:B44"/>
    <mergeCell ref="C43:C44"/>
    <mergeCell ref="D43:E44"/>
    <mergeCell ref="F43:F44"/>
    <mergeCell ref="G43:G44"/>
    <mergeCell ref="H43:I44"/>
    <mergeCell ref="J43:J44"/>
    <mergeCell ref="K43:K44"/>
    <mergeCell ref="L43:M44"/>
    <mergeCell ref="N39:N40"/>
    <mergeCell ref="B41:B42"/>
    <mergeCell ref="C41:C42"/>
    <mergeCell ref="D41:E42"/>
    <mergeCell ref="F41:F42"/>
    <mergeCell ref="G41:G42"/>
    <mergeCell ref="H41:I42"/>
    <mergeCell ref="J41:J42"/>
    <mergeCell ref="K41:K42"/>
    <mergeCell ref="L41:M42"/>
    <mergeCell ref="N37:N38"/>
    <mergeCell ref="B39:B40"/>
    <mergeCell ref="C39:C40"/>
    <mergeCell ref="D39:E40"/>
    <mergeCell ref="F39:F40"/>
    <mergeCell ref="G39:G40"/>
    <mergeCell ref="H39:I40"/>
    <mergeCell ref="J39:J40"/>
    <mergeCell ref="K39:K40"/>
    <mergeCell ref="L39:M40"/>
    <mergeCell ref="N35:N36"/>
    <mergeCell ref="B37:B38"/>
    <mergeCell ref="C37:C38"/>
    <mergeCell ref="D37:E38"/>
    <mergeCell ref="F37:F38"/>
    <mergeCell ref="G37:G38"/>
    <mergeCell ref="H37:I38"/>
    <mergeCell ref="J37:J38"/>
    <mergeCell ref="K37:K38"/>
    <mergeCell ref="L37:M38"/>
    <mergeCell ref="H35:H36"/>
    <mergeCell ref="I35:I36"/>
    <mergeCell ref="J35:J36"/>
    <mergeCell ref="K35:K36"/>
    <mergeCell ref="L35:L36"/>
    <mergeCell ref="M35:M36"/>
    <mergeCell ref="B35:B36"/>
    <mergeCell ref="C35:C36"/>
    <mergeCell ref="D35:D36"/>
    <mergeCell ref="E35:E36"/>
    <mergeCell ref="F35:F36"/>
    <mergeCell ref="G35:G36"/>
    <mergeCell ref="N31:N32"/>
    <mergeCell ref="D33:F33"/>
    <mergeCell ref="H33:J33"/>
    <mergeCell ref="L33:N33"/>
    <mergeCell ref="D34:F34"/>
    <mergeCell ref="H34:J34"/>
    <mergeCell ref="L34:N34"/>
    <mergeCell ref="H31:H32"/>
    <mergeCell ref="I31:I32"/>
    <mergeCell ref="J31:J32"/>
    <mergeCell ref="K31:K32"/>
    <mergeCell ref="L31:L32"/>
    <mergeCell ref="M31:M32"/>
    <mergeCell ref="N28:N29"/>
    <mergeCell ref="D30:F30"/>
    <mergeCell ref="H30:J30"/>
    <mergeCell ref="L30:N30"/>
    <mergeCell ref="B31:B32"/>
    <mergeCell ref="C31:C32"/>
    <mergeCell ref="D31:D32"/>
    <mergeCell ref="E31:E32"/>
    <mergeCell ref="F31:F32"/>
    <mergeCell ref="G31:G32"/>
    <mergeCell ref="H28:H29"/>
    <mergeCell ref="I28:I29"/>
    <mergeCell ref="J28:J29"/>
    <mergeCell ref="K28:K29"/>
    <mergeCell ref="L28:L29"/>
    <mergeCell ref="M28:M29"/>
    <mergeCell ref="B28:B29"/>
    <mergeCell ref="C28:C29"/>
    <mergeCell ref="D28:D29"/>
    <mergeCell ref="E28:E29"/>
    <mergeCell ref="F28:F29"/>
    <mergeCell ref="G28:G29"/>
    <mergeCell ref="K25:K26"/>
    <mergeCell ref="L25:L26"/>
    <mergeCell ref="M25:M26"/>
    <mergeCell ref="N25:N26"/>
    <mergeCell ref="D27:F27"/>
    <mergeCell ref="H27:J27"/>
    <mergeCell ref="L27:N27"/>
    <mergeCell ref="N23:N24"/>
    <mergeCell ref="B25:B26"/>
    <mergeCell ref="C25:C26"/>
    <mergeCell ref="D25:D26"/>
    <mergeCell ref="E25:E26"/>
    <mergeCell ref="F25:F26"/>
    <mergeCell ref="G25:G26"/>
    <mergeCell ref="H25:H26"/>
    <mergeCell ref="I25:I26"/>
    <mergeCell ref="J25:J26"/>
    <mergeCell ref="N21:N22"/>
    <mergeCell ref="B23:B24"/>
    <mergeCell ref="C23:C24"/>
    <mergeCell ref="D23:E24"/>
    <mergeCell ref="F23:F24"/>
    <mergeCell ref="G23:G24"/>
    <mergeCell ref="H23:I24"/>
    <mergeCell ref="J23:J24"/>
    <mergeCell ref="K23:K24"/>
    <mergeCell ref="L23:M24"/>
    <mergeCell ref="N19:N20"/>
    <mergeCell ref="B21:B22"/>
    <mergeCell ref="C21:C22"/>
    <mergeCell ref="D21:E22"/>
    <mergeCell ref="F21:F22"/>
    <mergeCell ref="G21:G22"/>
    <mergeCell ref="H21:I22"/>
    <mergeCell ref="J21:J22"/>
    <mergeCell ref="K21:K22"/>
    <mergeCell ref="L21:M22"/>
    <mergeCell ref="N17:N18"/>
    <mergeCell ref="B19:B20"/>
    <mergeCell ref="C19:C20"/>
    <mergeCell ref="D19:E20"/>
    <mergeCell ref="F19:F20"/>
    <mergeCell ref="G19:G20"/>
    <mergeCell ref="H19:I20"/>
    <mergeCell ref="J19:J20"/>
    <mergeCell ref="K19:K20"/>
    <mergeCell ref="L19:M20"/>
    <mergeCell ref="N15:N16"/>
    <mergeCell ref="B17:B18"/>
    <mergeCell ref="C17:C18"/>
    <mergeCell ref="D17:E18"/>
    <mergeCell ref="F17:F18"/>
    <mergeCell ref="G17:G18"/>
    <mergeCell ref="H17:I18"/>
    <mergeCell ref="J17:J18"/>
    <mergeCell ref="K17:K18"/>
    <mergeCell ref="L17:M18"/>
    <mergeCell ref="H15:H16"/>
    <mergeCell ref="I15:I16"/>
    <mergeCell ref="J15:J16"/>
    <mergeCell ref="K15:K16"/>
    <mergeCell ref="L15:L16"/>
    <mergeCell ref="M15:M16"/>
    <mergeCell ref="B15:B16"/>
    <mergeCell ref="C15:C16"/>
    <mergeCell ref="D15:D16"/>
    <mergeCell ref="E15:E16"/>
    <mergeCell ref="F15:F16"/>
    <mergeCell ref="G15:G16"/>
    <mergeCell ref="D13:F13"/>
    <mergeCell ref="H13:J13"/>
    <mergeCell ref="L13:N13"/>
    <mergeCell ref="D14:F14"/>
    <mergeCell ref="H14:J14"/>
    <mergeCell ref="L14:N14"/>
    <mergeCell ref="D11:F11"/>
    <mergeCell ref="H11:J11"/>
    <mergeCell ref="L11:N11"/>
    <mergeCell ref="D12:F12"/>
    <mergeCell ref="H12:J12"/>
    <mergeCell ref="L12:N12"/>
    <mergeCell ref="B7:N7"/>
    <mergeCell ref="D9:F9"/>
    <mergeCell ref="H9:J9"/>
    <mergeCell ref="L9:N9"/>
    <mergeCell ref="D10:F10"/>
    <mergeCell ref="H10:J10"/>
    <mergeCell ref="L10:N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28.7109375" bestFit="1" customWidth="1"/>
    <col min="2" max="2" width="36.5703125" bestFit="1" customWidth="1"/>
    <col min="3" max="3" width="5.28515625" customWidth="1"/>
    <col min="4" max="4" width="14.5703125" customWidth="1"/>
    <col min="5" max="6" width="24.7109375" customWidth="1"/>
    <col min="7" max="7" width="5.28515625" customWidth="1"/>
    <col min="8" max="8" width="14.5703125" customWidth="1"/>
    <col min="9" max="9" width="24.7109375" customWidth="1"/>
  </cols>
  <sheetData>
    <row r="1" spans="1:9" ht="15" customHeight="1">
      <c r="A1" s="7" t="s">
        <v>527</v>
      </c>
      <c r="B1" s="7" t="s">
        <v>1</v>
      </c>
      <c r="C1" s="7"/>
      <c r="D1" s="7"/>
      <c r="E1" s="7"/>
      <c r="F1" s="7"/>
      <c r="G1" s="7"/>
      <c r="H1" s="7"/>
      <c r="I1" s="7"/>
    </row>
    <row r="2" spans="1:9" ht="15" customHeight="1">
      <c r="A2" s="7"/>
      <c r="B2" s="7" t="s">
        <v>2</v>
      </c>
      <c r="C2" s="7"/>
      <c r="D2" s="7"/>
      <c r="E2" s="7"/>
      <c r="F2" s="7"/>
      <c r="G2" s="7"/>
      <c r="H2" s="7"/>
      <c r="I2" s="7"/>
    </row>
    <row r="3" spans="1:9">
      <c r="A3" s="3" t="s">
        <v>528</v>
      </c>
      <c r="B3" s="10"/>
      <c r="C3" s="10"/>
      <c r="D3" s="10"/>
      <c r="E3" s="10"/>
      <c r="F3" s="10"/>
      <c r="G3" s="10"/>
      <c r="H3" s="10"/>
      <c r="I3" s="10"/>
    </row>
    <row r="4" spans="1:9">
      <c r="A4" s="11" t="s">
        <v>529</v>
      </c>
      <c r="B4" s="53" t="s">
        <v>530</v>
      </c>
      <c r="C4" s="53"/>
      <c r="D4" s="53"/>
      <c r="E4" s="53"/>
      <c r="F4" s="53"/>
      <c r="G4" s="53"/>
      <c r="H4" s="53"/>
      <c r="I4" s="53"/>
    </row>
    <row r="5" spans="1:9">
      <c r="A5" s="11"/>
      <c r="B5" s="10"/>
      <c r="C5" s="10"/>
      <c r="D5" s="10"/>
      <c r="E5" s="10"/>
      <c r="F5" s="10"/>
      <c r="G5" s="10"/>
      <c r="H5" s="10"/>
      <c r="I5" s="10"/>
    </row>
    <row r="6" spans="1:9" ht="24" customHeight="1">
      <c r="A6" s="11"/>
      <c r="B6" s="54" t="s">
        <v>531</v>
      </c>
      <c r="C6" s="54"/>
      <c r="D6" s="54"/>
      <c r="E6" s="54"/>
      <c r="F6" s="54"/>
      <c r="G6" s="54"/>
      <c r="H6" s="54"/>
      <c r="I6" s="54"/>
    </row>
    <row r="7" spans="1:9">
      <c r="A7" s="11"/>
      <c r="B7" s="24"/>
      <c r="C7" s="24"/>
      <c r="D7" s="24"/>
      <c r="E7" s="24"/>
      <c r="F7" s="24"/>
      <c r="G7" s="24"/>
      <c r="H7" s="24"/>
      <c r="I7" s="24"/>
    </row>
    <row r="8" spans="1:9">
      <c r="A8" s="11"/>
      <c r="B8" s="16"/>
      <c r="C8" s="16"/>
      <c r="D8" s="16"/>
      <c r="E8" s="16"/>
      <c r="F8" s="16"/>
      <c r="G8" s="16"/>
      <c r="H8" s="16"/>
      <c r="I8" s="16"/>
    </row>
    <row r="9" spans="1:9" ht="15.75" thickBot="1">
      <c r="A9" s="11"/>
      <c r="B9" s="50" t="s">
        <v>532</v>
      </c>
      <c r="C9" s="50"/>
      <c r="D9" s="50"/>
      <c r="E9" s="50"/>
      <c r="F9" s="50"/>
      <c r="G9" s="50"/>
      <c r="H9" s="50"/>
      <c r="I9" s="50"/>
    </row>
    <row r="10" spans="1:9" ht="15.75" thickBot="1">
      <c r="A10" s="11"/>
      <c r="B10" s="17"/>
      <c r="C10" s="104" t="s">
        <v>533</v>
      </c>
      <c r="D10" s="104"/>
      <c r="E10" s="104"/>
      <c r="F10" s="104"/>
      <c r="G10" s="104"/>
      <c r="H10" s="104"/>
      <c r="I10" s="104"/>
    </row>
    <row r="11" spans="1:9">
      <c r="A11" s="11"/>
      <c r="B11" s="17"/>
      <c r="C11" s="105" t="s">
        <v>234</v>
      </c>
      <c r="D11" s="105"/>
      <c r="E11" s="105"/>
      <c r="F11" s="17"/>
      <c r="G11" s="105" t="s">
        <v>260</v>
      </c>
      <c r="H11" s="105"/>
      <c r="I11" s="105"/>
    </row>
    <row r="12" spans="1:9">
      <c r="A12" s="11"/>
      <c r="B12" s="103" t="s">
        <v>534</v>
      </c>
      <c r="C12" s="26"/>
      <c r="D12" s="26"/>
      <c r="E12" s="26"/>
      <c r="F12" s="17"/>
      <c r="G12" s="26"/>
      <c r="H12" s="26"/>
      <c r="I12" s="26"/>
    </row>
    <row r="13" spans="1:9">
      <c r="A13" s="11"/>
      <c r="B13" s="32" t="s">
        <v>111</v>
      </c>
      <c r="C13" s="32" t="s">
        <v>237</v>
      </c>
      <c r="D13" s="33">
        <v>5855</v>
      </c>
      <c r="E13" s="26"/>
      <c r="F13" s="26"/>
      <c r="G13" s="32" t="s">
        <v>237</v>
      </c>
      <c r="H13" s="33">
        <v>5320</v>
      </c>
      <c r="I13" s="26"/>
    </row>
    <row r="14" spans="1:9">
      <c r="A14" s="11"/>
      <c r="B14" s="32"/>
      <c r="C14" s="32"/>
      <c r="D14" s="33"/>
      <c r="E14" s="26"/>
      <c r="F14" s="26"/>
      <c r="G14" s="32"/>
      <c r="H14" s="33"/>
      <c r="I14" s="26"/>
    </row>
    <row r="15" spans="1:9">
      <c r="A15" s="11"/>
      <c r="B15" s="32" t="s">
        <v>535</v>
      </c>
      <c r="C15" s="33">
        <v>12633</v>
      </c>
      <c r="D15" s="33"/>
      <c r="E15" s="26"/>
      <c r="F15" s="26"/>
      <c r="G15" s="33">
        <v>12601</v>
      </c>
      <c r="H15" s="33"/>
      <c r="I15" s="26"/>
    </row>
    <row r="16" spans="1:9">
      <c r="A16" s="11"/>
      <c r="B16" s="32"/>
      <c r="C16" s="33"/>
      <c r="D16" s="33"/>
      <c r="E16" s="26"/>
      <c r="F16" s="26"/>
      <c r="G16" s="33"/>
      <c r="H16" s="33"/>
      <c r="I16" s="26"/>
    </row>
    <row r="17" spans="1:9">
      <c r="A17" s="11"/>
      <c r="B17" s="32" t="s">
        <v>536</v>
      </c>
      <c r="C17" s="32" t="s">
        <v>237</v>
      </c>
      <c r="D17" s="34">
        <v>0.46</v>
      </c>
      <c r="E17" s="26"/>
      <c r="F17" s="26"/>
      <c r="G17" s="32" t="s">
        <v>237</v>
      </c>
      <c r="H17" s="34">
        <v>0.42</v>
      </c>
      <c r="I17" s="26"/>
    </row>
    <row r="18" spans="1:9">
      <c r="A18" s="11"/>
      <c r="B18" s="32"/>
      <c r="C18" s="32"/>
      <c r="D18" s="34"/>
      <c r="E18" s="26"/>
      <c r="F18" s="26"/>
      <c r="G18" s="32"/>
      <c r="H18" s="34"/>
      <c r="I18" s="26"/>
    </row>
    <row r="19" spans="1:9">
      <c r="A19" s="11"/>
      <c r="B19" s="17"/>
      <c r="C19" s="26"/>
      <c r="D19" s="26"/>
      <c r="E19" s="26"/>
      <c r="F19" s="17"/>
      <c r="G19" s="26"/>
      <c r="H19" s="26"/>
      <c r="I19" s="26"/>
    </row>
    <row r="20" spans="1:9">
      <c r="A20" s="11"/>
      <c r="B20" s="103" t="s">
        <v>537</v>
      </c>
      <c r="C20" s="26"/>
      <c r="D20" s="26"/>
      <c r="E20" s="26"/>
      <c r="F20" s="17"/>
      <c r="G20" s="26"/>
      <c r="H20" s="26"/>
      <c r="I20" s="26"/>
    </row>
    <row r="21" spans="1:9">
      <c r="A21" s="11"/>
      <c r="B21" s="32" t="s">
        <v>111</v>
      </c>
      <c r="C21" s="32" t="s">
        <v>237</v>
      </c>
      <c r="D21" s="33">
        <v>5855</v>
      </c>
      <c r="E21" s="26"/>
      <c r="F21" s="26"/>
      <c r="G21" s="32" t="s">
        <v>237</v>
      </c>
      <c r="H21" s="33">
        <v>5320</v>
      </c>
      <c r="I21" s="26"/>
    </row>
    <row r="22" spans="1:9" ht="15.75" thickBot="1">
      <c r="A22" s="11"/>
      <c r="B22" s="32"/>
      <c r="C22" s="106"/>
      <c r="D22" s="35"/>
      <c r="E22" s="36"/>
      <c r="F22" s="26"/>
      <c r="G22" s="106"/>
      <c r="H22" s="35"/>
      <c r="I22" s="36"/>
    </row>
    <row r="23" spans="1:9">
      <c r="A23" s="11"/>
      <c r="B23" s="32" t="s">
        <v>535</v>
      </c>
      <c r="C23" s="40">
        <v>12633</v>
      </c>
      <c r="D23" s="40"/>
      <c r="E23" s="27"/>
      <c r="F23" s="26"/>
      <c r="G23" s="40">
        <v>12601</v>
      </c>
      <c r="H23" s="40"/>
      <c r="I23" s="27"/>
    </row>
    <row r="24" spans="1:9">
      <c r="A24" s="11"/>
      <c r="B24" s="32"/>
      <c r="C24" s="33"/>
      <c r="D24" s="33"/>
      <c r="E24" s="26"/>
      <c r="F24" s="26"/>
      <c r="G24" s="33"/>
      <c r="H24" s="33"/>
      <c r="I24" s="26"/>
    </row>
    <row r="25" spans="1:9">
      <c r="A25" s="11"/>
      <c r="B25" s="32" t="s">
        <v>538</v>
      </c>
      <c r="C25" s="34">
        <v>38</v>
      </c>
      <c r="D25" s="34"/>
      <c r="E25" s="26"/>
      <c r="F25" s="26"/>
      <c r="G25" s="34">
        <v>24</v>
      </c>
      <c r="H25" s="34"/>
      <c r="I25" s="26"/>
    </row>
    <row r="26" spans="1:9" ht="15.75" thickBot="1">
      <c r="A26" s="11"/>
      <c r="B26" s="32"/>
      <c r="C26" s="37"/>
      <c r="D26" s="37"/>
      <c r="E26" s="36"/>
      <c r="F26" s="26"/>
      <c r="G26" s="37"/>
      <c r="H26" s="37"/>
      <c r="I26" s="36"/>
    </row>
    <row r="27" spans="1:9">
      <c r="A27" s="11"/>
      <c r="B27" s="32" t="s">
        <v>539</v>
      </c>
      <c r="C27" s="40">
        <v>12671</v>
      </c>
      <c r="D27" s="40"/>
      <c r="E27" s="27"/>
      <c r="F27" s="26"/>
      <c r="G27" s="40">
        <v>12625</v>
      </c>
      <c r="H27" s="40"/>
      <c r="I27" s="27"/>
    </row>
    <row r="28" spans="1:9" ht="15.75" thickBot="1">
      <c r="A28" s="11"/>
      <c r="B28" s="32"/>
      <c r="C28" s="41"/>
      <c r="D28" s="41"/>
      <c r="E28" s="42"/>
      <c r="F28" s="26"/>
      <c r="G28" s="41"/>
      <c r="H28" s="41"/>
      <c r="I28" s="42"/>
    </row>
    <row r="29" spans="1:9" ht="15.75" thickTop="1">
      <c r="A29" s="11"/>
      <c r="B29" s="32" t="s">
        <v>540</v>
      </c>
      <c r="C29" s="123" t="s">
        <v>237</v>
      </c>
      <c r="D29" s="45">
        <v>0.46</v>
      </c>
      <c r="E29" s="47"/>
      <c r="F29" s="26"/>
      <c r="G29" s="123" t="s">
        <v>237</v>
      </c>
      <c r="H29" s="45">
        <v>0.42</v>
      </c>
      <c r="I29" s="47"/>
    </row>
    <row r="30" spans="1:9">
      <c r="A30" s="11"/>
      <c r="B30" s="32"/>
      <c r="C30" s="32"/>
      <c r="D30" s="34"/>
      <c r="E30" s="26"/>
      <c r="F30" s="26"/>
      <c r="G30" s="32"/>
      <c r="H30" s="34"/>
      <c r="I30" s="26"/>
    </row>
    <row r="31" spans="1:9" ht="24.75">
      <c r="A31" s="11"/>
      <c r="B31" s="21" t="s">
        <v>541</v>
      </c>
      <c r="C31" s="34" t="s">
        <v>241</v>
      </c>
      <c r="D31" s="34"/>
      <c r="E31" s="26"/>
      <c r="F31" s="26"/>
      <c r="G31" s="34" t="s">
        <v>241</v>
      </c>
      <c r="H31" s="34"/>
      <c r="I31" s="26"/>
    </row>
    <row r="32" spans="1:9">
      <c r="A32" s="11"/>
      <c r="B32" s="21" t="s">
        <v>542</v>
      </c>
      <c r="C32" s="34"/>
      <c r="D32" s="34"/>
      <c r="E32" s="26"/>
      <c r="F32" s="26"/>
      <c r="G32" s="34"/>
      <c r="H32" s="34"/>
      <c r="I32" s="26"/>
    </row>
  </sheetData>
  <mergeCells count="80">
    <mergeCell ref="A1:A2"/>
    <mergeCell ref="B1:I1"/>
    <mergeCell ref="B2:I2"/>
    <mergeCell ref="B3:I3"/>
    <mergeCell ref="A4:A32"/>
    <mergeCell ref="B4:I4"/>
    <mergeCell ref="B5:I5"/>
    <mergeCell ref="B6:I6"/>
    <mergeCell ref="H29:H30"/>
    <mergeCell ref="I29:I30"/>
    <mergeCell ref="C31:D32"/>
    <mergeCell ref="E31:E32"/>
    <mergeCell ref="F31:F32"/>
    <mergeCell ref="G31:H32"/>
    <mergeCell ref="I31:I32"/>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H21:H22"/>
    <mergeCell ref="I21:I22"/>
    <mergeCell ref="B23:B24"/>
    <mergeCell ref="C23:D24"/>
    <mergeCell ref="E23:E24"/>
    <mergeCell ref="F23:F24"/>
    <mergeCell ref="G23:H24"/>
    <mergeCell ref="I23:I24"/>
    <mergeCell ref="B21:B22"/>
    <mergeCell ref="C21:C22"/>
    <mergeCell ref="D21:D22"/>
    <mergeCell ref="E21:E22"/>
    <mergeCell ref="F21:F22"/>
    <mergeCell ref="G21:G22"/>
    <mergeCell ref="H17:H18"/>
    <mergeCell ref="I17:I18"/>
    <mergeCell ref="C19:E19"/>
    <mergeCell ref="G19:I19"/>
    <mergeCell ref="C20:E20"/>
    <mergeCell ref="G20:I20"/>
    <mergeCell ref="B17:B18"/>
    <mergeCell ref="C17:C18"/>
    <mergeCell ref="D17:D18"/>
    <mergeCell ref="E17:E18"/>
    <mergeCell ref="F17:F18"/>
    <mergeCell ref="G17:G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7:I7"/>
    <mergeCell ref="B9:I9"/>
    <mergeCell ref="C10:I10"/>
    <mergeCell ref="C11:E11"/>
    <mergeCell ref="G11:I11"/>
    <mergeCell ref="C12:E12"/>
    <mergeCell ref="G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0"/>
  <sheetViews>
    <sheetView showGridLines="0" workbookViewId="0"/>
  </sheetViews>
  <sheetFormatPr defaultRowHeight="15"/>
  <cols>
    <col min="1" max="1" width="32.28515625" bestFit="1" customWidth="1"/>
    <col min="2" max="3" width="36.5703125" bestFit="1" customWidth="1"/>
    <col min="4" max="4" width="20.28515625" customWidth="1"/>
    <col min="5" max="6" width="24.85546875" customWidth="1"/>
    <col min="7" max="7" width="5.28515625" customWidth="1"/>
    <col min="8" max="8" width="20.28515625" customWidth="1"/>
    <col min="9" max="10" width="24.85546875" customWidth="1"/>
    <col min="11" max="11" width="5.28515625" customWidth="1"/>
    <col min="12" max="12" width="20.28515625" customWidth="1"/>
    <col min="13" max="14" width="24.85546875" customWidth="1"/>
    <col min="15" max="15" width="5.28515625" customWidth="1"/>
    <col min="16" max="16" width="10.7109375" customWidth="1"/>
    <col min="17" max="18" width="24.85546875" customWidth="1"/>
    <col min="19" max="19" width="5.28515625" customWidth="1"/>
    <col min="20" max="20" width="9.5703125" customWidth="1"/>
    <col min="21" max="21" width="4.140625" customWidth="1"/>
  </cols>
  <sheetData>
    <row r="1" spans="1:21" ht="15" customHeight="1">
      <c r="A1" s="7" t="s">
        <v>543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544</v>
      </c>
      <c r="B3" s="10"/>
      <c r="C3" s="10"/>
      <c r="D3" s="10"/>
      <c r="E3" s="10"/>
      <c r="F3" s="10"/>
      <c r="G3" s="10"/>
      <c r="H3" s="10"/>
      <c r="I3" s="10"/>
      <c r="J3" s="10"/>
      <c r="K3" s="10"/>
      <c r="L3" s="10"/>
      <c r="M3" s="10"/>
      <c r="N3" s="10"/>
      <c r="O3" s="10"/>
      <c r="P3" s="10"/>
      <c r="Q3" s="10"/>
      <c r="R3" s="10"/>
      <c r="S3" s="10"/>
      <c r="T3" s="10"/>
      <c r="U3" s="10"/>
    </row>
    <row r="4" spans="1:21">
      <c r="A4" s="11" t="s">
        <v>545</v>
      </c>
      <c r="B4" s="53" t="s">
        <v>546</v>
      </c>
      <c r="C4" s="53"/>
      <c r="D4" s="53"/>
      <c r="E4" s="53"/>
      <c r="F4" s="53"/>
      <c r="G4" s="53"/>
      <c r="H4" s="53"/>
      <c r="I4" s="53"/>
      <c r="J4" s="53"/>
      <c r="K4" s="53"/>
      <c r="L4" s="53"/>
      <c r="M4" s="53"/>
      <c r="N4" s="53"/>
      <c r="O4" s="53"/>
      <c r="P4" s="53"/>
      <c r="Q4" s="53"/>
      <c r="R4" s="53"/>
      <c r="S4" s="53"/>
      <c r="T4" s="53"/>
      <c r="U4" s="53"/>
    </row>
    <row r="5" spans="1:21">
      <c r="A5" s="11"/>
      <c r="B5" s="10"/>
      <c r="C5" s="10"/>
      <c r="D5" s="10"/>
      <c r="E5" s="10"/>
      <c r="F5" s="10"/>
      <c r="G5" s="10"/>
      <c r="H5" s="10"/>
      <c r="I5" s="10"/>
      <c r="J5" s="10"/>
      <c r="K5" s="10"/>
      <c r="L5" s="10"/>
      <c r="M5" s="10"/>
      <c r="N5" s="10"/>
      <c r="O5" s="10"/>
      <c r="P5" s="10"/>
      <c r="Q5" s="10"/>
      <c r="R5" s="10"/>
      <c r="S5" s="10"/>
      <c r="T5" s="10"/>
      <c r="U5" s="10"/>
    </row>
    <row r="6" spans="1:21" ht="24" customHeight="1">
      <c r="A6" s="11"/>
      <c r="B6" s="54" t="s">
        <v>547</v>
      </c>
      <c r="C6" s="54"/>
      <c r="D6" s="54"/>
      <c r="E6" s="54"/>
      <c r="F6" s="54"/>
      <c r="G6" s="54"/>
      <c r="H6" s="54"/>
      <c r="I6" s="54"/>
      <c r="J6" s="54"/>
      <c r="K6" s="54"/>
      <c r="L6" s="54"/>
      <c r="M6" s="54"/>
      <c r="N6" s="54"/>
      <c r="O6" s="54"/>
      <c r="P6" s="54"/>
      <c r="Q6" s="54"/>
      <c r="R6" s="54"/>
      <c r="S6" s="54"/>
      <c r="T6" s="54"/>
      <c r="U6" s="54"/>
    </row>
    <row r="7" spans="1:21">
      <c r="A7" s="11"/>
      <c r="B7" s="54" t="s">
        <v>548</v>
      </c>
      <c r="C7" s="54"/>
      <c r="D7" s="54"/>
      <c r="E7" s="54"/>
      <c r="F7" s="54"/>
      <c r="G7" s="54"/>
      <c r="H7" s="54"/>
      <c r="I7" s="54"/>
      <c r="J7" s="54"/>
      <c r="K7" s="54"/>
      <c r="L7" s="54"/>
      <c r="M7" s="54"/>
      <c r="N7" s="54"/>
      <c r="O7" s="54"/>
      <c r="P7" s="54"/>
      <c r="Q7" s="54"/>
      <c r="R7" s="54"/>
      <c r="S7" s="54"/>
      <c r="T7" s="54"/>
      <c r="U7" s="54"/>
    </row>
    <row r="8" spans="1:21">
      <c r="A8" s="11"/>
      <c r="B8" s="24"/>
      <c r="C8" s="24"/>
      <c r="D8" s="24"/>
      <c r="E8" s="24"/>
      <c r="F8" s="24"/>
      <c r="G8" s="24"/>
      <c r="H8" s="24"/>
      <c r="I8" s="24"/>
      <c r="J8" s="24"/>
      <c r="K8" s="24"/>
      <c r="L8" s="24"/>
      <c r="M8" s="24"/>
      <c r="N8" s="24"/>
      <c r="O8" s="24"/>
      <c r="P8" s="24"/>
      <c r="Q8" s="24"/>
      <c r="R8" s="24"/>
      <c r="S8" s="24"/>
      <c r="T8" s="24"/>
      <c r="U8" s="24"/>
    </row>
    <row r="9" spans="1:21">
      <c r="A9" s="11"/>
      <c r="B9" s="16"/>
      <c r="C9" s="16"/>
      <c r="D9" s="16"/>
      <c r="E9" s="16"/>
      <c r="F9" s="16"/>
      <c r="G9" s="16"/>
      <c r="H9" s="16"/>
      <c r="I9" s="16"/>
      <c r="J9" s="16"/>
      <c r="K9" s="16"/>
      <c r="L9" s="16"/>
      <c r="M9" s="16"/>
      <c r="N9" s="16"/>
      <c r="O9" s="16"/>
      <c r="P9" s="16"/>
      <c r="Q9" s="16"/>
      <c r="R9" s="16"/>
      <c r="S9" s="16"/>
      <c r="T9" s="16"/>
      <c r="U9" s="16"/>
    </row>
    <row r="10" spans="1:21" ht="15.75" thickBot="1">
      <c r="A10" s="11"/>
      <c r="B10" s="126" t="s">
        <v>549</v>
      </c>
      <c r="C10" s="126"/>
      <c r="D10" s="126"/>
      <c r="E10" s="126"/>
      <c r="F10" s="126"/>
      <c r="G10" s="126"/>
      <c r="H10" s="126"/>
      <c r="I10" s="126"/>
      <c r="J10" s="126"/>
      <c r="K10" s="126"/>
      <c r="L10" s="126"/>
      <c r="M10" s="126"/>
      <c r="N10" s="126"/>
      <c r="O10" s="126"/>
      <c r="P10" s="126"/>
      <c r="Q10" s="126"/>
      <c r="R10" s="55"/>
      <c r="S10" s="36"/>
      <c r="T10" s="36"/>
      <c r="U10" s="36"/>
    </row>
    <row r="11" spans="1:21">
      <c r="A11" s="11"/>
      <c r="B11" s="17"/>
      <c r="C11" s="27"/>
      <c r="D11" s="27"/>
      <c r="E11" s="27"/>
      <c r="F11" s="17"/>
      <c r="G11" s="127" t="s">
        <v>550</v>
      </c>
      <c r="H11" s="127"/>
      <c r="I11" s="127"/>
      <c r="J11" s="127"/>
      <c r="K11" s="127"/>
      <c r="L11" s="127"/>
      <c r="M11" s="127"/>
      <c r="N11" s="127"/>
      <c r="O11" s="127"/>
      <c r="P11" s="127"/>
      <c r="Q11" s="127"/>
      <c r="R11" s="17"/>
      <c r="S11" s="27"/>
      <c r="T11" s="27"/>
      <c r="U11" s="27"/>
    </row>
    <row r="12" spans="1:21">
      <c r="A12" s="11"/>
      <c r="B12" s="26"/>
      <c r="C12" s="28" t="s">
        <v>485</v>
      </c>
      <c r="D12" s="28"/>
      <c r="E12" s="28"/>
      <c r="F12" s="26"/>
      <c r="G12" s="28" t="s">
        <v>551</v>
      </c>
      <c r="H12" s="28"/>
      <c r="I12" s="28"/>
      <c r="J12" s="26"/>
      <c r="K12" s="28" t="s">
        <v>554</v>
      </c>
      <c r="L12" s="28"/>
      <c r="M12" s="28"/>
      <c r="N12" s="26"/>
      <c r="O12" s="28" t="s">
        <v>557</v>
      </c>
      <c r="P12" s="28"/>
      <c r="Q12" s="28"/>
      <c r="R12" s="26"/>
      <c r="S12" s="28" t="s">
        <v>559</v>
      </c>
      <c r="T12" s="28"/>
      <c r="U12" s="28"/>
    </row>
    <row r="13" spans="1:21">
      <c r="A13" s="11"/>
      <c r="B13" s="26"/>
      <c r="C13" s="28"/>
      <c r="D13" s="28"/>
      <c r="E13" s="28"/>
      <c r="F13" s="26"/>
      <c r="G13" s="28" t="s">
        <v>552</v>
      </c>
      <c r="H13" s="28"/>
      <c r="I13" s="28"/>
      <c r="J13" s="26"/>
      <c r="K13" s="28" t="s">
        <v>555</v>
      </c>
      <c r="L13" s="28"/>
      <c r="M13" s="28"/>
      <c r="N13" s="26"/>
      <c r="O13" s="28" t="s">
        <v>558</v>
      </c>
      <c r="P13" s="28"/>
      <c r="Q13" s="28"/>
      <c r="R13" s="26"/>
      <c r="S13" s="28"/>
      <c r="T13" s="28"/>
      <c r="U13" s="28"/>
    </row>
    <row r="14" spans="1:21" ht="15.75" thickBot="1">
      <c r="A14" s="11"/>
      <c r="B14" s="26"/>
      <c r="C14" s="31"/>
      <c r="D14" s="31"/>
      <c r="E14" s="31"/>
      <c r="F14" s="26"/>
      <c r="G14" s="31" t="s">
        <v>553</v>
      </c>
      <c r="H14" s="31"/>
      <c r="I14" s="31"/>
      <c r="J14" s="26"/>
      <c r="K14" s="31" t="s">
        <v>556</v>
      </c>
      <c r="L14" s="31"/>
      <c r="M14" s="31"/>
      <c r="N14" s="26"/>
      <c r="O14" s="30"/>
      <c r="P14" s="30"/>
      <c r="Q14" s="30"/>
      <c r="R14" s="36"/>
      <c r="S14" s="31"/>
      <c r="T14" s="31"/>
      <c r="U14" s="31"/>
    </row>
    <row r="15" spans="1:21" ht="24">
      <c r="A15" s="11"/>
      <c r="B15" s="124" t="s">
        <v>560</v>
      </c>
      <c r="C15" s="27"/>
      <c r="D15" s="27"/>
      <c r="E15" s="27"/>
      <c r="F15" s="17"/>
      <c r="G15" s="27"/>
      <c r="H15" s="27"/>
      <c r="I15" s="27"/>
      <c r="J15" s="17"/>
      <c r="K15" s="27"/>
      <c r="L15" s="27"/>
      <c r="M15" s="27"/>
      <c r="N15" s="17"/>
      <c r="O15" s="27"/>
      <c r="P15" s="27"/>
      <c r="Q15" s="27"/>
      <c r="R15" s="17"/>
      <c r="S15" s="27"/>
      <c r="T15" s="27"/>
      <c r="U15" s="27"/>
    </row>
    <row r="16" spans="1:21">
      <c r="A16" s="11"/>
      <c r="B16" s="125" t="s">
        <v>234</v>
      </c>
      <c r="C16" s="26"/>
      <c r="D16" s="26"/>
      <c r="E16" s="26"/>
      <c r="F16" s="17"/>
      <c r="G16" s="26"/>
      <c r="H16" s="26"/>
      <c r="I16" s="26"/>
      <c r="J16" s="17"/>
      <c r="K16" s="26"/>
      <c r="L16" s="26"/>
      <c r="M16" s="26"/>
      <c r="N16" s="17"/>
      <c r="O16" s="26"/>
      <c r="P16" s="26"/>
      <c r="Q16" s="26"/>
      <c r="R16" s="17"/>
      <c r="S16" s="26"/>
      <c r="T16" s="26"/>
      <c r="U16" s="26"/>
    </row>
    <row r="17" spans="1:21">
      <c r="A17" s="11"/>
      <c r="B17" s="96" t="s">
        <v>561</v>
      </c>
      <c r="C17" s="26"/>
      <c r="D17" s="26"/>
      <c r="E17" s="26"/>
      <c r="F17" s="17"/>
      <c r="G17" s="26"/>
      <c r="H17" s="26"/>
      <c r="I17" s="26"/>
      <c r="J17" s="17"/>
      <c r="K17" s="26"/>
      <c r="L17" s="26"/>
      <c r="M17" s="26"/>
      <c r="N17" s="17"/>
      <c r="O17" s="26"/>
      <c r="P17" s="26"/>
      <c r="Q17" s="26"/>
      <c r="R17" s="17"/>
      <c r="S17" s="26"/>
      <c r="T17" s="26"/>
      <c r="U17" s="26"/>
    </row>
    <row r="18" spans="1:21">
      <c r="A18" s="11"/>
      <c r="B18" s="128" t="s">
        <v>562</v>
      </c>
      <c r="C18" s="128" t="s">
        <v>237</v>
      </c>
      <c r="D18" s="129">
        <v>151527</v>
      </c>
      <c r="E18" s="26"/>
      <c r="F18" s="26"/>
      <c r="G18" s="128" t="s">
        <v>237</v>
      </c>
      <c r="H18" s="130" t="s">
        <v>241</v>
      </c>
      <c r="I18" s="26"/>
      <c r="J18" s="26"/>
      <c r="K18" s="128" t="s">
        <v>237</v>
      </c>
      <c r="L18" s="129">
        <v>151527</v>
      </c>
      <c r="M18" s="26"/>
      <c r="N18" s="26"/>
      <c r="O18" s="128" t="s">
        <v>237</v>
      </c>
      <c r="P18" s="130" t="s">
        <v>241</v>
      </c>
      <c r="Q18" s="26"/>
      <c r="R18" s="26"/>
      <c r="S18" s="26"/>
      <c r="T18" s="26"/>
      <c r="U18" s="26"/>
    </row>
    <row r="19" spans="1:21">
      <c r="A19" s="11"/>
      <c r="B19" s="128"/>
      <c r="C19" s="128"/>
      <c r="D19" s="129"/>
      <c r="E19" s="26"/>
      <c r="F19" s="26"/>
      <c r="G19" s="128"/>
      <c r="H19" s="130"/>
      <c r="I19" s="26"/>
      <c r="J19" s="26"/>
      <c r="K19" s="128"/>
      <c r="L19" s="129"/>
      <c r="M19" s="26"/>
      <c r="N19" s="26"/>
      <c r="O19" s="128"/>
      <c r="P19" s="130"/>
      <c r="Q19" s="26"/>
      <c r="R19" s="26"/>
      <c r="S19" s="26"/>
      <c r="T19" s="26"/>
      <c r="U19" s="26"/>
    </row>
    <row r="20" spans="1:21">
      <c r="A20" s="11"/>
      <c r="B20" s="128" t="s">
        <v>563</v>
      </c>
      <c r="C20" s="129">
        <v>74095</v>
      </c>
      <c r="D20" s="129"/>
      <c r="E20" s="26"/>
      <c r="F20" s="26"/>
      <c r="G20" s="130" t="s">
        <v>241</v>
      </c>
      <c r="H20" s="130"/>
      <c r="I20" s="26"/>
      <c r="J20" s="26"/>
      <c r="K20" s="129">
        <v>74095</v>
      </c>
      <c r="L20" s="129"/>
      <c r="M20" s="26"/>
      <c r="N20" s="26"/>
      <c r="O20" s="130" t="s">
        <v>241</v>
      </c>
      <c r="P20" s="130"/>
      <c r="Q20" s="26"/>
      <c r="R20" s="26"/>
      <c r="S20" s="26"/>
      <c r="T20" s="26"/>
      <c r="U20" s="26"/>
    </row>
    <row r="21" spans="1:21">
      <c r="A21" s="11"/>
      <c r="B21" s="128"/>
      <c r="C21" s="129"/>
      <c r="D21" s="129"/>
      <c r="E21" s="26"/>
      <c r="F21" s="26"/>
      <c r="G21" s="130"/>
      <c r="H21" s="130"/>
      <c r="I21" s="26"/>
      <c r="J21" s="26"/>
      <c r="K21" s="129"/>
      <c r="L21" s="129"/>
      <c r="M21" s="26"/>
      <c r="N21" s="26"/>
      <c r="O21" s="130"/>
      <c r="P21" s="130"/>
      <c r="Q21" s="26"/>
      <c r="R21" s="26"/>
      <c r="S21" s="26"/>
      <c r="T21" s="26"/>
      <c r="U21" s="26"/>
    </row>
    <row r="22" spans="1:21">
      <c r="A22" s="11"/>
      <c r="B22" s="128" t="s">
        <v>564</v>
      </c>
      <c r="C22" s="129">
        <v>149510</v>
      </c>
      <c r="D22" s="129"/>
      <c r="E22" s="26"/>
      <c r="F22" s="26"/>
      <c r="G22" s="130" t="s">
        <v>241</v>
      </c>
      <c r="H22" s="130"/>
      <c r="I22" s="26"/>
      <c r="J22" s="26"/>
      <c r="K22" s="129">
        <v>149510</v>
      </c>
      <c r="L22" s="129"/>
      <c r="M22" s="26"/>
      <c r="N22" s="26"/>
      <c r="O22" s="130" t="s">
        <v>241</v>
      </c>
      <c r="P22" s="130"/>
      <c r="Q22" s="26"/>
      <c r="R22" s="26"/>
      <c r="S22" s="26"/>
      <c r="T22" s="26"/>
      <c r="U22" s="26"/>
    </row>
    <row r="23" spans="1:21">
      <c r="A23" s="11"/>
      <c r="B23" s="128"/>
      <c r="C23" s="129"/>
      <c r="D23" s="129"/>
      <c r="E23" s="26"/>
      <c r="F23" s="26"/>
      <c r="G23" s="130"/>
      <c r="H23" s="130"/>
      <c r="I23" s="26"/>
      <c r="J23" s="26"/>
      <c r="K23" s="129"/>
      <c r="L23" s="129"/>
      <c r="M23" s="26"/>
      <c r="N23" s="26"/>
      <c r="O23" s="130"/>
      <c r="P23" s="130"/>
      <c r="Q23" s="26"/>
      <c r="R23" s="26"/>
      <c r="S23" s="26"/>
      <c r="T23" s="26"/>
      <c r="U23" s="26"/>
    </row>
    <row r="24" spans="1:21">
      <c r="A24" s="11"/>
      <c r="B24" s="128" t="s">
        <v>565</v>
      </c>
      <c r="C24" s="129">
        <v>16756</v>
      </c>
      <c r="D24" s="129"/>
      <c r="E24" s="26"/>
      <c r="F24" s="26"/>
      <c r="G24" s="131" t="s">
        <v>241</v>
      </c>
      <c r="H24" s="131"/>
      <c r="I24" s="26"/>
      <c r="J24" s="26"/>
      <c r="K24" s="132">
        <v>16756</v>
      </c>
      <c r="L24" s="132"/>
      <c r="M24" s="26"/>
      <c r="N24" s="26"/>
      <c r="O24" s="130" t="s">
        <v>241</v>
      </c>
      <c r="P24" s="130"/>
      <c r="Q24" s="26"/>
      <c r="R24" s="26"/>
      <c r="S24" s="26"/>
      <c r="T24" s="26"/>
      <c r="U24" s="26"/>
    </row>
    <row r="25" spans="1:21">
      <c r="A25" s="11"/>
      <c r="B25" s="128"/>
      <c r="C25" s="129"/>
      <c r="D25" s="129"/>
      <c r="E25" s="26"/>
      <c r="F25" s="26"/>
      <c r="G25" s="131"/>
      <c r="H25" s="131"/>
      <c r="I25" s="26"/>
      <c r="J25" s="26"/>
      <c r="K25" s="132"/>
      <c r="L25" s="132"/>
      <c r="M25" s="26"/>
      <c r="N25" s="26"/>
      <c r="O25" s="130"/>
      <c r="P25" s="130"/>
      <c r="Q25" s="26"/>
      <c r="R25" s="26"/>
      <c r="S25" s="26"/>
      <c r="T25" s="26"/>
      <c r="U25" s="26"/>
    </row>
    <row r="26" spans="1:21">
      <c r="A26" s="11"/>
      <c r="B26" s="128" t="s">
        <v>566</v>
      </c>
      <c r="C26" s="133">
        <v>1245</v>
      </c>
      <c r="D26" s="133"/>
      <c r="E26" s="26"/>
      <c r="F26" s="26"/>
      <c r="G26" s="135" t="s">
        <v>241</v>
      </c>
      <c r="H26" s="135"/>
      <c r="I26" s="26"/>
      <c r="J26" s="26"/>
      <c r="K26" s="133">
        <v>1245</v>
      </c>
      <c r="L26" s="133"/>
      <c r="M26" s="26"/>
      <c r="N26" s="26"/>
      <c r="O26" s="137" t="s">
        <v>241</v>
      </c>
      <c r="P26" s="137"/>
      <c r="Q26" s="26"/>
      <c r="R26" s="26"/>
      <c r="S26" s="26"/>
      <c r="T26" s="26"/>
      <c r="U26" s="26"/>
    </row>
    <row r="27" spans="1:21" ht="15.75" thickBot="1">
      <c r="A27" s="11"/>
      <c r="B27" s="128"/>
      <c r="C27" s="134"/>
      <c r="D27" s="134"/>
      <c r="E27" s="36"/>
      <c r="F27" s="26"/>
      <c r="G27" s="136"/>
      <c r="H27" s="136"/>
      <c r="I27" s="36"/>
      <c r="J27" s="26"/>
      <c r="K27" s="134"/>
      <c r="L27" s="134"/>
      <c r="M27" s="36"/>
      <c r="N27" s="26"/>
      <c r="O27" s="138"/>
      <c r="P27" s="138"/>
      <c r="Q27" s="36"/>
      <c r="R27" s="26"/>
      <c r="S27" s="26"/>
      <c r="T27" s="26"/>
      <c r="U27" s="26"/>
    </row>
    <row r="28" spans="1:21">
      <c r="A28" s="11"/>
      <c r="B28" s="54" t="s">
        <v>567</v>
      </c>
      <c r="C28" s="139" t="s">
        <v>237</v>
      </c>
      <c r="D28" s="141">
        <v>393133</v>
      </c>
      <c r="E28" s="27"/>
      <c r="F28" s="26"/>
      <c r="G28" s="139" t="s">
        <v>237</v>
      </c>
      <c r="H28" s="143" t="s">
        <v>241</v>
      </c>
      <c r="I28" s="27"/>
      <c r="J28" s="26"/>
      <c r="K28" s="139" t="s">
        <v>237</v>
      </c>
      <c r="L28" s="141">
        <v>393133</v>
      </c>
      <c r="M28" s="27"/>
      <c r="N28" s="26"/>
      <c r="O28" s="139" t="s">
        <v>237</v>
      </c>
      <c r="P28" s="143" t="s">
        <v>241</v>
      </c>
      <c r="Q28" s="27"/>
      <c r="R28" s="26"/>
      <c r="S28" s="26"/>
      <c r="T28" s="26"/>
      <c r="U28" s="26"/>
    </row>
    <row r="29" spans="1:21" ht="15.75" thickBot="1">
      <c r="A29" s="11"/>
      <c r="B29" s="54"/>
      <c r="C29" s="140"/>
      <c r="D29" s="142"/>
      <c r="E29" s="42"/>
      <c r="F29" s="26"/>
      <c r="G29" s="140"/>
      <c r="H29" s="144"/>
      <c r="I29" s="42"/>
      <c r="J29" s="26"/>
      <c r="K29" s="140"/>
      <c r="L29" s="142"/>
      <c r="M29" s="42"/>
      <c r="N29" s="26"/>
      <c r="O29" s="140"/>
      <c r="P29" s="144"/>
      <c r="Q29" s="42"/>
      <c r="R29" s="26"/>
      <c r="S29" s="26"/>
      <c r="T29" s="26"/>
      <c r="U29" s="26"/>
    </row>
    <row r="30" spans="1:21" ht="15.75" thickTop="1">
      <c r="A30" s="11"/>
      <c r="B30" s="125" t="s">
        <v>259</v>
      </c>
      <c r="C30" s="47"/>
      <c r="D30" s="47"/>
      <c r="E30" s="47"/>
      <c r="F30" s="17"/>
      <c r="G30" s="47"/>
      <c r="H30" s="47"/>
      <c r="I30" s="47"/>
      <c r="J30" s="17"/>
      <c r="K30" s="47"/>
      <c r="L30" s="47"/>
      <c r="M30" s="47"/>
      <c r="N30" s="17"/>
      <c r="O30" s="47"/>
      <c r="P30" s="47"/>
      <c r="Q30" s="47"/>
      <c r="R30" s="17"/>
      <c r="S30" s="26"/>
      <c r="T30" s="26"/>
      <c r="U30" s="26"/>
    </row>
    <row r="31" spans="1:21">
      <c r="A31" s="11"/>
      <c r="B31" s="96" t="s">
        <v>561</v>
      </c>
      <c r="C31" s="26"/>
      <c r="D31" s="26"/>
      <c r="E31" s="26"/>
      <c r="F31" s="17"/>
      <c r="G31" s="26"/>
      <c r="H31" s="26"/>
      <c r="I31" s="26"/>
      <c r="J31" s="17"/>
      <c r="K31" s="26"/>
      <c r="L31" s="26"/>
      <c r="M31" s="26"/>
      <c r="N31" s="17"/>
      <c r="O31" s="26"/>
      <c r="P31" s="26"/>
      <c r="Q31" s="26"/>
      <c r="R31" s="17"/>
      <c r="S31" s="26"/>
      <c r="T31" s="26"/>
      <c r="U31" s="26"/>
    </row>
    <row r="32" spans="1:21">
      <c r="A32" s="11"/>
      <c r="B32" s="145" t="s">
        <v>562</v>
      </c>
      <c r="C32" s="128" t="s">
        <v>237</v>
      </c>
      <c r="D32" s="129">
        <v>137603</v>
      </c>
      <c r="E32" s="26"/>
      <c r="F32" s="26"/>
      <c r="G32" s="128" t="s">
        <v>237</v>
      </c>
      <c r="H32" s="130" t="s">
        <v>241</v>
      </c>
      <c r="I32" s="26"/>
      <c r="J32" s="26"/>
      <c r="K32" s="128" t="s">
        <v>237</v>
      </c>
      <c r="L32" s="129">
        <v>137603</v>
      </c>
      <c r="M32" s="26"/>
      <c r="N32" s="26"/>
      <c r="O32" s="128" t="s">
        <v>237</v>
      </c>
      <c r="P32" s="130" t="s">
        <v>241</v>
      </c>
      <c r="Q32" s="26"/>
      <c r="R32" s="26"/>
      <c r="S32" s="26"/>
      <c r="T32" s="26"/>
      <c r="U32" s="26"/>
    </row>
    <row r="33" spans="1:21">
      <c r="A33" s="11"/>
      <c r="B33" s="145"/>
      <c r="C33" s="128"/>
      <c r="D33" s="129"/>
      <c r="E33" s="26"/>
      <c r="F33" s="26"/>
      <c r="G33" s="128"/>
      <c r="H33" s="130"/>
      <c r="I33" s="26"/>
      <c r="J33" s="26"/>
      <c r="K33" s="128"/>
      <c r="L33" s="129"/>
      <c r="M33" s="26"/>
      <c r="N33" s="26"/>
      <c r="O33" s="128"/>
      <c r="P33" s="130"/>
      <c r="Q33" s="26"/>
      <c r="R33" s="26"/>
      <c r="S33" s="26"/>
      <c r="T33" s="26"/>
      <c r="U33" s="26"/>
    </row>
    <row r="34" spans="1:21">
      <c r="A34" s="11"/>
      <c r="B34" s="145" t="s">
        <v>563</v>
      </c>
      <c r="C34" s="129">
        <v>81730</v>
      </c>
      <c r="D34" s="129"/>
      <c r="E34" s="26"/>
      <c r="F34" s="26"/>
      <c r="G34" s="130" t="s">
        <v>241</v>
      </c>
      <c r="H34" s="130"/>
      <c r="I34" s="26"/>
      <c r="J34" s="26"/>
      <c r="K34" s="129">
        <v>81730</v>
      </c>
      <c r="L34" s="129"/>
      <c r="M34" s="26"/>
      <c r="N34" s="26"/>
      <c r="O34" s="130" t="s">
        <v>241</v>
      </c>
      <c r="P34" s="130"/>
      <c r="Q34" s="26"/>
      <c r="R34" s="26"/>
      <c r="S34" s="26"/>
      <c r="T34" s="26"/>
      <c r="U34" s="26"/>
    </row>
    <row r="35" spans="1:21">
      <c r="A35" s="11"/>
      <c r="B35" s="145"/>
      <c r="C35" s="129"/>
      <c r="D35" s="129"/>
      <c r="E35" s="26"/>
      <c r="F35" s="26"/>
      <c r="G35" s="130"/>
      <c r="H35" s="130"/>
      <c r="I35" s="26"/>
      <c r="J35" s="26"/>
      <c r="K35" s="129"/>
      <c r="L35" s="129"/>
      <c r="M35" s="26"/>
      <c r="N35" s="26"/>
      <c r="O35" s="130"/>
      <c r="P35" s="130"/>
      <c r="Q35" s="26"/>
      <c r="R35" s="26"/>
      <c r="S35" s="26"/>
      <c r="T35" s="26"/>
      <c r="U35" s="26"/>
    </row>
    <row r="36" spans="1:21">
      <c r="A36" s="11"/>
      <c r="B36" s="145" t="s">
        <v>564</v>
      </c>
      <c r="C36" s="129">
        <v>128827</v>
      </c>
      <c r="D36" s="129"/>
      <c r="E36" s="26"/>
      <c r="F36" s="26"/>
      <c r="G36" s="130" t="s">
        <v>241</v>
      </c>
      <c r="H36" s="130"/>
      <c r="I36" s="26"/>
      <c r="J36" s="26"/>
      <c r="K36" s="129">
        <v>128827</v>
      </c>
      <c r="L36" s="129"/>
      <c r="M36" s="26"/>
      <c r="N36" s="26"/>
      <c r="O36" s="130" t="s">
        <v>241</v>
      </c>
      <c r="P36" s="130"/>
      <c r="Q36" s="26"/>
      <c r="R36" s="26"/>
      <c r="S36" s="26"/>
      <c r="T36" s="26"/>
      <c r="U36" s="26"/>
    </row>
    <row r="37" spans="1:21">
      <c r="A37" s="11"/>
      <c r="B37" s="145"/>
      <c r="C37" s="129"/>
      <c r="D37" s="129"/>
      <c r="E37" s="26"/>
      <c r="F37" s="26"/>
      <c r="G37" s="130"/>
      <c r="H37" s="130"/>
      <c r="I37" s="26"/>
      <c r="J37" s="26"/>
      <c r="K37" s="129"/>
      <c r="L37" s="129"/>
      <c r="M37" s="26"/>
      <c r="N37" s="26"/>
      <c r="O37" s="130"/>
      <c r="P37" s="130"/>
      <c r="Q37" s="26"/>
      <c r="R37" s="26"/>
      <c r="S37" s="26"/>
      <c r="T37" s="26"/>
      <c r="U37" s="26"/>
    </row>
    <row r="38" spans="1:21">
      <c r="A38" s="11"/>
      <c r="B38" s="145" t="s">
        <v>565</v>
      </c>
      <c r="C38" s="129">
        <v>16725</v>
      </c>
      <c r="D38" s="129"/>
      <c r="E38" s="26"/>
      <c r="F38" s="26"/>
      <c r="G38" s="130" t="s">
        <v>241</v>
      </c>
      <c r="H38" s="130"/>
      <c r="I38" s="26"/>
      <c r="J38" s="26"/>
      <c r="K38" s="129">
        <v>16725</v>
      </c>
      <c r="L38" s="129"/>
      <c r="M38" s="26"/>
      <c r="N38" s="26"/>
      <c r="O38" s="130" t="s">
        <v>241</v>
      </c>
      <c r="P38" s="130"/>
      <c r="Q38" s="26"/>
      <c r="R38" s="26"/>
      <c r="S38" s="26"/>
      <c r="T38" s="26"/>
      <c r="U38" s="26"/>
    </row>
    <row r="39" spans="1:21">
      <c r="A39" s="11"/>
      <c r="B39" s="145"/>
      <c r="C39" s="129"/>
      <c r="D39" s="129"/>
      <c r="E39" s="26"/>
      <c r="F39" s="26"/>
      <c r="G39" s="130"/>
      <c r="H39" s="130"/>
      <c r="I39" s="26"/>
      <c r="J39" s="26"/>
      <c r="K39" s="129"/>
      <c r="L39" s="129"/>
      <c r="M39" s="26"/>
      <c r="N39" s="26"/>
      <c r="O39" s="130"/>
      <c r="P39" s="130"/>
      <c r="Q39" s="26"/>
      <c r="R39" s="26"/>
      <c r="S39" s="26"/>
      <c r="T39" s="26"/>
      <c r="U39" s="26"/>
    </row>
    <row r="40" spans="1:21">
      <c r="A40" s="11"/>
      <c r="B40" s="145" t="s">
        <v>566</v>
      </c>
      <c r="C40" s="129">
        <v>1254</v>
      </c>
      <c r="D40" s="129"/>
      <c r="E40" s="26"/>
      <c r="F40" s="26"/>
      <c r="G40" s="130" t="s">
        <v>241</v>
      </c>
      <c r="H40" s="130"/>
      <c r="I40" s="26"/>
      <c r="J40" s="26"/>
      <c r="K40" s="129">
        <v>1254</v>
      </c>
      <c r="L40" s="129"/>
      <c r="M40" s="26"/>
      <c r="N40" s="26"/>
      <c r="O40" s="137" t="s">
        <v>241</v>
      </c>
      <c r="P40" s="137"/>
      <c r="Q40" s="26"/>
      <c r="R40" s="26"/>
      <c r="S40" s="26"/>
      <c r="T40" s="26"/>
      <c r="U40" s="26"/>
    </row>
    <row r="41" spans="1:21" ht="15.75" thickBot="1">
      <c r="A41" s="11"/>
      <c r="B41" s="145"/>
      <c r="C41" s="146"/>
      <c r="D41" s="146"/>
      <c r="E41" s="36"/>
      <c r="F41" s="26"/>
      <c r="G41" s="147"/>
      <c r="H41" s="147"/>
      <c r="I41" s="36"/>
      <c r="J41" s="26"/>
      <c r="K41" s="146"/>
      <c r="L41" s="146"/>
      <c r="M41" s="36"/>
      <c r="N41" s="26"/>
      <c r="O41" s="138"/>
      <c r="P41" s="138"/>
      <c r="Q41" s="36"/>
      <c r="R41" s="26"/>
      <c r="S41" s="26"/>
      <c r="T41" s="26"/>
      <c r="U41" s="26"/>
    </row>
    <row r="42" spans="1:21">
      <c r="A42" s="11"/>
      <c r="B42" s="148" t="s">
        <v>568</v>
      </c>
      <c r="C42" s="139" t="s">
        <v>237</v>
      </c>
      <c r="D42" s="141">
        <v>366139</v>
      </c>
      <c r="E42" s="27"/>
      <c r="F42" s="26"/>
      <c r="G42" s="139" t="s">
        <v>237</v>
      </c>
      <c r="H42" s="143" t="s">
        <v>241</v>
      </c>
      <c r="I42" s="27"/>
      <c r="J42" s="26"/>
      <c r="K42" s="139" t="s">
        <v>237</v>
      </c>
      <c r="L42" s="141">
        <v>366139</v>
      </c>
      <c r="M42" s="27"/>
      <c r="N42" s="26"/>
      <c r="O42" s="139" t="s">
        <v>237</v>
      </c>
      <c r="P42" s="143" t="s">
        <v>241</v>
      </c>
      <c r="Q42" s="27"/>
      <c r="R42" s="26"/>
      <c r="S42" s="26"/>
      <c r="T42" s="26"/>
      <c r="U42" s="26"/>
    </row>
    <row r="43" spans="1:21" ht="15.75" thickBot="1">
      <c r="A43" s="11"/>
      <c r="B43" s="148"/>
      <c r="C43" s="140"/>
      <c r="D43" s="142"/>
      <c r="E43" s="42"/>
      <c r="F43" s="26"/>
      <c r="G43" s="140"/>
      <c r="H43" s="144"/>
      <c r="I43" s="42"/>
      <c r="J43" s="26"/>
      <c r="K43" s="140"/>
      <c r="L43" s="142"/>
      <c r="M43" s="42"/>
      <c r="N43" s="26"/>
      <c r="O43" s="140"/>
      <c r="P43" s="144"/>
      <c r="Q43" s="42"/>
      <c r="R43" s="26"/>
      <c r="S43" s="26"/>
      <c r="T43" s="26"/>
      <c r="U43" s="26"/>
    </row>
    <row r="44" spans="1:21" ht="15.75" thickTop="1">
      <c r="A44" s="11"/>
      <c r="B44" s="125" t="s">
        <v>260</v>
      </c>
      <c r="C44" s="47"/>
      <c r="D44" s="47"/>
      <c r="E44" s="47"/>
      <c r="F44" s="17"/>
      <c r="G44" s="47"/>
      <c r="H44" s="47"/>
      <c r="I44" s="47"/>
      <c r="J44" s="17"/>
      <c r="K44" s="47"/>
      <c r="L44" s="47"/>
      <c r="M44" s="47"/>
      <c r="N44" s="17"/>
      <c r="O44" s="47"/>
      <c r="P44" s="47"/>
      <c r="Q44" s="47"/>
      <c r="R44" s="17"/>
      <c r="S44" s="26"/>
      <c r="T44" s="26"/>
      <c r="U44" s="26"/>
    </row>
    <row r="45" spans="1:21">
      <c r="A45" s="11"/>
      <c r="B45" s="96" t="s">
        <v>561</v>
      </c>
      <c r="C45" s="26"/>
      <c r="D45" s="26"/>
      <c r="E45" s="26"/>
      <c r="F45" s="17"/>
      <c r="G45" s="26"/>
      <c r="H45" s="26"/>
      <c r="I45" s="26"/>
      <c r="J45" s="17"/>
      <c r="K45" s="26"/>
      <c r="L45" s="26"/>
      <c r="M45" s="26"/>
      <c r="N45" s="17"/>
      <c r="O45" s="26"/>
      <c r="P45" s="26"/>
      <c r="Q45" s="26"/>
      <c r="R45" s="17"/>
      <c r="S45" s="26"/>
      <c r="T45" s="26"/>
      <c r="U45" s="26"/>
    </row>
    <row r="46" spans="1:21">
      <c r="A46" s="11"/>
      <c r="B46" s="128" t="s">
        <v>562</v>
      </c>
      <c r="C46" s="128" t="s">
        <v>237</v>
      </c>
      <c r="D46" s="129">
        <v>121220</v>
      </c>
      <c r="E46" s="26"/>
      <c r="F46" s="26"/>
      <c r="G46" s="128" t="s">
        <v>237</v>
      </c>
      <c r="H46" s="130" t="s">
        <v>241</v>
      </c>
      <c r="I46" s="26"/>
      <c r="J46" s="26"/>
      <c r="K46" s="128" t="s">
        <v>237</v>
      </c>
      <c r="L46" s="129">
        <v>121220</v>
      </c>
      <c r="M46" s="26"/>
      <c r="N46" s="26"/>
      <c r="O46" s="128" t="s">
        <v>237</v>
      </c>
      <c r="P46" s="130" t="s">
        <v>241</v>
      </c>
      <c r="Q46" s="26"/>
      <c r="R46" s="26"/>
      <c r="S46" s="26"/>
      <c r="T46" s="26"/>
      <c r="U46" s="26"/>
    </row>
    <row r="47" spans="1:21">
      <c r="A47" s="11"/>
      <c r="B47" s="128"/>
      <c r="C47" s="128"/>
      <c r="D47" s="129"/>
      <c r="E47" s="26"/>
      <c r="F47" s="26"/>
      <c r="G47" s="128"/>
      <c r="H47" s="130"/>
      <c r="I47" s="26"/>
      <c r="J47" s="26"/>
      <c r="K47" s="128"/>
      <c r="L47" s="129"/>
      <c r="M47" s="26"/>
      <c r="N47" s="26"/>
      <c r="O47" s="128"/>
      <c r="P47" s="130"/>
      <c r="Q47" s="26"/>
      <c r="R47" s="26"/>
      <c r="S47" s="26"/>
      <c r="T47" s="26"/>
      <c r="U47" s="26"/>
    </row>
    <row r="48" spans="1:21">
      <c r="A48" s="11"/>
      <c r="B48" s="128" t="s">
        <v>563</v>
      </c>
      <c r="C48" s="129">
        <v>125410</v>
      </c>
      <c r="D48" s="129"/>
      <c r="E48" s="26"/>
      <c r="F48" s="26"/>
      <c r="G48" s="130" t="s">
        <v>241</v>
      </c>
      <c r="H48" s="130"/>
      <c r="I48" s="26"/>
      <c r="J48" s="26"/>
      <c r="K48" s="129">
        <v>125410</v>
      </c>
      <c r="L48" s="129"/>
      <c r="M48" s="26"/>
      <c r="N48" s="26"/>
      <c r="O48" s="130" t="s">
        <v>241</v>
      </c>
      <c r="P48" s="130"/>
      <c r="Q48" s="26"/>
      <c r="R48" s="26"/>
      <c r="S48" s="26"/>
      <c r="T48" s="26"/>
      <c r="U48" s="26"/>
    </row>
    <row r="49" spans="1:21">
      <c r="A49" s="11"/>
      <c r="B49" s="128"/>
      <c r="C49" s="129"/>
      <c r="D49" s="129"/>
      <c r="E49" s="26"/>
      <c r="F49" s="26"/>
      <c r="G49" s="130"/>
      <c r="H49" s="130"/>
      <c r="I49" s="26"/>
      <c r="J49" s="26"/>
      <c r="K49" s="129"/>
      <c r="L49" s="129"/>
      <c r="M49" s="26"/>
      <c r="N49" s="26"/>
      <c r="O49" s="130"/>
      <c r="P49" s="130"/>
      <c r="Q49" s="26"/>
      <c r="R49" s="26"/>
      <c r="S49" s="26"/>
      <c r="T49" s="26"/>
      <c r="U49" s="26"/>
    </row>
    <row r="50" spans="1:21">
      <c r="A50" s="11"/>
      <c r="B50" s="128" t="s">
        <v>564</v>
      </c>
      <c r="C50" s="129">
        <v>164541</v>
      </c>
      <c r="D50" s="129"/>
      <c r="E50" s="26"/>
      <c r="F50" s="26"/>
      <c r="G50" s="130" t="s">
        <v>241</v>
      </c>
      <c r="H50" s="130"/>
      <c r="I50" s="26"/>
      <c r="J50" s="26"/>
      <c r="K50" s="129">
        <v>164541</v>
      </c>
      <c r="L50" s="129"/>
      <c r="M50" s="26"/>
      <c r="N50" s="26"/>
      <c r="O50" s="130" t="s">
        <v>241</v>
      </c>
      <c r="P50" s="130"/>
      <c r="Q50" s="26"/>
      <c r="R50" s="26"/>
      <c r="S50" s="26"/>
      <c r="T50" s="26"/>
      <c r="U50" s="26"/>
    </row>
    <row r="51" spans="1:21">
      <c r="A51" s="11"/>
      <c r="B51" s="128"/>
      <c r="C51" s="129"/>
      <c r="D51" s="129"/>
      <c r="E51" s="26"/>
      <c r="F51" s="26"/>
      <c r="G51" s="130"/>
      <c r="H51" s="130"/>
      <c r="I51" s="26"/>
      <c r="J51" s="26"/>
      <c r="K51" s="129"/>
      <c r="L51" s="129"/>
      <c r="M51" s="26"/>
      <c r="N51" s="26"/>
      <c r="O51" s="130"/>
      <c r="P51" s="130"/>
      <c r="Q51" s="26"/>
      <c r="R51" s="26"/>
      <c r="S51" s="26"/>
      <c r="T51" s="26"/>
      <c r="U51" s="26"/>
    </row>
    <row r="52" spans="1:21">
      <c r="A52" s="11"/>
      <c r="B52" s="128" t="s">
        <v>565</v>
      </c>
      <c r="C52" s="129">
        <v>16839</v>
      </c>
      <c r="D52" s="129"/>
      <c r="E52" s="26"/>
      <c r="F52" s="26"/>
      <c r="G52" s="130" t="s">
        <v>241</v>
      </c>
      <c r="H52" s="130"/>
      <c r="I52" s="26"/>
      <c r="J52" s="26"/>
      <c r="K52" s="129">
        <v>16839</v>
      </c>
      <c r="L52" s="129"/>
      <c r="M52" s="26"/>
      <c r="N52" s="26"/>
      <c r="O52" s="130" t="s">
        <v>241</v>
      </c>
      <c r="P52" s="130"/>
      <c r="Q52" s="26"/>
      <c r="R52" s="26"/>
      <c r="S52" s="26"/>
      <c r="T52" s="26"/>
      <c r="U52" s="26"/>
    </row>
    <row r="53" spans="1:21">
      <c r="A53" s="11"/>
      <c r="B53" s="128"/>
      <c r="C53" s="129"/>
      <c r="D53" s="129"/>
      <c r="E53" s="26"/>
      <c r="F53" s="26"/>
      <c r="G53" s="130"/>
      <c r="H53" s="130"/>
      <c r="I53" s="26"/>
      <c r="J53" s="26"/>
      <c r="K53" s="129"/>
      <c r="L53" s="129"/>
      <c r="M53" s="26"/>
      <c r="N53" s="26"/>
      <c r="O53" s="130"/>
      <c r="P53" s="130"/>
      <c r="Q53" s="26"/>
      <c r="R53" s="26"/>
      <c r="S53" s="26"/>
      <c r="T53" s="26"/>
      <c r="U53" s="26"/>
    </row>
    <row r="54" spans="1:21">
      <c r="A54" s="11"/>
      <c r="B54" s="128" t="s">
        <v>566</v>
      </c>
      <c r="C54" s="133">
        <v>1220</v>
      </c>
      <c r="D54" s="133"/>
      <c r="E54" s="26"/>
      <c r="F54" s="26"/>
      <c r="G54" s="135" t="s">
        <v>241</v>
      </c>
      <c r="H54" s="135"/>
      <c r="I54" s="26"/>
      <c r="J54" s="26"/>
      <c r="K54" s="133">
        <v>1220</v>
      </c>
      <c r="L54" s="133"/>
      <c r="M54" s="26"/>
      <c r="N54" s="26"/>
      <c r="O54" s="137" t="s">
        <v>241</v>
      </c>
      <c r="P54" s="137"/>
      <c r="Q54" s="26"/>
      <c r="R54" s="26"/>
      <c r="S54" s="26"/>
      <c r="T54" s="26"/>
      <c r="U54" s="26"/>
    </row>
    <row r="55" spans="1:21" ht="15.75" thickBot="1">
      <c r="A55" s="11"/>
      <c r="B55" s="128"/>
      <c r="C55" s="134"/>
      <c r="D55" s="134"/>
      <c r="E55" s="36"/>
      <c r="F55" s="26"/>
      <c r="G55" s="136"/>
      <c r="H55" s="136"/>
      <c r="I55" s="36"/>
      <c r="J55" s="26"/>
      <c r="K55" s="134"/>
      <c r="L55" s="134"/>
      <c r="M55" s="36"/>
      <c r="N55" s="26"/>
      <c r="O55" s="138"/>
      <c r="P55" s="138"/>
      <c r="Q55" s="36"/>
      <c r="R55" s="26"/>
      <c r="S55" s="26"/>
      <c r="T55" s="26"/>
      <c r="U55" s="26"/>
    </row>
    <row r="56" spans="1:21">
      <c r="A56" s="11"/>
      <c r="B56" s="145" t="s">
        <v>568</v>
      </c>
      <c r="C56" s="139" t="s">
        <v>237</v>
      </c>
      <c r="D56" s="141">
        <v>429230</v>
      </c>
      <c r="E56" s="27"/>
      <c r="F56" s="26"/>
      <c r="G56" s="139" t="s">
        <v>237</v>
      </c>
      <c r="H56" s="143" t="s">
        <v>241</v>
      </c>
      <c r="I56" s="27"/>
      <c r="J56" s="26"/>
      <c r="K56" s="139" t="s">
        <v>237</v>
      </c>
      <c r="L56" s="141">
        <v>429230</v>
      </c>
      <c r="M56" s="27"/>
      <c r="N56" s="26"/>
      <c r="O56" s="139" t="s">
        <v>237</v>
      </c>
      <c r="P56" s="143" t="s">
        <v>241</v>
      </c>
      <c r="Q56" s="27"/>
      <c r="R56" s="26"/>
      <c r="S56" s="26"/>
      <c r="T56" s="26"/>
      <c r="U56" s="26"/>
    </row>
    <row r="57" spans="1:21" ht="15.75" thickBot="1">
      <c r="A57" s="11"/>
      <c r="B57" s="145"/>
      <c r="C57" s="140"/>
      <c r="D57" s="142"/>
      <c r="E57" s="42"/>
      <c r="F57" s="26"/>
      <c r="G57" s="140"/>
      <c r="H57" s="144"/>
      <c r="I57" s="42"/>
      <c r="J57" s="26"/>
      <c r="K57" s="140"/>
      <c r="L57" s="142"/>
      <c r="M57" s="42"/>
      <c r="N57" s="26"/>
      <c r="O57" s="140"/>
      <c r="P57" s="144"/>
      <c r="Q57" s="42"/>
      <c r="R57" s="26"/>
      <c r="S57" s="26"/>
      <c r="T57" s="26"/>
      <c r="U57" s="26"/>
    </row>
    <row r="58" spans="1:21" ht="15.75" thickTop="1">
      <c r="A58" s="11"/>
      <c r="B58" s="17"/>
      <c r="C58" s="47"/>
      <c r="D58" s="47"/>
      <c r="E58" s="47"/>
      <c r="F58" s="17"/>
      <c r="G58" s="47"/>
      <c r="H58" s="47"/>
      <c r="I58" s="47"/>
      <c r="J58" s="17"/>
      <c r="K58" s="47"/>
      <c r="L58" s="47"/>
      <c r="M58" s="47"/>
      <c r="N58" s="17"/>
      <c r="O58" s="47"/>
      <c r="P58" s="47"/>
      <c r="Q58" s="47"/>
      <c r="R58" s="17"/>
      <c r="S58" s="26"/>
      <c r="T58" s="26"/>
      <c r="U58" s="26"/>
    </row>
    <row r="59" spans="1:21" ht="24">
      <c r="A59" s="11"/>
      <c r="B59" s="124" t="s">
        <v>569</v>
      </c>
      <c r="C59" s="26"/>
      <c r="D59" s="26"/>
      <c r="E59" s="26"/>
      <c r="F59" s="17"/>
      <c r="G59" s="26"/>
      <c r="H59" s="26"/>
      <c r="I59" s="26"/>
      <c r="J59" s="17"/>
      <c r="K59" s="26"/>
      <c r="L59" s="26"/>
      <c r="M59" s="26"/>
      <c r="N59" s="17"/>
      <c r="O59" s="26"/>
      <c r="P59" s="26"/>
      <c r="Q59" s="26"/>
      <c r="R59" s="17"/>
      <c r="S59" s="26"/>
      <c r="T59" s="26"/>
      <c r="U59" s="26"/>
    </row>
    <row r="60" spans="1:21">
      <c r="A60" s="11"/>
      <c r="B60" s="124" t="s">
        <v>234</v>
      </c>
      <c r="C60" s="26"/>
      <c r="D60" s="26"/>
      <c r="E60" s="26"/>
      <c r="F60" s="17"/>
      <c r="G60" s="26"/>
      <c r="H60" s="26"/>
      <c r="I60" s="26"/>
      <c r="J60" s="17"/>
      <c r="K60" s="26"/>
      <c r="L60" s="26"/>
      <c r="M60" s="26"/>
      <c r="N60" s="17"/>
      <c r="O60" s="26"/>
      <c r="P60" s="26"/>
      <c r="Q60" s="26"/>
      <c r="R60" s="17"/>
      <c r="S60" s="26"/>
      <c r="T60" s="26"/>
      <c r="U60" s="26"/>
    </row>
    <row r="61" spans="1:21">
      <c r="A61" s="11"/>
      <c r="B61" s="54" t="s">
        <v>570</v>
      </c>
      <c r="C61" s="32" t="s">
        <v>237</v>
      </c>
      <c r="D61" s="34">
        <v>529</v>
      </c>
      <c r="E61" s="26"/>
      <c r="F61" s="26"/>
      <c r="G61" s="32" t="s">
        <v>237</v>
      </c>
      <c r="H61" s="34" t="s">
        <v>241</v>
      </c>
      <c r="I61" s="26"/>
      <c r="J61" s="26"/>
      <c r="K61" s="32" t="s">
        <v>237</v>
      </c>
      <c r="L61" s="34" t="s">
        <v>241</v>
      </c>
      <c r="M61" s="26"/>
      <c r="N61" s="26"/>
      <c r="O61" s="32" t="s">
        <v>237</v>
      </c>
      <c r="P61" s="34">
        <v>529</v>
      </c>
      <c r="Q61" s="26"/>
      <c r="R61" s="26"/>
      <c r="S61" s="32" t="s">
        <v>237</v>
      </c>
      <c r="T61" s="34" t="s">
        <v>571</v>
      </c>
      <c r="U61" s="32" t="s">
        <v>300</v>
      </c>
    </row>
    <row r="62" spans="1:21">
      <c r="A62" s="11"/>
      <c r="B62" s="54"/>
      <c r="C62" s="32"/>
      <c r="D62" s="34"/>
      <c r="E62" s="26"/>
      <c r="F62" s="26"/>
      <c r="G62" s="32"/>
      <c r="H62" s="34"/>
      <c r="I62" s="26"/>
      <c r="J62" s="26"/>
      <c r="K62" s="32"/>
      <c r="L62" s="34"/>
      <c r="M62" s="26"/>
      <c r="N62" s="26"/>
      <c r="O62" s="32"/>
      <c r="P62" s="34"/>
      <c r="Q62" s="26"/>
      <c r="R62" s="26"/>
      <c r="S62" s="32"/>
      <c r="T62" s="34"/>
      <c r="U62" s="32"/>
    </row>
    <row r="63" spans="1:21">
      <c r="A63" s="11"/>
      <c r="B63" s="54" t="s">
        <v>572</v>
      </c>
      <c r="C63" s="34">
        <v>600</v>
      </c>
      <c r="D63" s="34"/>
      <c r="E63" s="26"/>
      <c r="F63" s="26"/>
      <c r="G63" s="34" t="s">
        <v>241</v>
      </c>
      <c r="H63" s="34"/>
      <c r="I63" s="26"/>
      <c r="J63" s="26"/>
      <c r="K63" s="34" t="s">
        <v>241</v>
      </c>
      <c r="L63" s="34"/>
      <c r="M63" s="26"/>
      <c r="N63" s="26"/>
      <c r="O63" s="32" t="s">
        <v>237</v>
      </c>
      <c r="P63" s="34">
        <v>600</v>
      </c>
      <c r="Q63" s="26"/>
      <c r="R63" s="26"/>
      <c r="S63" s="34" t="s">
        <v>573</v>
      </c>
      <c r="T63" s="34"/>
      <c r="U63" s="32" t="s">
        <v>300</v>
      </c>
    </row>
    <row r="64" spans="1:21">
      <c r="A64" s="11"/>
      <c r="B64" s="54"/>
      <c r="C64" s="34"/>
      <c r="D64" s="34"/>
      <c r="E64" s="26"/>
      <c r="F64" s="26"/>
      <c r="G64" s="34"/>
      <c r="H64" s="34"/>
      <c r="I64" s="26"/>
      <c r="J64" s="26"/>
      <c r="K64" s="34"/>
      <c r="L64" s="34"/>
      <c r="M64" s="26"/>
      <c r="N64" s="26"/>
      <c r="O64" s="32"/>
      <c r="P64" s="34"/>
      <c r="Q64" s="26"/>
      <c r="R64" s="26"/>
      <c r="S64" s="34"/>
      <c r="T64" s="34"/>
      <c r="U64" s="32"/>
    </row>
    <row r="65" spans="1:21">
      <c r="A65" s="11"/>
      <c r="B65" s="149" t="s">
        <v>259</v>
      </c>
      <c r="C65" s="51"/>
      <c r="D65" s="51"/>
      <c r="E65" s="51"/>
      <c r="F65" s="26"/>
      <c r="G65" s="26"/>
      <c r="H65" s="26"/>
      <c r="I65" s="26"/>
      <c r="J65" s="26"/>
      <c r="K65" s="26"/>
      <c r="L65" s="26"/>
      <c r="M65" s="26"/>
      <c r="N65" s="26"/>
      <c r="O65" s="26"/>
      <c r="P65" s="26"/>
      <c r="Q65" s="26"/>
      <c r="R65" s="26"/>
      <c r="S65" s="26"/>
      <c r="T65" s="26"/>
      <c r="U65" s="26"/>
    </row>
    <row r="66" spans="1:21">
      <c r="A66" s="11"/>
      <c r="B66" s="149"/>
      <c r="C66" s="51"/>
      <c r="D66" s="51"/>
      <c r="E66" s="51"/>
      <c r="F66" s="26"/>
      <c r="G66" s="26"/>
      <c r="H66" s="26"/>
      <c r="I66" s="26"/>
      <c r="J66" s="26"/>
      <c r="K66" s="26"/>
      <c r="L66" s="26"/>
      <c r="M66" s="26"/>
      <c r="N66" s="26"/>
      <c r="O66" s="26"/>
      <c r="P66" s="26"/>
      <c r="Q66" s="26"/>
      <c r="R66" s="26"/>
      <c r="S66" s="26"/>
      <c r="T66" s="26"/>
      <c r="U66" s="26"/>
    </row>
    <row r="67" spans="1:21">
      <c r="A67" s="11"/>
      <c r="B67" s="54" t="s">
        <v>570</v>
      </c>
      <c r="C67" s="32" t="s">
        <v>237</v>
      </c>
      <c r="D67" s="34">
        <v>393</v>
      </c>
      <c r="E67" s="26"/>
      <c r="F67" s="26"/>
      <c r="G67" s="32" t="s">
        <v>237</v>
      </c>
      <c r="H67" s="34" t="s">
        <v>241</v>
      </c>
      <c r="I67" s="26"/>
      <c r="J67" s="26"/>
      <c r="K67" s="32" t="s">
        <v>237</v>
      </c>
      <c r="L67" s="34" t="s">
        <v>241</v>
      </c>
      <c r="M67" s="26"/>
      <c r="N67" s="26"/>
      <c r="O67" s="32" t="s">
        <v>237</v>
      </c>
      <c r="P67" s="34">
        <v>393</v>
      </c>
      <c r="Q67" s="26"/>
      <c r="R67" s="26"/>
      <c r="S67" s="32" t="s">
        <v>237</v>
      </c>
      <c r="T67" s="34" t="s">
        <v>571</v>
      </c>
      <c r="U67" s="32" t="s">
        <v>300</v>
      </c>
    </row>
    <row r="68" spans="1:21">
      <c r="A68" s="11"/>
      <c r="B68" s="54"/>
      <c r="C68" s="32"/>
      <c r="D68" s="34"/>
      <c r="E68" s="26"/>
      <c r="F68" s="26"/>
      <c r="G68" s="32"/>
      <c r="H68" s="34"/>
      <c r="I68" s="26"/>
      <c r="J68" s="26"/>
      <c r="K68" s="32"/>
      <c r="L68" s="34"/>
      <c r="M68" s="26"/>
      <c r="N68" s="26"/>
      <c r="O68" s="32"/>
      <c r="P68" s="34"/>
      <c r="Q68" s="26"/>
      <c r="R68" s="26"/>
      <c r="S68" s="32"/>
      <c r="T68" s="34"/>
      <c r="U68" s="32"/>
    </row>
    <row r="69" spans="1:21">
      <c r="A69" s="11"/>
      <c r="B69" s="54" t="s">
        <v>572</v>
      </c>
      <c r="C69" s="34">
        <v>574</v>
      </c>
      <c r="D69" s="34"/>
      <c r="E69" s="26"/>
      <c r="F69" s="26"/>
      <c r="G69" s="34" t="s">
        <v>241</v>
      </c>
      <c r="H69" s="34"/>
      <c r="I69" s="26"/>
      <c r="J69" s="26"/>
      <c r="K69" s="34" t="s">
        <v>241</v>
      </c>
      <c r="L69" s="34"/>
      <c r="M69" s="26"/>
      <c r="N69" s="26"/>
      <c r="O69" s="32" t="s">
        <v>237</v>
      </c>
      <c r="P69" s="34">
        <v>574</v>
      </c>
      <c r="Q69" s="26"/>
      <c r="R69" s="26"/>
      <c r="S69" s="34" t="s">
        <v>574</v>
      </c>
      <c r="T69" s="34"/>
      <c r="U69" s="32" t="s">
        <v>300</v>
      </c>
    </row>
    <row r="70" spans="1:21">
      <c r="A70" s="11"/>
      <c r="B70" s="54"/>
      <c r="C70" s="34"/>
      <c r="D70" s="34"/>
      <c r="E70" s="26"/>
      <c r="F70" s="26"/>
      <c r="G70" s="34"/>
      <c r="H70" s="34"/>
      <c r="I70" s="26"/>
      <c r="J70" s="26"/>
      <c r="K70" s="34"/>
      <c r="L70" s="34"/>
      <c r="M70" s="26"/>
      <c r="N70" s="26"/>
      <c r="O70" s="32"/>
      <c r="P70" s="34"/>
      <c r="Q70" s="26"/>
      <c r="R70" s="26"/>
      <c r="S70" s="34"/>
      <c r="T70" s="34"/>
      <c r="U70" s="32"/>
    </row>
    <row r="71" spans="1:21">
      <c r="A71" s="11"/>
      <c r="B71" s="149" t="s">
        <v>260</v>
      </c>
      <c r="C71" s="51"/>
      <c r="D71" s="51"/>
      <c r="E71" s="51"/>
      <c r="F71" s="26"/>
      <c r="G71" s="26"/>
      <c r="H71" s="26"/>
      <c r="I71" s="26"/>
      <c r="J71" s="26"/>
      <c r="K71" s="26"/>
      <c r="L71" s="26"/>
      <c r="M71" s="26"/>
      <c r="N71" s="26"/>
      <c r="O71" s="26"/>
      <c r="P71" s="26"/>
      <c r="Q71" s="26"/>
      <c r="R71" s="26"/>
      <c r="S71" s="26"/>
      <c r="T71" s="26"/>
      <c r="U71" s="26"/>
    </row>
    <row r="72" spans="1:21">
      <c r="A72" s="11"/>
      <c r="B72" s="149"/>
      <c r="C72" s="51"/>
      <c r="D72" s="51"/>
      <c r="E72" s="51"/>
      <c r="F72" s="26"/>
      <c r="G72" s="26"/>
      <c r="H72" s="26"/>
      <c r="I72" s="26"/>
      <c r="J72" s="26"/>
      <c r="K72" s="26"/>
      <c r="L72" s="26"/>
      <c r="M72" s="26"/>
      <c r="N72" s="26"/>
      <c r="O72" s="26"/>
      <c r="P72" s="26"/>
      <c r="Q72" s="26"/>
      <c r="R72" s="26"/>
      <c r="S72" s="26"/>
      <c r="T72" s="26"/>
      <c r="U72" s="26"/>
    </row>
    <row r="73" spans="1:21">
      <c r="A73" s="11"/>
      <c r="B73" s="54" t="s">
        <v>570</v>
      </c>
      <c r="C73" s="32" t="s">
        <v>237</v>
      </c>
      <c r="D73" s="34">
        <v>198</v>
      </c>
      <c r="E73" s="26"/>
      <c r="F73" s="26"/>
      <c r="G73" s="32" t="s">
        <v>237</v>
      </c>
      <c r="H73" s="34" t="s">
        <v>241</v>
      </c>
      <c r="I73" s="26"/>
      <c r="J73" s="26"/>
      <c r="K73" s="32" t="s">
        <v>237</v>
      </c>
      <c r="L73" s="34" t="s">
        <v>241</v>
      </c>
      <c r="M73" s="26"/>
      <c r="N73" s="26"/>
      <c r="O73" s="32" t="s">
        <v>237</v>
      </c>
      <c r="P73" s="34">
        <v>198</v>
      </c>
      <c r="Q73" s="26"/>
      <c r="R73" s="26"/>
      <c r="S73" s="32" t="s">
        <v>237</v>
      </c>
      <c r="T73" s="34" t="s">
        <v>575</v>
      </c>
      <c r="U73" s="32" t="s">
        <v>300</v>
      </c>
    </row>
    <row r="74" spans="1:21">
      <c r="A74" s="11"/>
      <c r="B74" s="54"/>
      <c r="C74" s="32"/>
      <c r="D74" s="34"/>
      <c r="E74" s="26"/>
      <c r="F74" s="26"/>
      <c r="G74" s="32"/>
      <c r="H74" s="34"/>
      <c r="I74" s="26"/>
      <c r="J74" s="26"/>
      <c r="K74" s="32"/>
      <c r="L74" s="34"/>
      <c r="M74" s="26"/>
      <c r="N74" s="26"/>
      <c r="O74" s="32"/>
      <c r="P74" s="34"/>
      <c r="Q74" s="26"/>
      <c r="R74" s="26"/>
      <c r="S74" s="32"/>
      <c r="T74" s="34"/>
      <c r="U74" s="32"/>
    </row>
    <row r="75" spans="1:21">
      <c r="A75" s="11"/>
      <c r="B75" s="54" t="s">
        <v>576</v>
      </c>
      <c r="C75" s="54"/>
      <c r="D75" s="54"/>
      <c r="E75" s="54"/>
      <c r="F75" s="54"/>
      <c r="G75" s="54"/>
      <c r="H75" s="54"/>
      <c r="I75" s="54"/>
      <c r="J75" s="54"/>
      <c r="K75" s="54"/>
      <c r="L75" s="54"/>
      <c r="M75" s="54"/>
      <c r="N75" s="54"/>
      <c r="O75" s="54"/>
      <c r="P75" s="54"/>
      <c r="Q75" s="54"/>
      <c r="R75" s="54"/>
      <c r="S75" s="54"/>
      <c r="T75" s="54"/>
      <c r="U75" s="54"/>
    </row>
    <row r="76" spans="1:21">
      <c r="A76" s="11"/>
      <c r="B76" s="16"/>
      <c r="C76" s="16"/>
    </row>
    <row r="77" spans="1:21" ht="48">
      <c r="A77" s="11"/>
      <c r="B77" s="150" t="s">
        <v>321</v>
      </c>
      <c r="C77" s="96" t="s">
        <v>577</v>
      </c>
    </row>
    <row r="78" spans="1:21">
      <c r="A78" s="11"/>
      <c r="B78" s="16"/>
      <c r="C78" s="16"/>
    </row>
    <row r="79" spans="1:21" ht="84">
      <c r="A79" s="11"/>
      <c r="B79" s="150" t="s">
        <v>321</v>
      </c>
      <c r="C79" s="96" t="s">
        <v>578</v>
      </c>
    </row>
    <row r="80" spans="1:21">
      <c r="A80" s="11"/>
      <c r="B80" s="16"/>
      <c r="C80" s="16"/>
    </row>
    <row r="81" spans="1:21" ht="48">
      <c r="A81" s="11"/>
      <c r="B81" s="150" t="s">
        <v>321</v>
      </c>
      <c r="C81" s="96" t="s">
        <v>579</v>
      </c>
    </row>
    <row r="82" spans="1:21">
      <c r="A82" s="11"/>
      <c r="B82" s="10"/>
      <c r="C82" s="10"/>
      <c r="D82" s="10"/>
      <c r="E82" s="10"/>
      <c r="F82" s="10"/>
      <c r="G82" s="10"/>
      <c r="H82" s="10"/>
      <c r="I82" s="10"/>
      <c r="J82" s="10"/>
      <c r="K82" s="10"/>
      <c r="L82" s="10"/>
      <c r="M82" s="10"/>
      <c r="N82" s="10"/>
      <c r="O82" s="10"/>
      <c r="P82" s="10"/>
      <c r="Q82" s="10"/>
      <c r="R82" s="10"/>
      <c r="S82" s="10"/>
      <c r="T82" s="10"/>
      <c r="U82" s="10"/>
    </row>
    <row r="83" spans="1:21">
      <c r="A83" s="11"/>
      <c r="B83" s="53" t="s">
        <v>580</v>
      </c>
      <c r="C83" s="53"/>
      <c r="D83" s="53"/>
      <c r="E83" s="53"/>
      <c r="F83" s="53"/>
      <c r="G83" s="53"/>
      <c r="H83" s="53"/>
      <c r="I83" s="53"/>
      <c r="J83" s="53"/>
      <c r="K83" s="53"/>
      <c r="L83" s="53"/>
      <c r="M83" s="53"/>
      <c r="N83" s="53"/>
      <c r="O83" s="53"/>
      <c r="P83" s="53"/>
      <c r="Q83" s="53"/>
      <c r="R83" s="53"/>
      <c r="S83" s="53"/>
      <c r="T83" s="53"/>
      <c r="U83" s="53"/>
    </row>
    <row r="84" spans="1:21">
      <c r="A84" s="11"/>
      <c r="B84" s="10"/>
      <c r="C84" s="10"/>
      <c r="D84" s="10"/>
      <c r="E84" s="10"/>
      <c r="F84" s="10"/>
      <c r="G84" s="10"/>
      <c r="H84" s="10"/>
      <c r="I84" s="10"/>
      <c r="J84" s="10"/>
      <c r="K84" s="10"/>
      <c r="L84" s="10"/>
      <c r="M84" s="10"/>
      <c r="N84" s="10"/>
      <c r="O84" s="10"/>
      <c r="P84" s="10"/>
      <c r="Q84" s="10"/>
      <c r="R84" s="10"/>
      <c r="S84" s="10"/>
      <c r="T84" s="10"/>
      <c r="U84" s="10"/>
    </row>
    <row r="85" spans="1:21" ht="24" customHeight="1">
      <c r="A85" s="11"/>
      <c r="B85" s="54" t="s">
        <v>581</v>
      </c>
      <c r="C85" s="54"/>
      <c r="D85" s="54"/>
      <c r="E85" s="54"/>
      <c r="F85" s="54"/>
      <c r="G85" s="54"/>
      <c r="H85" s="54"/>
      <c r="I85" s="54"/>
      <c r="J85" s="54"/>
      <c r="K85" s="54"/>
      <c r="L85" s="54"/>
      <c r="M85" s="54"/>
      <c r="N85" s="54"/>
      <c r="O85" s="54"/>
      <c r="P85" s="54"/>
      <c r="Q85" s="54"/>
      <c r="R85" s="54"/>
      <c r="S85" s="54"/>
      <c r="T85" s="54"/>
      <c r="U85" s="54"/>
    </row>
    <row r="86" spans="1:21">
      <c r="A86" s="11"/>
      <c r="B86" s="10"/>
      <c r="C86" s="10"/>
      <c r="D86" s="10"/>
      <c r="E86" s="10"/>
      <c r="F86" s="10"/>
      <c r="G86" s="10"/>
      <c r="H86" s="10"/>
      <c r="I86" s="10"/>
      <c r="J86" s="10"/>
      <c r="K86" s="10"/>
      <c r="L86" s="10"/>
      <c r="M86" s="10"/>
      <c r="N86" s="10"/>
      <c r="O86" s="10"/>
      <c r="P86" s="10"/>
      <c r="Q86" s="10"/>
      <c r="R86" s="10"/>
      <c r="S86" s="10"/>
      <c r="T86" s="10"/>
      <c r="U86" s="10"/>
    </row>
    <row r="87" spans="1:21">
      <c r="A87" s="11"/>
      <c r="B87" s="53" t="s">
        <v>582</v>
      </c>
      <c r="C87" s="53"/>
      <c r="D87" s="53"/>
      <c r="E87" s="53"/>
      <c r="F87" s="53"/>
      <c r="G87" s="53"/>
      <c r="H87" s="53"/>
      <c r="I87" s="53"/>
      <c r="J87" s="53"/>
      <c r="K87" s="53"/>
      <c r="L87" s="53"/>
      <c r="M87" s="53"/>
      <c r="N87" s="53"/>
      <c r="O87" s="53"/>
      <c r="P87" s="53"/>
      <c r="Q87" s="53"/>
      <c r="R87" s="53"/>
      <c r="S87" s="53"/>
      <c r="T87" s="53"/>
      <c r="U87" s="53"/>
    </row>
    <row r="88" spans="1:21">
      <c r="A88" s="11"/>
      <c r="B88" s="10"/>
      <c r="C88" s="10"/>
      <c r="D88" s="10"/>
      <c r="E88" s="10"/>
      <c r="F88" s="10"/>
      <c r="G88" s="10"/>
      <c r="H88" s="10"/>
      <c r="I88" s="10"/>
      <c r="J88" s="10"/>
      <c r="K88" s="10"/>
      <c r="L88" s="10"/>
      <c r="M88" s="10"/>
      <c r="N88" s="10"/>
      <c r="O88" s="10"/>
      <c r="P88" s="10"/>
      <c r="Q88" s="10"/>
      <c r="R88" s="10"/>
      <c r="S88" s="10"/>
      <c r="T88" s="10"/>
      <c r="U88" s="10"/>
    </row>
    <row r="89" spans="1:21" ht="24" customHeight="1">
      <c r="A89" s="11"/>
      <c r="B89" s="54" t="s">
        <v>583</v>
      </c>
      <c r="C89" s="54"/>
      <c r="D89" s="54"/>
      <c r="E89" s="54"/>
      <c r="F89" s="54"/>
      <c r="G89" s="54"/>
      <c r="H89" s="54"/>
      <c r="I89" s="54"/>
      <c r="J89" s="54"/>
      <c r="K89" s="54"/>
      <c r="L89" s="54"/>
      <c r="M89" s="54"/>
      <c r="N89" s="54"/>
      <c r="O89" s="54"/>
      <c r="P89" s="54"/>
      <c r="Q89" s="54"/>
      <c r="R89" s="54"/>
      <c r="S89" s="54"/>
      <c r="T89" s="54"/>
      <c r="U89" s="54"/>
    </row>
    <row r="90" spans="1:21">
      <c r="A90" s="11"/>
      <c r="B90" s="10"/>
      <c r="C90" s="10"/>
      <c r="D90" s="10"/>
      <c r="E90" s="10"/>
      <c r="F90" s="10"/>
      <c r="G90" s="10"/>
      <c r="H90" s="10"/>
      <c r="I90" s="10"/>
      <c r="J90" s="10"/>
      <c r="K90" s="10"/>
      <c r="L90" s="10"/>
      <c r="M90" s="10"/>
      <c r="N90" s="10"/>
      <c r="O90" s="10"/>
      <c r="P90" s="10"/>
      <c r="Q90" s="10"/>
      <c r="R90" s="10"/>
      <c r="S90" s="10"/>
      <c r="T90" s="10"/>
      <c r="U90" s="10"/>
    </row>
    <row r="91" spans="1:21">
      <c r="A91" s="11"/>
      <c r="B91" s="10"/>
      <c r="C91" s="10"/>
      <c r="D91" s="10"/>
      <c r="E91" s="10"/>
      <c r="F91" s="10"/>
      <c r="G91" s="10"/>
      <c r="H91" s="10"/>
      <c r="I91" s="10"/>
      <c r="J91" s="10"/>
      <c r="K91" s="10"/>
      <c r="L91" s="10"/>
      <c r="M91" s="10"/>
      <c r="N91" s="10"/>
      <c r="O91" s="10"/>
      <c r="P91" s="10"/>
      <c r="Q91" s="10"/>
      <c r="R91" s="10"/>
      <c r="S91" s="10"/>
      <c r="T91" s="10"/>
      <c r="U91" s="10"/>
    </row>
    <row r="92" spans="1:21">
      <c r="A92" s="11"/>
      <c r="B92" s="10"/>
      <c r="C92" s="10"/>
      <c r="D92" s="10"/>
      <c r="E92" s="10"/>
      <c r="F92" s="10"/>
      <c r="G92" s="10"/>
      <c r="H92" s="10"/>
      <c r="I92" s="10"/>
      <c r="J92" s="10"/>
      <c r="K92" s="10"/>
      <c r="L92" s="10"/>
      <c r="M92" s="10"/>
      <c r="N92" s="10"/>
      <c r="O92" s="10"/>
      <c r="P92" s="10"/>
      <c r="Q92" s="10"/>
      <c r="R92" s="10"/>
      <c r="S92" s="10"/>
      <c r="T92" s="10"/>
      <c r="U92" s="10"/>
    </row>
    <row r="93" spans="1:21">
      <c r="A93" s="11"/>
      <c r="B93" s="101" t="s">
        <v>584</v>
      </c>
      <c r="C93" s="101"/>
      <c r="D93" s="101"/>
      <c r="E93" s="101"/>
      <c r="F93" s="101"/>
      <c r="G93" s="101"/>
      <c r="H93" s="101"/>
      <c r="I93" s="101"/>
      <c r="J93" s="101"/>
      <c r="K93" s="101"/>
      <c r="L93" s="101"/>
      <c r="M93" s="101"/>
      <c r="N93" s="101"/>
      <c r="O93" s="101"/>
      <c r="P93" s="101"/>
      <c r="Q93" s="101"/>
      <c r="R93" s="101"/>
      <c r="S93" s="101"/>
      <c r="T93" s="101"/>
      <c r="U93" s="101"/>
    </row>
    <row r="94" spans="1:21">
      <c r="A94" s="11"/>
      <c r="B94" s="10"/>
      <c r="C94" s="10"/>
      <c r="D94" s="10"/>
      <c r="E94" s="10"/>
      <c r="F94" s="10"/>
      <c r="G94" s="10"/>
      <c r="H94" s="10"/>
      <c r="I94" s="10"/>
      <c r="J94" s="10"/>
      <c r="K94" s="10"/>
      <c r="L94" s="10"/>
      <c r="M94" s="10"/>
      <c r="N94" s="10"/>
      <c r="O94" s="10"/>
      <c r="P94" s="10"/>
      <c r="Q94" s="10"/>
      <c r="R94" s="10"/>
      <c r="S94" s="10"/>
      <c r="T94" s="10"/>
      <c r="U94" s="10"/>
    </row>
    <row r="95" spans="1:21">
      <c r="A95" s="11"/>
      <c r="B95" s="51" t="s">
        <v>585</v>
      </c>
      <c r="C95" s="51"/>
      <c r="D95" s="51"/>
      <c r="E95" s="51"/>
      <c r="F95" s="51"/>
      <c r="G95" s="51"/>
      <c r="H95" s="51"/>
      <c r="I95" s="51"/>
      <c r="J95" s="51"/>
      <c r="K95" s="51"/>
      <c r="L95" s="51"/>
      <c r="M95" s="51"/>
      <c r="N95" s="51"/>
      <c r="O95" s="51"/>
      <c r="P95" s="51"/>
      <c r="Q95" s="51"/>
      <c r="R95" s="51"/>
      <c r="S95" s="51"/>
      <c r="T95" s="51"/>
      <c r="U95" s="51"/>
    </row>
    <row r="96" spans="1:21">
      <c r="A96" s="11"/>
      <c r="B96" s="24"/>
      <c r="C96" s="24"/>
      <c r="D96" s="24"/>
      <c r="E96" s="24"/>
      <c r="F96" s="24"/>
      <c r="G96" s="24"/>
      <c r="H96" s="24"/>
      <c r="I96" s="24"/>
      <c r="J96" s="24"/>
      <c r="K96" s="24"/>
      <c r="L96" s="24"/>
      <c r="M96" s="24"/>
      <c r="N96" s="24"/>
      <c r="O96" s="24"/>
      <c r="P96" s="24"/>
      <c r="Q96" s="24"/>
      <c r="R96" s="24"/>
      <c r="S96" s="24"/>
      <c r="T96" s="24"/>
      <c r="U96" s="24"/>
    </row>
    <row r="97" spans="1:21">
      <c r="A97" s="11"/>
      <c r="B97" s="16"/>
      <c r="C97" s="16"/>
      <c r="D97" s="16"/>
      <c r="E97" s="16"/>
      <c r="F97" s="16"/>
      <c r="G97" s="16"/>
      <c r="H97" s="16"/>
      <c r="I97" s="16"/>
      <c r="J97" s="16"/>
      <c r="K97" s="16"/>
      <c r="L97" s="16"/>
      <c r="M97" s="16"/>
      <c r="N97" s="16"/>
      <c r="O97" s="16"/>
      <c r="P97" s="16"/>
      <c r="Q97" s="16"/>
      <c r="R97" s="16"/>
      <c r="S97" s="16"/>
      <c r="T97" s="16"/>
      <c r="U97" s="16"/>
    </row>
    <row r="98" spans="1:21" ht="15.75" thickBot="1">
      <c r="A98" s="11"/>
      <c r="B98" s="50" t="s">
        <v>586</v>
      </c>
      <c r="C98" s="50"/>
      <c r="D98" s="50"/>
      <c r="E98" s="50"/>
      <c r="F98" s="50"/>
      <c r="G98" s="50"/>
      <c r="H98" s="50"/>
      <c r="I98" s="50"/>
      <c r="J98" s="50"/>
      <c r="K98" s="50"/>
      <c r="L98" s="50"/>
      <c r="M98" s="50"/>
      <c r="N98" s="50"/>
      <c r="O98" s="50"/>
      <c r="P98" s="50"/>
      <c r="Q98" s="50"/>
      <c r="R98" s="50"/>
      <c r="S98" s="50"/>
      <c r="T98" s="50"/>
      <c r="U98" s="50"/>
    </row>
    <row r="99" spans="1:21" ht="15.75" thickBot="1">
      <c r="A99" s="11"/>
      <c r="B99" s="17"/>
      <c r="C99" s="27"/>
      <c r="D99" s="27"/>
      <c r="E99" s="27"/>
      <c r="F99" s="17"/>
      <c r="G99" s="27"/>
      <c r="H99" s="27"/>
      <c r="I99" s="27"/>
      <c r="J99" s="17"/>
      <c r="K99" s="104" t="s">
        <v>587</v>
      </c>
      <c r="L99" s="104"/>
      <c r="M99" s="104"/>
      <c r="N99" s="104"/>
      <c r="O99" s="104"/>
      <c r="P99" s="104"/>
      <c r="Q99" s="104"/>
      <c r="R99" s="104"/>
      <c r="S99" s="104"/>
      <c r="T99" s="104"/>
      <c r="U99" s="104"/>
    </row>
    <row r="100" spans="1:21">
      <c r="A100" s="11"/>
      <c r="B100" s="26"/>
      <c r="C100" s="59" t="s">
        <v>588</v>
      </c>
      <c r="D100" s="59"/>
      <c r="E100" s="59"/>
      <c r="F100" s="26"/>
      <c r="G100" s="59" t="s">
        <v>589</v>
      </c>
      <c r="H100" s="59"/>
      <c r="I100" s="59"/>
      <c r="J100" s="26"/>
      <c r="K100" s="29" t="s">
        <v>591</v>
      </c>
      <c r="L100" s="29"/>
      <c r="M100" s="29"/>
      <c r="N100" s="27"/>
      <c r="O100" s="29" t="s">
        <v>592</v>
      </c>
      <c r="P100" s="29"/>
      <c r="Q100" s="29"/>
      <c r="R100" s="27"/>
      <c r="S100" s="29" t="s">
        <v>593</v>
      </c>
      <c r="T100" s="29"/>
      <c r="U100" s="29"/>
    </row>
    <row r="101" spans="1:21" ht="15.75" thickBot="1">
      <c r="A101" s="11"/>
      <c r="B101" s="26"/>
      <c r="C101" s="97" t="s">
        <v>388</v>
      </c>
      <c r="D101" s="97"/>
      <c r="E101" s="97"/>
      <c r="F101" s="26"/>
      <c r="G101" s="97" t="s">
        <v>590</v>
      </c>
      <c r="H101" s="97"/>
      <c r="I101" s="97"/>
      <c r="J101" s="26"/>
      <c r="K101" s="31"/>
      <c r="L101" s="31"/>
      <c r="M101" s="31"/>
      <c r="N101" s="26"/>
      <c r="O101" s="31"/>
      <c r="P101" s="31"/>
      <c r="Q101" s="31"/>
      <c r="R101" s="26"/>
      <c r="S101" s="31"/>
      <c r="T101" s="31"/>
      <c r="U101" s="31"/>
    </row>
    <row r="102" spans="1:21">
      <c r="A102" s="11"/>
      <c r="B102" s="103" t="s">
        <v>234</v>
      </c>
      <c r="C102" s="27"/>
      <c r="D102" s="27"/>
      <c r="E102" s="27"/>
      <c r="F102" s="17"/>
      <c r="G102" s="27"/>
      <c r="H102" s="27"/>
      <c r="I102" s="27"/>
      <c r="J102" s="17"/>
      <c r="K102" s="27"/>
      <c r="L102" s="27"/>
      <c r="M102" s="27"/>
      <c r="N102" s="17"/>
      <c r="O102" s="27"/>
      <c r="P102" s="27"/>
      <c r="Q102" s="27"/>
      <c r="R102" s="17"/>
      <c r="S102" s="27"/>
      <c r="T102" s="27"/>
      <c r="U102" s="27"/>
    </row>
    <row r="103" spans="1:21">
      <c r="A103" s="11"/>
      <c r="B103" s="32" t="s">
        <v>594</v>
      </c>
      <c r="C103" s="32" t="s">
        <v>237</v>
      </c>
      <c r="D103" s="33">
        <v>111595</v>
      </c>
      <c r="E103" s="26"/>
      <c r="F103" s="26"/>
      <c r="G103" s="32" t="s">
        <v>237</v>
      </c>
      <c r="H103" s="33">
        <v>111595</v>
      </c>
      <c r="I103" s="26"/>
      <c r="J103" s="26"/>
      <c r="K103" s="32" t="s">
        <v>237</v>
      </c>
      <c r="L103" s="33">
        <v>111595</v>
      </c>
      <c r="M103" s="26"/>
      <c r="N103" s="26"/>
      <c r="O103" s="32" t="s">
        <v>237</v>
      </c>
      <c r="P103" s="34" t="s">
        <v>241</v>
      </c>
      <c r="Q103" s="26"/>
      <c r="R103" s="26"/>
      <c r="S103" s="32" t="s">
        <v>237</v>
      </c>
      <c r="T103" s="34" t="s">
        <v>241</v>
      </c>
      <c r="U103" s="26"/>
    </row>
    <row r="104" spans="1:21">
      <c r="A104" s="11"/>
      <c r="B104" s="32"/>
      <c r="C104" s="32"/>
      <c r="D104" s="33"/>
      <c r="E104" s="26"/>
      <c r="F104" s="26"/>
      <c r="G104" s="32"/>
      <c r="H104" s="33"/>
      <c r="I104" s="26"/>
      <c r="J104" s="26"/>
      <c r="K104" s="32"/>
      <c r="L104" s="33"/>
      <c r="M104" s="26"/>
      <c r="N104" s="26"/>
      <c r="O104" s="32"/>
      <c r="P104" s="34"/>
      <c r="Q104" s="26"/>
      <c r="R104" s="26"/>
      <c r="S104" s="32"/>
      <c r="T104" s="34"/>
      <c r="U104" s="26"/>
    </row>
    <row r="105" spans="1:21">
      <c r="A105" s="11"/>
      <c r="B105" s="32" t="s">
        <v>595</v>
      </c>
      <c r="C105" s="33">
        <v>393133</v>
      </c>
      <c r="D105" s="33"/>
      <c r="E105" s="26"/>
      <c r="F105" s="26"/>
      <c r="G105" s="33">
        <v>393133</v>
      </c>
      <c r="H105" s="33"/>
      <c r="I105" s="26"/>
      <c r="J105" s="26"/>
      <c r="K105" s="34" t="s">
        <v>241</v>
      </c>
      <c r="L105" s="34"/>
      <c r="M105" s="26"/>
      <c r="N105" s="26"/>
      <c r="O105" s="33">
        <v>393133</v>
      </c>
      <c r="P105" s="33"/>
      <c r="Q105" s="26"/>
      <c r="R105" s="26"/>
      <c r="S105" s="34" t="s">
        <v>241</v>
      </c>
      <c r="T105" s="34"/>
      <c r="U105" s="26"/>
    </row>
    <row r="106" spans="1:21">
      <c r="A106" s="11"/>
      <c r="B106" s="32"/>
      <c r="C106" s="33"/>
      <c r="D106" s="33"/>
      <c r="E106" s="26"/>
      <c r="F106" s="26"/>
      <c r="G106" s="33"/>
      <c r="H106" s="33"/>
      <c r="I106" s="26"/>
      <c r="J106" s="26"/>
      <c r="K106" s="34"/>
      <c r="L106" s="34"/>
      <c r="M106" s="26"/>
      <c r="N106" s="26"/>
      <c r="O106" s="33"/>
      <c r="P106" s="33"/>
      <c r="Q106" s="26"/>
      <c r="R106" s="26"/>
      <c r="S106" s="34"/>
      <c r="T106" s="34"/>
      <c r="U106" s="26"/>
    </row>
    <row r="107" spans="1:21">
      <c r="A107" s="11"/>
      <c r="B107" s="32" t="s">
        <v>596</v>
      </c>
      <c r="C107" s="33">
        <v>305175</v>
      </c>
      <c r="D107" s="33"/>
      <c r="E107" s="26"/>
      <c r="F107" s="26"/>
      <c r="G107" s="33">
        <v>312500</v>
      </c>
      <c r="H107" s="33"/>
      <c r="I107" s="26"/>
      <c r="J107" s="26"/>
      <c r="K107" s="34" t="s">
        <v>241</v>
      </c>
      <c r="L107" s="34"/>
      <c r="M107" s="26"/>
      <c r="N107" s="26"/>
      <c r="O107" s="33">
        <v>312500</v>
      </c>
      <c r="P107" s="33"/>
      <c r="Q107" s="26"/>
      <c r="R107" s="26"/>
      <c r="S107" s="34" t="s">
        <v>241</v>
      </c>
      <c r="T107" s="34"/>
      <c r="U107" s="26"/>
    </row>
    <row r="108" spans="1:21">
      <c r="A108" s="11"/>
      <c r="B108" s="32"/>
      <c r="C108" s="33"/>
      <c r="D108" s="33"/>
      <c r="E108" s="26"/>
      <c r="F108" s="26"/>
      <c r="G108" s="33"/>
      <c r="H108" s="33"/>
      <c r="I108" s="26"/>
      <c r="J108" s="26"/>
      <c r="K108" s="34"/>
      <c r="L108" s="34"/>
      <c r="M108" s="26"/>
      <c r="N108" s="26"/>
      <c r="O108" s="33"/>
      <c r="P108" s="33"/>
      <c r="Q108" s="26"/>
      <c r="R108" s="26"/>
      <c r="S108" s="34"/>
      <c r="T108" s="34"/>
      <c r="U108" s="26"/>
    </row>
    <row r="109" spans="1:21">
      <c r="A109" s="11"/>
      <c r="B109" s="21" t="s">
        <v>597</v>
      </c>
      <c r="C109" s="33">
        <v>4806</v>
      </c>
      <c r="D109" s="33"/>
      <c r="E109" s="26"/>
      <c r="F109" s="26"/>
      <c r="G109" s="33">
        <v>4806</v>
      </c>
      <c r="H109" s="33"/>
      <c r="I109" s="26"/>
      <c r="J109" s="26"/>
      <c r="K109" s="33">
        <v>4806</v>
      </c>
      <c r="L109" s="33"/>
      <c r="M109" s="26"/>
      <c r="N109" s="26"/>
      <c r="O109" s="34" t="s">
        <v>241</v>
      </c>
      <c r="P109" s="34"/>
      <c r="Q109" s="26"/>
      <c r="R109" s="26"/>
      <c r="S109" s="34" t="s">
        <v>241</v>
      </c>
      <c r="T109" s="34"/>
      <c r="U109" s="26"/>
    </row>
    <row r="110" spans="1:21">
      <c r="A110" s="11"/>
      <c r="B110" s="21" t="s">
        <v>598</v>
      </c>
      <c r="C110" s="33"/>
      <c r="D110" s="33"/>
      <c r="E110" s="26"/>
      <c r="F110" s="26"/>
      <c r="G110" s="33"/>
      <c r="H110" s="33"/>
      <c r="I110" s="26"/>
      <c r="J110" s="26"/>
      <c r="K110" s="33"/>
      <c r="L110" s="33"/>
      <c r="M110" s="26"/>
      <c r="N110" s="26"/>
      <c r="O110" s="34"/>
      <c r="P110" s="34"/>
      <c r="Q110" s="26"/>
      <c r="R110" s="26"/>
      <c r="S110" s="34"/>
      <c r="T110" s="34"/>
      <c r="U110" s="26"/>
    </row>
    <row r="111" spans="1:21">
      <c r="A111" s="11"/>
      <c r="B111" s="32" t="s">
        <v>37</v>
      </c>
      <c r="C111" s="33">
        <v>1419169</v>
      </c>
      <c r="D111" s="33"/>
      <c r="E111" s="26"/>
      <c r="F111" s="26"/>
      <c r="G111" s="33">
        <v>1429553</v>
      </c>
      <c r="H111" s="33"/>
      <c r="I111" s="26"/>
      <c r="J111" s="26"/>
      <c r="K111" s="34" t="s">
        <v>241</v>
      </c>
      <c r="L111" s="34"/>
      <c r="M111" s="26"/>
      <c r="N111" s="26"/>
      <c r="O111" s="34" t="s">
        <v>241</v>
      </c>
      <c r="P111" s="34"/>
      <c r="Q111" s="26"/>
      <c r="R111" s="26"/>
      <c r="S111" s="33">
        <v>1429553</v>
      </c>
      <c r="T111" s="33"/>
      <c r="U111" s="26"/>
    </row>
    <row r="112" spans="1:21">
      <c r="A112" s="11"/>
      <c r="B112" s="32"/>
      <c r="C112" s="33"/>
      <c r="D112" s="33"/>
      <c r="E112" s="26"/>
      <c r="F112" s="26"/>
      <c r="G112" s="33"/>
      <c r="H112" s="33"/>
      <c r="I112" s="26"/>
      <c r="J112" s="26"/>
      <c r="K112" s="34"/>
      <c r="L112" s="34"/>
      <c r="M112" s="26"/>
      <c r="N112" s="26"/>
      <c r="O112" s="34"/>
      <c r="P112" s="34"/>
      <c r="Q112" s="26"/>
      <c r="R112" s="26"/>
      <c r="S112" s="33"/>
      <c r="T112" s="33"/>
      <c r="U112" s="26"/>
    </row>
    <row r="113" spans="1:21">
      <c r="A113" s="11"/>
      <c r="B113" s="32" t="s">
        <v>599</v>
      </c>
      <c r="C113" s="33">
        <v>6698</v>
      </c>
      <c r="D113" s="33"/>
      <c r="E113" s="26"/>
      <c r="F113" s="26"/>
      <c r="G113" s="33">
        <v>6698</v>
      </c>
      <c r="H113" s="33"/>
      <c r="I113" s="26"/>
      <c r="J113" s="26"/>
      <c r="K113" s="33">
        <v>6698</v>
      </c>
      <c r="L113" s="33"/>
      <c r="M113" s="26"/>
      <c r="N113" s="26"/>
      <c r="O113" s="34" t="s">
        <v>241</v>
      </c>
      <c r="P113" s="34"/>
      <c r="Q113" s="26"/>
      <c r="R113" s="26"/>
      <c r="S113" s="34" t="s">
        <v>241</v>
      </c>
      <c r="T113" s="34"/>
      <c r="U113" s="26"/>
    </row>
    <row r="114" spans="1:21">
      <c r="A114" s="11"/>
      <c r="B114" s="32"/>
      <c r="C114" s="33"/>
      <c r="D114" s="33"/>
      <c r="E114" s="26"/>
      <c r="F114" s="26"/>
      <c r="G114" s="33"/>
      <c r="H114" s="33"/>
      <c r="I114" s="26"/>
      <c r="J114" s="26"/>
      <c r="K114" s="33"/>
      <c r="L114" s="33"/>
      <c r="M114" s="26"/>
      <c r="N114" s="26"/>
      <c r="O114" s="34"/>
      <c r="P114" s="34"/>
      <c r="Q114" s="26"/>
      <c r="R114" s="26"/>
      <c r="S114" s="34"/>
      <c r="T114" s="34"/>
      <c r="U114" s="26"/>
    </row>
    <row r="115" spans="1:21">
      <c r="A115" s="11"/>
      <c r="B115" s="32" t="s">
        <v>600</v>
      </c>
      <c r="C115" s="33">
        <v>2018704</v>
      </c>
      <c r="D115" s="33"/>
      <c r="E115" s="26"/>
      <c r="F115" s="26"/>
      <c r="G115" s="33">
        <v>2016098</v>
      </c>
      <c r="H115" s="33"/>
      <c r="I115" s="26"/>
      <c r="J115" s="26"/>
      <c r="K115" s="33">
        <v>1820165</v>
      </c>
      <c r="L115" s="33"/>
      <c r="M115" s="26"/>
      <c r="N115" s="26"/>
      <c r="O115" s="33">
        <v>195933</v>
      </c>
      <c r="P115" s="33"/>
      <c r="Q115" s="26"/>
      <c r="R115" s="26"/>
      <c r="S115" s="34" t="s">
        <v>241</v>
      </c>
      <c r="T115" s="34"/>
      <c r="U115" s="26"/>
    </row>
    <row r="116" spans="1:21">
      <c r="A116" s="11"/>
      <c r="B116" s="32"/>
      <c r="C116" s="33"/>
      <c r="D116" s="33"/>
      <c r="E116" s="26"/>
      <c r="F116" s="26"/>
      <c r="G116" s="33"/>
      <c r="H116" s="33"/>
      <c r="I116" s="26"/>
      <c r="J116" s="26"/>
      <c r="K116" s="33"/>
      <c r="L116" s="33"/>
      <c r="M116" s="26"/>
      <c r="N116" s="26"/>
      <c r="O116" s="33"/>
      <c r="P116" s="33"/>
      <c r="Q116" s="26"/>
      <c r="R116" s="26"/>
      <c r="S116" s="34"/>
      <c r="T116" s="34"/>
      <c r="U116" s="26"/>
    </row>
    <row r="117" spans="1:21">
      <c r="A117" s="11"/>
      <c r="B117" s="21" t="s">
        <v>601</v>
      </c>
      <c r="C117" s="33">
        <v>15895</v>
      </c>
      <c r="D117" s="33"/>
      <c r="E117" s="26"/>
      <c r="F117" s="26"/>
      <c r="G117" s="33">
        <v>15895</v>
      </c>
      <c r="H117" s="33"/>
      <c r="I117" s="26"/>
      <c r="J117" s="26"/>
      <c r="K117" s="33">
        <v>15895</v>
      </c>
      <c r="L117" s="33"/>
      <c r="M117" s="26"/>
      <c r="N117" s="26"/>
      <c r="O117" s="34" t="s">
        <v>241</v>
      </c>
      <c r="P117" s="34"/>
      <c r="Q117" s="26"/>
      <c r="R117" s="26"/>
      <c r="S117" s="34" t="s">
        <v>241</v>
      </c>
      <c r="T117" s="34"/>
      <c r="U117" s="26"/>
    </row>
    <row r="118" spans="1:21">
      <c r="A118" s="11"/>
      <c r="B118" s="21" t="s">
        <v>602</v>
      </c>
      <c r="C118" s="33"/>
      <c r="D118" s="33"/>
      <c r="E118" s="26"/>
      <c r="F118" s="26"/>
      <c r="G118" s="33"/>
      <c r="H118" s="33"/>
      <c r="I118" s="26"/>
      <c r="J118" s="26"/>
      <c r="K118" s="33"/>
      <c r="L118" s="33"/>
      <c r="M118" s="26"/>
      <c r="N118" s="26"/>
      <c r="O118" s="34"/>
      <c r="P118" s="34"/>
      <c r="Q118" s="26"/>
      <c r="R118" s="26"/>
      <c r="S118" s="34"/>
      <c r="T118" s="34"/>
      <c r="U118" s="26"/>
    </row>
    <row r="119" spans="1:21">
      <c r="A119" s="11"/>
      <c r="B119" s="32" t="s">
        <v>52</v>
      </c>
      <c r="C119" s="33">
        <v>50000</v>
      </c>
      <c r="D119" s="33"/>
      <c r="E119" s="26"/>
      <c r="F119" s="26"/>
      <c r="G119" s="33">
        <v>50851</v>
      </c>
      <c r="H119" s="33"/>
      <c r="I119" s="26"/>
      <c r="J119" s="26"/>
      <c r="K119" s="34" t="s">
        <v>241</v>
      </c>
      <c r="L119" s="34"/>
      <c r="M119" s="26"/>
      <c r="N119" s="26"/>
      <c r="O119" s="33">
        <v>50851</v>
      </c>
      <c r="P119" s="33"/>
      <c r="Q119" s="26"/>
      <c r="R119" s="26"/>
      <c r="S119" s="34" t="s">
        <v>241</v>
      </c>
      <c r="T119" s="34"/>
      <c r="U119" s="26"/>
    </row>
    <row r="120" spans="1:21">
      <c r="A120" s="11"/>
      <c r="B120" s="32"/>
      <c r="C120" s="33"/>
      <c r="D120" s="33"/>
      <c r="E120" s="26"/>
      <c r="F120" s="26"/>
      <c r="G120" s="33"/>
      <c r="H120" s="33"/>
      <c r="I120" s="26"/>
      <c r="J120" s="26"/>
      <c r="K120" s="34"/>
      <c r="L120" s="34"/>
      <c r="M120" s="26"/>
      <c r="N120" s="26"/>
      <c r="O120" s="33"/>
      <c r="P120" s="33"/>
      <c r="Q120" s="26"/>
      <c r="R120" s="26"/>
      <c r="S120" s="34"/>
      <c r="T120" s="34"/>
      <c r="U120" s="26"/>
    </row>
    <row r="121" spans="1:21">
      <c r="A121" s="11"/>
      <c r="B121" s="21" t="s">
        <v>603</v>
      </c>
      <c r="C121" s="33">
        <v>20000</v>
      </c>
      <c r="D121" s="33"/>
      <c r="E121" s="26"/>
      <c r="F121" s="26"/>
      <c r="G121" s="33">
        <v>20000</v>
      </c>
      <c r="H121" s="33"/>
      <c r="I121" s="26"/>
      <c r="J121" s="26"/>
      <c r="K121" s="34" t="s">
        <v>241</v>
      </c>
      <c r="L121" s="34"/>
      <c r="M121" s="26"/>
      <c r="N121" s="26"/>
      <c r="O121" s="33">
        <v>20000</v>
      </c>
      <c r="P121" s="33"/>
      <c r="Q121" s="26"/>
      <c r="R121" s="26"/>
      <c r="S121" s="34" t="s">
        <v>241</v>
      </c>
      <c r="T121" s="34"/>
      <c r="U121" s="26"/>
    </row>
    <row r="122" spans="1:21">
      <c r="A122" s="11"/>
      <c r="B122" s="21" t="s">
        <v>604</v>
      </c>
      <c r="C122" s="33"/>
      <c r="D122" s="33"/>
      <c r="E122" s="26"/>
      <c r="F122" s="26"/>
      <c r="G122" s="33"/>
      <c r="H122" s="33"/>
      <c r="I122" s="26"/>
      <c r="J122" s="26"/>
      <c r="K122" s="34"/>
      <c r="L122" s="34"/>
      <c r="M122" s="26"/>
      <c r="N122" s="26"/>
      <c r="O122" s="33"/>
      <c r="P122" s="33"/>
      <c r="Q122" s="26"/>
      <c r="R122" s="26"/>
      <c r="S122" s="34"/>
      <c r="T122" s="34"/>
      <c r="U122" s="26"/>
    </row>
    <row r="123" spans="1:21">
      <c r="A123" s="11"/>
      <c r="B123" s="32" t="s">
        <v>605</v>
      </c>
      <c r="C123" s="34">
        <v>289</v>
      </c>
      <c r="D123" s="34"/>
      <c r="E123" s="26"/>
      <c r="F123" s="26"/>
      <c r="G123" s="34">
        <v>289</v>
      </c>
      <c r="H123" s="34"/>
      <c r="I123" s="26"/>
      <c r="J123" s="26"/>
      <c r="K123" s="34">
        <v>289</v>
      </c>
      <c r="L123" s="34"/>
      <c r="M123" s="26"/>
      <c r="N123" s="26"/>
      <c r="O123" s="34" t="s">
        <v>241</v>
      </c>
      <c r="P123" s="34"/>
      <c r="Q123" s="26"/>
      <c r="R123" s="26"/>
      <c r="S123" s="34" t="s">
        <v>241</v>
      </c>
      <c r="T123" s="34"/>
      <c r="U123" s="26"/>
    </row>
    <row r="124" spans="1:21">
      <c r="A124" s="11"/>
      <c r="B124" s="32"/>
      <c r="C124" s="34"/>
      <c r="D124" s="34"/>
      <c r="E124" s="26"/>
      <c r="F124" s="26"/>
      <c r="G124" s="34"/>
      <c r="H124" s="34"/>
      <c r="I124" s="26"/>
      <c r="J124" s="26"/>
      <c r="K124" s="34"/>
      <c r="L124" s="34"/>
      <c r="M124" s="26"/>
      <c r="N124" s="26"/>
      <c r="O124" s="34"/>
      <c r="P124" s="34"/>
      <c r="Q124" s="26"/>
      <c r="R124" s="26"/>
      <c r="S124" s="34"/>
      <c r="T124" s="34"/>
      <c r="U124" s="26"/>
    </row>
    <row r="125" spans="1:21">
      <c r="A125" s="11"/>
      <c r="B125" s="17"/>
      <c r="C125" s="26"/>
      <c r="D125" s="26"/>
      <c r="E125" s="26"/>
      <c r="F125" s="17"/>
      <c r="G125" s="26"/>
      <c r="H125" s="26"/>
      <c r="I125" s="26"/>
      <c r="J125" s="17"/>
      <c r="K125" s="26"/>
      <c r="L125" s="26"/>
      <c r="M125" s="26"/>
      <c r="N125" s="17"/>
      <c r="O125" s="26"/>
      <c r="P125" s="26"/>
      <c r="Q125" s="26"/>
      <c r="R125" s="17"/>
      <c r="S125" s="26"/>
      <c r="T125" s="26"/>
      <c r="U125" s="26"/>
    </row>
    <row r="126" spans="1:21">
      <c r="A126" s="11"/>
      <c r="B126" s="103" t="s">
        <v>259</v>
      </c>
      <c r="C126" s="26"/>
      <c r="D126" s="26"/>
      <c r="E126" s="26"/>
      <c r="F126" s="17"/>
      <c r="G126" s="26"/>
      <c r="H126" s="26"/>
      <c r="I126" s="26"/>
      <c r="J126" s="17"/>
      <c r="K126" s="26"/>
      <c r="L126" s="26"/>
      <c r="M126" s="26"/>
      <c r="N126" s="17"/>
      <c r="O126" s="26"/>
      <c r="P126" s="26"/>
      <c r="Q126" s="26"/>
      <c r="R126" s="17"/>
      <c r="S126" s="26"/>
      <c r="T126" s="26"/>
      <c r="U126" s="26"/>
    </row>
    <row r="127" spans="1:21">
      <c r="A127" s="11"/>
      <c r="B127" s="32" t="s">
        <v>594</v>
      </c>
      <c r="C127" s="32" t="s">
        <v>237</v>
      </c>
      <c r="D127" s="33">
        <v>46295</v>
      </c>
      <c r="E127" s="26"/>
      <c r="F127" s="26"/>
      <c r="G127" s="32" t="s">
        <v>237</v>
      </c>
      <c r="H127" s="33">
        <v>46295</v>
      </c>
      <c r="I127" s="26"/>
      <c r="J127" s="26"/>
      <c r="K127" s="32" t="s">
        <v>237</v>
      </c>
      <c r="L127" s="33">
        <v>46295</v>
      </c>
      <c r="M127" s="26"/>
      <c r="N127" s="26"/>
      <c r="O127" s="32" t="s">
        <v>237</v>
      </c>
      <c r="P127" s="34" t="s">
        <v>241</v>
      </c>
      <c r="Q127" s="26"/>
      <c r="R127" s="26"/>
      <c r="S127" s="32" t="s">
        <v>237</v>
      </c>
      <c r="T127" s="34" t="s">
        <v>241</v>
      </c>
      <c r="U127" s="26"/>
    </row>
    <row r="128" spans="1:21">
      <c r="A128" s="11"/>
      <c r="B128" s="32"/>
      <c r="C128" s="32"/>
      <c r="D128" s="33"/>
      <c r="E128" s="26"/>
      <c r="F128" s="26"/>
      <c r="G128" s="32"/>
      <c r="H128" s="33"/>
      <c r="I128" s="26"/>
      <c r="J128" s="26"/>
      <c r="K128" s="32"/>
      <c r="L128" s="33"/>
      <c r="M128" s="26"/>
      <c r="N128" s="26"/>
      <c r="O128" s="32"/>
      <c r="P128" s="34"/>
      <c r="Q128" s="26"/>
      <c r="R128" s="26"/>
      <c r="S128" s="32"/>
      <c r="T128" s="34"/>
      <c r="U128" s="26"/>
    </row>
    <row r="129" spans="1:21">
      <c r="A129" s="11"/>
      <c r="B129" s="32" t="s">
        <v>595</v>
      </c>
      <c r="C129" s="33">
        <v>366139</v>
      </c>
      <c r="D129" s="33"/>
      <c r="E129" s="26"/>
      <c r="F129" s="26"/>
      <c r="G129" s="33">
        <v>366139</v>
      </c>
      <c r="H129" s="33"/>
      <c r="I129" s="26"/>
      <c r="J129" s="26"/>
      <c r="K129" s="34" t="s">
        <v>241</v>
      </c>
      <c r="L129" s="34"/>
      <c r="M129" s="26"/>
      <c r="N129" s="26"/>
      <c r="O129" s="33">
        <v>366139</v>
      </c>
      <c r="P129" s="33"/>
      <c r="Q129" s="26"/>
      <c r="R129" s="26"/>
      <c r="S129" s="34" t="s">
        <v>241</v>
      </c>
      <c r="T129" s="34"/>
      <c r="U129" s="26"/>
    </row>
    <row r="130" spans="1:21">
      <c r="A130" s="11"/>
      <c r="B130" s="32"/>
      <c r="C130" s="33"/>
      <c r="D130" s="33"/>
      <c r="E130" s="26"/>
      <c r="F130" s="26"/>
      <c r="G130" s="33"/>
      <c r="H130" s="33"/>
      <c r="I130" s="26"/>
      <c r="J130" s="26"/>
      <c r="K130" s="34"/>
      <c r="L130" s="34"/>
      <c r="M130" s="26"/>
      <c r="N130" s="26"/>
      <c r="O130" s="33"/>
      <c r="P130" s="33"/>
      <c r="Q130" s="26"/>
      <c r="R130" s="26"/>
      <c r="S130" s="34"/>
      <c r="T130" s="34"/>
      <c r="U130" s="26"/>
    </row>
    <row r="131" spans="1:21">
      <c r="A131" s="11"/>
      <c r="B131" s="32" t="s">
        <v>596</v>
      </c>
      <c r="C131" s="33">
        <v>302024</v>
      </c>
      <c r="D131" s="33"/>
      <c r="E131" s="26"/>
      <c r="F131" s="26"/>
      <c r="G131" s="33">
        <v>308566</v>
      </c>
      <c r="H131" s="33"/>
      <c r="I131" s="26"/>
      <c r="J131" s="26"/>
      <c r="K131" s="34" t="s">
        <v>241</v>
      </c>
      <c r="L131" s="34"/>
      <c r="M131" s="26"/>
      <c r="N131" s="26"/>
      <c r="O131" s="33">
        <v>308566</v>
      </c>
      <c r="P131" s="33"/>
      <c r="Q131" s="26"/>
      <c r="R131" s="26"/>
      <c r="S131" s="34" t="s">
        <v>241</v>
      </c>
      <c r="T131" s="34"/>
      <c r="U131" s="26"/>
    </row>
    <row r="132" spans="1:21">
      <c r="A132" s="11"/>
      <c r="B132" s="32"/>
      <c r="C132" s="33"/>
      <c r="D132" s="33"/>
      <c r="E132" s="26"/>
      <c r="F132" s="26"/>
      <c r="G132" s="33"/>
      <c r="H132" s="33"/>
      <c r="I132" s="26"/>
      <c r="J132" s="26"/>
      <c r="K132" s="34"/>
      <c r="L132" s="34"/>
      <c r="M132" s="26"/>
      <c r="N132" s="26"/>
      <c r="O132" s="33"/>
      <c r="P132" s="33"/>
      <c r="Q132" s="26"/>
      <c r="R132" s="26"/>
      <c r="S132" s="34"/>
      <c r="T132" s="34"/>
      <c r="U132" s="26"/>
    </row>
    <row r="133" spans="1:21">
      <c r="A133" s="11"/>
      <c r="B133" s="21" t="s">
        <v>597</v>
      </c>
      <c r="C133" s="33">
        <v>4851</v>
      </c>
      <c r="D133" s="33"/>
      <c r="E133" s="26"/>
      <c r="F133" s="26"/>
      <c r="G133" s="33">
        <v>4851</v>
      </c>
      <c r="H133" s="33"/>
      <c r="I133" s="26"/>
      <c r="J133" s="26"/>
      <c r="K133" s="33">
        <v>4851</v>
      </c>
      <c r="L133" s="33"/>
      <c r="M133" s="26"/>
      <c r="N133" s="26"/>
      <c r="O133" s="34" t="s">
        <v>241</v>
      </c>
      <c r="P133" s="34"/>
      <c r="Q133" s="26"/>
      <c r="R133" s="26"/>
      <c r="S133" s="34" t="s">
        <v>241</v>
      </c>
      <c r="T133" s="34"/>
      <c r="U133" s="26"/>
    </row>
    <row r="134" spans="1:21">
      <c r="A134" s="11"/>
      <c r="B134" s="21" t="s">
        <v>598</v>
      </c>
      <c r="C134" s="33"/>
      <c r="D134" s="33"/>
      <c r="E134" s="26"/>
      <c r="F134" s="26"/>
      <c r="G134" s="33"/>
      <c r="H134" s="33"/>
      <c r="I134" s="26"/>
      <c r="J134" s="26"/>
      <c r="K134" s="33"/>
      <c r="L134" s="33"/>
      <c r="M134" s="26"/>
      <c r="N134" s="26"/>
      <c r="O134" s="34"/>
      <c r="P134" s="34"/>
      <c r="Q134" s="26"/>
      <c r="R134" s="26"/>
      <c r="S134" s="34"/>
      <c r="T134" s="34"/>
      <c r="U134" s="26"/>
    </row>
    <row r="135" spans="1:21">
      <c r="A135" s="11"/>
      <c r="B135" s="32" t="s">
        <v>37</v>
      </c>
      <c r="C135" s="33">
        <v>1397698</v>
      </c>
      <c r="D135" s="33"/>
      <c r="E135" s="26"/>
      <c r="F135" s="26"/>
      <c r="G135" s="33">
        <v>1405454</v>
      </c>
      <c r="H135" s="33"/>
      <c r="I135" s="26"/>
      <c r="J135" s="26"/>
      <c r="K135" s="34" t="s">
        <v>241</v>
      </c>
      <c r="L135" s="34"/>
      <c r="M135" s="26"/>
      <c r="N135" s="26"/>
      <c r="O135" s="34" t="s">
        <v>241</v>
      </c>
      <c r="P135" s="34"/>
      <c r="Q135" s="26"/>
      <c r="R135" s="26"/>
      <c r="S135" s="33">
        <v>1405454</v>
      </c>
      <c r="T135" s="33"/>
      <c r="U135" s="26"/>
    </row>
    <row r="136" spans="1:21">
      <c r="A136" s="11"/>
      <c r="B136" s="32"/>
      <c r="C136" s="33"/>
      <c r="D136" s="33"/>
      <c r="E136" s="26"/>
      <c r="F136" s="26"/>
      <c r="G136" s="33"/>
      <c r="H136" s="33"/>
      <c r="I136" s="26"/>
      <c r="J136" s="26"/>
      <c r="K136" s="34"/>
      <c r="L136" s="34"/>
      <c r="M136" s="26"/>
      <c r="N136" s="26"/>
      <c r="O136" s="34"/>
      <c r="P136" s="34"/>
      <c r="Q136" s="26"/>
      <c r="R136" s="26"/>
      <c r="S136" s="33"/>
      <c r="T136" s="33"/>
      <c r="U136" s="26"/>
    </row>
    <row r="137" spans="1:21">
      <c r="A137" s="11"/>
      <c r="B137" s="32" t="s">
        <v>599</v>
      </c>
      <c r="C137" s="33">
        <v>5834</v>
      </c>
      <c r="D137" s="33"/>
      <c r="E137" s="26"/>
      <c r="F137" s="26"/>
      <c r="G137" s="33">
        <v>5834</v>
      </c>
      <c r="H137" s="33"/>
      <c r="I137" s="26"/>
      <c r="J137" s="26"/>
      <c r="K137" s="33">
        <v>5834</v>
      </c>
      <c r="L137" s="33"/>
      <c r="M137" s="26"/>
      <c r="N137" s="26"/>
      <c r="O137" s="34" t="s">
        <v>241</v>
      </c>
      <c r="P137" s="34"/>
      <c r="Q137" s="26"/>
      <c r="R137" s="26"/>
      <c r="S137" s="34" t="s">
        <v>241</v>
      </c>
      <c r="T137" s="34"/>
      <c r="U137" s="26"/>
    </row>
    <row r="138" spans="1:21">
      <c r="A138" s="11"/>
      <c r="B138" s="32"/>
      <c r="C138" s="33"/>
      <c r="D138" s="33"/>
      <c r="E138" s="26"/>
      <c r="F138" s="26"/>
      <c r="G138" s="33"/>
      <c r="H138" s="33"/>
      <c r="I138" s="26"/>
      <c r="J138" s="26"/>
      <c r="K138" s="33"/>
      <c r="L138" s="33"/>
      <c r="M138" s="26"/>
      <c r="N138" s="26"/>
      <c r="O138" s="34"/>
      <c r="P138" s="34"/>
      <c r="Q138" s="26"/>
      <c r="R138" s="26"/>
      <c r="S138" s="34"/>
      <c r="T138" s="34"/>
      <c r="U138" s="26"/>
    </row>
    <row r="139" spans="1:21">
      <c r="A139" s="11"/>
      <c r="B139" s="32" t="s">
        <v>600</v>
      </c>
      <c r="C139" s="33">
        <v>1902948</v>
      </c>
      <c r="D139" s="33"/>
      <c r="E139" s="26"/>
      <c r="F139" s="26"/>
      <c r="G139" s="33">
        <v>1899682</v>
      </c>
      <c r="H139" s="33"/>
      <c r="I139" s="26"/>
      <c r="J139" s="26"/>
      <c r="K139" s="33">
        <v>1697105</v>
      </c>
      <c r="L139" s="33"/>
      <c r="M139" s="26"/>
      <c r="N139" s="26"/>
      <c r="O139" s="33">
        <v>202577</v>
      </c>
      <c r="P139" s="33"/>
      <c r="Q139" s="26"/>
      <c r="R139" s="26"/>
      <c r="S139" s="34" t="s">
        <v>241</v>
      </c>
      <c r="T139" s="34"/>
      <c r="U139" s="26"/>
    </row>
    <row r="140" spans="1:21">
      <c r="A140" s="11"/>
      <c r="B140" s="32"/>
      <c r="C140" s="33"/>
      <c r="D140" s="33"/>
      <c r="E140" s="26"/>
      <c r="F140" s="26"/>
      <c r="G140" s="33"/>
      <c r="H140" s="33"/>
      <c r="I140" s="26"/>
      <c r="J140" s="26"/>
      <c r="K140" s="33"/>
      <c r="L140" s="33"/>
      <c r="M140" s="26"/>
      <c r="N140" s="26"/>
      <c r="O140" s="33"/>
      <c r="P140" s="33"/>
      <c r="Q140" s="26"/>
      <c r="R140" s="26"/>
      <c r="S140" s="34"/>
      <c r="T140" s="34"/>
      <c r="U140" s="26"/>
    </row>
    <row r="141" spans="1:21">
      <c r="A141" s="11"/>
      <c r="B141" s="21" t="s">
        <v>601</v>
      </c>
      <c r="C141" s="33">
        <v>19421</v>
      </c>
      <c r="D141" s="33"/>
      <c r="E141" s="26"/>
      <c r="F141" s="26"/>
      <c r="G141" s="33">
        <v>19421</v>
      </c>
      <c r="H141" s="33"/>
      <c r="I141" s="26"/>
      <c r="J141" s="26"/>
      <c r="K141" s="33">
        <v>19421</v>
      </c>
      <c r="L141" s="33"/>
      <c r="M141" s="26"/>
      <c r="N141" s="26"/>
      <c r="O141" s="34" t="s">
        <v>241</v>
      </c>
      <c r="P141" s="34"/>
      <c r="Q141" s="26"/>
      <c r="R141" s="26"/>
      <c r="S141" s="34" t="s">
        <v>241</v>
      </c>
      <c r="T141" s="34"/>
      <c r="U141" s="26"/>
    </row>
    <row r="142" spans="1:21">
      <c r="A142" s="11"/>
      <c r="B142" s="21" t="s">
        <v>602</v>
      </c>
      <c r="C142" s="33"/>
      <c r="D142" s="33"/>
      <c r="E142" s="26"/>
      <c r="F142" s="26"/>
      <c r="G142" s="33"/>
      <c r="H142" s="33"/>
      <c r="I142" s="26"/>
      <c r="J142" s="26"/>
      <c r="K142" s="33"/>
      <c r="L142" s="33"/>
      <c r="M142" s="26"/>
      <c r="N142" s="26"/>
      <c r="O142" s="34"/>
      <c r="P142" s="34"/>
      <c r="Q142" s="26"/>
      <c r="R142" s="26"/>
      <c r="S142" s="34"/>
      <c r="T142" s="34"/>
      <c r="U142" s="26"/>
    </row>
    <row r="143" spans="1:21">
      <c r="A143" s="11"/>
      <c r="B143" s="32" t="s">
        <v>52</v>
      </c>
      <c r="C143" s="33">
        <v>51000</v>
      </c>
      <c r="D143" s="33"/>
      <c r="E143" s="26"/>
      <c r="F143" s="26"/>
      <c r="G143" s="33">
        <v>51258</v>
      </c>
      <c r="H143" s="33"/>
      <c r="I143" s="26"/>
      <c r="J143" s="26"/>
      <c r="K143" s="33">
        <v>41000</v>
      </c>
      <c r="L143" s="33"/>
      <c r="M143" s="26"/>
      <c r="N143" s="26"/>
      <c r="O143" s="33">
        <v>10258</v>
      </c>
      <c r="P143" s="33"/>
      <c r="Q143" s="26"/>
      <c r="R143" s="26"/>
      <c r="S143" s="34" t="s">
        <v>241</v>
      </c>
      <c r="T143" s="34"/>
      <c r="U143" s="26"/>
    </row>
    <row r="144" spans="1:21">
      <c r="A144" s="11"/>
      <c r="B144" s="32"/>
      <c r="C144" s="33"/>
      <c r="D144" s="33"/>
      <c r="E144" s="26"/>
      <c r="F144" s="26"/>
      <c r="G144" s="33"/>
      <c r="H144" s="33"/>
      <c r="I144" s="26"/>
      <c r="J144" s="26"/>
      <c r="K144" s="33"/>
      <c r="L144" s="33"/>
      <c r="M144" s="26"/>
      <c r="N144" s="26"/>
      <c r="O144" s="33"/>
      <c r="P144" s="33"/>
      <c r="Q144" s="26"/>
      <c r="R144" s="26"/>
      <c r="S144" s="34"/>
      <c r="T144" s="34"/>
      <c r="U144" s="26"/>
    </row>
    <row r="145" spans="1:21">
      <c r="A145" s="11"/>
      <c r="B145" s="21" t="s">
        <v>603</v>
      </c>
      <c r="C145" s="33">
        <v>20000</v>
      </c>
      <c r="D145" s="33"/>
      <c r="E145" s="26"/>
      <c r="F145" s="26"/>
      <c r="G145" s="33">
        <v>20000</v>
      </c>
      <c r="H145" s="33"/>
      <c r="I145" s="26"/>
      <c r="J145" s="26"/>
      <c r="K145" s="34" t="s">
        <v>241</v>
      </c>
      <c r="L145" s="34"/>
      <c r="M145" s="26"/>
      <c r="N145" s="26"/>
      <c r="O145" s="33">
        <v>20000</v>
      </c>
      <c r="P145" s="33"/>
      <c r="Q145" s="26"/>
      <c r="R145" s="26"/>
      <c r="S145" s="34" t="s">
        <v>241</v>
      </c>
      <c r="T145" s="34"/>
      <c r="U145" s="26"/>
    </row>
    <row r="146" spans="1:21">
      <c r="A146" s="11"/>
      <c r="B146" s="21" t="s">
        <v>604</v>
      </c>
      <c r="C146" s="33"/>
      <c r="D146" s="33"/>
      <c r="E146" s="26"/>
      <c r="F146" s="26"/>
      <c r="G146" s="33"/>
      <c r="H146" s="33"/>
      <c r="I146" s="26"/>
      <c r="J146" s="26"/>
      <c r="K146" s="34"/>
      <c r="L146" s="34"/>
      <c r="M146" s="26"/>
      <c r="N146" s="26"/>
      <c r="O146" s="33"/>
      <c r="P146" s="33"/>
      <c r="Q146" s="26"/>
      <c r="R146" s="26"/>
      <c r="S146" s="34"/>
      <c r="T146" s="34"/>
      <c r="U146" s="26"/>
    </row>
    <row r="147" spans="1:21">
      <c r="A147" s="11"/>
      <c r="B147" s="32" t="s">
        <v>605</v>
      </c>
      <c r="C147" s="34">
        <v>274</v>
      </c>
      <c r="D147" s="34"/>
      <c r="E147" s="26"/>
      <c r="F147" s="26"/>
      <c r="G147" s="34">
        <v>274</v>
      </c>
      <c r="H147" s="34"/>
      <c r="I147" s="26"/>
      <c r="J147" s="26"/>
      <c r="K147" s="34">
        <v>274</v>
      </c>
      <c r="L147" s="34"/>
      <c r="M147" s="26"/>
      <c r="N147" s="26"/>
      <c r="O147" s="34" t="s">
        <v>241</v>
      </c>
      <c r="P147" s="34"/>
      <c r="Q147" s="26"/>
      <c r="R147" s="26"/>
      <c r="S147" s="34" t="s">
        <v>241</v>
      </c>
      <c r="T147" s="34"/>
      <c r="U147" s="26"/>
    </row>
    <row r="148" spans="1:21">
      <c r="A148" s="11"/>
      <c r="B148" s="32"/>
      <c r="C148" s="34"/>
      <c r="D148" s="34"/>
      <c r="E148" s="26"/>
      <c r="F148" s="26"/>
      <c r="G148" s="34"/>
      <c r="H148" s="34"/>
      <c r="I148" s="26"/>
      <c r="J148" s="26"/>
      <c r="K148" s="34"/>
      <c r="L148" s="34"/>
      <c r="M148" s="26"/>
      <c r="N148" s="26"/>
      <c r="O148" s="34"/>
      <c r="P148" s="34"/>
      <c r="Q148" s="26"/>
      <c r="R148" s="26"/>
      <c r="S148" s="34"/>
      <c r="T148" s="34"/>
      <c r="U148" s="26"/>
    </row>
    <row r="149" spans="1:21">
      <c r="A149" s="11"/>
      <c r="B149" s="17"/>
      <c r="C149" s="26"/>
      <c r="D149" s="26"/>
      <c r="E149" s="26"/>
      <c r="F149" s="17"/>
      <c r="G149" s="26"/>
      <c r="H149" s="26"/>
      <c r="I149" s="26"/>
      <c r="J149" s="17"/>
      <c r="K149" s="26"/>
      <c r="L149" s="26"/>
      <c r="M149" s="26"/>
      <c r="N149" s="17"/>
      <c r="O149" s="26"/>
      <c r="P149" s="26"/>
      <c r="Q149" s="26"/>
      <c r="R149" s="17"/>
      <c r="S149" s="26"/>
      <c r="T149" s="26"/>
      <c r="U149" s="26"/>
    </row>
    <row r="150" spans="1:21">
      <c r="A150" s="11"/>
      <c r="B150" s="103" t="s">
        <v>260</v>
      </c>
      <c r="C150" s="26"/>
      <c r="D150" s="26"/>
      <c r="E150" s="26"/>
      <c r="F150" s="17"/>
      <c r="G150" s="26"/>
      <c r="H150" s="26"/>
      <c r="I150" s="26"/>
      <c r="J150" s="17"/>
      <c r="K150" s="26"/>
      <c r="L150" s="26"/>
      <c r="M150" s="26"/>
      <c r="N150" s="17"/>
      <c r="O150" s="26"/>
      <c r="P150" s="26"/>
      <c r="Q150" s="26"/>
      <c r="R150" s="17"/>
      <c r="S150" s="26"/>
      <c r="T150" s="26"/>
      <c r="U150" s="26"/>
    </row>
    <row r="151" spans="1:21">
      <c r="A151" s="11"/>
      <c r="B151" s="32" t="s">
        <v>594</v>
      </c>
      <c r="C151" s="32" t="s">
        <v>237</v>
      </c>
      <c r="D151" s="33">
        <v>76050</v>
      </c>
      <c r="E151" s="26"/>
      <c r="F151" s="26"/>
      <c r="G151" s="32" t="s">
        <v>237</v>
      </c>
      <c r="H151" s="33">
        <v>76050</v>
      </c>
      <c r="I151" s="26"/>
      <c r="J151" s="26"/>
      <c r="K151" s="32" t="s">
        <v>237</v>
      </c>
      <c r="L151" s="33">
        <v>76050</v>
      </c>
      <c r="M151" s="26"/>
      <c r="N151" s="26"/>
      <c r="O151" s="32" t="s">
        <v>237</v>
      </c>
      <c r="P151" s="34" t="s">
        <v>241</v>
      </c>
      <c r="Q151" s="26"/>
      <c r="R151" s="26"/>
      <c r="S151" s="32" t="s">
        <v>237</v>
      </c>
      <c r="T151" s="34" t="s">
        <v>241</v>
      </c>
      <c r="U151" s="26"/>
    </row>
    <row r="152" spans="1:21">
      <c r="A152" s="11"/>
      <c r="B152" s="32"/>
      <c r="C152" s="32"/>
      <c r="D152" s="33"/>
      <c r="E152" s="26"/>
      <c r="F152" s="26"/>
      <c r="G152" s="32"/>
      <c r="H152" s="33"/>
      <c r="I152" s="26"/>
      <c r="J152" s="26"/>
      <c r="K152" s="32"/>
      <c r="L152" s="33"/>
      <c r="M152" s="26"/>
      <c r="N152" s="26"/>
      <c r="O152" s="32"/>
      <c r="P152" s="34"/>
      <c r="Q152" s="26"/>
      <c r="R152" s="26"/>
      <c r="S152" s="32"/>
      <c r="T152" s="34"/>
      <c r="U152" s="26"/>
    </row>
    <row r="153" spans="1:21">
      <c r="A153" s="11"/>
      <c r="B153" s="32" t="s">
        <v>595</v>
      </c>
      <c r="C153" s="33">
        <v>429230</v>
      </c>
      <c r="D153" s="33"/>
      <c r="E153" s="26"/>
      <c r="F153" s="26"/>
      <c r="G153" s="33">
        <v>429230</v>
      </c>
      <c r="H153" s="33"/>
      <c r="I153" s="26"/>
      <c r="J153" s="26"/>
      <c r="K153" s="34" t="s">
        <v>241</v>
      </c>
      <c r="L153" s="34"/>
      <c r="M153" s="26"/>
      <c r="N153" s="26"/>
      <c r="O153" s="33">
        <v>429230</v>
      </c>
      <c r="P153" s="33"/>
      <c r="Q153" s="26"/>
      <c r="R153" s="26"/>
      <c r="S153" s="34" t="s">
        <v>241</v>
      </c>
      <c r="T153" s="34"/>
      <c r="U153" s="26"/>
    </row>
    <row r="154" spans="1:21">
      <c r="A154" s="11"/>
      <c r="B154" s="32"/>
      <c r="C154" s="33"/>
      <c r="D154" s="33"/>
      <c r="E154" s="26"/>
      <c r="F154" s="26"/>
      <c r="G154" s="33"/>
      <c r="H154" s="33"/>
      <c r="I154" s="26"/>
      <c r="J154" s="26"/>
      <c r="K154" s="34"/>
      <c r="L154" s="34"/>
      <c r="M154" s="26"/>
      <c r="N154" s="26"/>
      <c r="O154" s="33"/>
      <c r="P154" s="33"/>
      <c r="Q154" s="26"/>
      <c r="R154" s="26"/>
      <c r="S154" s="34"/>
      <c r="T154" s="34"/>
      <c r="U154" s="26"/>
    </row>
    <row r="155" spans="1:21">
      <c r="A155" s="11"/>
      <c r="B155" s="32" t="s">
        <v>596</v>
      </c>
      <c r="C155" s="33">
        <v>317632</v>
      </c>
      <c r="D155" s="33"/>
      <c r="E155" s="26"/>
      <c r="F155" s="26"/>
      <c r="G155" s="33">
        <v>322335</v>
      </c>
      <c r="H155" s="33"/>
      <c r="I155" s="26"/>
      <c r="J155" s="26"/>
      <c r="K155" s="34" t="s">
        <v>241</v>
      </c>
      <c r="L155" s="34"/>
      <c r="M155" s="26"/>
      <c r="N155" s="26"/>
      <c r="O155" s="33">
        <v>322335</v>
      </c>
      <c r="P155" s="33"/>
      <c r="Q155" s="26"/>
      <c r="R155" s="26"/>
      <c r="S155" s="34" t="s">
        <v>241</v>
      </c>
      <c r="T155" s="34"/>
      <c r="U155" s="26"/>
    </row>
    <row r="156" spans="1:21">
      <c r="A156" s="11"/>
      <c r="B156" s="32"/>
      <c r="C156" s="33"/>
      <c r="D156" s="33"/>
      <c r="E156" s="26"/>
      <c r="F156" s="26"/>
      <c r="G156" s="33"/>
      <c r="H156" s="33"/>
      <c r="I156" s="26"/>
      <c r="J156" s="26"/>
      <c r="K156" s="34"/>
      <c r="L156" s="34"/>
      <c r="M156" s="26"/>
      <c r="N156" s="26"/>
      <c r="O156" s="33"/>
      <c r="P156" s="33"/>
      <c r="Q156" s="26"/>
      <c r="R156" s="26"/>
      <c r="S156" s="34"/>
      <c r="T156" s="34"/>
      <c r="U156" s="26"/>
    </row>
    <row r="157" spans="1:21">
      <c r="A157" s="11"/>
      <c r="B157" s="21" t="s">
        <v>597</v>
      </c>
      <c r="C157" s="33">
        <v>3896</v>
      </c>
      <c r="D157" s="33"/>
      <c r="E157" s="26"/>
      <c r="F157" s="26"/>
      <c r="G157" s="33">
        <v>3896</v>
      </c>
      <c r="H157" s="33"/>
      <c r="I157" s="26"/>
      <c r="J157" s="26"/>
      <c r="K157" s="33">
        <v>3896</v>
      </c>
      <c r="L157" s="33"/>
      <c r="M157" s="26"/>
      <c r="N157" s="26"/>
      <c r="O157" s="34" t="s">
        <v>241</v>
      </c>
      <c r="P157" s="34"/>
      <c r="Q157" s="26"/>
      <c r="R157" s="26"/>
      <c r="S157" s="34" t="s">
        <v>241</v>
      </c>
      <c r="T157" s="34"/>
      <c r="U157" s="26"/>
    </row>
    <row r="158" spans="1:21">
      <c r="A158" s="11"/>
      <c r="B158" s="21" t="s">
        <v>598</v>
      </c>
      <c r="C158" s="33"/>
      <c r="D158" s="33"/>
      <c r="E158" s="26"/>
      <c r="F158" s="26"/>
      <c r="G158" s="33"/>
      <c r="H158" s="33"/>
      <c r="I158" s="26"/>
      <c r="J158" s="26"/>
      <c r="K158" s="33"/>
      <c r="L158" s="33"/>
      <c r="M158" s="26"/>
      <c r="N158" s="26"/>
      <c r="O158" s="34"/>
      <c r="P158" s="34"/>
      <c r="Q158" s="26"/>
      <c r="R158" s="26"/>
      <c r="S158" s="34"/>
      <c r="T158" s="34"/>
      <c r="U158" s="26"/>
    </row>
    <row r="159" spans="1:21">
      <c r="A159" s="11"/>
      <c r="B159" s="32" t="s">
        <v>37</v>
      </c>
      <c r="C159" s="33">
        <v>1295787</v>
      </c>
      <c r="D159" s="33"/>
      <c r="E159" s="26"/>
      <c r="F159" s="26"/>
      <c r="G159" s="33">
        <v>1306043</v>
      </c>
      <c r="H159" s="33"/>
      <c r="I159" s="26"/>
      <c r="J159" s="26"/>
      <c r="K159" s="34" t="s">
        <v>241</v>
      </c>
      <c r="L159" s="34"/>
      <c r="M159" s="26"/>
      <c r="N159" s="26"/>
      <c r="O159" s="34" t="s">
        <v>241</v>
      </c>
      <c r="P159" s="34"/>
      <c r="Q159" s="26"/>
      <c r="R159" s="26"/>
      <c r="S159" s="33">
        <v>1306043</v>
      </c>
      <c r="T159" s="33"/>
      <c r="U159" s="26"/>
    </row>
    <row r="160" spans="1:21">
      <c r="A160" s="11"/>
      <c r="B160" s="32"/>
      <c r="C160" s="33"/>
      <c r="D160" s="33"/>
      <c r="E160" s="26"/>
      <c r="F160" s="26"/>
      <c r="G160" s="33"/>
      <c r="H160" s="33"/>
      <c r="I160" s="26"/>
      <c r="J160" s="26"/>
      <c r="K160" s="34"/>
      <c r="L160" s="34"/>
      <c r="M160" s="26"/>
      <c r="N160" s="26"/>
      <c r="O160" s="34"/>
      <c r="P160" s="34"/>
      <c r="Q160" s="26"/>
      <c r="R160" s="26"/>
      <c r="S160" s="33"/>
      <c r="T160" s="33"/>
      <c r="U160" s="26"/>
    </row>
    <row r="161" spans="1:21">
      <c r="A161" s="11"/>
      <c r="B161" s="32" t="s">
        <v>599</v>
      </c>
      <c r="C161" s="33">
        <v>6808</v>
      </c>
      <c r="D161" s="33"/>
      <c r="E161" s="26"/>
      <c r="F161" s="26"/>
      <c r="G161" s="33">
        <v>6808</v>
      </c>
      <c r="H161" s="33"/>
      <c r="I161" s="26"/>
      <c r="J161" s="26"/>
      <c r="K161" s="33">
        <v>6808</v>
      </c>
      <c r="L161" s="33"/>
      <c r="M161" s="26"/>
      <c r="N161" s="26"/>
      <c r="O161" s="34" t="s">
        <v>241</v>
      </c>
      <c r="P161" s="34"/>
      <c r="Q161" s="26"/>
      <c r="R161" s="26"/>
      <c r="S161" s="34" t="s">
        <v>241</v>
      </c>
      <c r="T161" s="34"/>
      <c r="U161" s="26"/>
    </row>
    <row r="162" spans="1:21">
      <c r="A162" s="11"/>
      <c r="B162" s="32"/>
      <c r="C162" s="33"/>
      <c r="D162" s="33"/>
      <c r="E162" s="26"/>
      <c r="F162" s="26"/>
      <c r="G162" s="33"/>
      <c r="H162" s="33"/>
      <c r="I162" s="26"/>
      <c r="J162" s="26"/>
      <c r="K162" s="33"/>
      <c r="L162" s="33"/>
      <c r="M162" s="26"/>
      <c r="N162" s="26"/>
      <c r="O162" s="34"/>
      <c r="P162" s="34"/>
      <c r="Q162" s="26"/>
      <c r="R162" s="26"/>
      <c r="S162" s="34"/>
      <c r="T162" s="34"/>
      <c r="U162" s="26"/>
    </row>
    <row r="163" spans="1:21">
      <c r="A163" s="11"/>
      <c r="B163" s="32" t="s">
        <v>600</v>
      </c>
      <c r="C163" s="33">
        <v>1948019</v>
      </c>
      <c r="D163" s="33"/>
      <c r="E163" s="26"/>
      <c r="F163" s="26"/>
      <c r="G163" s="33">
        <v>1944116</v>
      </c>
      <c r="H163" s="33"/>
      <c r="I163" s="26"/>
      <c r="J163" s="26"/>
      <c r="K163" s="33">
        <v>1709784</v>
      </c>
      <c r="L163" s="33"/>
      <c r="M163" s="26"/>
      <c r="N163" s="26"/>
      <c r="O163" s="33">
        <v>234332</v>
      </c>
      <c r="P163" s="33"/>
      <c r="Q163" s="26"/>
      <c r="R163" s="26"/>
      <c r="S163" s="34" t="s">
        <v>241</v>
      </c>
      <c r="T163" s="34"/>
      <c r="U163" s="26"/>
    </row>
    <row r="164" spans="1:21">
      <c r="A164" s="11"/>
      <c r="B164" s="32"/>
      <c r="C164" s="33"/>
      <c r="D164" s="33"/>
      <c r="E164" s="26"/>
      <c r="F164" s="26"/>
      <c r="G164" s="33"/>
      <c r="H164" s="33"/>
      <c r="I164" s="26"/>
      <c r="J164" s="26"/>
      <c r="K164" s="33"/>
      <c r="L164" s="33"/>
      <c r="M164" s="26"/>
      <c r="N164" s="26"/>
      <c r="O164" s="33"/>
      <c r="P164" s="33"/>
      <c r="Q164" s="26"/>
      <c r="R164" s="26"/>
      <c r="S164" s="34"/>
      <c r="T164" s="34"/>
      <c r="U164" s="26"/>
    </row>
    <row r="165" spans="1:21">
      <c r="A165" s="11"/>
      <c r="B165" s="21" t="s">
        <v>601</v>
      </c>
      <c r="C165" s="33">
        <v>13787</v>
      </c>
      <c r="D165" s="33"/>
      <c r="E165" s="26"/>
      <c r="F165" s="26"/>
      <c r="G165" s="33">
        <v>13787</v>
      </c>
      <c r="H165" s="33"/>
      <c r="I165" s="26"/>
      <c r="J165" s="26"/>
      <c r="K165" s="33">
        <v>13787</v>
      </c>
      <c r="L165" s="33"/>
      <c r="M165" s="26"/>
      <c r="N165" s="26"/>
      <c r="O165" s="34" t="s">
        <v>241</v>
      </c>
      <c r="P165" s="34"/>
      <c r="Q165" s="26"/>
      <c r="R165" s="26"/>
      <c r="S165" s="34" t="s">
        <v>241</v>
      </c>
      <c r="T165" s="34"/>
      <c r="U165" s="26"/>
    </row>
    <row r="166" spans="1:21">
      <c r="A166" s="11"/>
      <c r="B166" s="21" t="s">
        <v>602</v>
      </c>
      <c r="C166" s="33"/>
      <c r="D166" s="33"/>
      <c r="E166" s="26"/>
      <c r="F166" s="26"/>
      <c r="G166" s="33"/>
      <c r="H166" s="33"/>
      <c r="I166" s="26"/>
      <c r="J166" s="26"/>
      <c r="K166" s="33"/>
      <c r="L166" s="33"/>
      <c r="M166" s="26"/>
      <c r="N166" s="26"/>
      <c r="O166" s="34"/>
      <c r="P166" s="34"/>
      <c r="Q166" s="26"/>
      <c r="R166" s="26"/>
      <c r="S166" s="34"/>
      <c r="T166" s="34"/>
      <c r="U166" s="26"/>
    </row>
    <row r="167" spans="1:21">
      <c r="A167" s="11"/>
      <c r="B167" s="32" t="s">
        <v>52</v>
      </c>
      <c r="C167" s="33">
        <v>20000</v>
      </c>
      <c r="D167" s="33"/>
      <c r="E167" s="26"/>
      <c r="F167" s="26"/>
      <c r="G167" s="33">
        <v>20519</v>
      </c>
      <c r="H167" s="33"/>
      <c r="I167" s="26"/>
      <c r="J167" s="26"/>
      <c r="K167" s="34" t="s">
        <v>241</v>
      </c>
      <c r="L167" s="34"/>
      <c r="M167" s="26"/>
      <c r="N167" s="26"/>
      <c r="O167" s="33">
        <v>20519</v>
      </c>
      <c r="P167" s="33"/>
      <c r="Q167" s="26"/>
      <c r="R167" s="26"/>
      <c r="S167" s="34" t="s">
        <v>241</v>
      </c>
      <c r="T167" s="34"/>
      <c r="U167" s="26"/>
    </row>
    <row r="168" spans="1:21">
      <c r="A168" s="11"/>
      <c r="B168" s="32"/>
      <c r="C168" s="33"/>
      <c r="D168" s="33"/>
      <c r="E168" s="26"/>
      <c r="F168" s="26"/>
      <c r="G168" s="33"/>
      <c r="H168" s="33"/>
      <c r="I168" s="26"/>
      <c r="J168" s="26"/>
      <c r="K168" s="34"/>
      <c r="L168" s="34"/>
      <c r="M168" s="26"/>
      <c r="N168" s="26"/>
      <c r="O168" s="33"/>
      <c r="P168" s="33"/>
      <c r="Q168" s="26"/>
      <c r="R168" s="26"/>
      <c r="S168" s="34"/>
      <c r="T168" s="34"/>
      <c r="U168" s="26"/>
    </row>
    <row r="169" spans="1:21">
      <c r="A169" s="11"/>
      <c r="B169" s="21" t="s">
        <v>603</v>
      </c>
      <c r="C169" s="33">
        <v>20000</v>
      </c>
      <c r="D169" s="33"/>
      <c r="E169" s="26"/>
      <c r="F169" s="26"/>
      <c r="G169" s="33">
        <v>20000</v>
      </c>
      <c r="H169" s="33"/>
      <c r="I169" s="26"/>
      <c r="J169" s="26"/>
      <c r="K169" s="34" t="s">
        <v>241</v>
      </c>
      <c r="L169" s="34"/>
      <c r="M169" s="26"/>
      <c r="N169" s="26"/>
      <c r="O169" s="33">
        <v>20000</v>
      </c>
      <c r="P169" s="33"/>
      <c r="Q169" s="26"/>
      <c r="R169" s="26"/>
      <c r="S169" s="34" t="s">
        <v>241</v>
      </c>
      <c r="T169" s="34"/>
      <c r="U169" s="26"/>
    </row>
    <row r="170" spans="1:21">
      <c r="A170" s="11"/>
      <c r="B170" s="21" t="s">
        <v>604</v>
      </c>
      <c r="C170" s="33"/>
      <c r="D170" s="33"/>
      <c r="E170" s="26"/>
      <c r="F170" s="26"/>
      <c r="G170" s="33"/>
      <c r="H170" s="33"/>
      <c r="I170" s="26"/>
      <c r="J170" s="26"/>
      <c r="K170" s="34"/>
      <c r="L170" s="34"/>
      <c r="M170" s="26"/>
      <c r="N170" s="26"/>
      <c r="O170" s="33"/>
      <c r="P170" s="33"/>
      <c r="Q170" s="26"/>
      <c r="R170" s="26"/>
      <c r="S170" s="34"/>
      <c r="T170" s="34"/>
      <c r="U170" s="26"/>
    </row>
    <row r="171" spans="1:21">
      <c r="A171" s="11"/>
      <c r="B171" s="32" t="s">
        <v>605</v>
      </c>
      <c r="C171" s="34">
        <v>405</v>
      </c>
      <c r="D171" s="34"/>
      <c r="E171" s="26"/>
      <c r="F171" s="26"/>
      <c r="G171" s="34">
        <v>405</v>
      </c>
      <c r="H171" s="34"/>
      <c r="I171" s="26"/>
      <c r="J171" s="26"/>
      <c r="K171" s="34">
        <v>405</v>
      </c>
      <c r="L171" s="34"/>
      <c r="M171" s="26"/>
      <c r="N171" s="26"/>
      <c r="O171" s="34" t="s">
        <v>241</v>
      </c>
      <c r="P171" s="34"/>
      <c r="Q171" s="26"/>
      <c r="R171" s="26"/>
      <c r="S171" s="34" t="s">
        <v>241</v>
      </c>
      <c r="T171" s="34"/>
      <c r="U171" s="26"/>
    </row>
    <row r="172" spans="1:21">
      <c r="A172" s="11"/>
      <c r="B172" s="32"/>
      <c r="C172" s="34"/>
      <c r="D172" s="34"/>
      <c r="E172" s="26"/>
      <c r="F172" s="26"/>
      <c r="G172" s="34"/>
      <c r="H172" s="34"/>
      <c r="I172" s="26"/>
      <c r="J172" s="26"/>
      <c r="K172" s="34"/>
      <c r="L172" s="34"/>
      <c r="M172" s="26"/>
      <c r="N172" s="26"/>
      <c r="O172" s="34"/>
      <c r="P172" s="34"/>
      <c r="Q172" s="26"/>
      <c r="R172" s="26"/>
      <c r="S172" s="34"/>
      <c r="T172" s="34"/>
      <c r="U172" s="26"/>
    </row>
    <row r="173" spans="1:21">
      <c r="A173" s="11"/>
      <c r="B173" s="10"/>
      <c r="C173" s="10"/>
      <c r="D173" s="10"/>
      <c r="E173" s="10"/>
      <c r="F173" s="10"/>
      <c r="G173" s="10"/>
      <c r="H173" s="10"/>
      <c r="I173" s="10"/>
      <c r="J173" s="10"/>
      <c r="K173" s="10"/>
      <c r="L173" s="10"/>
      <c r="M173" s="10"/>
      <c r="N173" s="10"/>
      <c r="O173" s="10"/>
      <c r="P173" s="10"/>
      <c r="Q173" s="10"/>
      <c r="R173" s="10"/>
      <c r="S173" s="10"/>
      <c r="T173" s="10"/>
      <c r="U173" s="10"/>
    </row>
    <row r="174" spans="1:21">
      <c r="A174" s="11"/>
      <c r="B174" s="53" t="s">
        <v>606</v>
      </c>
      <c r="C174" s="53"/>
      <c r="D174" s="53"/>
      <c r="E174" s="53"/>
      <c r="F174" s="53"/>
      <c r="G174" s="53"/>
      <c r="H174" s="53"/>
      <c r="I174" s="53"/>
      <c r="J174" s="53"/>
      <c r="K174" s="53"/>
      <c r="L174" s="53"/>
      <c r="M174" s="53"/>
      <c r="N174" s="53"/>
      <c r="O174" s="53"/>
      <c r="P174" s="53"/>
      <c r="Q174" s="53"/>
      <c r="R174" s="53"/>
      <c r="S174" s="53"/>
      <c r="T174" s="53"/>
      <c r="U174" s="53"/>
    </row>
    <row r="175" spans="1:21">
      <c r="A175" s="11"/>
      <c r="B175" s="10"/>
      <c r="C175" s="10"/>
      <c r="D175" s="10"/>
      <c r="E175" s="10"/>
      <c r="F175" s="10"/>
      <c r="G175" s="10"/>
      <c r="H175" s="10"/>
      <c r="I175" s="10"/>
      <c r="J175" s="10"/>
      <c r="K175" s="10"/>
      <c r="L175" s="10"/>
      <c r="M175" s="10"/>
      <c r="N175" s="10"/>
      <c r="O175" s="10"/>
      <c r="P175" s="10"/>
      <c r="Q175" s="10"/>
      <c r="R175" s="10"/>
      <c r="S175" s="10"/>
      <c r="T175" s="10"/>
      <c r="U175" s="10"/>
    </row>
    <row r="176" spans="1:21">
      <c r="A176" s="11"/>
      <c r="B176" s="54" t="s">
        <v>607</v>
      </c>
      <c r="C176" s="54"/>
      <c r="D176" s="54"/>
      <c r="E176" s="54"/>
      <c r="F176" s="54"/>
      <c r="G176" s="54"/>
      <c r="H176" s="54"/>
      <c r="I176" s="54"/>
      <c r="J176" s="54"/>
      <c r="K176" s="54"/>
      <c r="L176" s="54"/>
      <c r="M176" s="54"/>
      <c r="N176" s="54"/>
      <c r="O176" s="54"/>
      <c r="P176" s="54"/>
      <c r="Q176" s="54"/>
      <c r="R176" s="54"/>
      <c r="S176" s="54"/>
      <c r="T176" s="54"/>
      <c r="U176" s="54"/>
    </row>
    <row r="177" spans="1:21" ht="36" customHeight="1">
      <c r="A177" s="11"/>
      <c r="B177" s="54" t="s">
        <v>608</v>
      </c>
      <c r="C177" s="54"/>
      <c r="D177" s="54"/>
      <c r="E177" s="54"/>
      <c r="F177" s="54"/>
      <c r="G177" s="54"/>
      <c r="H177" s="54"/>
      <c r="I177" s="54"/>
      <c r="J177" s="54"/>
      <c r="K177" s="54"/>
      <c r="L177" s="54"/>
      <c r="M177" s="54"/>
      <c r="N177" s="54"/>
      <c r="O177" s="54"/>
      <c r="P177" s="54"/>
      <c r="Q177" s="54"/>
      <c r="R177" s="54"/>
      <c r="S177" s="54"/>
      <c r="T177" s="54"/>
      <c r="U177" s="54"/>
    </row>
    <row r="178" spans="1:21">
      <c r="A178" s="11"/>
      <c r="B178" s="54" t="s">
        <v>609</v>
      </c>
      <c r="C178" s="54"/>
      <c r="D178" s="54"/>
      <c r="E178" s="54"/>
      <c r="F178" s="54"/>
      <c r="G178" s="54"/>
      <c r="H178" s="54"/>
      <c r="I178" s="54"/>
      <c r="J178" s="54"/>
      <c r="K178" s="54"/>
      <c r="L178" s="54"/>
      <c r="M178" s="54"/>
      <c r="N178" s="54"/>
      <c r="O178" s="54"/>
      <c r="P178" s="54"/>
      <c r="Q178" s="54"/>
      <c r="R178" s="54"/>
      <c r="S178" s="54"/>
      <c r="T178" s="54"/>
      <c r="U178" s="54"/>
    </row>
    <row r="179" spans="1:21">
      <c r="A179" s="11"/>
      <c r="B179" s="54" t="s">
        <v>610</v>
      </c>
      <c r="C179" s="54"/>
      <c r="D179" s="54"/>
      <c r="E179" s="54"/>
      <c r="F179" s="54"/>
      <c r="G179" s="54"/>
      <c r="H179" s="54"/>
      <c r="I179" s="54"/>
      <c r="J179" s="54"/>
      <c r="K179" s="54"/>
      <c r="L179" s="54"/>
      <c r="M179" s="54"/>
      <c r="N179" s="54"/>
      <c r="O179" s="54"/>
      <c r="P179" s="54"/>
      <c r="Q179" s="54"/>
      <c r="R179" s="54"/>
      <c r="S179" s="54"/>
      <c r="T179" s="54"/>
      <c r="U179" s="54"/>
    </row>
    <row r="180" spans="1:21">
      <c r="A180" s="11"/>
      <c r="B180" s="54" t="s">
        <v>611</v>
      </c>
      <c r="C180" s="54"/>
      <c r="D180" s="54"/>
      <c r="E180" s="54"/>
      <c r="F180" s="54"/>
      <c r="G180" s="54"/>
      <c r="H180" s="54"/>
      <c r="I180" s="54"/>
      <c r="J180" s="54"/>
      <c r="K180" s="54"/>
      <c r="L180" s="54"/>
      <c r="M180" s="54"/>
      <c r="N180" s="54"/>
      <c r="O180" s="54"/>
      <c r="P180" s="54"/>
      <c r="Q180" s="54"/>
      <c r="R180" s="54"/>
      <c r="S180" s="54"/>
      <c r="T180" s="54"/>
      <c r="U180" s="54"/>
    </row>
  </sheetData>
  <mergeCells count="1035">
    <mergeCell ref="B175:U175"/>
    <mergeCell ref="B176:U176"/>
    <mergeCell ref="B177:U177"/>
    <mergeCell ref="B178:U178"/>
    <mergeCell ref="B179:U179"/>
    <mergeCell ref="B180:U180"/>
    <mergeCell ref="B92:U92"/>
    <mergeCell ref="B93:U93"/>
    <mergeCell ref="B94:U94"/>
    <mergeCell ref="B95:U95"/>
    <mergeCell ref="B173:U173"/>
    <mergeCell ref="B174:U174"/>
    <mergeCell ref="B86:U86"/>
    <mergeCell ref="B87:U87"/>
    <mergeCell ref="B88:U88"/>
    <mergeCell ref="B89:U89"/>
    <mergeCell ref="B90:U90"/>
    <mergeCell ref="B91:U91"/>
    <mergeCell ref="A1:A2"/>
    <mergeCell ref="B1:U1"/>
    <mergeCell ref="B2:U2"/>
    <mergeCell ref="B3:U3"/>
    <mergeCell ref="A4:A180"/>
    <mergeCell ref="B4:U4"/>
    <mergeCell ref="B5:U5"/>
    <mergeCell ref="B6:U6"/>
    <mergeCell ref="B7:U7"/>
    <mergeCell ref="B75:U75"/>
    <mergeCell ref="N171:N172"/>
    <mergeCell ref="O171:P172"/>
    <mergeCell ref="Q171:Q172"/>
    <mergeCell ref="R171:R172"/>
    <mergeCell ref="S171:T172"/>
    <mergeCell ref="U171:U172"/>
    <mergeCell ref="U169:U170"/>
    <mergeCell ref="B171:B172"/>
    <mergeCell ref="C171:D172"/>
    <mergeCell ref="E171:E172"/>
    <mergeCell ref="F171:F172"/>
    <mergeCell ref="G171:H172"/>
    <mergeCell ref="I171:I172"/>
    <mergeCell ref="J171:J172"/>
    <mergeCell ref="K171:L172"/>
    <mergeCell ref="M171:M172"/>
    <mergeCell ref="M169:M170"/>
    <mergeCell ref="N169:N170"/>
    <mergeCell ref="O169:P170"/>
    <mergeCell ref="Q169:Q170"/>
    <mergeCell ref="R169:R170"/>
    <mergeCell ref="S169:T170"/>
    <mergeCell ref="R167:R168"/>
    <mergeCell ref="S167:T168"/>
    <mergeCell ref="U167:U168"/>
    <mergeCell ref="C169:D170"/>
    <mergeCell ref="E169:E170"/>
    <mergeCell ref="F169:F170"/>
    <mergeCell ref="G169:H170"/>
    <mergeCell ref="I169:I170"/>
    <mergeCell ref="J169:J170"/>
    <mergeCell ref="K169:L170"/>
    <mergeCell ref="J167:J168"/>
    <mergeCell ref="K167:L168"/>
    <mergeCell ref="M167:M168"/>
    <mergeCell ref="N167:N168"/>
    <mergeCell ref="O167:P168"/>
    <mergeCell ref="Q167:Q168"/>
    <mergeCell ref="B167:B168"/>
    <mergeCell ref="C167:D168"/>
    <mergeCell ref="E167:E168"/>
    <mergeCell ref="F167:F168"/>
    <mergeCell ref="G167:H168"/>
    <mergeCell ref="I167:I168"/>
    <mergeCell ref="N165:N166"/>
    <mergeCell ref="O165:P166"/>
    <mergeCell ref="Q165:Q166"/>
    <mergeCell ref="R165:R166"/>
    <mergeCell ref="S165:T166"/>
    <mergeCell ref="U165:U166"/>
    <mergeCell ref="S163:T164"/>
    <mergeCell ref="U163:U164"/>
    <mergeCell ref="C165:D166"/>
    <mergeCell ref="E165:E166"/>
    <mergeCell ref="F165:F166"/>
    <mergeCell ref="G165:H166"/>
    <mergeCell ref="I165:I166"/>
    <mergeCell ref="J165:J166"/>
    <mergeCell ref="K165:L166"/>
    <mergeCell ref="M165:M166"/>
    <mergeCell ref="K163:L164"/>
    <mergeCell ref="M163:M164"/>
    <mergeCell ref="N163:N164"/>
    <mergeCell ref="O163:P164"/>
    <mergeCell ref="Q163:Q164"/>
    <mergeCell ref="R163:R164"/>
    <mergeCell ref="R161:R162"/>
    <mergeCell ref="S161:T162"/>
    <mergeCell ref="U161:U162"/>
    <mergeCell ref="B163:B164"/>
    <mergeCell ref="C163:D164"/>
    <mergeCell ref="E163:E164"/>
    <mergeCell ref="F163:F164"/>
    <mergeCell ref="G163:H164"/>
    <mergeCell ref="I163:I164"/>
    <mergeCell ref="J163:J164"/>
    <mergeCell ref="J161:J162"/>
    <mergeCell ref="K161:L162"/>
    <mergeCell ref="M161:M162"/>
    <mergeCell ref="N161:N162"/>
    <mergeCell ref="O161:P162"/>
    <mergeCell ref="Q161:Q162"/>
    <mergeCell ref="Q159:Q160"/>
    <mergeCell ref="R159:R160"/>
    <mergeCell ref="S159:T160"/>
    <mergeCell ref="U159:U160"/>
    <mergeCell ref="B161:B162"/>
    <mergeCell ref="C161:D162"/>
    <mergeCell ref="E161:E162"/>
    <mergeCell ref="F161:F162"/>
    <mergeCell ref="G161:H162"/>
    <mergeCell ref="I161:I162"/>
    <mergeCell ref="I159:I160"/>
    <mergeCell ref="J159:J160"/>
    <mergeCell ref="K159:L160"/>
    <mergeCell ref="M159:M160"/>
    <mergeCell ref="N159:N160"/>
    <mergeCell ref="O159:P160"/>
    <mergeCell ref="O157:P158"/>
    <mergeCell ref="Q157:Q158"/>
    <mergeCell ref="R157:R158"/>
    <mergeCell ref="S157:T158"/>
    <mergeCell ref="U157:U158"/>
    <mergeCell ref="B159:B160"/>
    <mergeCell ref="C159:D160"/>
    <mergeCell ref="E159:E160"/>
    <mergeCell ref="F159:F160"/>
    <mergeCell ref="G159:H160"/>
    <mergeCell ref="U155:U156"/>
    <mergeCell ref="C157:D158"/>
    <mergeCell ref="E157:E158"/>
    <mergeCell ref="F157:F158"/>
    <mergeCell ref="G157:H158"/>
    <mergeCell ref="I157:I158"/>
    <mergeCell ref="J157:J158"/>
    <mergeCell ref="K157:L158"/>
    <mergeCell ref="M157:M158"/>
    <mergeCell ref="N157:N158"/>
    <mergeCell ref="M155:M156"/>
    <mergeCell ref="N155:N156"/>
    <mergeCell ref="O155:P156"/>
    <mergeCell ref="Q155:Q156"/>
    <mergeCell ref="R155:R156"/>
    <mergeCell ref="S155:T156"/>
    <mergeCell ref="S153:T154"/>
    <mergeCell ref="U153:U154"/>
    <mergeCell ref="B155:B156"/>
    <mergeCell ref="C155:D156"/>
    <mergeCell ref="E155:E156"/>
    <mergeCell ref="F155:F156"/>
    <mergeCell ref="G155:H156"/>
    <mergeCell ref="I155:I156"/>
    <mergeCell ref="J155:J156"/>
    <mergeCell ref="K155:L156"/>
    <mergeCell ref="K153:L154"/>
    <mergeCell ref="M153:M154"/>
    <mergeCell ref="N153:N154"/>
    <mergeCell ref="O153:P154"/>
    <mergeCell ref="Q153:Q154"/>
    <mergeCell ref="R153:R154"/>
    <mergeCell ref="S151:S152"/>
    <mergeCell ref="T151:T152"/>
    <mergeCell ref="U151:U152"/>
    <mergeCell ref="B153:B154"/>
    <mergeCell ref="C153:D154"/>
    <mergeCell ref="E153:E154"/>
    <mergeCell ref="F153:F154"/>
    <mergeCell ref="G153:H154"/>
    <mergeCell ref="I153:I154"/>
    <mergeCell ref="J153:J154"/>
    <mergeCell ref="M151:M152"/>
    <mergeCell ref="N151:N152"/>
    <mergeCell ref="O151:O152"/>
    <mergeCell ref="P151:P152"/>
    <mergeCell ref="Q151:Q152"/>
    <mergeCell ref="R151:R152"/>
    <mergeCell ref="G151:G152"/>
    <mergeCell ref="H151:H152"/>
    <mergeCell ref="I151:I152"/>
    <mergeCell ref="J151:J152"/>
    <mergeCell ref="K151:K152"/>
    <mergeCell ref="L151:L152"/>
    <mergeCell ref="C150:E150"/>
    <mergeCell ref="G150:I150"/>
    <mergeCell ref="K150:M150"/>
    <mergeCell ref="O150:Q150"/>
    <mergeCell ref="S150:U150"/>
    <mergeCell ref="B151:B152"/>
    <mergeCell ref="C151:C152"/>
    <mergeCell ref="D151:D152"/>
    <mergeCell ref="E151:E152"/>
    <mergeCell ref="F151:F152"/>
    <mergeCell ref="U147:U148"/>
    <mergeCell ref="C149:E149"/>
    <mergeCell ref="G149:I149"/>
    <mergeCell ref="K149:M149"/>
    <mergeCell ref="O149:Q149"/>
    <mergeCell ref="S149:U149"/>
    <mergeCell ref="M147:M148"/>
    <mergeCell ref="N147:N148"/>
    <mergeCell ref="O147:P148"/>
    <mergeCell ref="Q147:Q148"/>
    <mergeCell ref="R147:R148"/>
    <mergeCell ref="S147:T148"/>
    <mergeCell ref="S145:T146"/>
    <mergeCell ref="U145:U146"/>
    <mergeCell ref="B147:B148"/>
    <mergeCell ref="C147:D148"/>
    <mergeCell ref="E147:E148"/>
    <mergeCell ref="F147:F148"/>
    <mergeCell ref="G147:H148"/>
    <mergeCell ref="I147:I148"/>
    <mergeCell ref="J147:J148"/>
    <mergeCell ref="K147:L148"/>
    <mergeCell ref="K145:L146"/>
    <mergeCell ref="M145:M146"/>
    <mergeCell ref="N145:N146"/>
    <mergeCell ref="O145:P146"/>
    <mergeCell ref="Q145:Q146"/>
    <mergeCell ref="R145:R146"/>
    <mergeCell ref="C145:D146"/>
    <mergeCell ref="E145:E146"/>
    <mergeCell ref="F145:F146"/>
    <mergeCell ref="G145:H146"/>
    <mergeCell ref="I145:I146"/>
    <mergeCell ref="J145:J146"/>
    <mergeCell ref="N143:N144"/>
    <mergeCell ref="O143:P144"/>
    <mergeCell ref="Q143:Q144"/>
    <mergeCell ref="R143:R144"/>
    <mergeCell ref="S143:T144"/>
    <mergeCell ref="U143:U144"/>
    <mergeCell ref="U141:U142"/>
    <mergeCell ref="B143:B144"/>
    <mergeCell ref="C143:D144"/>
    <mergeCell ref="E143:E144"/>
    <mergeCell ref="F143:F144"/>
    <mergeCell ref="G143:H144"/>
    <mergeCell ref="I143:I144"/>
    <mergeCell ref="J143:J144"/>
    <mergeCell ref="K143:L144"/>
    <mergeCell ref="M143:M144"/>
    <mergeCell ref="M141:M142"/>
    <mergeCell ref="N141:N142"/>
    <mergeCell ref="O141:P142"/>
    <mergeCell ref="Q141:Q142"/>
    <mergeCell ref="R141:R142"/>
    <mergeCell ref="S141:T142"/>
    <mergeCell ref="R139:R140"/>
    <mergeCell ref="S139:T140"/>
    <mergeCell ref="U139:U140"/>
    <mergeCell ref="C141:D142"/>
    <mergeCell ref="E141:E142"/>
    <mergeCell ref="F141:F142"/>
    <mergeCell ref="G141:H142"/>
    <mergeCell ref="I141:I142"/>
    <mergeCell ref="J141:J142"/>
    <mergeCell ref="K141:L142"/>
    <mergeCell ref="J139:J140"/>
    <mergeCell ref="K139:L140"/>
    <mergeCell ref="M139:M140"/>
    <mergeCell ref="N139:N140"/>
    <mergeCell ref="O139:P140"/>
    <mergeCell ref="Q139:Q140"/>
    <mergeCell ref="B139:B140"/>
    <mergeCell ref="C139:D140"/>
    <mergeCell ref="E139:E140"/>
    <mergeCell ref="F139:F140"/>
    <mergeCell ref="G139:H140"/>
    <mergeCell ref="I139:I140"/>
    <mergeCell ref="N137:N138"/>
    <mergeCell ref="O137:P138"/>
    <mergeCell ref="Q137:Q138"/>
    <mergeCell ref="R137:R138"/>
    <mergeCell ref="S137:T138"/>
    <mergeCell ref="U137:U138"/>
    <mergeCell ref="U135:U136"/>
    <mergeCell ref="B137:B138"/>
    <mergeCell ref="C137:D138"/>
    <mergeCell ref="E137:E138"/>
    <mergeCell ref="F137:F138"/>
    <mergeCell ref="G137:H138"/>
    <mergeCell ref="I137:I138"/>
    <mergeCell ref="J137:J138"/>
    <mergeCell ref="K137:L138"/>
    <mergeCell ref="M137:M138"/>
    <mergeCell ref="M135:M136"/>
    <mergeCell ref="N135:N136"/>
    <mergeCell ref="O135:P136"/>
    <mergeCell ref="Q135:Q136"/>
    <mergeCell ref="R135:R136"/>
    <mergeCell ref="S135:T136"/>
    <mergeCell ref="S133:T134"/>
    <mergeCell ref="U133:U134"/>
    <mergeCell ref="B135:B136"/>
    <mergeCell ref="C135:D136"/>
    <mergeCell ref="E135:E136"/>
    <mergeCell ref="F135:F136"/>
    <mergeCell ref="G135:H136"/>
    <mergeCell ref="I135:I136"/>
    <mergeCell ref="J135:J136"/>
    <mergeCell ref="K135:L136"/>
    <mergeCell ref="K133:L134"/>
    <mergeCell ref="M133:M134"/>
    <mergeCell ref="N133:N134"/>
    <mergeCell ref="O133:P134"/>
    <mergeCell ref="Q133:Q134"/>
    <mergeCell ref="R133:R134"/>
    <mergeCell ref="C133:D134"/>
    <mergeCell ref="E133:E134"/>
    <mergeCell ref="F133:F134"/>
    <mergeCell ref="G133:H134"/>
    <mergeCell ref="I133:I134"/>
    <mergeCell ref="J133:J134"/>
    <mergeCell ref="N131:N132"/>
    <mergeCell ref="O131:P132"/>
    <mergeCell ref="Q131:Q132"/>
    <mergeCell ref="R131:R132"/>
    <mergeCell ref="S131:T132"/>
    <mergeCell ref="U131:U132"/>
    <mergeCell ref="U129:U130"/>
    <mergeCell ref="B131:B132"/>
    <mergeCell ref="C131:D132"/>
    <mergeCell ref="E131:E132"/>
    <mergeCell ref="F131:F132"/>
    <mergeCell ref="G131:H132"/>
    <mergeCell ref="I131:I132"/>
    <mergeCell ref="J131:J132"/>
    <mergeCell ref="K131:L132"/>
    <mergeCell ref="M131:M132"/>
    <mergeCell ref="M129:M130"/>
    <mergeCell ref="N129:N130"/>
    <mergeCell ref="O129:P130"/>
    <mergeCell ref="Q129:Q130"/>
    <mergeCell ref="R129:R130"/>
    <mergeCell ref="S129:T130"/>
    <mergeCell ref="T127:T128"/>
    <mergeCell ref="U127:U128"/>
    <mergeCell ref="B129:B130"/>
    <mergeCell ref="C129:D130"/>
    <mergeCell ref="E129:E130"/>
    <mergeCell ref="F129:F130"/>
    <mergeCell ref="G129:H130"/>
    <mergeCell ref="I129:I130"/>
    <mergeCell ref="J129:J130"/>
    <mergeCell ref="K129:L130"/>
    <mergeCell ref="N127:N128"/>
    <mergeCell ref="O127:O128"/>
    <mergeCell ref="P127:P128"/>
    <mergeCell ref="Q127:Q128"/>
    <mergeCell ref="R127:R128"/>
    <mergeCell ref="S127:S128"/>
    <mergeCell ref="H127:H128"/>
    <mergeCell ref="I127:I128"/>
    <mergeCell ref="J127:J128"/>
    <mergeCell ref="K127:K128"/>
    <mergeCell ref="L127:L128"/>
    <mergeCell ref="M127:M128"/>
    <mergeCell ref="B127:B128"/>
    <mergeCell ref="C127:C128"/>
    <mergeCell ref="D127:D128"/>
    <mergeCell ref="E127:E128"/>
    <mergeCell ref="F127:F128"/>
    <mergeCell ref="G127:G128"/>
    <mergeCell ref="C125:E125"/>
    <mergeCell ref="G125:I125"/>
    <mergeCell ref="K125:M125"/>
    <mergeCell ref="O125:Q125"/>
    <mergeCell ref="S125:U125"/>
    <mergeCell ref="C126:E126"/>
    <mergeCell ref="G126:I126"/>
    <mergeCell ref="K126:M126"/>
    <mergeCell ref="O126:Q126"/>
    <mergeCell ref="S126:U126"/>
    <mergeCell ref="N123:N124"/>
    <mergeCell ref="O123:P124"/>
    <mergeCell ref="Q123:Q124"/>
    <mergeCell ref="R123:R124"/>
    <mergeCell ref="S123:T124"/>
    <mergeCell ref="U123:U124"/>
    <mergeCell ref="U121:U122"/>
    <mergeCell ref="B123:B124"/>
    <mergeCell ref="C123:D124"/>
    <mergeCell ref="E123:E124"/>
    <mergeCell ref="F123:F124"/>
    <mergeCell ref="G123:H124"/>
    <mergeCell ref="I123:I124"/>
    <mergeCell ref="J123:J124"/>
    <mergeCell ref="K123:L124"/>
    <mergeCell ref="M123:M124"/>
    <mergeCell ref="M121:M122"/>
    <mergeCell ref="N121:N122"/>
    <mergeCell ref="O121:P122"/>
    <mergeCell ref="Q121:Q122"/>
    <mergeCell ref="R121:R122"/>
    <mergeCell ref="S121:T122"/>
    <mergeCell ref="R119:R120"/>
    <mergeCell ref="S119:T120"/>
    <mergeCell ref="U119:U120"/>
    <mergeCell ref="C121:D122"/>
    <mergeCell ref="E121:E122"/>
    <mergeCell ref="F121:F122"/>
    <mergeCell ref="G121:H122"/>
    <mergeCell ref="I121:I122"/>
    <mergeCell ref="J121:J122"/>
    <mergeCell ref="K121:L122"/>
    <mergeCell ref="J119:J120"/>
    <mergeCell ref="K119:L120"/>
    <mergeCell ref="M119:M120"/>
    <mergeCell ref="N119:N120"/>
    <mergeCell ref="O119:P120"/>
    <mergeCell ref="Q119:Q120"/>
    <mergeCell ref="B119:B120"/>
    <mergeCell ref="C119:D120"/>
    <mergeCell ref="E119:E120"/>
    <mergeCell ref="F119:F120"/>
    <mergeCell ref="G119:H120"/>
    <mergeCell ref="I119:I120"/>
    <mergeCell ref="N117:N118"/>
    <mergeCell ref="O117:P118"/>
    <mergeCell ref="Q117:Q118"/>
    <mergeCell ref="R117:R118"/>
    <mergeCell ref="S117:T118"/>
    <mergeCell ref="U117:U118"/>
    <mergeCell ref="S115:T116"/>
    <mergeCell ref="U115:U116"/>
    <mergeCell ref="C117:D118"/>
    <mergeCell ref="E117:E118"/>
    <mergeCell ref="F117:F118"/>
    <mergeCell ref="G117:H118"/>
    <mergeCell ref="I117:I118"/>
    <mergeCell ref="J117:J118"/>
    <mergeCell ref="K117:L118"/>
    <mergeCell ref="M117:M118"/>
    <mergeCell ref="K115:L116"/>
    <mergeCell ref="M115:M116"/>
    <mergeCell ref="N115:N116"/>
    <mergeCell ref="O115:P116"/>
    <mergeCell ref="Q115:Q116"/>
    <mergeCell ref="R115:R116"/>
    <mergeCell ref="R113:R114"/>
    <mergeCell ref="S113:T114"/>
    <mergeCell ref="U113:U114"/>
    <mergeCell ref="B115:B116"/>
    <mergeCell ref="C115:D116"/>
    <mergeCell ref="E115:E116"/>
    <mergeCell ref="F115:F116"/>
    <mergeCell ref="G115:H116"/>
    <mergeCell ref="I115:I116"/>
    <mergeCell ref="J115:J116"/>
    <mergeCell ref="J113:J114"/>
    <mergeCell ref="K113:L114"/>
    <mergeCell ref="M113:M114"/>
    <mergeCell ref="N113:N114"/>
    <mergeCell ref="O113:P114"/>
    <mergeCell ref="Q113:Q114"/>
    <mergeCell ref="Q111:Q112"/>
    <mergeCell ref="R111:R112"/>
    <mergeCell ref="S111:T112"/>
    <mergeCell ref="U111:U112"/>
    <mergeCell ref="B113:B114"/>
    <mergeCell ref="C113:D114"/>
    <mergeCell ref="E113:E114"/>
    <mergeCell ref="F113:F114"/>
    <mergeCell ref="G113:H114"/>
    <mergeCell ref="I113:I114"/>
    <mergeCell ref="I111:I112"/>
    <mergeCell ref="J111:J112"/>
    <mergeCell ref="K111:L112"/>
    <mergeCell ref="M111:M112"/>
    <mergeCell ref="N111:N112"/>
    <mergeCell ref="O111:P112"/>
    <mergeCell ref="O109:P110"/>
    <mergeCell ref="Q109:Q110"/>
    <mergeCell ref="R109:R110"/>
    <mergeCell ref="S109:T110"/>
    <mergeCell ref="U109:U110"/>
    <mergeCell ref="B111:B112"/>
    <mergeCell ref="C111:D112"/>
    <mergeCell ref="E111:E112"/>
    <mergeCell ref="F111:F112"/>
    <mergeCell ref="G111:H112"/>
    <mergeCell ref="U107:U108"/>
    <mergeCell ref="C109:D110"/>
    <mergeCell ref="E109:E110"/>
    <mergeCell ref="F109:F110"/>
    <mergeCell ref="G109:H110"/>
    <mergeCell ref="I109:I110"/>
    <mergeCell ref="J109:J110"/>
    <mergeCell ref="K109:L110"/>
    <mergeCell ref="M109:M110"/>
    <mergeCell ref="N109:N110"/>
    <mergeCell ref="M107:M108"/>
    <mergeCell ref="N107:N108"/>
    <mergeCell ref="O107:P108"/>
    <mergeCell ref="Q107:Q108"/>
    <mergeCell ref="R107:R108"/>
    <mergeCell ref="S107:T108"/>
    <mergeCell ref="S105:T106"/>
    <mergeCell ref="U105:U106"/>
    <mergeCell ref="B107:B108"/>
    <mergeCell ref="C107:D108"/>
    <mergeCell ref="E107:E108"/>
    <mergeCell ref="F107:F108"/>
    <mergeCell ref="G107:H108"/>
    <mergeCell ref="I107:I108"/>
    <mergeCell ref="J107:J108"/>
    <mergeCell ref="K107:L108"/>
    <mergeCell ref="K105:L106"/>
    <mergeCell ref="M105:M106"/>
    <mergeCell ref="N105:N106"/>
    <mergeCell ref="O105:P106"/>
    <mergeCell ref="Q105:Q106"/>
    <mergeCell ref="R105:R106"/>
    <mergeCell ref="S103:S104"/>
    <mergeCell ref="T103:T104"/>
    <mergeCell ref="U103:U104"/>
    <mergeCell ref="B105:B106"/>
    <mergeCell ref="C105:D106"/>
    <mergeCell ref="E105:E106"/>
    <mergeCell ref="F105:F106"/>
    <mergeCell ref="G105:H106"/>
    <mergeCell ref="I105:I106"/>
    <mergeCell ref="J105:J106"/>
    <mergeCell ref="M103:M104"/>
    <mergeCell ref="N103:N104"/>
    <mergeCell ref="O103:O104"/>
    <mergeCell ref="P103:P104"/>
    <mergeCell ref="Q103:Q104"/>
    <mergeCell ref="R103:R104"/>
    <mergeCell ref="G103:G104"/>
    <mergeCell ref="H103:H104"/>
    <mergeCell ref="I103:I104"/>
    <mergeCell ref="J103:J104"/>
    <mergeCell ref="K103:K104"/>
    <mergeCell ref="L103:L104"/>
    <mergeCell ref="C102:E102"/>
    <mergeCell ref="G102:I102"/>
    <mergeCell ref="K102:M102"/>
    <mergeCell ref="O102:Q102"/>
    <mergeCell ref="S102:U102"/>
    <mergeCell ref="B103:B104"/>
    <mergeCell ref="C103:C104"/>
    <mergeCell ref="D103:D104"/>
    <mergeCell ref="E103:E104"/>
    <mergeCell ref="F103:F104"/>
    <mergeCell ref="J100:J101"/>
    <mergeCell ref="K100:M101"/>
    <mergeCell ref="N100:N101"/>
    <mergeCell ref="O100:Q101"/>
    <mergeCell ref="R100:R101"/>
    <mergeCell ref="S100:U101"/>
    <mergeCell ref="B98:U98"/>
    <mergeCell ref="C99:E99"/>
    <mergeCell ref="G99:I99"/>
    <mergeCell ref="K99:U99"/>
    <mergeCell ref="B100:B101"/>
    <mergeCell ref="C100:E100"/>
    <mergeCell ref="C101:E101"/>
    <mergeCell ref="F100:F101"/>
    <mergeCell ref="G100:I100"/>
    <mergeCell ref="G101:I101"/>
    <mergeCell ref="Q73:Q74"/>
    <mergeCell ref="R73:R74"/>
    <mergeCell ref="S73:S74"/>
    <mergeCell ref="T73:T74"/>
    <mergeCell ref="U73:U74"/>
    <mergeCell ref="B96:U96"/>
    <mergeCell ref="B82:U82"/>
    <mergeCell ref="B83:U83"/>
    <mergeCell ref="B84:U84"/>
    <mergeCell ref="B85:U85"/>
    <mergeCell ref="K73:K74"/>
    <mergeCell ref="L73:L74"/>
    <mergeCell ref="M73:M74"/>
    <mergeCell ref="N73:N74"/>
    <mergeCell ref="O73:O74"/>
    <mergeCell ref="P73:P74"/>
    <mergeCell ref="S71:U72"/>
    <mergeCell ref="B73:B74"/>
    <mergeCell ref="C73:C74"/>
    <mergeCell ref="D73:D74"/>
    <mergeCell ref="E73:E74"/>
    <mergeCell ref="F73:F74"/>
    <mergeCell ref="G73:G74"/>
    <mergeCell ref="H73:H74"/>
    <mergeCell ref="I73:I74"/>
    <mergeCell ref="J73:J74"/>
    <mergeCell ref="U69:U70"/>
    <mergeCell ref="B71:B72"/>
    <mergeCell ref="C71:E72"/>
    <mergeCell ref="F71:F72"/>
    <mergeCell ref="G71:I72"/>
    <mergeCell ref="J71:J72"/>
    <mergeCell ref="K71:M72"/>
    <mergeCell ref="N71:N72"/>
    <mergeCell ref="O71:Q72"/>
    <mergeCell ref="R71:R72"/>
    <mergeCell ref="N69:N70"/>
    <mergeCell ref="O69:O70"/>
    <mergeCell ref="P69:P70"/>
    <mergeCell ref="Q69:Q70"/>
    <mergeCell ref="R69:R70"/>
    <mergeCell ref="S69:T70"/>
    <mergeCell ref="U67:U68"/>
    <mergeCell ref="B69:B70"/>
    <mergeCell ref="C69:D70"/>
    <mergeCell ref="E69:E70"/>
    <mergeCell ref="F69:F70"/>
    <mergeCell ref="G69:H70"/>
    <mergeCell ref="I69:I70"/>
    <mergeCell ref="J69:J70"/>
    <mergeCell ref="K69:L70"/>
    <mergeCell ref="M69:M70"/>
    <mergeCell ref="O67:O68"/>
    <mergeCell ref="P67:P68"/>
    <mergeCell ref="Q67:Q68"/>
    <mergeCell ref="R67:R68"/>
    <mergeCell ref="S67:S68"/>
    <mergeCell ref="T67:T68"/>
    <mergeCell ref="I67:I68"/>
    <mergeCell ref="J67:J68"/>
    <mergeCell ref="K67:K68"/>
    <mergeCell ref="L67:L68"/>
    <mergeCell ref="M67:M68"/>
    <mergeCell ref="N67:N68"/>
    <mergeCell ref="O65:Q66"/>
    <mergeCell ref="R65:R66"/>
    <mergeCell ref="S65:U66"/>
    <mergeCell ref="B67:B68"/>
    <mergeCell ref="C67:C68"/>
    <mergeCell ref="D67:D68"/>
    <mergeCell ref="E67:E68"/>
    <mergeCell ref="F67:F68"/>
    <mergeCell ref="G67:G68"/>
    <mergeCell ref="H67:H68"/>
    <mergeCell ref="R63:R64"/>
    <mergeCell ref="S63:T64"/>
    <mergeCell ref="U63:U64"/>
    <mergeCell ref="B65:B66"/>
    <mergeCell ref="C65:E66"/>
    <mergeCell ref="F65:F66"/>
    <mergeCell ref="G65:I66"/>
    <mergeCell ref="J65:J66"/>
    <mergeCell ref="K65:M66"/>
    <mergeCell ref="N65:N66"/>
    <mergeCell ref="K63:L64"/>
    <mergeCell ref="M63:M64"/>
    <mergeCell ref="N63:N64"/>
    <mergeCell ref="O63:O64"/>
    <mergeCell ref="P63:P64"/>
    <mergeCell ref="Q63:Q64"/>
    <mergeCell ref="S61:S62"/>
    <mergeCell ref="T61:T62"/>
    <mergeCell ref="U61:U62"/>
    <mergeCell ref="B63:B64"/>
    <mergeCell ref="C63:D64"/>
    <mergeCell ref="E63:E64"/>
    <mergeCell ref="F63:F64"/>
    <mergeCell ref="G63:H64"/>
    <mergeCell ref="I63:I64"/>
    <mergeCell ref="J63:J64"/>
    <mergeCell ref="M61:M62"/>
    <mergeCell ref="N61:N62"/>
    <mergeCell ref="O61:O62"/>
    <mergeCell ref="P61:P62"/>
    <mergeCell ref="Q61:Q62"/>
    <mergeCell ref="R61:R62"/>
    <mergeCell ref="G61:G62"/>
    <mergeCell ref="H61:H62"/>
    <mergeCell ref="I61:I62"/>
    <mergeCell ref="J61:J62"/>
    <mergeCell ref="K61:K62"/>
    <mergeCell ref="L61:L62"/>
    <mergeCell ref="C60:E60"/>
    <mergeCell ref="G60:I60"/>
    <mergeCell ref="K60:M60"/>
    <mergeCell ref="O60:Q60"/>
    <mergeCell ref="S60:U60"/>
    <mergeCell ref="B61:B62"/>
    <mergeCell ref="C61:C62"/>
    <mergeCell ref="D61:D62"/>
    <mergeCell ref="E61:E62"/>
    <mergeCell ref="F61:F62"/>
    <mergeCell ref="C58:E58"/>
    <mergeCell ref="G58:I58"/>
    <mergeCell ref="K58:M58"/>
    <mergeCell ref="O58:Q58"/>
    <mergeCell ref="S58:U58"/>
    <mergeCell ref="C59:E59"/>
    <mergeCell ref="G59:I59"/>
    <mergeCell ref="K59:M59"/>
    <mergeCell ref="O59:Q59"/>
    <mergeCell ref="S59:U59"/>
    <mergeCell ref="N56:N57"/>
    <mergeCell ref="O56:O57"/>
    <mergeCell ref="P56:P57"/>
    <mergeCell ref="Q56:Q57"/>
    <mergeCell ref="R56:R57"/>
    <mergeCell ref="S56:U57"/>
    <mergeCell ref="H56:H57"/>
    <mergeCell ref="I56:I57"/>
    <mergeCell ref="J56:J57"/>
    <mergeCell ref="K56:K57"/>
    <mergeCell ref="L56:L57"/>
    <mergeCell ref="M56:M57"/>
    <mergeCell ref="B56:B57"/>
    <mergeCell ref="C56:C57"/>
    <mergeCell ref="D56:D57"/>
    <mergeCell ref="E56:E57"/>
    <mergeCell ref="F56:F57"/>
    <mergeCell ref="G56:G57"/>
    <mergeCell ref="M54:M55"/>
    <mergeCell ref="N54:N55"/>
    <mergeCell ref="O54:P55"/>
    <mergeCell ref="Q54:Q55"/>
    <mergeCell ref="R54:R55"/>
    <mergeCell ref="S54:U55"/>
    <mergeCell ref="R52:R53"/>
    <mergeCell ref="S52:U53"/>
    <mergeCell ref="B54:B55"/>
    <mergeCell ref="C54:D55"/>
    <mergeCell ref="E54:E55"/>
    <mergeCell ref="F54:F55"/>
    <mergeCell ref="G54:H55"/>
    <mergeCell ref="I54:I55"/>
    <mergeCell ref="J54:J55"/>
    <mergeCell ref="K54:L55"/>
    <mergeCell ref="J52:J53"/>
    <mergeCell ref="K52:L53"/>
    <mergeCell ref="M52:M53"/>
    <mergeCell ref="N52:N53"/>
    <mergeCell ref="O52:P53"/>
    <mergeCell ref="Q52:Q53"/>
    <mergeCell ref="B52:B53"/>
    <mergeCell ref="C52:D53"/>
    <mergeCell ref="E52:E53"/>
    <mergeCell ref="F52:F53"/>
    <mergeCell ref="G52:H53"/>
    <mergeCell ref="I52:I53"/>
    <mergeCell ref="M50:M51"/>
    <mergeCell ref="N50:N51"/>
    <mergeCell ref="O50:P51"/>
    <mergeCell ref="Q50:Q51"/>
    <mergeCell ref="R50:R51"/>
    <mergeCell ref="S50:U51"/>
    <mergeCell ref="R48:R49"/>
    <mergeCell ref="S48:U49"/>
    <mergeCell ref="B50:B51"/>
    <mergeCell ref="C50:D51"/>
    <mergeCell ref="E50:E51"/>
    <mergeCell ref="F50:F51"/>
    <mergeCell ref="G50:H51"/>
    <mergeCell ref="I50:I51"/>
    <mergeCell ref="J50:J51"/>
    <mergeCell ref="K50:L51"/>
    <mergeCell ref="J48:J49"/>
    <mergeCell ref="K48:L49"/>
    <mergeCell ref="M48:M49"/>
    <mergeCell ref="N48:N49"/>
    <mergeCell ref="O48:P49"/>
    <mergeCell ref="Q48:Q49"/>
    <mergeCell ref="B48:B49"/>
    <mergeCell ref="C48:D49"/>
    <mergeCell ref="E48:E49"/>
    <mergeCell ref="F48:F49"/>
    <mergeCell ref="G48:H49"/>
    <mergeCell ref="I48:I49"/>
    <mergeCell ref="N46:N47"/>
    <mergeCell ref="O46:O47"/>
    <mergeCell ref="P46:P47"/>
    <mergeCell ref="Q46:Q47"/>
    <mergeCell ref="R46:R47"/>
    <mergeCell ref="S46:U47"/>
    <mergeCell ref="H46:H47"/>
    <mergeCell ref="I46:I47"/>
    <mergeCell ref="J46:J47"/>
    <mergeCell ref="K46:K47"/>
    <mergeCell ref="L46:L47"/>
    <mergeCell ref="M46:M47"/>
    <mergeCell ref="B46:B47"/>
    <mergeCell ref="C46:C47"/>
    <mergeCell ref="D46:D47"/>
    <mergeCell ref="E46:E47"/>
    <mergeCell ref="F46:F47"/>
    <mergeCell ref="G46:G47"/>
    <mergeCell ref="C44:E44"/>
    <mergeCell ref="G44:I44"/>
    <mergeCell ref="K44:M44"/>
    <mergeCell ref="O44:Q44"/>
    <mergeCell ref="S44:U44"/>
    <mergeCell ref="C45:E45"/>
    <mergeCell ref="G45:I45"/>
    <mergeCell ref="K45:M45"/>
    <mergeCell ref="O45:Q45"/>
    <mergeCell ref="S45:U45"/>
    <mergeCell ref="N42:N43"/>
    <mergeCell ref="O42:O43"/>
    <mergeCell ref="P42:P43"/>
    <mergeCell ref="Q42:Q43"/>
    <mergeCell ref="R42:R43"/>
    <mergeCell ref="S42:U43"/>
    <mergeCell ref="H42:H43"/>
    <mergeCell ref="I42:I43"/>
    <mergeCell ref="J42:J43"/>
    <mergeCell ref="K42:K43"/>
    <mergeCell ref="L42:L43"/>
    <mergeCell ref="M42:M43"/>
    <mergeCell ref="B42:B43"/>
    <mergeCell ref="C42:C43"/>
    <mergeCell ref="D42:D43"/>
    <mergeCell ref="E42:E43"/>
    <mergeCell ref="F42:F43"/>
    <mergeCell ref="G42:G43"/>
    <mergeCell ref="M40:M41"/>
    <mergeCell ref="N40:N41"/>
    <mergeCell ref="O40:P41"/>
    <mergeCell ref="Q40:Q41"/>
    <mergeCell ref="R40:R41"/>
    <mergeCell ref="S40:U41"/>
    <mergeCell ref="R38:R39"/>
    <mergeCell ref="S38:U39"/>
    <mergeCell ref="B40:B41"/>
    <mergeCell ref="C40:D41"/>
    <mergeCell ref="E40:E41"/>
    <mergeCell ref="F40:F41"/>
    <mergeCell ref="G40:H41"/>
    <mergeCell ref="I40:I41"/>
    <mergeCell ref="J40:J41"/>
    <mergeCell ref="K40:L41"/>
    <mergeCell ref="J38:J39"/>
    <mergeCell ref="K38:L39"/>
    <mergeCell ref="M38:M39"/>
    <mergeCell ref="N38:N39"/>
    <mergeCell ref="O38:P39"/>
    <mergeCell ref="Q38:Q39"/>
    <mergeCell ref="B38:B39"/>
    <mergeCell ref="C38:D39"/>
    <mergeCell ref="E38:E39"/>
    <mergeCell ref="F38:F39"/>
    <mergeCell ref="G38:H39"/>
    <mergeCell ref="I38:I39"/>
    <mergeCell ref="M36:M37"/>
    <mergeCell ref="N36:N37"/>
    <mergeCell ref="O36:P37"/>
    <mergeCell ref="Q36:Q37"/>
    <mergeCell ref="R36:R37"/>
    <mergeCell ref="S36:U37"/>
    <mergeCell ref="R34:R35"/>
    <mergeCell ref="S34:U35"/>
    <mergeCell ref="B36:B37"/>
    <mergeCell ref="C36:D37"/>
    <mergeCell ref="E36:E37"/>
    <mergeCell ref="F36:F37"/>
    <mergeCell ref="G36:H37"/>
    <mergeCell ref="I36:I37"/>
    <mergeCell ref="J36:J37"/>
    <mergeCell ref="K36:L37"/>
    <mergeCell ref="J34:J35"/>
    <mergeCell ref="K34:L35"/>
    <mergeCell ref="M34:M35"/>
    <mergeCell ref="N34:N35"/>
    <mergeCell ref="O34:P35"/>
    <mergeCell ref="Q34:Q35"/>
    <mergeCell ref="B34:B35"/>
    <mergeCell ref="C34:D35"/>
    <mergeCell ref="E34:E35"/>
    <mergeCell ref="F34:F35"/>
    <mergeCell ref="G34:H35"/>
    <mergeCell ref="I34:I35"/>
    <mergeCell ref="N32:N33"/>
    <mergeCell ref="O32:O33"/>
    <mergeCell ref="P32:P33"/>
    <mergeCell ref="Q32:Q33"/>
    <mergeCell ref="R32:R33"/>
    <mergeCell ref="S32:U33"/>
    <mergeCell ref="H32:H33"/>
    <mergeCell ref="I32:I33"/>
    <mergeCell ref="J32:J33"/>
    <mergeCell ref="K32:K33"/>
    <mergeCell ref="L32:L33"/>
    <mergeCell ref="M32:M33"/>
    <mergeCell ref="B32:B33"/>
    <mergeCell ref="C32:C33"/>
    <mergeCell ref="D32:D33"/>
    <mergeCell ref="E32:E33"/>
    <mergeCell ref="F32:F33"/>
    <mergeCell ref="G32:G33"/>
    <mergeCell ref="C30:E30"/>
    <mergeCell ref="G30:I30"/>
    <mergeCell ref="K30:M30"/>
    <mergeCell ref="O30:Q30"/>
    <mergeCell ref="S30:U30"/>
    <mergeCell ref="C31:E31"/>
    <mergeCell ref="G31:I31"/>
    <mergeCell ref="K31:M31"/>
    <mergeCell ref="O31:Q31"/>
    <mergeCell ref="S31:U31"/>
    <mergeCell ref="N28:N29"/>
    <mergeCell ref="O28:O29"/>
    <mergeCell ref="P28:P29"/>
    <mergeCell ref="Q28:Q29"/>
    <mergeCell ref="R28:R29"/>
    <mergeCell ref="S28:U29"/>
    <mergeCell ref="H28:H29"/>
    <mergeCell ref="I28:I29"/>
    <mergeCell ref="J28:J29"/>
    <mergeCell ref="K28:K29"/>
    <mergeCell ref="L28:L29"/>
    <mergeCell ref="M28:M29"/>
    <mergeCell ref="B28:B29"/>
    <mergeCell ref="C28:C29"/>
    <mergeCell ref="D28:D29"/>
    <mergeCell ref="E28:E29"/>
    <mergeCell ref="F28:F29"/>
    <mergeCell ref="G28:G29"/>
    <mergeCell ref="M26:M27"/>
    <mergeCell ref="N26:N27"/>
    <mergeCell ref="O26:P27"/>
    <mergeCell ref="Q26:Q27"/>
    <mergeCell ref="R26:R27"/>
    <mergeCell ref="S26:U27"/>
    <mergeCell ref="R24:R25"/>
    <mergeCell ref="S24:U25"/>
    <mergeCell ref="B26:B27"/>
    <mergeCell ref="C26:D27"/>
    <mergeCell ref="E26:E27"/>
    <mergeCell ref="F26:F27"/>
    <mergeCell ref="G26:H27"/>
    <mergeCell ref="I26:I27"/>
    <mergeCell ref="J26:J27"/>
    <mergeCell ref="K26:L27"/>
    <mergeCell ref="J24:J25"/>
    <mergeCell ref="K24:L25"/>
    <mergeCell ref="M24:M25"/>
    <mergeCell ref="N24:N25"/>
    <mergeCell ref="O24:P25"/>
    <mergeCell ref="Q24:Q25"/>
    <mergeCell ref="B24:B25"/>
    <mergeCell ref="C24:D25"/>
    <mergeCell ref="E24:E25"/>
    <mergeCell ref="F24:F25"/>
    <mergeCell ref="G24:H25"/>
    <mergeCell ref="I24:I25"/>
    <mergeCell ref="M22:M23"/>
    <mergeCell ref="N22:N23"/>
    <mergeCell ref="O22:P23"/>
    <mergeCell ref="Q22:Q23"/>
    <mergeCell ref="R22:R23"/>
    <mergeCell ref="S22:U23"/>
    <mergeCell ref="R20:R21"/>
    <mergeCell ref="S20:U21"/>
    <mergeCell ref="B22:B23"/>
    <mergeCell ref="C22:D23"/>
    <mergeCell ref="E22:E23"/>
    <mergeCell ref="F22:F23"/>
    <mergeCell ref="G22:H23"/>
    <mergeCell ref="I22:I23"/>
    <mergeCell ref="J22:J23"/>
    <mergeCell ref="K22:L23"/>
    <mergeCell ref="J20:J21"/>
    <mergeCell ref="K20:L21"/>
    <mergeCell ref="M20:M21"/>
    <mergeCell ref="N20:N21"/>
    <mergeCell ref="O20:P21"/>
    <mergeCell ref="Q20:Q21"/>
    <mergeCell ref="B20:B21"/>
    <mergeCell ref="C20:D21"/>
    <mergeCell ref="E20:E21"/>
    <mergeCell ref="F20:F21"/>
    <mergeCell ref="G20:H21"/>
    <mergeCell ref="I20:I21"/>
    <mergeCell ref="N18:N19"/>
    <mergeCell ref="O18:O19"/>
    <mergeCell ref="P18:P19"/>
    <mergeCell ref="Q18:Q19"/>
    <mergeCell ref="R18:R19"/>
    <mergeCell ref="S18:U19"/>
    <mergeCell ref="H18:H19"/>
    <mergeCell ref="I18:I19"/>
    <mergeCell ref="J18:J19"/>
    <mergeCell ref="K18:K19"/>
    <mergeCell ref="L18:L19"/>
    <mergeCell ref="M18:M19"/>
    <mergeCell ref="B18:B19"/>
    <mergeCell ref="C18:C19"/>
    <mergeCell ref="D18:D19"/>
    <mergeCell ref="E18:E19"/>
    <mergeCell ref="F18:F19"/>
    <mergeCell ref="G18:G19"/>
    <mergeCell ref="C16:E16"/>
    <mergeCell ref="G16:I16"/>
    <mergeCell ref="K16:M16"/>
    <mergeCell ref="O16:Q16"/>
    <mergeCell ref="S16:U16"/>
    <mergeCell ref="C17:E17"/>
    <mergeCell ref="G17:I17"/>
    <mergeCell ref="K17:M17"/>
    <mergeCell ref="O17:Q17"/>
    <mergeCell ref="S17:U17"/>
    <mergeCell ref="R12:R14"/>
    <mergeCell ref="S12:U14"/>
    <mergeCell ref="C15:E15"/>
    <mergeCell ref="G15:I15"/>
    <mergeCell ref="K15:M15"/>
    <mergeCell ref="O15:Q15"/>
    <mergeCell ref="S15:U15"/>
    <mergeCell ref="J12:J14"/>
    <mergeCell ref="K12:M12"/>
    <mergeCell ref="K13:M13"/>
    <mergeCell ref="K14:M14"/>
    <mergeCell ref="N12:N14"/>
    <mergeCell ref="O12:Q12"/>
    <mergeCell ref="O13:Q13"/>
    <mergeCell ref="O14:Q14"/>
    <mergeCell ref="B12:B14"/>
    <mergeCell ref="C12:E14"/>
    <mergeCell ref="F12:F14"/>
    <mergeCell ref="G12:I12"/>
    <mergeCell ref="G13:I13"/>
    <mergeCell ref="G14:I14"/>
    <mergeCell ref="B8:U8"/>
    <mergeCell ref="B10:Q10"/>
    <mergeCell ref="S10:U10"/>
    <mergeCell ref="C11:E11"/>
    <mergeCell ref="G11:Q11"/>
    <mergeCell ref="S11:U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7" t="s">
        <v>612</v>
      </c>
      <c r="B1" s="1" t="s">
        <v>1</v>
      </c>
    </row>
    <row r="2" spans="1:2">
      <c r="A2" s="7"/>
      <c r="B2" s="1" t="s">
        <v>2</v>
      </c>
    </row>
    <row r="3" spans="1:2">
      <c r="A3" s="3" t="s">
        <v>202</v>
      </c>
      <c r="B3" s="4"/>
    </row>
    <row r="4" spans="1:2" ht="60.75">
      <c r="A4" s="11" t="s">
        <v>613</v>
      </c>
      <c r="B4" s="15" t="s">
        <v>206</v>
      </c>
    </row>
    <row r="5" spans="1:2" ht="60.75">
      <c r="A5" s="11"/>
      <c r="B5" s="14" t="s">
        <v>207</v>
      </c>
    </row>
    <row r="6" spans="1:2" ht="72.75">
      <c r="A6" s="11"/>
      <c r="B6" s="14" t="s">
        <v>208</v>
      </c>
    </row>
    <row r="7" spans="1:2" ht="108.75">
      <c r="A7" s="11"/>
      <c r="B7" s="14" t="s">
        <v>209</v>
      </c>
    </row>
    <row r="8" spans="1:2" ht="144.75">
      <c r="A8" s="11"/>
      <c r="B8" s="14" t="s">
        <v>210</v>
      </c>
    </row>
    <row r="9" spans="1:2" ht="144.75">
      <c r="A9" s="11"/>
      <c r="B9" s="14" t="s">
        <v>211</v>
      </c>
    </row>
  </sheetData>
  <mergeCells count="2">
    <mergeCell ref="A1:A2"/>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4"/>
  <sheetViews>
    <sheetView showGridLines="0" workbookViewId="0"/>
  </sheetViews>
  <sheetFormatPr defaultRowHeight="15"/>
  <cols>
    <col min="1" max="1" width="36.5703125" bestFit="1" customWidth="1"/>
    <col min="2" max="2" width="24.42578125" bestFit="1" customWidth="1"/>
    <col min="4" max="4" width="2" bestFit="1" customWidth="1"/>
    <col min="5" max="5" width="7.42578125" bestFit="1" customWidth="1"/>
    <col min="8" max="8" width="2" bestFit="1" customWidth="1"/>
    <col min="9" max="9" width="7.42578125" bestFit="1" customWidth="1"/>
    <col min="12" max="12" width="2" bestFit="1" customWidth="1"/>
    <col min="13" max="13" width="7.42578125" bestFit="1" customWidth="1"/>
    <col min="16" max="16" width="2" bestFit="1" customWidth="1"/>
    <col min="17" max="17" width="7.42578125" bestFit="1" customWidth="1"/>
    <col min="20" max="20" width="2" bestFit="1" customWidth="1"/>
    <col min="21" max="21" width="5.42578125" bestFit="1" customWidth="1"/>
    <col min="24" max="24" width="2" bestFit="1" customWidth="1"/>
    <col min="25" max="25" width="7.42578125" bestFit="1" customWidth="1"/>
  </cols>
  <sheetData>
    <row r="1" spans="1:26" ht="15" customHeight="1">
      <c r="A1" s="7" t="s">
        <v>614</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213</v>
      </c>
      <c r="B3" s="10"/>
      <c r="C3" s="10"/>
      <c r="D3" s="10"/>
      <c r="E3" s="10"/>
      <c r="F3" s="10"/>
      <c r="G3" s="10"/>
      <c r="H3" s="10"/>
      <c r="I3" s="10"/>
      <c r="J3" s="10"/>
      <c r="K3" s="10"/>
      <c r="L3" s="10"/>
      <c r="M3" s="10"/>
      <c r="N3" s="10"/>
      <c r="O3" s="10"/>
      <c r="P3" s="10"/>
      <c r="Q3" s="10"/>
      <c r="R3" s="10"/>
      <c r="S3" s="10"/>
      <c r="T3" s="10"/>
      <c r="U3" s="10"/>
      <c r="V3" s="10"/>
      <c r="W3" s="10"/>
      <c r="X3" s="10"/>
      <c r="Y3" s="10"/>
      <c r="Z3" s="10"/>
    </row>
    <row r="4" spans="1:26">
      <c r="A4" s="11" t="s">
        <v>615</v>
      </c>
      <c r="B4" s="54" t="s">
        <v>216</v>
      </c>
      <c r="C4" s="54"/>
      <c r="D4" s="54"/>
      <c r="E4" s="54"/>
      <c r="F4" s="54"/>
      <c r="G4" s="54"/>
      <c r="H4" s="54"/>
      <c r="I4" s="54"/>
      <c r="J4" s="54"/>
      <c r="K4" s="54"/>
      <c r="L4" s="54"/>
      <c r="M4" s="54"/>
      <c r="N4" s="54"/>
      <c r="O4" s="54"/>
      <c r="P4" s="54"/>
      <c r="Q4" s="54"/>
      <c r="R4" s="54"/>
      <c r="S4" s="54"/>
      <c r="T4" s="54"/>
      <c r="U4" s="54"/>
      <c r="V4" s="54"/>
      <c r="W4" s="54"/>
      <c r="X4" s="54"/>
      <c r="Y4" s="54"/>
      <c r="Z4" s="54"/>
    </row>
    <row r="5" spans="1:26">
      <c r="A5" s="11"/>
      <c r="B5" s="24"/>
      <c r="C5" s="24"/>
      <c r="D5" s="24"/>
      <c r="E5" s="24"/>
      <c r="F5" s="24"/>
      <c r="G5" s="24"/>
      <c r="H5" s="24"/>
      <c r="I5" s="24"/>
      <c r="J5" s="24"/>
      <c r="K5" s="24"/>
      <c r="L5" s="24"/>
      <c r="M5" s="24"/>
      <c r="N5" s="24"/>
      <c r="O5" s="24"/>
      <c r="P5" s="24"/>
      <c r="Q5" s="24"/>
      <c r="R5" s="24"/>
      <c r="S5" s="24"/>
      <c r="T5" s="24"/>
      <c r="U5" s="24"/>
      <c r="V5" s="24"/>
      <c r="W5" s="24"/>
      <c r="X5" s="24"/>
      <c r="Y5" s="24"/>
      <c r="Z5" s="24"/>
    </row>
    <row r="6" spans="1:26">
      <c r="A6" s="11"/>
      <c r="B6" s="16"/>
      <c r="C6" s="16"/>
      <c r="D6" s="16"/>
      <c r="E6" s="16"/>
      <c r="F6" s="16"/>
      <c r="G6" s="16"/>
      <c r="H6" s="16"/>
      <c r="I6" s="16"/>
      <c r="J6" s="16"/>
      <c r="K6" s="16"/>
      <c r="L6" s="16"/>
      <c r="M6" s="16"/>
      <c r="N6" s="16"/>
      <c r="O6" s="16"/>
      <c r="P6" s="16"/>
      <c r="Q6" s="16"/>
      <c r="R6" s="16"/>
      <c r="S6" s="16"/>
      <c r="T6" s="16"/>
      <c r="U6" s="16"/>
      <c r="V6" s="16"/>
      <c r="W6" s="16"/>
      <c r="X6" s="16"/>
      <c r="Y6" s="16"/>
      <c r="Z6" s="16"/>
    </row>
    <row r="7" spans="1:26" ht="15.75" thickBot="1">
      <c r="A7" s="11"/>
      <c r="B7" s="25" t="s">
        <v>217</v>
      </c>
      <c r="C7" s="25"/>
      <c r="D7" s="25"/>
      <c r="E7" s="25"/>
      <c r="F7" s="25"/>
      <c r="G7" s="25"/>
      <c r="H7" s="25"/>
      <c r="I7" s="25"/>
      <c r="J7" s="25"/>
      <c r="K7" s="25"/>
      <c r="L7" s="25"/>
      <c r="M7" s="25"/>
      <c r="N7" s="25"/>
      <c r="O7" s="25"/>
      <c r="P7" s="25"/>
      <c r="Q7" s="25"/>
      <c r="R7" s="25"/>
      <c r="S7" s="25"/>
      <c r="T7" s="25"/>
      <c r="U7" s="25"/>
      <c r="V7" s="25"/>
      <c r="W7" s="25"/>
      <c r="X7" s="25"/>
      <c r="Y7" s="25"/>
      <c r="Z7" s="25"/>
    </row>
    <row r="8" spans="1:26">
      <c r="A8" s="11"/>
      <c r="B8" s="27"/>
      <c r="C8" s="27"/>
      <c r="D8" s="29" t="s">
        <v>218</v>
      </c>
      <c r="E8" s="29"/>
      <c r="F8" s="29"/>
      <c r="G8" s="27"/>
      <c r="H8" s="29" t="s">
        <v>220</v>
      </c>
      <c r="I8" s="29"/>
      <c r="J8" s="29"/>
      <c r="K8" s="27"/>
      <c r="L8" s="29" t="s">
        <v>222</v>
      </c>
      <c r="M8" s="29"/>
      <c r="N8" s="29"/>
      <c r="O8" s="27"/>
      <c r="P8" s="29" t="s">
        <v>226</v>
      </c>
      <c r="Q8" s="29"/>
      <c r="R8" s="29"/>
      <c r="S8" s="27"/>
      <c r="T8" s="29" t="s">
        <v>230</v>
      </c>
      <c r="U8" s="29"/>
      <c r="V8" s="29"/>
      <c r="W8" s="27"/>
      <c r="X8" s="29" t="s">
        <v>131</v>
      </c>
      <c r="Y8" s="29"/>
      <c r="Z8" s="29"/>
    </row>
    <row r="9" spans="1:26">
      <c r="A9" s="11"/>
      <c r="B9" s="26"/>
      <c r="C9" s="26"/>
      <c r="D9" s="28" t="s">
        <v>219</v>
      </c>
      <c r="E9" s="28"/>
      <c r="F9" s="28"/>
      <c r="G9" s="26"/>
      <c r="H9" s="28" t="s">
        <v>221</v>
      </c>
      <c r="I9" s="28"/>
      <c r="J9" s="28"/>
      <c r="K9" s="26"/>
      <c r="L9" s="28" t="s">
        <v>223</v>
      </c>
      <c r="M9" s="28"/>
      <c r="N9" s="28"/>
      <c r="O9" s="26"/>
      <c r="P9" s="28" t="s">
        <v>227</v>
      </c>
      <c r="Q9" s="28"/>
      <c r="R9" s="28"/>
      <c r="S9" s="26"/>
      <c r="T9" s="28" t="s">
        <v>231</v>
      </c>
      <c r="U9" s="28"/>
      <c r="V9" s="28"/>
      <c r="W9" s="26"/>
      <c r="X9" s="28" t="s">
        <v>232</v>
      </c>
      <c r="Y9" s="28"/>
      <c r="Z9" s="28"/>
    </row>
    <row r="10" spans="1:26">
      <c r="A10" s="11"/>
      <c r="B10" s="26"/>
      <c r="C10" s="26"/>
      <c r="D10" s="10"/>
      <c r="E10" s="10"/>
      <c r="F10" s="10"/>
      <c r="G10" s="26"/>
      <c r="H10" s="28" t="s">
        <v>219</v>
      </c>
      <c r="I10" s="28"/>
      <c r="J10" s="28"/>
      <c r="K10" s="26"/>
      <c r="L10" s="28" t="s">
        <v>224</v>
      </c>
      <c r="M10" s="28"/>
      <c r="N10" s="28"/>
      <c r="O10" s="26"/>
      <c r="P10" s="28" t="s">
        <v>228</v>
      </c>
      <c r="Q10" s="28"/>
      <c r="R10" s="28"/>
      <c r="S10" s="26"/>
      <c r="T10" s="28" t="s">
        <v>229</v>
      </c>
      <c r="U10" s="28"/>
      <c r="V10" s="28"/>
      <c r="W10" s="26"/>
      <c r="X10" s="28" t="s">
        <v>233</v>
      </c>
      <c r="Y10" s="28"/>
      <c r="Z10" s="28"/>
    </row>
    <row r="11" spans="1:26" ht="15.75" thickBot="1">
      <c r="A11" s="11"/>
      <c r="B11" s="26"/>
      <c r="C11" s="26"/>
      <c r="D11" s="30"/>
      <c r="E11" s="30"/>
      <c r="F11" s="30"/>
      <c r="G11" s="26"/>
      <c r="H11" s="30"/>
      <c r="I11" s="30"/>
      <c r="J11" s="30"/>
      <c r="K11" s="26"/>
      <c r="L11" s="31" t="s">
        <v>225</v>
      </c>
      <c r="M11" s="31"/>
      <c r="N11" s="31"/>
      <c r="O11" s="26"/>
      <c r="P11" s="31" t="s">
        <v>229</v>
      </c>
      <c r="Q11" s="31"/>
      <c r="R11" s="31"/>
      <c r="S11" s="26"/>
      <c r="T11" s="30"/>
      <c r="U11" s="30"/>
      <c r="V11" s="30"/>
      <c r="W11" s="26"/>
      <c r="X11" s="31" t="s">
        <v>229</v>
      </c>
      <c r="Y11" s="31"/>
      <c r="Z11" s="31"/>
    </row>
    <row r="12" spans="1:26">
      <c r="A12" s="11"/>
      <c r="B12" s="20" t="s">
        <v>234</v>
      </c>
      <c r="C12" s="17"/>
      <c r="D12" s="27"/>
      <c r="E12" s="27"/>
      <c r="F12" s="27"/>
      <c r="G12" s="17"/>
      <c r="H12" s="27"/>
      <c r="I12" s="27"/>
      <c r="J12" s="27"/>
      <c r="K12" s="17"/>
      <c r="L12" s="27"/>
      <c r="M12" s="27"/>
      <c r="N12" s="27"/>
      <c r="O12" s="17"/>
      <c r="P12" s="27"/>
      <c r="Q12" s="27"/>
      <c r="R12" s="27"/>
      <c r="S12" s="17"/>
      <c r="T12" s="27"/>
      <c r="U12" s="27"/>
      <c r="V12" s="27"/>
      <c r="W12" s="17"/>
      <c r="X12" s="27"/>
      <c r="Y12" s="27"/>
      <c r="Z12" s="27"/>
    </row>
    <row r="13" spans="1:26">
      <c r="A13" s="11"/>
      <c r="B13" s="21" t="s">
        <v>235</v>
      </c>
      <c r="C13" s="26"/>
      <c r="D13" s="32" t="s">
        <v>237</v>
      </c>
      <c r="E13" s="33">
        <v>150500</v>
      </c>
      <c r="F13" s="26"/>
      <c r="G13" s="26"/>
      <c r="H13" s="32" t="s">
        <v>237</v>
      </c>
      <c r="I13" s="33">
        <v>73886</v>
      </c>
      <c r="J13" s="26"/>
      <c r="K13" s="26"/>
      <c r="L13" s="32" t="s">
        <v>237</v>
      </c>
      <c r="M13" s="33">
        <v>145185</v>
      </c>
      <c r="N13" s="26"/>
      <c r="O13" s="26"/>
      <c r="P13" s="32" t="s">
        <v>237</v>
      </c>
      <c r="Q13" s="33">
        <v>16949</v>
      </c>
      <c r="R13" s="26"/>
      <c r="S13" s="26"/>
      <c r="T13" s="32" t="s">
        <v>237</v>
      </c>
      <c r="U13" s="33">
        <v>1120</v>
      </c>
      <c r="V13" s="26"/>
      <c r="W13" s="26"/>
      <c r="X13" s="32" t="s">
        <v>237</v>
      </c>
      <c r="Y13" s="33">
        <v>387640</v>
      </c>
      <c r="Z13" s="26"/>
    </row>
    <row r="14" spans="1:26">
      <c r="A14" s="11"/>
      <c r="B14" s="21" t="s">
        <v>236</v>
      </c>
      <c r="C14" s="26"/>
      <c r="D14" s="32"/>
      <c r="E14" s="33"/>
      <c r="F14" s="26"/>
      <c r="G14" s="26"/>
      <c r="H14" s="32"/>
      <c r="I14" s="33"/>
      <c r="J14" s="26"/>
      <c r="K14" s="26"/>
      <c r="L14" s="32"/>
      <c r="M14" s="33"/>
      <c r="N14" s="26"/>
      <c r="O14" s="26"/>
      <c r="P14" s="32"/>
      <c r="Q14" s="33"/>
      <c r="R14" s="26"/>
      <c r="S14" s="26"/>
      <c r="T14" s="32"/>
      <c r="U14" s="33"/>
      <c r="V14" s="26"/>
      <c r="W14" s="26"/>
      <c r="X14" s="32"/>
      <c r="Y14" s="33"/>
      <c r="Z14" s="26"/>
    </row>
    <row r="15" spans="1:26">
      <c r="A15" s="11"/>
      <c r="B15" s="21" t="s">
        <v>235</v>
      </c>
      <c r="C15" s="26"/>
      <c r="D15" s="33">
        <v>151527</v>
      </c>
      <c r="E15" s="33"/>
      <c r="F15" s="26"/>
      <c r="G15" s="26"/>
      <c r="H15" s="33">
        <v>74095</v>
      </c>
      <c r="I15" s="33"/>
      <c r="J15" s="26"/>
      <c r="K15" s="26"/>
      <c r="L15" s="33">
        <v>149510</v>
      </c>
      <c r="M15" s="33"/>
      <c r="N15" s="26"/>
      <c r="O15" s="26"/>
      <c r="P15" s="33">
        <v>16756</v>
      </c>
      <c r="Q15" s="33"/>
      <c r="R15" s="26"/>
      <c r="S15" s="26"/>
      <c r="T15" s="33">
        <v>1245</v>
      </c>
      <c r="U15" s="33"/>
      <c r="V15" s="26"/>
      <c r="W15" s="26"/>
      <c r="X15" s="33">
        <v>393133</v>
      </c>
      <c r="Y15" s="33"/>
      <c r="Z15" s="26"/>
    </row>
    <row r="16" spans="1:26">
      <c r="A16" s="11"/>
      <c r="B16" s="21" t="s">
        <v>238</v>
      </c>
      <c r="C16" s="26"/>
      <c r="D16" s="33"/>
      <c r="E16" s="33"/>
      <c r="F16" s="26"/>
      <c r="G16" s="26"/>
      <c r="H16" s="33"/>
      <c r="I16" s="33"/>
      <c r="J16" s="26"/>
      <c r="K16" s="26"/>
      <c r="L16" s="33"/>
      <c r="M16" s="33"/>
      <c r="N16" s="26"/>
      <c r="O16" s="26"/>
      <c r="P16" s="33"/>
      <c r="Q16" s="33"/>
      <c r="R16" s="26"/>
      <c r="S16" s="26"/>
      <c r="T16" s="33"/>
      <c r="U16" s="33"/>
      <c r="V16" s="26"/>
      <c r="W16" s="26"/>
      <c r="X16" s="33"/>
      <c r="Y16" s="33"/>
      <c r="Z16" s="26"/>
    </row>
    <row r="17" spans="1:26">
      <c r="A17" s="11"/>
      <c r="B17" s="32" t="s">
        <v>239</v>
      </c>
      <c r="C17" s="26"/>
      <c r="D17" s="33">
        <v>1049</v>
      </c>
      <c r="E17" s="33"/>
      <c r="F17" s="26"/>
      <c r="G17" s="26"/>
      <c r="H17" s="34">
        <v>217</v>
      </c>
      <c r="I17" s="34"/>
      <c r="J17" s="26"/>
      <c r="K17" s="26"/>
      <c r="L17" s="33">
        <v>4325</v>
      </c>
      <c r="M17" s="33"/>
      <c r="N17" s="26"/>
      <c r="O17" s="26"/>
      <c r="P17" s="34">
        <v>19</v>
      </c>
      <c r="Q17" s="34"/>
      <c r="R17" s="26"/>
      <c r="S17" s="26"/>
      <c r="T17" s="34">
        <v>125</v>
      </c>
      <c r="U17" s="34"/>
      <c r="V17" s="26"/>
      <c r="W17" s="26"/>
      <c r="X17" s="33">
        <v>5735</v>
      </c>
      <c r="Y17" s="33"/>
      <c r="Z17" s="26"/>
    </row>
    <row r="18" spans="1:26">
      <c r="A18" s="11"/>
      <c r="B18" s="32"/>
      <c r="C18" s="26"/>
      <c r="D18" s="33"/>
      <c r="E18" s="33"/>
      <c r="F18" s="26"/>
      <c r="G18" s="26"/>
      <c r="H18" s="34"/>
      <c r="I18" s="34"/>
      <c r="J18" s="26"/>
      <c r="K18" s="26"/>
      <c r="L18" s="33"/>
      <c r="M18" s="33"/>
      <c r="N18" s="26"/>
      <c r="O18" s="26"/>
      <c r="P18" s="34"/>
      <c r="Q18" s="34"/>
      <c r="R18" s="26"/>
      <c r="S18" s="26"/>
      <c r="T18" s="34"/>
      <c r="U18" s="34"/>
      <c r="V18" s="26"/>
      <c r="W18" s="26"/>
      <c r="X18" s="33"/>
      <c r="Y18" s="33"/>
      <c r="Z18" s="26"/>
    </row>
    <row r="19" spans="1:26">
      <c r="A19" s="11"/>
      <c r="B19" s="32" t="s">
        <v>240</v>
      </c>
      <c r="C19" s="26"/>
      <c r="D19" s="34">
        <v>22</v>
      </c>
      <c r="E19" s="34"/>
      <c r="F19" s="26"/>
      <c r="G19" s="26"/>
      <c r="H19" s="34">
        <v>9</v>
      </c>
      <c r="I19" s="34"/>
      <c r="J19" s="26"/>
      <c r="K19" s="26"/>
      <c r="L19" s="34" t="s">
        <v>241</v>
      </c>
      <c r="M19" s="34"/>
      <c r="N19" s="26"/>
      <c r="O19" s="26"/>
      <c r="P19" s="34">
        <v>212</v>
      </c>
      <c r="Q19" s="34"/>
      <c r="R19" s="26"/>
      <c r="S19" s="26"/>
      <c r="T19" s="34" t="s">
        <v>241</v>
      </c>
      <c r="U19" s="34"/>
      <c r="V19" s="26"/>
      <c r="W19" s="26"/>
      <c r="X19" s="34">
        <v>243</v>
      </c>
      <c r="Y19" s="34"/>
      <c r="Z19" s="26"/>
    </row>
    <row r="20" spans="1:26">
      <c r="A20" s="11"/>
      <c r="B20" s="32"/>
      <c r="C20" s="26"/>
      <c r="D20" s="34"/>
      <c r="E20" s="34"/>
      <c r="F20" s="26"/>
      <c r="G20" s="26"/>
      <c r="H20" s="34"/>
      <c r="I20" s="34"/>
      <c r="J20" s="26"/>
      <c r="K20" s="26"/>
      <c r="L20" s="34"/>
      <c r="M20" s="34"/>
      <c r="N20" s="26"/>
      <c r="O20" s="26"/>
      <c r="P20" s="34"/>
      <c r="Q20" s="34"/>
      <c r="R20" s="26"/>
      <c r="S20" s="26"/>
      <c r="T20" s="34"/>
      <c r="U20" s="34"/>
      <c r="V20" s="26"/>
      <c r="W20" s="26"/>
      <c r="X20" s="34"/>
      <c r="Y20" s="34"/>
      <c r="Z20" s="26"/>
    </row>
    <row r="21" spans="1:26">
      <c r="A21" s="11"/>
      <c r="B21" s="21" t="s">
        <v>235</v>
      </c>
      <c r="C21" s="26"/>
      <c r="D21" s="26"/>
      <c r="E21" s="26"/>
      <c r="F21" s="26"/>
      <c r="G21" s="26"/>
      <c r="H21" s="26"/>
      <c r="I21" s="26"/>
      <c r="J21" s="26"/>
      <c r="K21" s="26"/>
      <c r="L21" s="26"/>
      <c r="M21" s="26"/>
      <c r="N21" s="26"/>
      <c r="O21" s="26"/>
      <c r="P21" s="26"/>
      <c r="Q21" s="26"/>
      <c r="R21" s="26"/>
      <c r="S21" s="26"/>
      <c r="T21" s="26"/>
      <c r="U21" s="26"/>
      <c r="V21" s="26"/>
      <c r="W21" s="26"/>
      <c r="X21" s="33">
        <v>284708</v>
      </c>
      <c r="Y21" s="33"/>
      <c r="Z21" s="26"/>
    </row>
    <row r="22" spans="1:26">
      <c r="A22" s="11"/>
      <c r="B22" s="21" t="s">
        <v>242</v>
      </c>
      <c r="C22" s="26"/>
      <c r="D22" s="26"/>
      <c r="E22" s="26"/>
      <c r="F22" s="26"/>
      <c r="G22" s="26"/>
      <c r="H22" s="26"/>
      <c r="I22" s="26"/>
      <c r="J22" s="26"/>
      <c r="K22" s="26"/>
      <c r="L22" s="26"/>
      <c r="M22" s="26"/>
      <c r="N22" s="26"/>
      <c r="O22" s="26"/>
      <c r="P22" s="26"/>
      <c r="Q22" s="26"/>
      <c r="R22" s="26"/>
      <c r="S22" s="26"/>
      <c r="T22" s="26"/>
      <c r="U22" s="26"/>
      <c r="V22" s="26"/>
      <c r="W22" s="26"/>
      <c r="X22" s="33"/>
      <c r="Y22" s="33"/>
      <c r="Z22" s="26"/>
    </row>
    <row r="23" spans="1:26">
      <c r="A23" s="11"/>
      <c r="B23" s="17"/>
      <c r="C23" s="17"/>
      <c r="D23" s="26"/>
      <c r="E23" s="26"/>
      <c r="F23" s="26"/>
      <c r="G23" s="17"/>
      <c r="H23" s="26"/>
      <c r="I23" s="26"/>
      <c r="J23" s="26"/>
      <c r="K23" s="17"/>
      <c r="L23" s="26"/>
      <c r="M23" s="26"/>
      <c r="N23" s="26"/>
      <c r="O23" s="17"/>
      <c r="P23" s="26"/>
      <c r="Q23" s="26"/>
      <c r="R23" s="26"/>
      <c r="S23" s="17"/>
      <c r="T23" s="26"/>
      <c r="U23" s="26"/>
      <c r="V23" s="26"/>
      <c r="W23" s="17"/>
      <c r="X23" s="26"/>
      <c r="Y23" s="26"/>
      <c r="Z23" s="26"/>
    </row>
    <row r="24" spans="1:26">
      <c r="A24" s="11"/>
      <c r="B24" s="23" t="s">
        <v>243</v>
      </c>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c r="A25" s="11"/>
      <c r="B25" s="23" t="s">
        <v>244</v>
      </c>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c r="A26" s="11"/>
      <c r="B26" s="32" t="s">
        <v>245</v>
      </c>
      <c r="C26" s="26"/>
      <c r="D26" s="33">
        <v>5000</v>
      </c>
      <c r="E26" s="33"/>
      <c r="F26" s="26"/>
      <c r="G26" s="26"/>
      <c r="H26" s="33">
        <v>23532</v>
      </c>
      <c r="I26" s="33"/>
      <c r="J26" s="26"/>
      <c r="K26" s="26"/>
      <c r="L26" s="33">
        <v>1515</v>
      </c>
      <c r="M26" s="33"/>
      <c r="N26" s="26"/>
      <c r="O26" s="26"/>
      <c r="P26" s="33">
        <v>4938</v>
      </c>
      <c r="Q26" s="33"/>
      <c r="R26" s="26"/>
      <c r="S26" s="26"/>
      <c r="T26" s="26"/>
      <c r="U26" s="26"/>
      <c r="V26" s="26"/>
      <c r="W26" s="26"/>
      <c r="X26" s="33">
        <v>34985</v>
      </c>
      <c r="Y26" s="33"/>
      <c r="Z26" s="26"/>
    </row>
    <row r="27" spans="1:26">
      <c r="A27" s="11"/>
      <c r="B27" s="32"/>
      <c r="C27" s="26"/>
      <c r="D27" s="33"/>
      <c r="E27" s="33"/>
      <c r="F27" s="26"/>
      <c r="G27" s="26"/>
      <c r="H27" s="33"/>
      <c r="I27" s="33"/>
      <c r="J27" s="26"/>
      <c r="K27" s="26"/>
      <c r="L27" s="33"/>
      <c r="M27" s="33"/>
      <c r="N27" s="26"/>
      <c r="O27" s="26"/>
      <c r="P27" s="33"/>
      <c r="Q27" s="33"/>
      <c r="R27" s="26"/>
      <c r="S27" s="26"/>
      <c r="T27" s="26"/>
      <c r="U27" s="26"/>
      <c r="V27" s="26"/>
      <c r="W27" s="26"/>
      <c r="X27" s="33"/>
      <c r="Y27" s="33"/>
      <c r="Z27" s="26"/>
    </row>
    <row r="28" spans="1:26">
      <c r="A28" s="11"/>
      <c r="B28" s="32" t="s">
        <v>246</v>
      </c>
      <c r="C28" s="26"/>
      <c r="D28" s="33">
        <v>145500</v>
      </c>
      <c r="E28" s="33"/>
      <c r="F28" s="26"/>
      <c r="G28" s="26"/>
      <c r="H28" s="33">
        <v>48471</v>
      </c>
      <c r="I28" s="33"/>
      <c r="J28" s="26"/>
      <c r="K28" s="26"/>
      <c r="L28" s="33">
        <v>122340</v>
      </c>
      <c r="M28" s="33"/>
      <c r="N28" s="26"/>
      <c r="O28" s="26"/>
      <c r="P28" s="33">
        <v>11010</v>
      </c>
      <c r="Q28" s="33"/>
      <c r="R28" s="26"/>
      <c r="S28" s="26"/>
      <c r="T28" s="26"/>
      <c r="U28" s="26"/>
      <c r="V28" s="26"/>
      <c r="W28" s="26"/>
      <c r="X28" s="33">
        <v>327321</v>
      </c>
      <c r="Y28" s="33"/>
      <c r="Z28" s="26"/>
    </row>
    <row r="29" spans="1:26">
      <c r="A29" s="11"/>
      <c r="B29" s="32"/>
      <c r="C29" s="26"/>
      <c r="D29" s="33"/>
      <c r="E29" s="33"/>
      <c r="F29" s="26"/>
      <c r="G29" s="26"/>
      <c r="H29" s="33"/>
      <c r="I29" s="33"/>
      <c r="J29" s="26"/>
      <c r="K29" s="26"/>
      <c r="L29" s="33"/>
      <c r="M29" s="33"/>
      <c r="N29" s="26"/>
      <c r="O29" s="26"/>
      <c r="P29" s="33"/>
      <c r="Q29" s="33"/>
      <c r="R29" s="26"/>
      <c r="S29" s="26"/>
      <c r="T29" s="26"/>
      <c r="U29" s="26"/>
      <c r="V29" s="26"/>
      <c r="W29" s="26"/>
      <c r="X29" s="33"/>
      <c r="Y29" s="33"/>
      <c r="Z29" s="26"/>
    </row>
    <row r="30" spans="1:26">
      <c r="A30" s="11"/>
      <c r="B30" s="32" t="s">
        <v>247</v>
      </c>
      <c r="C30" s="26"/>
      <c r="D30" s="34" t="s">
        <v>241</v>
      </c>
      <c r="E30" s="34"/>
      <c r="F30" s="26"/>
      <c r="G30" s="26"/>
      <c r="H30" s="33">
        <v>1243</v>
      </c>
      <c r="I30" s="33"/>
      <c r="J30" s="26"/>
      <c r="K30" s="26"/>
      <c r="L30" s="33">
        <v>21330</v>
      </c>
      <c r="M30" s="33"/>
      <c r="N30" s="26"/>
      <c r="O30" s="26"/>
      <c r="P30" s="34" t="s">
        <v>241</v>
      </c>
      <c r="Q30" s="34"/>
      <c r="R30" s="26"/>
      <c r="S30" s="26"/>
      <c r="T30" s="26"/>
      <c r="U30" s="26"/>
      <c r="V30" s="26"/>
      <c r="W30" s="26"/>
      <c r="X30" s="33">
        <v>22573</v>
      </c>
      <c r="Y30" s="33"/>
      <c r="Z30" s="26"/>
    </row>
    <row r="31" spans="1:26">
      <c r="A31" s="11"/>
      <c r="B31" s="32"/>
      <c r="C31" s="26"/>
      <c r="D31" s="34"/>
      <c r="E31" s="34"/>
      <c r="F31" s="26"/>
      <c r="G31" s="26"/>
      <c r="H31" s="33"/>
      <c r="I31" s="33"/>
      <c r="J31" s="26"/>
      <c r="K31" s="26"/>
      <c r="L31" s="33"/>
      <c r="M31" s="33"/>
      <c r="N31" s="26"/>
      <c r="O31" s="26"/>
      <c r="P31" s="34"/>
      <c r="Q31" s="34"/>
      <c r="R31" s="26"/>
      <c r="S31" s="26"/>
      <c r="T31" s="26"/>
      <c r="U31" s="26"/>
      <c r="V31" s="26"/>
      <c r="W31" s="26"/>
      <c r="X31" s="33"/>
      <c r="Y31" s="33"/>
      <c r="Z31" s="26"/>
    </row>
    <row r="32" spans="1:26">
      <c r="A32" s="11"/>
      <c r="B32" s="32" t="s">
        <v>248</v>
      </c>
      <c r="C32" s="26"/>
      <c r="D32" s="34" t="s">
        <v>241</v>
      </c>
      <c r="E32" s="34"/>
      <c r="F32" s="26"/>
      <c r="G32" s="26"/>
      <c r="H32" s="34">
        <v>640</v>
      </c>
      <c r="I32" s="34"/>
      <c r="J32" s="26"/>
      <c r="K32" s="26"/>
      <c r="L32" s="34" t="s">
        <v>241</v>
      </c>
      <c r="M32" s="34"/>
      <c r="N32" s="26"/>
      <c r="O32" s="26"/>
      <c r="P32" s="33">
        <v>1000</v>
      </c>
      <c r="Q32" s="33"/>
      <c r="R32" s="26"/>
      <c r="S32" s="26"/>
      <c r="T32" s="26"/>
      <c r="U32" s="26"/>
      <c r="V32" s="26"/>
      <c r="W32" s="26"/>
      <c r="X32" s="33">
        <v>1640</v>
      </c>
      <c r="Y32" s="33"/>
      <c r="Z32" s="26"/>
    </row>
    <row r="33" spans="1:26">
      <c r="A33" s="11"/>
      <c r="B33" s="32"/>
      <c r="C33" s="26"/>
      <c r="D33" s="34"/>
      <c r="E33" s="34"/>
      <c r="F33" s="26"/>
      <c r="G33" s="26"/>
      <c r="H33" s="34"/>
      <c r="I33" s="34"/>
      <c r="J33" s="26"/>
      <c r="K33" s="26"/>
      <c r="L33" s="34"/>
      <c r="M33" s="34"/>
      <c r="N33" s="26"/>
      <c r="O33" s="26"/>
      <c r="P33" s="33"/>
      <c r="Q33" s="33"/>
      <c r="R33" s="26"/>
      <c r="S33" s="26"/>
      <c r="T33" s="26"/>
      <c r="U33" s="26"/>
      <c r="V33" s="26"/>
      <c r="W33" s="26"/>
      <c r="X33" s="33"/>
      <c r="Y33" s="33"/>
      <c r="Z33" s="26"/>
    </row>
    <row r="34" spans="1:26">
      <c r="A34" s="11"/>
      <c r="B34" s="17"/>
      <c r="C34" s="17"/>
      <c r="D34" s="26"/>
      <c r="E34" s="26"/>
      <c r="F34" s="26"/>
      <c r="G34" s="17"/>
      <c r="H34" s="26"/>
      <c r="I34" s="26"/>
      <c r="J34" s="26"/>
      <c r="K34" s="17"/>
      <c r="L34" s="26"/>
      <c r="M34" s="26"/>
      <c r="N34" s="26"/>
      <c r="O34" s="17"/>
      <c r="P34" s="26"/>
      <c r="Q34" s="26"/>
      <c r="R34" s="26"/>
      <c r="S34" s="17"/>
      <c r="T34" s="26"/>
      <c r="U34" s="26"/>
      <c r="V34" s="26"/>
      <c r="W34" s="17"/>
      <c r="X34" s="26"/>
      <c r="Y34" s="26"/>
      <c r="Z34" s="26"/>
    </row>
    <row r="35" spans="1:26">
      <c r="A35" s="11"/>
      <c r="B35" s="23" t="s">
        <v>243</v>
      </c>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c r="A36" s="11"/>
      <c r="B36" s="23" t="s">
        <v>249</v>
      </c>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c r="A37" s="11"/>
      <c r="B37" s="32" t="s">
        <v>245</v>
      </c>
      <c r="C37" s="26"/>
      <c r="D37" s="33">
        <v>5005</v>
      </c>
      <c r="E37" s="33"/>
      <c r="F37" s="26"/>
      <c r="G37" s="26"/>
      <c r="H37" s="33">
        <v>23573</v>
      </c>
      <c r="I37" s="33"/>
      <c r="J37" s="26"/>
      <c r="K37" s="26"/>
      <c r="L37" s="33">
        <v>1532</v>
      </c>
      <c r="M37" s="33"/>
      <c r="N37" s="26"/>
      <c r="O37" s="26"/>
      <c r="P37" s="33">
        <v>4947</v>
      </c>
      <c r="Q37" s="33"/>
      <c r="R37" s="26"/>
      <c r="S37" s="26"/>
      <c r="T37" s="26"/>
      <c r="U37" s="26"/>
      <c r="V37" s="26"/>
      <c r="W37" s="26"/>
      <c r="X37" s="33">
        <v>35057</v>
      </c>
      <c r="Y37" s="33"/>
      <c r="Z37" s="26"/>
    </row>
    <row r="38" spans="1:26">
      <c r="A38" s="11"/>
      <c r="B38" s="32"/>
      <c r="C38" s="26"/>
      <c r="D38" s="33"/>
      <c r="E38" s="33"/>
      <c r="F38" s="26"/>
      <c r="G38" s="26"/>
      <c r="H38" s="33"/>
      <c r="I38" s="33"/>
      <c r="J38" s="26"/>
      <c r="K38" s="26"/>
      <c r="L38" s="33"/>
      <c r="M38" s="33"/>
      <c r="N38" s="26"/>
      <c r="O38" s="26"/>
      <c r="P38" s="33"/>
      <c r="Q38" s="33"/>
      <c r="R38" s="26"/>
      <c r="S38" s="26"/>
      <c r="T38" s="26"/>
      <c r="U38" s="26"/>
      <c r="V38" s="26"/>
      <c r="W38" s="26"/>
      <c r="X38" s="33"/>
      <c r="Y38" s="33"/>
      <c r="Z38" s="26"/>
    </row>
    <row r="39" spans="1:26">
      <c r="A39" s="11"/>
      <c r="B39" s="32" t="s">
        <v>246</v>
      </c>
      <c r="C39" s="26"/>
      <c r="D39" s="33">
        <v>146522</v>
      </c>
      <c r="E39" s="33"/>
      <c r="F39" s="26"/>
      <c r="G39" s="26"/>
      <c r="H39" s="33">
        <v>48638</v>
      </c>
      <c r="I39" s="33"/>
      <c r="J39" s="26"/>
      <c r="K39" s="26"/>
      <c r="L39" s="33">
        <v>125850</v>
      </c>
      <c r="M39" s="33"/>
      <c r="N39" s="26"/>
      <c r="O39" s="26"/>
      <c r="P39" s="33">
        <v>11009</v>
      </c>
      <c r="Q39" s="33"/>
      <c r="R39" s="26"/>
      <c r="S39" s="26"/>
      <c r="T39" s="26"/>
      <c r="U39" s="26"/>
      <c r="V39" s="26"/>
      <c r="W39" s="26"/>
      <c r="X39" s="33">
        <v>332019</v>
      </c>
      <c r="Y39" s="33"/>
      <c r="Z39" s="26"/>
    </row>
    <row r="40" spans="1:26">
      <c r="A40" s="11"/>
      <c r="B40" s="32"/>
      <c r="C40" s="26"/>
      <c r="D40" s="33"/>
      <c r="E40" s="33"/>
      <c r="F40" s="26"/>
      <c r="G40" s="26"/>
      <c r="H40" s="33"/>
      <c r="I40" s="33"/>
      <c r="J40" s="26"/>
      <c r="K40" s="26"/>
      <c r="L40" s="33"/>
      <c r="M40" s="33"/>
      <c r="N40" s="26"/>
      <c r="O40" s="26"/>
      <c r="P40" s="33"/>
      <c r="Q40" s="33"/>
      <c r="R40" s="26"/>
      <c r="S40" s="26"/>
      <c r="T40" s="26"/>
      <c r="U40" s="26"/>
      <c r="V40" s="26"/>
      <c r="W40" s="26"/>
      <c r="X40" s="33"/>
      <c r="Y40" s="33"/>
      <c r="Z40" s="26"/>
    </row>
    <row r="41" spans="1:26">
      <c r="A41" s="11"/>
      <c r="B41" s="32" t="s">
        <v>247</v>
      </c>
      <c r="C41" s="26"/>
      <c r="D41" s="34" t="s">
        <v>241</v>
      </c>
      <c r="E41" s="34"/>
      <c r="F41" s="26"/>
      <c r="G41" s="26"/>
      <c r="H41" s="33">
        <v>1244</v>
      </c>
      <c r="I41" s="33"/>
      <c r="J41" s="26"/>
      <c r="K41" s="26"/>
      <c r="L41" s="33">
        <v>22128</v>
      </c>
      <c r="M41" s="33"/>
      <c r="N41" s="26"/>
      <c r="O41" s="26"/>
      <c r="P41" s="34" t="s">
        <v>241</v>
      </c>
      <c r="Q41" s="34"/>
      <c r="R41" s="26"/>
      <c r="S41" s="26"/>
      <c r="T41" s="26"/>
      <c r="U41" s="26"/>
      <c r="V41" s="26"/>
      <c r="W41" s="26"/>
      <c r="X41" s="33">
        <v>23372</v>
      </c>
      <c r="Y41" s="33"/>
      <c r="Z41" s="26"/>
    </row>
    <row r="42" spans="1:26">
      <c r="A42" s="11"/>
      <c r="B42" s="32"/>
      <c r="C42" s="26"/>
      <c r="D42" s="34"/>
      <c r="E42" s="34"/>
      <c r="F42" s="26"/>
      <c r="G42" s="26"/>
      <c r="H42" s="33"/>
      <c r="I42" s="33"/>
      <c r="J42" s="26"/>
      <c r="K42" s="26"/>
      <c r="L42" s="33"/>
      <c r="M42" s="33"/>
      <c r="N42" s="26"/>
      <c r="O42" s="26"/>
      <c r="P42" s="34"/>
      <c r="Q42" s="34"/>
      <c r="R42" s="26"/>
      <c r="S42" s="26"/>
      <c r="T42" s="26"/>
      <c r="U42" s="26"/>
      <c r="V42" s="26"/>
      <c r="W42" s="26"/>
      <c r="X42" s="33"/>
      <c r="Y42" s="33"/>
      <c r="Z42" s="26"/>
    </row>
    <row r="43" spans="1:26">
      <c r="A43" s="11"/>
      <c r="B43" s="32" t="s">
        <v>248</v>
      </c>
      <c r="C43" s="26"/>
      <c r="D43" s="34" t="s">
        <v>241</v>
      </c>
      <c r="E43" s="34"/>
      <c r="F43" s="26"/>
      <c r="G43" s="26"/>
      <c r="H43" s="34">
        <v>640</v>
      </c>
      <c r="I43" s="34"/>
      <c r="J43" s="26"/>
      <c r="K43" s="26"/>
      <c r="L43" s="34" t="s">
        <v>241</v>
      </c>
      <c r="M43" s="34"/>
      <c r="N43" s="26"/>
      <c r="O43" s="26"/>
      <c r="P43" s="34">
        <v>800</v>
      </c>
      <c r="Q43" s="34"/>
      <c r="R43" s="26"/>
      <c r="S43" s="26"/>
      <c r="T43" s="26"/>
      <c r="U43" s="26"/>
      <c r="V43" s="26"/>
      <c r="W43" s="26"/>
      <c r="X43" s="33">
        <v>1440</v>
      </c>
      <c r="Y43" s="33"/>
      <c r="Z43" s="26"/>
    </row>
    <row r="44" spans="1:26">
      <c r="A44" s="11"/>
      <c r="B44" s="32"/>
      <c r="C44" s="26"/>
      <c r="D44" s="34"/>
      <c r="E44" s="34"/>
      <c r="F44" s="26"/>
      <c r="G44" s="26"/>
      <c r="H44" s="34"/>
      <c r="I44" s="34"/>
      <c r="J44" s="26"/>
      <c r="K44" s="26"/>
      <c r="L44" s="34"/>
      <c r="M44" s="34"/>
      <c r="N44" s="26"/>
      <c r="O44" s="26"/>
      <c r="P44" s="34"/>
      <c r="Q44" s="34"/>
      <c r="R44" s="26"/>
      <c r="S44" s="26"/>
      <c r="T44" s="26"/>
      <c r="U44" s="26"/>
      <c r="V44" s="26"/>
      <c r="W44" s="26"/>
      <c r="X44" s="33"/>
      <c r="Y44" s="33"/>
      <c r="Z44" s="26"/>
    </row>
    <row r="45" spans="1:26">
      <c r="A45" s="11"/>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c r="A46" s="11"/>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ht="15.75" thickBot="1">
      <c r="A47" s="11"/>
      <c r="B47" s="25" t="s">
        <v>217</v>
      </c>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c r="A48" s="11"/>
      <c r="B48" s="27"/>
      <c r="C48" s="27"/>
      <c r="D48" s="29" t="s">
        <v>218</v>
      </c>
      <c r="E48" s="29"/>
      <c r="F48" s="29"/>
      <c r="G48" s="27"/>
      <c r="H48" s="29" t="s">
        <v>220</v>
      </c>
      <c r="I48" s="29"/>
      <c r="J48" s="29"/>
      <c r="K48" s="27"/>
      <c r="L48" s="29" t="s">
        <v>222</v>
      </c>
      <c r="M48" s="29"/>
      <c r="N48" s="29"/>
      <c r="O48" s="27"/>
      <c r="P48" s="29" t="s">
        <v>226</v>
      </c>
      <c r="Q48" s="29"/>
      <c r="R48" s="29"/>
      <c r="S48" s="27"/>
      <c r="T48" s="29" t="s">
        <v>230</v>
      </c>
      <c r="U48" s="29"/>
      <c r="V48" s="29"/>
      <c r="W48" s="27"/>
      <c r="X48" s="29" t="s">
        <v>131</v>
      </c>
      <c r="Y48" s="29"/>
      <c r="Z48" s="29"/>
    </row>
    <row r="49" spans="1:26">
      <c r="A49" s="11"/>
      <c r="B49" s="26"/>
      <c r="C49" s="26"/>
      <c r="D49" s="28" t="s">
        <v>219</v>
      </c>
      <c r="E49" s="28"/>
      <c r="F49" s="28"/>
      <c r="G49" s="26"/>
      <c r="H49" s="28" t="s">
        <v>221</v>
      </c>
      <c r="I49" s="28"/>
      <c r="J49" s="28"/>
      <c r="K49" s="26"/>
      <c r="L49" s="28" t="s">
        <v>223</v>
      </c>
      <c r="M49" s="28"/>
      <c r="N49" s="28"/>
      <c r="O49" s="26"/>
      <c r="P49" s="28" t="s">
        <v>227</v>
      </c>
      <c r="Q49" s="28"/>
      <c r="R49" s="28"/>
      <c r="S49" s="26"/>
      <c r="T49" s="28" t="s">
        <v>231</v>
      </c>
      <c r="U49" s="28"/>
      <c r="V49" s="28"/>
      <c r="W49" s="26"/>
      <c r="X49" s="28" t="s">
        <v>232</v>
      </c>
      <c r="Y49" s="28"/>
      <c r="Z49" s="28"/>
    </row>
    <row r="50" spans="1:26">
      <c r="A50" s="11"/>
      <c r="B50" s="26"/>
      <c r="C50" s="26"/>
      <c r="D50" s="10"/>
      <c r="E50" s="10"/>
      <c r="F50" s="10"/>
      <c r="G50" s="26"/>
      <c r="H50" s="28" t="s">
        <v>219</v>
      </c>
      <c r="I50" s="28"/>
      <c r="J50" s="28"/>
      <c r="K50" s="26"/>
      <c r="L50" s="28" t="s">
        <v>224</v>
      </c>
      <c r="M50" s="28"/>
      <c r="N50" s="28"/>
      <c r="O50" s="26"/>
      <c r="P50" s="28" t="s">
        <v>228</v>
      </c>
      <c r="Q50" s="28"/>
      <c r="R50" s="28"/>
      <c r="S50" s="26"/>
      <c r="T50" s="28" t="s">
        <v>229</v>
      </c>
      <c r="U50" s="28"/>
      <c r="V50" s="28"/>
      <c r="W50" s="26"/>
      <c r="X50" s="28" t="s">
        <v>233</v>
      </c>
      <c r="Y50" s="28"/>
      <c r="Z50" s="28"/>
    </row>
    <row r="51" spans="1:26" ht="15.75" thickBot="1">
      <c r="A51" s="11"/>
      <c r="B51" s="26"/>
      <c r="C51" s="26"/>
      <c r="D51" s="30"/>
      <c r="E51" s="30"/>
      <c r="F51" s="30"/>
      <c r="G51" s="26"/>
      <c r="H51" s="30"/>
      <c r="I51" s="30"/>
      <c r="J51" s="30"/>
      <c r="K51" s="26"/>
      <c r="L51" s="31" t="s">
        <v>225</v>
      </c>
      <c r="M51" s="31"/>
      <c r="N51" s="31"/>
      <c r="O51" s="26"/>
      <c r="P51" s="31" t="s">
        <v>229</v>
      </c>
      <c r="Q51" s="31"/>
      <c r="R51" s="31"/>
      <c r="S51" s="26"/>
      <c r="T51" s="30"/>
      <c r="U51" s="30"/>
      <c r="V51" s="30"/>
      <c r="W51" s="26"/>
      <c r="X51" s="31" t="s">
        <v>229</v>
      </c>
      <c r="Y51" s="31"/>
      <c r="Z51" s="31"/>
    </row>
    <row r="52" spans="1:26">
      <c r="A52" s="11"/>
      <c r="B52" s="17"/>
      <c r="C52" s="17"/>
      <c r="D52" s="27"/>
      <c r="E52" s="27"/>
      <c r="F52" s="27"/>
      <c r="G52" s="17"/>
      <c r="H52" s="27"/>
      <c r="I52" s="27"/>
      <c r="J52" s="27"/>
      <c r="K52" s="17"/>
      <c r="L52" s="27"/>
      <c r="M52" s="27"/>
      <c r="N52" s="27"/>
      <c r="O52" s="17"/>
      <c r="P52" s="27"/>
      <c r="Q52" s="27"/>
      <c r="R52" s="27"/>
      <c r="S52" s="17"/>
      <c r="T52" s="27"/>
      <c r="U52" s="27"/>
      <c r="V52" s="27"/>
      <c r="W52" s="17"/>
      <c r="X52" s="27"/>
      <c r="Y52" s="27"/>
      <c r="Z52" s="27"/>
    </row>
    <row r="53" spans="1:26">
      <c r="A53" s="11"/>
      <c r="B53" s="23" t="s">
        <v>250</v>
      </c>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c r="A54" s="11"/>
      <c r="B54" s="23" t="s">
        <v>251</v>
      </c>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c r="A55" s="11"/>
      <c r="B55" s="32" t="s">
        <v>252</v>
      </c>
      <c r="C55" s="26"/>
      <c r="D55" s="32" t="s">
        <v>237</v>
      </c>
      <c r="E55" s="34" t="s">
        <v>241</v>
      </c>
      <c r="F55" s="26"/>
      <c r="G55" s="26"/>
      <c r="H55" s="32" t="s">
        <v>237</v>
      </c>
      <c r="I55" s="34" t="s">
        <v>241</v>
      </c>
      <c r="J55" s="26"/>
      <c r="K55" s="26"/>
      <c r="L55" s="32" t="s">
        <v>237</v>
      </c>
      <c r="M55" s="34" t="s">
        <v>241</v>
      </c>
      <c r="N55" s="26"/>
      <c r="O55" s="26"/>
      <c r="P55" s="32" t="s">
        <v>237</v>
      </c>
      <c r="Q55" s="34" t="s">
        <v>241</v>
      </c>
      <c r="R55" s="26"/>
      <c r="S55" s="26"/>
      <c r="T55" s="32" t="s">
        <v>237</v>
      </c>
      <c r="U55" s="34" t="s">
        <v>241</v>
      </c>
      <c r="V55" s="26"/>
      <c r="W55" s="26"/>
      <c r="X55" s="32" t="s">
        <v>237</v>
      </c>
      <c r="Y55" s="34" t="s">
        <v>241</v>
      </c>
      <c r="Z55" s="26"/>
    </row>
    <row r="56" spans="1:26">
      <c r="A56" s="11"/>
      <c r="B56" s="32"/>
      <c r="C56" s="26"/>
      <c r="D56" s="32"/>
      <c r="E56" s="34"/>
      <c r="F56" s="26"/>
      <c r="G56" s="26"/>
      <c r="H56" s="32"/>
      <c r="I56" s="34"/>
      <c r="J56" s="26"/>
      <c r="K56" s="26"/>
      <c r="L56" s="32"/>
      <c r="M56" s="34"/>
      <c r="N56" s="26"/>
      <c r="O56" s="26"/>
      <c r="P56" s="32"/>
      <c r="Q56" s="34"/>
      <c r="R56" s="26"/>
      <c r="S56" s="26"/>
      <c r="T56" s="32"/>
      <c r="U56" s="34"/>
      <c r="V56" s="26"/>
      <c r="W56" s="26"/>
      <c r="X56" s="32"/>
      <c r="Y56" s="34"/>
      <c r="Z56" s="26"/>
    </row>
    <row r="57" spans="1:26">
      <c r="A57" s="11"/>
      <c r="B57" s="32" t="s">
        <v>253</v>
      </c>
      <c r="C57" s="26"/>
      <c r="D57" s="33">
        <v>13937</v>
      </c>
      <c r="E57" s="33"/>
      <c r="F57" s="26"/>
      <c r="G57" s="26"/>
      <c r="H57" s="33">
        <v>6581</v>
      </c>
      <c r="I57" s="33"/>
      <c r="J57" s="26"/>
      <c r="K57" s="26"/>
      <c r="L57" s="34">
        <v>22</v>
      </c>
      <c r="M57" s="34"/>
      <c r="N57" s="26"/>
      <c r="O57" s="26"/>
      <c r="P57" s="33">
        <v>5702</v>
      </c>
      <c r="Q57" s="33"/>
      <c r="R57" s="26"/>
      <c r="S57" s="26"/>
      <c r="T57" s="34" t="s">
        <v>241</v>
      </c>
      <c r="U57" s="34"/>
      <c r="V57" s="26"/>
      <c r="W57" s="26"/>
      <c r="X57" s="33">
        <v>26242</v>
      </c>
      <c r="Y57" s="33"/>
      <c r="Z57" s="26"/>
    </row>
    <row r="58" spans="1:26" ht="15.75" thickBot="1">
      <c r="A58" s="11"/>
      <c r="B58" s="32"/>
      <c r="C58" s="26"/>
      <c r="D58" s="35"/>
      <c r="E58" s="35"/>
      <c r="F58" s="36"/>
      <c r="G58" s="26"/>
      <c r="H58" s="35"/>
      <c r="I58" s="35"/>
      <c r="J58" s="36"/>
      <c r="K58" s="26"/>
      <c r="L58" s="37"/>
      <c r="M58" s="37"/>
      <c r="N58" s="36"/>
      <c r="O58" s="26"/>
      <c r="P58" s="35"/>
      <c r="Q58" s="35"/>
      <c r="R58" s="36"/>
      <c r="S58" s="26"/>
      <c r="T58" s="37"/>
      <c r="U58" s="37"/>
      <c r="V58" s="36"/>
      <c r="W58" s="26"/>
      <c r="X58" s="35"/>
      <c r="Y58" s="35"/>
      <c r="Z58" s="36"/>
    </row>
    <row r="59" spans="1:26">
      <c r="A59" s="11"/>
      <c r="B59" s="32" t="s">
        <v>131</v>
      </c>
      <c r="C59" s="26"/>
      <c r="D59" s="38" t="s">
        <v>237</v>
      </c>
      <c r="E59" s="40">
        <v>13937</v>
      </c>
      <c r="F59" s="27"/>
      <c r="G59" s="26"/>
      <c r="H59" s="38" t="s">
        <v>237</v>
      </c>
      <c r="I59" s="40">
        <v>6581</v>
      </c>
      <c r="J59" s="27"/>
      <c r="K59" s="26"/>
      <c r="L59" s="38" t="s">
        <v>237</v>
      </c>
      <c r="M59" s="43">
        <v>22</v>
      </c>
      <c r="N59" s="27"/>
      <c r="O59" s="26"/>
      <c r="P59" s="38" t="s">
        <v>237</v>
      </c>
      <c r="Q59" s="40">
        <v>5702</v>
      </c>
      <c r="R59" s="27"/>
      <c r="S59" s="26"/>
      <c r="T59" s="38" t="s">
        <v>237</v>
      </c>
      <c r="U59" s="43" t="s">
        <v>241</v>
      </c>
      <c r="V59" s="27"/>
      <c r="W59" s="26"/>
      <c r="X59" s="38" t="s">
        <v>237</v>
      </c>
      <c r="Y59" s="40">
        <v>26242</v>
      </c>
      <c r="Z59" s="27"/>
    </row>
    <row r="60" spans="1:26" ht="15.75" thickBot="1">
      <c r="A60" s="11"/>
      <c r="B60" s="32"/>
      <c r="C60" s="26"/>
      <c r="D60" s="39"/>
      <c r="E60" s="41"/>
      <c r="F60" s="42"/>
      <c r="G60" s="26"/>
      <c r="H60" s="39"/>
      <c r="I60" s="41"/>
      <c r="J60" s="42"/>
      <c r="K60" s="26"/>
      <c r="L60" s="39"/>
      <c r="M60" s="44"/>
      <c r="N60" s="42"/>
      <c r="O60" s="26"/>
      <c r="P60" s="39"/>
      <c r="Q60" s="41"/>
      <c r="R60" s="42"/>
      <c r="S60" s="26"/>
      <c r="T60" s="39"/>
      <c r="U60" s="44"/>
      <c r="V60" s="42"/>
      <c r="W60" s="26"/>
      <c r="X60" s="39"/>
      <c r="Y60" s="41"/>
      <c r="Z60" s="42"/>
    </row>
    <row r="61" spans="1:26" ht="15.75" thickTop="1">
      <c r="A61" s="11"/>
      <c r="B61" s="21" t="s">
        <v>254</v>
      </c>
      <c r="C61" s="26"/>
      <c r="D61" s="45">
        <v>46</v>
      </c>
      <c r="E61" s="45"/>
      <c r="F61" s="47"/>
      <c r="G61" s="26"/>
      <c r="H61" s="45">
        <v>7</v>
      </c>
      <c r="I61" s="45"/>
      <c r="J61" s="47"/>
      <c r="K61" s="26"/>
      <c r="L61" s="45">
        <v>31</v>
      </c>
      <c r="M61" s="45"/>
      <c r="N61" s="47"/>
      <c r="O61" s="26"/>
      <c r="P61" s="45">
        <v>22</v>
      </c>
      <c r="Q61" s="45"/>
      <c r="R61" s="47"/>
      <c r="S61" s="26"/>
      <c r="T61" s="45" t="s">
        <v>241</v>
      </c>
      <c r="U61" s="45"/>
      <c r="V61" s="47"/>
      <c r="W61" s="26"/>
      <c r="X61" s="45">
        <v>106</v>
      </c>
      <c r="Y61" s="45"/>
      <c r="Z61" s="47"/>
    </row>
    <row r="62" spans="1:26">
      <c r="A62" s="11"/>
      <c r="B62" s="21" t="s">
        <v>255</v>
      </c>
      <c r="C62" s="26"/>
      <c r="D62" s="46"/>
      <c r="E62" s="46"/>
      <c r="F62" s="48"/>
      <c r="G62" s="26"/>
      <c r="H62" s="46"/>
      <c r="I62" s="46"/>
      <c r="J62" s="48"/>
      <c r="K62" s="26"/>
      <c r="L62" s="34"/>
      <c r="M62" s="34"/>
      <c r="N62" s="26"/>
      <c r="O62" s="26"/>
      <c r="P62" s="34"/>
      <c r="Q62" s="34"/>
      <c r="R62" s="26"/>
      <c r="S62" s="26"/>
      <c r="T62" s="34"/>
      <c r="U62" s="34"/>
      <c r="V62" s="26"/>
      <c r="W62" s="26"/>
      <c r="X62" s="34"/>
      <c r="Y62" s="34"/>
      <c r="Z62" s="26"/>
    </row>
    <row r="63" spans="1:26">
      <c r="A63" s="11"/>
      <c r="B63" s="17"/>
      <c r="C63" s="17"/>
      <c r="D63" s="26"/>
      <c r="E63" s="26"/>
      <c r="F63" s="26"/>
      <c r="G63" s="17"/>
      <c r="H63" s="26"/>
      <c r="I63" s="26"/>
      <c r="J63" s="26"/>
      <c r="K63" s="17"/>
      <c r="L63" s="26"/>
      <c r="M63" s="26"/>
      <c r="N63" s="26"/>
      <c r="O63" s="17"/>
      <c r="P63" s="26"/>
      <c r="Q63" s="26"/>
      <c r="R63" s="26"/>
      <c r="S63" s="17"/>
      <c r="T63" s="26"/>
      <c r="U63" s="26"/>
      <c r="V63" s="26"/>
      <c r="W63" s="17"/>
      <c r="X63" s="26"/>
      <c r="Y63" s="26"/>
      <c r="Z63" s="26"/>
    </row>
    <row r="64" spans="1:26">
      <c r="A64" s="11"/>
      <c r="B64" s="23" t="s">
        <v>256</v>
      </c>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c r="A65" s="11"/>
      <c r="B65" s="23" t="s">
        <v>257</v>
      </c>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c r="A66" s="11"/>
      <c r="B66" s="23" t="s">
        <v>258</v>
      </c>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c r="A67" s="11"/>
      <c r="B67" s="32" t="s">
        <v>252</v>
      </c>
      <c r="C67" s="26"/>
      <c r="D67" s="32" t="s">
        <v>237</v>
      </c>
      <c r="E67" s="34" t="s">
        <v>241</v>
      </c>
      <c r="F67" s="26"/>
      <c r="G67" s="26"/>
      <c r="H67" s="32" t="s">
        <v>237</v>
      </c>
      <c r="I67" s="34" t="s">
        <v>241</v>
      </c>
      <c r="J67" s="26"/>
      <c r="K67" s="26"/>
      <c r="L67" s="32" t="s">
        <v>237</v>
      </c>
      <c r="M67" s="34" t="s">
        <v>241</v>
      </c>
      <c r="N67" s="26"/>
      <c r="O67" s="26"/>
      <c r="P67" s="32" t="s">
        <v>237</v>
      </c>
      <c r="Q67" s="34" t="s">
        <v>241</v>
      </c>
      <c r="R67" s="26"/>
      <c r="S67" s="26"/>
      <c r="T67" s="32" t="s">
        <v>237</v>
      </c>
      <c r="U67" s="34" t="s">
        <v>241</v>
      </c>
      <c r="V67" s="26"/>
      <c r="W67" s="26"/>
      <c r="X67" s="32" t="s">
        <v>237</v>
      </c>
      <c r="Y67" s="34" t="s">
        <v>241</v>
      </c>
      <c r="Z67" s="26"/>
    </row>
    <row r="68" spans="1:26">
      <c r="A68" s="11"/>
      <c r="B68" s="32"/>
      <c r="C68" s="26"/>
      <c r="D68" s="32"/>
      <c r="E68" s="34"/>
      <c r="F68" s="26"/>
      <c r="G68" s="26"/>
      <c r="H68" s="32"/>
      <c r="I68" s="34"/>
      <c r="J68" s="26"/>
      <c r="K68" s="26"/>
      <c r="L68" s="32"/>
      <c r="M68" s="34"/>
      <c r="N68" s="26"/>
      <c r="O68" s="26"/>
      <c r="P68" s="32"/>
      <c r="Q68" s="34"/>
      <c r="R68" s="26"/>
      <c r="S68" s="26"/>
      <c r="T68" s="32"/>
      <c r="U68" s="34"/>
      <c r="V68" s="26"/>
      <c r="W68" s="26"/>
      <c r="X68" s="32"/>
      <c r="Y68" s="34"/>
      <c r="Z68" s="26"/>
    </row>
    <row r="69" spans="1:26">
      <c r="A69" s="11"/>
      <c r="B69" s="32" t="s">
        <v>253</v>
      </c>
      <c r="C69" s="26"/>
      <c r="D69" s="34">
        <v>22</v>
      </c>
      <c r="E69" s="34"/>
      <c r="F69" s="26"/>
      <c r="G69" s="26"/>
      <c r="H69" s="34">
        <v>9</v>
      </c>
      <c r="I69" s="34"/>
      <c r="J69" s="26"/>
      <c r="K69" s="26"/>
      <c r="L69" s="34" t="s">
        <v>241</v>
      </c>
      <c r="M69" s="34"/>
      <c r="N69" s="26"/>
      <c r="O69" s="26"/>
      <c r="P69" s="34">
        <v>212</v>
      </c>
      <c r="Q69" s="34"/>
      <c r="R69" s="26"/>
      <c r="S69" s="26"/>
      <c r="T69" s="34" t="s">
        <v>241</v>
      </c>
      <c r="U69" s="34"/>
      <c r="V69" s="26"/>
      <c r="W69" s="26"/>
      <c r="X69" s="34">
        <v>243</v>
      </c>
      <c r="Y69" s="34"/>
      <c r="Z69" s="26"/>
    </row>
    <row r="70" spans="1:26" ht="15.75" thickBot="1">
      <c r="A70" s="11"/>
      <c r="B70" s="32"/>
      <c r="C70" s="26"/>
      <c r="D70" s="37"/>
      <c r="E70" s="37"/>
      <c r="F70" s="36"/>
      <c r="G70" s="26"/>
      <c r="H70" s="37"/>
      <c r="I70" s="37"/>
      <c r="J70" s="36"/>
      <c r="K70" s="26"/>
      <c r="L70" s="37"/>
      <c r="M70" s="37"/>
      <c r="N70" s="36"/>
      <c r="O70" s="26"/>
      <c r="P70" s="37"/>
      <c r="Q70" s="37"/>
      <c r="R70" s="36"/>
      <c r="S70" s="26"/>
      <c r="T70" s="37"/>
      <c r="U70" s="37"/>
      <c r="V70" s="36"/>
      <c r="W70" s="26"/>
      <c r="X70" s="37"/>
      <c r="Y70" s="37"/>
      <c r="Z70" s="36"/>
    </row>
    <row r="71" spans="1:26">
      <c r="A71" s="11"/>
      <c r="B71" s="32" t="s">
        <v>131</v>
      </c>
      <c r="C71" s="26"/>
      <c r="D71" s="38" t="s">
        <v>237</v>
      </c>
      <c r="E71" s="43">
        <v>22</v>
      </c>
      <c r="F71" s="27"/>
      <c r="G71" s="26"/>
      <c r="H71" s="38" t="s">
        <v>237</v>
      </c>
      <c r="I71" s="43">
        <v>9</v>
      </c>
      <c r="J71" s="27"/>
      <c r="K71" s="26"/>
      <c r="L71" s="38" t="s">
        <v>237</v>
      </c>
      <c r="M71" s="43" t="s">
        <v>241</v>
      </c>
      <c r="N71" s="27"/>
      <c r="O71" s="26"/>
      <c r="P71" s="38" t="s">
        <v>237</v>
      </c>
      <c r="Q71" s="43">
        <v>212</v>
      </c>
      <c r="R71" s="27"/>
      <c r="S71" s="26"/>
      <c r="T71" s="38" t="s">
        <v>237</v>
      </c>
      <c r="U71" s="43" t="s">
        <v>241</v>
      </c>
      <c r="V71" s="27"/>
      <c r="W71" s="26"/>
      <c r="X71" s="38" t="s">
        <v>237</v>
      </c>
      <c r="Y71" s="43">
        <v>243</v>
      </c>
      <c r="Z71" s="27"/>
    </row>
    <row r="72" spans="1:26" ht="15.75" thickBot="1">
      <c r="A72" s="11"/>
      <c r="B72" s="32"/>
      <c r="C72" s="26"/>
      <c r="D72" s="39"/>
      <c r="E72" s="44"/>
      <c r="F72" s="42"/>
      <c r="G72" s="26"/>
      <c r="H72" s="39"/>
      <c r="I72" s="44"/>
      <c r="J72" s="42"/>
      <c r="K72" s="26"/>
      <c r="L72" s="39"/>
      <c r="M72" s="44"/>
      <c r="N72" s="42"/>
      <c r="O72" s="26"/>
      <c r="P72" s="39"/>
      <c r="Q72" s="44"/>
      <c r="R72" s="42"/>
      <c r="S72" s="26"/>
      <c r="T72" s="39"/>
      <c r="U72" s="44"/>
      <c r="V72" s="42"/>
      <c r="W72" s="26"/>
      <c r="X72" s="39"/>
      <c r="Y72" s="44"/>
      <c r="Z72" s="42"/>
    </row>
    <row r="73" spans="1:26" ht="15.75" thickTop="1">
      <c r="A73" s="11"/>
      <c r="B73" s="17"/>
      <c r="C73" s="17"/>
      <c r="D73" s="47"/>
      <c r="E73" s="47"/>
      <c r="F73" s="47"/>
      <c r="G73" s="17"/>
      <c r="H73" s="47"/>
      <c r="I73" s="47"/>
      <c r="J73" s="47"/>
      <c r="K73" s="17"/>
      <c r="L73" s="47"/>
      <c r="M73" s="47"/>
      <c r="N73" s="47"/>
      <c r="O73" s="17"/>
      <c r="P73" s="47"/>
      <c r="Q73" s="47"/>
      <c r="R73" s="47"/>
      <c r="S73" s="17"/>
      <c r="T73" s="47"/>
      <c r="U73" s="47"/>
      <c r="V73" s="47"/>
      <c r="W73" s="17"/>
      <c r="X73" s="47"/>
      <c r="Y73" s="47"/>
      <c r="Z73" s="47"/>
    </row>
    <row r="74" spans="1:26">
      <c r="A74" s="11"/>
      <c r="B74" s="20" t="s">
        <v>259</v>
      </c>
      <c r="C74" s="17"/>
      <c r="D74" s="26"/>
      <c r="E74" s="26"/>
      <c r="F74" s="26"/>
      <c r="G74" s="17"/>
      <c r="H74" s="26"/>
      <c r="I74" s="26"/>
      <c r="J74" s="26"/>
      <c r="K74" s="17"/>
      <c r="L74" s="26"/>
      <c r="M74" s="26"/>
      <c r="N74" s="26"/>
      <c r="O74" s="17"/>
      <c r="P74" s="26"/>
      <c r="Q74" s="26"/>
      <c r="R74" s="26"/>
      <c r="S74" s="17"/>
      <c r="T74" s="26"/>
      <c r="U74" s="26"/>
      <c r="V74" s="26"/>
      <c r="W74" s="17"/>
      <c r="X74" s="26"/>
      <c r="Y74" s="26"/>
      <c r="Z74" s="26"/>
    </row>
    <row r="75" spans="1:26">
      <c r="A75" s="11"/>
      <c r="B75" s="21" t="s">
        <v>235</v>
      </c>
      <c r="C75" s="26"/>
      <c r="D75" s="32" t="s">
        <v>237</v>
      </c>
      <c r="E75" s="33">
        <v>137540</v>
      </c>
      <c r="F75" s="26"/>
      <c r="G75" s="26"/>
      <c r="H75" s="32" t="s">
        <v>237</v>
      </c>
      <c r="I75" s="33">
        <v>81582</v>
      </c>
      <c r="J75" s="26"/>
      <c r="K75" s="26"/>
      <c r="L75" s="32" t="s">
        <v>237</v>
      </c>
      <c r="M75" s="33">
        <v>124732</v>
      </c>
      <c r="N75" s="26"/>
      <c r="O75" s="26"/>
      <c r="P75" s="32" t="s">
        <v>237</v>
      </c>
      <c r="Q75" s="33">
        <v>16988</v>
      </c>
      <c r="R75" s="26"/>
      <c r="S75" s="26"/>
      <c r="T75" s="32" t="s">
        <v>237</v>
      </c>
      <c r="U75" s="33">
        <v>1120</v>
      </c>
      <c r="V75" s="26"/>
      <c r="W75" s="26"/>
      <c r="X75" s="32" t="s">
        <v>237</v>
      </c>
      <c r="Y75" s="33">
        <v>361962</v>
      </c>
      <c r="Z75" s="26"/>
    </row>
    <row r="76" spans="1:26">
      <c r="A76" s="11"/>
      <c r="B76" s="21" t="s">
        <v>236</v>
      </c>
      <c r="C76" s="26"/>
      <c r="D76" s="32"/>
      <c r="E76" s="33"/>
      <c r="F76" s="26"/>
      <c r="G76" s="26"/>
      <c r="H76" s="32"/>
      <c r="I76" s="33"/>
      <c r="J76" s="26"/>
      <c r="K76" s="26"/>
      <c r="L76" s="32"/>
      <c r="M76" s="33"/>
      <c r="N76" s="26"/>
      <c r="O76" s="26"/>
      <c r="P76" s="32"/>
      <c r="Q76" s="33"/>
      <c r="R76" s="26"/>
      <c r="S76" s="26"/>
      <c r="T76" s="32"/>
      <c r="U76" s="33"/>
      <c r="V76" s="26"/>
      <c r="W76" s="26"/>
      <c r="X76" s="32"/>
      <c r="Y76" s="33"/>
      <c r="Z76" s="26"/>
    </row>
    <row r="77" spans="1:26">
      <c r="A77" s="11"/>
      <c r="B77" s="21" t="s">
        <v>235</v>
      </c>
      <c r="C77" s="26"/>
      <c r="D77" s="33">
        <v>137603</v>
      </c>
      <c r="E77" s="33"/>
      <c r="F77" s="26"/>
      <c r="G77" s="26"/>
      <c r="H77" s="33">
        <v>81730</v>
      </c>
      <c r="I77" s="33"/>
      <c r="J77" s="26"/>
      <c r="K77" s="26"/>
      <c r="L77" s="33">
        <v>128827</v>
      </c>
      <c r="M77" s="33"/>
      <c r="N77" s="26"/>
      <c r="O77" s="26"/>
      <c r="P77" s="33">
        <v>16725</v>
      </c>
      <c r="Q77" s="33"/>
      <c r="R77" s="26"/>
      <c r="S77" s="26"/>
      <c r="T77" s="33">
        <v>1254</v>
      </c>
      <c r="U77" s="33"/>
      <c r="V77" s="26"/>
      <c r="W77" s="26"/>
      <c r="X77" s="33">
        <v>366139</v>
      </c>
      <c r="Y77" s="33"/>
      <c r="Z77" s="26"/>
    </row>
    <row r="78" spans="1:26">
      <c r="A78" s="11"/>
      <c r="B78" s="21" t="s">
        <v>238</v>
      </c>
      <c r="C78" s="26"/>
      <c r="D78" s="33"/>
      <c r="E78" s="33"/>
      <c r="F78" s="26"/>
      <c r="G78" s="26"/>
      <c r="H78" s="33"/>
      <c r="I78" s="33"/>
      <c r="J78" s="26"/>
      <c r="K78" s="26"/>
      <c r="L78" s="33"/>
      <c r="M78" s="33"/>
      <c r="N78" s="26"/>
      <c r="O78" s="26"/>
      <c r="P78" s="33"/>
      <c r="Q78" s="33"/>
      <c r="R78" s="26"/>
      <c r="S78" s="26"/>
      <c r="T78" s="33"/>
      <c r="U78" s="33"/>
      <c r="V78" s="26"/>
      <c r="W78" s="26"/>
      <c r="X78" s="33"/>
      <c r="Y78" s="33"/>
      <c r="Z78" s="26"/>
    </row>
    <row r="79" spans="1:26">
      <c r="A79" s="11"/>
      <c r="B79" s="32" t="s">
        <v>239</v>
      </c>
      <c r="C79" s="26"/>
      <c r="D79" s="34">
        <v>208</v>
      </c>
      <c r="E79" s="34"/>
      <c r="F79" s="26"/>
      <c r="G79" s="26"/>
      <c r="H79" s="34">
        <v>187</v>
      </c>
      <c r="I79" s="34"/>
      <c r="J79" s="26"/>
      <c r="K79" s="26"/>
      <c r="L79" s="33">
        <v>4100</v>
      </c>
      <c r="M79" s="33"/>
      <c r="N79" s="26"/>
      <c r="O79" s="26"/>
      <c r="P79" s="34">
        <v>7</v>
      </c>
      <c r="Q79" s="34"/>
      <c r="R79" s="26"/>
      <c r="S79" s="26"/>
      <c r="T79" s="34">
        <v>134</v>
      </c>
      <c r="U79" s="34"/>
      <c r="V79" s="26"/>
      <c r="W79" s="26"/>
      <c r="X79" s="33">
        <v>4636</v>
      </c>
      <c r="Y79" s="33"/>
      <c r="Z79" s="26"/>
    </row>
    <row r="80" spans="1:26">
      <c r="A80" s="11"/>
      <c r="B80" s="32"/>
      <c r="C80" s="26"/>
      <c r="D80" s="34"/>
      <c r="E80" s="34"/>
      <c r="F80" s="26"/>
      <c r="G80" s="26"/>
      <c r="H80" s="34"/>
      <c r="I80" s="34"/>
      <c r="J80" s="26"/>
      <c r="K80" s="26"/>
      <c r="L80" s="33"/>
      <c r="M80" s="33"/>
      <c r="N80" s="26"/>
      <c r="O80" s="26"/>
      <c r="P80" s="34"/>
      <c r="Q80" s="34"/>
      <c r="R80" s="26"/>
      <c r="S80" s="26"/>
      <c r="T80" s="34"/>
      <c r="U80" s="34"/>
      <c r="V80" s="26"/>
      <c r="W80" s="26"/>
      <c r="X80" s="33"/>
      <c r="Y80" s="33"/>
      <c r="Z80" s="26"/>
    </row>
    <row r="81" spans="1:26">
      <c r="A81" s="11"/>
      <c r="B81" s="32" t="s">
        <v>240</v>
      </c>
      <c r="C81" s="26"/>
      <c r="D81" s="34">
        <v>145</v>
      </c>
      <c r="E81" s="34"/>
      <c r="F81" s="26"/>
      <c r="G81" s="26"/>
      <c r="H81" s="34">
        <v>39</v>
      </c>
      <c r="I81" s="34"/>
      <c r="J81" s="26"/>
      <c r="K81" s="26"/>
      <c r="L81" s="34">
        <v>5</v>
      </c>
      <c r="M81" s="34"/>
      <c r="N81" s="26"/>
      <c r="O81" s="26"/>
      <c r="P81" s="34">
        <v>270</v>
      </c>
      <c r="Q81" s="34"/>
      <c r="R81" s="26"/>
      <c r="S81" s="26"/>
      <c r="T81" s="34" t="s">
        <v>241</v>
      </c>
      <c r="U81" s="34"/>
      <c r="V81" s="26"/>
      <c r="W81" s="26"/>
      <c r="X81" s="34">
        <v>459</v>
      </c>
      <c r="Y81" s="34"/>
      <c r="Z81" s="26"/>
    </row>
    <row r="82" spans="1:26">
      <c r="A82" s="11"/>
      <c r="B82" s="32"/>
      <c r="C82" s="26"/>
      <c r="D82" s="34"/>
      <c r="E82" s="34"/>
      <c r="F82" s="26"/>
      <c r="G82" s="26"/>
      <c r="H82" s="34"/>
      <c r="I82" s="34"/>
      <c r="J82" s="26"/>
      <c r="K82" s="26"/>
      <c r="L82" s="34"/>
      <c r="M82" s="34"/>
      <c r="N82" s="26"/>
      <c r="O82" s="26"/>
      <c r="P82" s="34"/>
      <c r="Q82" s="34"/>
      <c r="R82" s="26"/>
      <c r="S82" s="26"/>
      <c r="T82" s="34"/>
      <c r="U82" s="34"/>
      <c r="V82" s="26"/>
      <c r="W82" s="26"/>
      <c r="X82" s="34"/>
      <c r="Y82" s="34"/>
      <c r="Z82" s="26"/>
    </row>
    <row r="83" spans="1:26">
      <c r="A83" s="11"/>
      <c r="B83" s="21" t="s">
        <v>235</v>
      </c>
      <c r="C83" s="26"/>
      <c r="D83" s="26"/>
      <c r="E83" s="26"/>
      <c r="F83" s="26"/>
      <c r="G83" s="26"/>
      <c r="H83" s="26"/>
      <c r="I83" s="26"/>
      <c r="J83" s="26"/>
      <c r="K83" s="26"/>
      <c r="L83" s="26"/>
      <c r="M83" s="26"/>
      <c r="N83" s="26"/>
      <c r="O83" s="26"/>
      <c r="P83" s="26"/>
      <c r="Q83" s="26"/>
      <c r="R83" s="26"/>
      <c r="S83" s="26"/>
      <c r="T83" s="26"/>
      <c r="U83" s="26"/>
      <c r="V83" s="26"/>
      <c r="W83" s="26"/>
      <c r="X83" s="33">
        <v>267384</v>
      </c>
      <c r="Y83" s="33"/>
      <c r="Z83" s="26"/>
    </row>
    <row r="84" spans="1:26">
      <c r="A84" s="11"/>
      <c r="B84" s="21" t="s">
        <v>242</v>
      </c>
      <c r="C84" s="26"/>
      <c r="D84" s="26"/>
      <c r="E84" s="26"/>
      <c r="F84" s="26"/>
      <c r="G84" s="26"/>
      <c r="H84" s="26"/>
      <c r="I84" s="26"/>
      <c r="J84" s="26"/>
      <c r="K84" s="26"/>
      <c r="L84" s="26"/>
      <c r="M84" s="26"/>
      <c r="N84" s="26"/>
      <c r="O84" s="26"/>
      <c r="P84" s="26"/>
      <c r="Q84" s="26"/>
      <c r="R84" s="26"/>
      <c r="S84" s="26"/>
      <c r="T84" s="26"/>
      <c r="U84" s="26"/>
      <c r="V84" s="26"/>
      <c r="W84" s="26"/>
      <c r="X84" s="33"/>
      <c r="Y84" s="33"/>
      <c r="Z84" s="26"/>
    </row>
    <row r="85" spans="1:26">
      <c r="A85" s="11"/>
      <c r="B85" s="17"/>
      <c r="C85" s="17"/>
      <c r="D85" s="26"/>
      <c r="E85" s="26"/>
      <c r="F85" s="26"/>
      <c r="G85" s="17"/>
      <c r="H85" s="26"/>
      <c r="I85" s="26"/>
      <c r="J85" s="26"/>
      <c r="K85" s="17"/>
      <c r="L85" s="26"/>
      <c r="M85" s="26"/>
      <c r="N85" s="26"/>
      <c r="O85" s="17"/>
      <c r="P85" s="26"/>
      <c r="Q85" s="26"/>
      <c r="R85" s="26"/>
      <c r="S85" s="17"/>
      <c r="T85" s="26"/>
      <c r="U85" s="26"/>
      <c r="V85" s="26"/>
      <c r="W85" s="17"/>
      <c r="X85" s="26"/>
      <c r="Y85" s="26"/>
      <c r="Z85" s="26"/>
    </row>
    <row r="86" spans="1:26">
      <c r="A86" s="11"/>
      <c r="B86" s="23" t="s">
        <v>250</v>
      </c>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c r="A87" s="11"/>
      <c r="B87" s="23" t="s">
        <v>251</v>
      </c>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c r="A88" s="11"/>
      <c r="B88" s="32" t="s">
        <v>252</v>
      </c>
      <c r="C88" s="26"/>
      <c r="D88" s="32" t="s">
        <v>237</v>
      </c>
      <c r="E88" s="33">
        <v>39631</v>
      </c>
      <c r="F88" s="26"/>
      <c r="G88" s="26"/>
      <c r="H88" s="32" t="s">
        <v>237</v>
      </c>
      <c r="I88" s="33">
        <v>3309</v>
      </c>
      <c r="J88" s="26"/>
      <c r="K88" s="26"/>
      <c r="L88" s="32" t="s">
        <v>237</v>
      </c>
      <c r="M88" s="34">
        <v>82</v>
      </c>
      <c r="N88" s="26"/>
      <c r="O88" s="26"/>
      <c r="P88" s="32" t="s">
        <v>237</v>
      </c>
      <c r="Q88" s="34" t="s">
        <v>241</v>
      </c>
      <c r="R88" s="26"/>
      <c r="S88" s="26"/>
      <c r="T88" s="32" t="s">
        <v>237</v>
      </c>
      <c r="U88" s="34" t="s">
        <v>241</v>
      </c>
      <c r="V88" s="26"/>
      <c r="W88" s="26"/>
      <c r="X88" s="32" t="s">
        <v>237</v>
      </c>
      <c r="Y88" s="33">
        <v>43022</v>
      </c>
      <c r="Z88" s="26"/>
    </row>
    <row r="89" spans="1:26">
      <c r="A89" s="11"/>
      <c r="B89" s="32"/>
      <c r="C89" s="26"/>
      <c r="D89" s="32"/>
      <c r="E89" s="33"/>
      <c r="F89" s="26"/>
      <c r="G89" s="26"/>
      <c r="H89" s="32"/>
      <c r="I89" s="33"/>
      <c r="J89" s="26"/>
      <c r="K89" s="26"/>
      <c r="L89" s="32"/>
      <c r="M89" s="34"/>
      <c r="N89" s="26"/>
      <c r="O89" s="26"/>
      <c r="P89" s="32"/>
      <c r="Q89" s="34"/>
      <c r="R89" s="26"/>
      <c r="S89" s="26"/>
      <c r="T89" s="32"/>
      <c r="U89" s="34"/>
      <c r="V89" s="26"/>
      <c r="W89" s="26"/>
      <c r="X89" s="32"/>
      <c r="Y89" s="33"/>
      <c r="Z89" s="26"/>
    </row>
    <row r="90" spans="1:26">
      <c r="A90" s="11"/>
      <c r="B90" s="32" t="s">
        <v>253</v>
      </c>
      <c r="C90" s="26"/>
      <c r="D90" s="33">
        <v>28020</v>
      </c>
      <c r="E90" s="33"/>
      <c r="F90" s="26"/>
      <c r="G90" s="26"/>
      <c r="H90" s="33">
        <v>14035</v>
      </c>
      <c r="I90" s="33"/>
      <c r="J90" s="26"/>
      <c r="K90" s="26"/>
      <c r="L90" s="33">
        <v>1546</v>
      </c>
      <c r="M90" s="33"/>
      <c r="N90" s="26"/>
      <c r="O90" s="26"/>
      <c r="P90" s="33">
        <v>10738</v>
      </c>
      <c r="Q90" s="33"/>
      <c r="R90" s="26"/>
      <c r="S90" s="26"/>
      <c r="T90" s="34" t="s">
        <v>241</v>
      </c>
      <c r="U90" s="34"/>
      <c r="V90" s="26"/>
      <c r="W90" s="26"/>
      <c r="X90" s="33">
        <v>54339</v>
      </c>
      <c r="Y90" s="33"/>
      <c r="Z90" s="26"/>
    </row>
    <row r="91" spans="1:26" ht="15.75" thickBot="1">
      <c r="A91" s="11"/>
      <c r="B91" s="32"/>
      <c r="C91" s="26"/>
      <c r="D91" s="35"/>
      <c r="E91" s="35"/>
      <c r="F91" s="36"/>
      <c r="G91" s="26"/>
      <c r="H91" s="35"/>
      <c r="I91" s="35"/>
      <c r="J91" s="36"/>
      <c r="K91" s="26"/>
      <c r="L91" s="35"/>
      <c r="M91" s="35"/>
      <c r="N91" s="36"/>
      <c r="O91" s="26"/>
      <c r="P91" s="35"/>
      <c r="Q91" s="35"/>
      <c r="R91" s="36"/>
      <c r="S91" s="26"/>
      <c r="T91" s="37"/>
      <c r="U91" s="37"/>
      <c r="V91" s="36"/>
      <c r="W91" s="26"/>
      <c r="X91" s="35"/>
      <c r="Y91" s="35"/>
      <c r="Z91" s="36"/>
    </row>
    <row r="92" spans="1:26">
      <c r="A92" s="11"/>
      <c r="B92" s="32" t="s">
        <v>131</v>
      </c>
      <c r="C92" s="26"/>
      <c r="D92" s="38" t="s">
        <v>237</v>
      </c>
      <c r="E92" s="40">
        <v>67651</v>
      </c>
      <c r="F92" s="27"/>
      <c r="G92" s="26"/>
      <c r="H92" s="38" t="s">
        <v>237</v>
      </c>
      <c r="I92" s="40">
        <v>17344</v>
      </c>
      <c r="J92" s="27"/>
      <c r="K92" s="26"/>
      <c r="L92" s="38" t="s">
        <v>237</v>
      </c>
      <c r="M92" s="40">
        <v>1628</v>
      </c>
      <c r="N92" s="27"/>
      <c r="O92" s="26"/>
      <c r="P92" s="38" t="s">
        <v>237</v>
      </c>
      <c r="Q92" s="40">
        <v>10738</v>
      </c>
      <c r="R92" s="27"/>
      <c r="S92" s="26"/>
      <c r="T92" s="38" t="s">
        <v>237</v>
      </c>
      <c r="U92" s="43" t="s">
        <v>241</v>
      </c>
      <c r="V92" s="27"/>
      <c r="W92" s="26"/>
      <c r="X92" s="38" t="s">
        <v>237</v>
      </c>
      <c r="Y92" s="40">
        <v>97361</v>
      </c>
      <c r="Z92" s="27"/>
    </row>
    <row r="93" spans="1:26" ht="15.75" thickBot="1">
      <c r="A93" s="11"/>
      <c r="B93" s="32"/>
      <c r="C93" s="26"/>
      <c r="D93" s="39"/>
      <c r="E93" s="41"/>
      <c r="F93" s="42"/>
      <c r="G93" s="26"/>
      <c r="H93" s="39"/>
      <c r="I93" s="41"/>
      <c r="J93" s="42"/>
      <c r="K93" s="26"/>
      <c r="L93" s="39"/>
      <c r="M93" s="41"/>
      <c r="N93" s="42"/>
      <c r="O93" s="26"/>
      <c r="P93" s="39"/>
      <c r="Q93" s="41"/>
      <c r="R93" s="42"/>
      <c r="S93" s="26"/>
      <c r="T93" s="39"/>
      <c r="U93" s="44"/>
      <c r="V93" s="42"/>
      <c r="W93" s="26"/>
      <c r="X93" s="39"/>
      <c r="Y93" s="41"/>
      <c r="Z93" s="42"/>
    </row>
    <row r="94" spans="1:26" ht="15.75" thickTop="1">
      <c r="A94" s="11"/>
      <c r="B94" s="21" t="s">
        <v>254</v>
      </c>
      <c r="C94" s="26"/>
      <c r="D94" s="45">
        <v>22</v>
      </c>
      <c r="E94" s="45"/>
      <c r="F94" s="47"/>
      <c r="G94" s="26"/>
      <c r="H94" s="45">
        <v>65</v>
      </c>
      <c r="I94" s="45"/>
      <c r="J94" s="47"/>
      <c r="K94" s="26"/>
      <c r="L94" s="45">
        <v>3</v>
      </c>
      <c r="M94" s="45"/>
      <c r="N94" s="47"/>
      <c r="O94" s="26"/>
      <c r="P94" s="45">
        <v>15</v>
      </c>
      <c r="Q94" s="45"/>
      <c r="R94" s="47"/>
      <c r="S94" s="26"/>
      <c r="T94" s="45" t="s">
        <v>241</v>
      </c>
      <c r="U94" s="45"/>
      <c r="V94" s="47"/>
      <c r="W94" s="26"/>
      <c r="X94" s="45">
        <v>105</v>
      </c>
      <c r="Y94" s="45"/>
      <c r="Z94" s="47"/>
    </row>
    <row r="95" spans="1:26">
      <c r="A95" s="11"/>
      <c r="B95" s="21" t="s">
        <v>255</v>
      </c>
      <c r="C95" s="26"/>
      <c r="D95" s="46"/>
      <c r="E95" s="46"/>
      <c r="F95" s="48"/>
      <c r="G95" s="26"/>
      <c r="H95" s="34"/>
      <c r="I95" s="34"/>
      <c r="J95" s="26"/>
      <c r="K95" s="26"/>
      <c r="L95" s="34"/>
      <c r="M95" s="34"/>
      <c r="N95" s="26"/>
      <c r="O95" s="26"/>
      <c r="P95" s="34"/>
      <c r="Q95" s="34"/>
      <c r="R95" s="26"/>
      <c r="S95" s="26"/>
      <c r="T95" s="34"/>
      <c r="U95" s="34"/>
      <c r="V95" s="26"/>
      <c r="W95" s="26"/>
      <c r="X95" s="34"/>
      <c r="Y95" s="34"/>
      <c r="Z95" s="26"/>
    </row>
    <row r="96" spans="1:26">
      <c r="A96" s="11"/>
      <c r="B96" s="17"/>
      <c r="C96" s="17"/>
      <c r="D96" s="26"/>
      <c r="E96" s="26"/>
      <c r="F96" s="26"/>
      <c r="G96" s="17"/>
      <c r="H96" s="26"/>
      <c r="I96" s="26"/>
      <c r="J96" s="26"/>
      <c r="K96" s="17"/>
      <c r="L96" s="26"/>
      <c r="M96" s="26"/>
      <c r="N96" s="26"/>
      <c r="O96" s="17"/>
      <c r="P96" s="26"/>
      <c r="Q96" s="26"/>
      <c r="R96" s="26"/>
      <c r="S96" s="17"/>
      <c r="T96" s="26"/>
      <c r="U96" s="26"/>
      <c r="V96" s="26"/>
      <c r="W96" s="17"/>
      <c r="X96" s="26"/>
      <c r="Y96" s="26"/>
      <c r="Z96" s="26"/>
    </row>
    <row r="97" spans="1:26">
      <c r="A97" s="11"/>
      <c r="B97" s="23" t="s">
        <v>256</v>
      </c>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c r="A98" s="11"/>
      <c r="B98" s="23" t="s">
        <v>257</v>
      </c>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c r="A99" s="11"/>
      <c r="B99" s="23" t="s">
        <v>258</v>
      </c>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c r="A100" s="11"/>
      <c r="B100" s="32" t="s">
        <v>252</v>
      </c>
      <c r="C100" s="26"/>
      <c r="D100" s="32" t="s">
        <v>237</v>
      </c>
      <c r="E100" s="34">
        <v>48</v>
      </c>
      <c r="F100" s="26"/>
      <c r="G100" s="26"/>
      <c r="H100" s="32" t="s">
        <v>237</v>
      </c>
      <c r="I100" s="34" t="s">
        <v>241</v>
      </c>
      <c r="J100" s="26"/>
      <c r="K100" s="26"/>
      <c r="L100" s="32" t="s">
        <v>237</v>
      </c>
      <c r="M100" s="34" t="s">
        <v>241</v>
      </c>
      <c r="N100" s="26"/>
      <c r="O100" s="26"/>
      <c r="P100" s="32" t="s">
        <v>237</v>
      </c>
      <c r="Q100" s="34" t="s">
        <v>241</v>
      </c>
      <c r="R100" s="26"/>
      <c r="S100" s="26"/>
      <c r="T100" s="32" t="s">
        <v>237</v>
      </c>
      <c r="U100" s="34" t="s">
        <v>241</v>
      </c>
      <c r="V100" s="26"/>
      <c r="W100" s="26"/>
      <c r="X100" s="32" t="s">
        <v>237</v>
      </c>
      <c r="Y100" s="34">
        <v>48</v>
      </c>
      <c r="Z100" s="26"/>
    </row>
    <row r="101" spans="1:26">
      <c r="A101" s="11"/>
      <c r="B101" s="32"/>
      <c r="C101" s="26"/>
      <c r="D101" s="32"/>
      <c r="E101" s="34"/>
      <c r="F101" s="26"/>
      <c r="G101" s="26"/>
      <c r="H101" s="32"/>
      <c r="I101" s="34"/>
      <c r="J101" s="26"/>
      <c r="K101" s="26"/>
      <c r="L101" s="32"/>
      <c r="M101" s="34"/>
      <c r="N101" s="26"/>
      <c r="O101" s="26"/>
      <c r="P101" s="32"/>
      <c r="Q101" s="34"/>
      <c r="R101" s="26"/>
      <c r="S101" s="26"/>
      <c r="T101" s="32"/>
      <c r="U101" s="34"/>
      <c r="V101" s="26"/>
      <c r="W101" s="26"/>
      <c r="X101" s="32"/>
      <c r="Y101" s="34"/>
      <c r="Z101" s="26"/>
    </row>
    <row r="102" spans="1:26">
      <c r="A102" s="11"/>
      <c r="B102" s="32" t="s">
        <v>253</v>
      </c>
      <c r="C102" s="26"/>
      <c r="D102" s="34">
        <v>97</v>
      </c>
      <c r="E102" s="34"/>
      <c r="F102" s="26"/>
      <c r="G102" s="26"/>
      <c r="H102" s="34">
        <v>39</v>
      </c>
      <c r="I102" s="34"/>
      <c r="J102" s="26"/>
      <c r="K102" s="26"/>
      <c r="L102" s="34">
        <v>5</v>
      </c>
      <c r="M102" s="34"/>
      <c r="N102" s="26"/>
      <c r="O102" s="26"/>
      <c r="P102" s="34">
        <v>270</v>
      </c>
      <c r="Q102" s="34"/>
      <c r="R102" s="26"/>
      <c r="S102" s="26"/>
      <c r="T102" s="34" t="s">
        <v>241</v>
      </c>
      <c r="U102" s="34"/>
      <c r="V102" s="26"/>
      <c r="W102" s="26"/>
      <c r="X102" s="34">
        <v>411</v>
      </c>
      <c r="Y102" s="34"/>
      <c r="Z102" s="26"/>
    </row>
    <row r="103" spans="1:26" ht="15.75" thickBot="1">
      <c r="A103" s="11"/>
      <c r="B103" s="32"/>
      <c r="C103" s="26"/>
      <c r="D103" s="37"/>
      <c r="E103" s="37"/>
      <c r="F103" s="36"/>
      <c r="G103" s="26"/>
      <c r="H103" s="37"/>
      <c r="I103" s="37"/>
      <c r="J103" s="36"/>
      <c r="K103" s="26"/>
      <c r="L103" s="37"/>
      <c r="M103" s="37"/>
      <c r="N103" s="36"/>
      <c r="O103" s="26"/>
      <c r="P103" s="37"/>
      <c r="Q103" s="37"/>
      <c r="R103" s="36"/>
      <c r="S103" s="26"/>
      <c r="T103" s="37"/>
      <c r="U103" s="37"/>
      <c r="V103" s="36"/>
      <c r="W103" s="26"/>
      <c r="X103" s="37"/>
      <c r="Y103" s="37"/>
      <c r="Z103" s="36"/>
    </row>
    <row r="104" spans="1:26">
      <c r="A104" s="11"/>
      <c r="B104" s="32" t="s">
        <v>131</v>
      </c>
      <c r="C104" s="26"/>
      <c r="D104" s="38" t="s">
        <v>237</v>
      </c>
      <c r="E104" s="43">
        <v>145</v>
      </c>
      <c r="F104" s="27"/>
      <c r="G104" s="26"/>
      <c r="H104" s="38" t="s">
        <v>237</v>
      </c>
      <c r="I104" s="43">
        <v>39</v>
      </c>
      <c r="J104" s="27"/>
      <c r="K104" s="26"/>
      <c r="L104" s="38" t="s">
        <v>237</v>
      </c>
      <c r="M104" s="43">
        <v>5</v>
      </c>
      <c r="N104" s="27"/>
      <c r="O104" s="26"/>
      <c r="P104" s="38" t="s">
        <v>237</v>
      </c>
      <c r="Q104" s="43">
        <v>270</v>
      </c>
      <c r="R104" s="27"/>
      <c r="S104" s="26"/>
      <c r="T104" s="38" t="s">
        <v>237</v>
      </c>
      <c r="U104" s="43" t="s">
        <v>241</v>
      </c>
      <c r="V104" s="27"/>
      <c r="W104" s="26"/>
      <c r="X104" s="38" t="s">
        <v>237</v>
      </c>
      <c r="Y104" s="43">
        <v>459</v>
      </c>
      <c r="Z104" s="27"/>
    </row>
    <row r="105" spans="1:26" ht="15.75" thickBot="1">
      <c r="A105" s="11"/>
      <c r="B105" s="32"/>
      <c r="C105" s="26"/>
      <c r="D105" s="39"/>
      <c r="E105" s="44"/>
      <c r="F105" s="42"/>
      <c r="G105" s="26"/>
      <c r="H105" s="39"/>
      <c r="I105" s="44"/>
      <c r="J105" s="42"/>
      <c r="K105" s="26"/>
      <c r="L105" s="39"/>
      <c r="M105" s="44"/>
      <c r="N105" s="42"/>
      <c r="O105" s="26"/>
      <c r="P105" s="39"/>
      <c r="Q105" s="44"/>
      <c r="R105" s="42"/>
      <c r="S105" s="26"/>
      <c r="T105" s="39"/>
      <c r="U105" s="44"/>
      <c r="V105" s="42"/>
      <c r="W105" s="26"/>
      <c r="X105" s="39"/>
      <c r="Y105" s="44"/>
      <c r="Z105" s="42"/>
    </row>
    <row r="106" spans="1:26" ht="15.75" thickTop="1">
      <c r="A106" s="11"/>
      <c r="B106" s="17"/>
      <c r="C106" s="17"/>
      <c r="D106" s="47"/>
      <c r="E106" s="47"/>
      <c r="F106" s="47"/>
      <c r="G106" s="17"/>
      <c r="H106" s="47"/>
      <c r="I106" s="47"/>
      <c r="J106" s="47"/>
      <c r="K106" s="17"/>
      <c r="L106" s="47"/>
      <c r="M106" s="47"/>
      <c r="N106" s="47"/>
      <c r="O106" s="17"/>
      <c r="P106" s="47"/>
      <c r="Q106" s="47"/>
      <c r="R106" s="47"/>
      <c r="S106" s="17"/>
      <c r="T106" s="47"/>
      <c r="U106" s="47"/>
      <c r="V106" s="47"/>
      <c r="W106" s="17"/>
      <c r="X106" s="47"/>
      <c r="Y106" s="47"/>
      <c r="Z106" s="47"/>
    </row>
    <row r="107" spans="1:26">
      <c r="A107" s="11"/>
      <c r="B107" s="20" t="s">
        <v>260</v>
      </c>
      <c r="C107" s="17"/>
      <c r="D107" s="26"/>
      <c r="E107" s="26"/>
      <c r="F107" s="26"/>
      <c r="G107" s="17"/>
      <c r="H107" s="26"/>
      <c r="I107" s="26"/>
      <c r="J107" s="26"/>
      <c r="K107" s="17"/>
      <c r="L107" s="26"/>
      <c r="M107" s="26"/>
      <c r="N107" s="26"/>
      <c r="O107" s="17"/>
      <c r="P107" s="26"/>
      <c r="Q107" s="26"/>
      <c r="R107" s="26"/>
      <c r="S107" s="17"/>
      <c r="T107" s="26"/>
      <c r="U107" s="26"/>
      <c r="V107" s="26"/>
      <c r="W107" s="17"/>
      <c r="X107" s="26"/>
      <c r="Y107" s="26"/>
      <c r="Z107" s="26"/>
    </row>
    <row r="108" spans="1:26">
      <c r="A108" s="11"/>
      <c r="B108" s="21" t="s">
        <v>235</v>
      </c>
      <c r="C108" s="26"/>
      <c r="D108" s="32" t="s">
        <v>237</v>
      </c>
      <c r="E108" s="33">
        <v>121477</v>
      </c>
      <c r="F108" s="26"/>
      <c r="G108" s="26"/>
      <c r="H108" s="32" t="s">
        <v>237</v>
      </c>
      <c r="I108" s="33">
        <v>125165</v>
      </c>
      <c r="J108" s="26"/>
      <c r="K108" s="26"/>
      <c r="L108" s="32" t="s">
        <v>237</v>
      </c>
      <c r="M108" s="33">
        <v>160023</v>
      </c>
      <c r="N108" s="26"/>
      <c r="O108" s="26"/>
      <c r="P108" s="32" t="s">
        <v>237</v>
      </c>
      <c r="Q108" s="33">
        <v>17115</v>
      </c>
      <c r="R108" s="26"/>
      <c r="S108" s="26"/>
      <c r="T108" s="32" t="s">
        <v>237</v>
      </c>
      <c r="U108" s="33">
        <v>1120</v>
      </c>
      <c r="V108" s="26"/>
      <c r="W108" s="26"/>
      <c r="X108" s="32" t="s">
        <v>237</v>
      </c>
      <c r="Y108" s="33">
        <v>424900</v>
      </c>
      <c r="Z108" s="26"/>
    </row>
    <row r="109" spans="1:26">
      <c r="A109" s="11"/>
      <c r="B109" s="21" t="s">
        <v>236</v>
      </c>
      <c r="C109" s="26"/>
      <c r="D109" s="32"/>
      <c r="E109" s="33"/>
      <c r="F109" s="26"/>
      <c r="G109" s="26"/>
      <c r="H109" s="32"/>
      <c r="I109" s="33"/>
      <c r="J109" s="26"/>
      <c r="K109" s="26"/>
      <c r="L109" s="32"/>
      <c r="M109" s="33"/>
      <c r="N109" s="26"/>
      <c r="O109" s="26"/>
      <c r="P109" s="32"/>
      <c r="Q109" s="33"/>
      <c r="R109" s="26"/>
      <c r="S109" s="26"/>
      <c r="T109" s="32"/>
      <c r="U109" s="33"/>
      <c r="V109" s="26"/>
      <c r="W109" s="26"/>
      <c r="X109" s="32"/>
      <c r="Y109" s="33"/>
      <c r="Z109" s="26"/>
    </row>
    <row r="110" spans="1:26">
      <c r="A110" s="11"/>
      <c r="B110" s="21" t="s">
        <v>235</v>
      </c>
      <c r="C110" s="26"/>
      <c r="D110" s="33">
        <v>121220</v>
      </c>
      <c r="E110" s="33"/>
      <c r="F110" s="26"/>
      <c r="G110" s="26"/>
      <c r="H110" s="33">
        <v>125410</v>
      </c>
      <c r="I110" s="33"/>
      <c r="J110" s="26"/>
      <c r="K110" s="26"/>
      <c r="L110" s="33">
        <v>164541</v>
      </c>
      <c r="M110" s="33"/>
      <c r="N110" s="26"/>
      <c r="O110" s="26"/>
      <c r="P110" s="33">
        <v>16839</v>
      </c>
      <c r="Q110" s="33"/>
      <c r="R110" s="26"/>
      <c r="S110" s="26"/>
      <c r="T110" s="33">
        <v>1220</v>
      </c>
      <c r="U110" s="33"/>
      <c r="V110" s="26"/>
      <c r="W110" s="26"/>
      <c r="X110" s="33">
        <v>429230</v>
      </c>
      <c r="Y110" s="33"/>
      <c r="Z110" s="26"/>
    </row>
    <row r="111" spans="1:26">
      <c r="A111" s="11"/>
      <c r="B111" s="21" t="s">
        <v>238</v>
      </c>
      <c r="C111" s="26"/>
      <c r="D111" s="33"/>
      <c r="E111" s="33"/>
      <c r="F111" s="26"/>
      <c r="G111" s="26"/>
      <c r="H111" s="33"/>
      <c r="I111" s="33"/>
      <c r="J111" s="26"/>
      <c r="K111" s="26"/>
      <c r="L111" s="33"/>
      <c r="M111" s="33"/>
      <c r="N111" s="26"/>
      <c r="O111" s="26"/>
      <c r="P111" s="33"/>
      <c r="Q111" s="33"/>
      <c r="R111" s="26"/>
      <c r="S111" s="26"/>
      <c r="T111" s="33"/>
      <c r="U111" s="33"/>
      <c r="V111" s="26"/>
      <c r="W111" s="26"/>
      <c r="X111" s="33"/>
      <c r="Y111" s="33"/>
      <c r="Z111" s="26"/>
    </row>
    <row r="112" spans="1:26">
      <c r="A112" s="11"/>
      <c r="B112" s="32" t="s">
        <v>239</v>
      </c>
      <c r="C112" s="26"/>
      <c r="D112" s="34">
        <v>3</v>
      </c>
      <c r="E112" s="34"/>
      <c r="F112" s="26"/>
      <c r="G112" s="26"/>
      <c r="H112" s="34">
        <v>333</v>
      </c>
      <c r="I112" s="34"/>
      <c r="J112" s="26"/>
      <c r="K112" s="26"/>
      <c r="L112" s="33">
        <v>4616</v>
      </c>
      <c r="M112" s="33"/>
      <c r="N112" s="26"/>
      <c r="O112" s="26"/>
      <c r="P112" s="34">
        <v>14</v>
      </c>
      <c r="Q112" s="34"/>
      <c r="R112" s="26"/>
      <c r="S112" s="26"/>
      <c r="T112" s="34">
        <v>100</v>
      </c>
      <c r="U112" s="34"/>
      <c r="V112" s="26"/>
      <c r="W112" s="26"/>
      <c r="X112" s="33">
        <v>5066</v>
      </c>
      <c r="Y112" s="33"/>
      <c r="Z112" s="26"/>
    </row>
    <row r="113" spans="1:26">
      <c r="A113" s="11"/>
      <c r="B113" s="32"/>
      <c r="C113" s="26"/>
      <c r="D113" s="34"/>
      <c r="E113" s="34"/>
      <c r="F113" s="26"/>
      <c r="G113" s="26"/>
      <c r="H113" s="34"/>
      <c r="I113" s="34"/>
      <c r="J113" s="26"/>
      <c r="K113" s="26"/>
      <c r="L113" s="33"/>
      <c r="M113" s="33"/>
      <c r="N113" s="26"/>
      <c r="O113" s="26"/>
      <c r="P113" s="34"/>
      <c r="Q113" s="34"/>
      <c r="R113" s="26"/>
      <c r="S113" s="26"/>
      <c r="T113" s="34"/>
      <c r="U113" s="34"/>
      <c r="V113" s="26"/>
      <c r="W113" s="26"/>
      <c r="X113" s="33"/>
      <c r="Y113" s="33"/>
      <c r="Z113" s="26"/>
    </row>
    <row r="114" spans="1:26">
      <c r="A114" s="11"/>
      <c r="B114" s="32" t="s">
        <v>240</v>
      </c>
      <c r="C114" s="26"/>
      <c r="D114" s="34">
        <v>260</v>
      </c>
      <c r="E114" s="34"/>
      <c r="F114" s="26"/>
      <c r="G114" s="26"/>
      <c r="H114" s="34">
        <v>88</v>
      </c>
      <c r="I114" s="34"/>
      <c r="J114" s="26"/>
      <c r="K114" s="26"/>
      <c r="L114" s="34">
        <v>98</v>
      </c>
      <c r="M114" s="34"/>
      <c r="N114" s="26"/>
      <c r="O114" s="26"/>
      <c r="P114" s="34">
        <v>290</v>
      </c>
      <c r="Q114" s="34"/>
      <c r="R114" s="26"/>
      <c r="S114" s="26"/>
      <c r="T114" s="34" t="s">
        <v>241</v>
      </c>
      <c r="U114" s="34"/>
      <c r="V114" s="26"/>
      <c r="W114" s="26"/>
      <c r="X114" s="34">
        <v>736</v>
      </c>
      <c r="Y114" s="34"/>
      <c r="Z114" s="26"/>
    </row>
    <row r="115" spans="1:26">
      <c r="A115" s="11"/>
      <c r="B115" s="32"/>
      <c r="C115" s="26"/>
      <c r="D115" s="34"/>
      <c r="E115" s="34"/>
      <c r="F115" s="26"/>
      <c r="G115" s="26"/>
      <c r="H115" s="34"/>
      <c r="I115" s="34"/>
      <c r="J115" s="26"/>
      <c r="K115" s="26"/>
      <c r="L115" s="34"/>
      <c r="M115" s="34"/>
      <c r="N115" s="26"/>
      <c r="O115" s="26"/>
      <c r="P115" s="34"/>
      <c r="Q115" s="34"/>
      <c r="R115" s="26"/>
      <c r="S115" s="26"/>
      <c r="T115" s="34"/>
      <c r="U115" s="34"/>
      <c r="V115" s="26"/>
      <c r="W115" s="26"/>
      <c r="X115" s="34"/>
      <c r="Y115" s="34"/>
      <c r="Z115" s="26"/>
    </row>
    <row r="116" spans="1:26">
      <c r="A116" s="11"/>
      <c r="B116" s="21" t="s">
        <v>235</v>
      </c>
      <c r="C116" s="26"/>
      <c r="D116" s="26"/>
      <c r="E116" s="26"/>
      <c r="F116" s="26"/>
      <c r="G116" s="26"/>
      <c r="H116" s="26"/>
      <c r="I116" s="26"/>
      <c r="J116" s="26"/>
      <c r="K116" s="26"/>
      <c r="L116" s="26"/>
      <c r="M116" s="26"/>
      <c r="N116" s="26"/>
      <c r="O116" s="26"/>
      <c r="P116" s="26"/>
      <c r="Q116" s="26"/>
      <c r="R116" s="26"/>
      <c r="S116" s="26"/>
      <c r="T116" s="26"/>
      <c r="U116" s="26"/>
      <c r="V116" s="26"/>
      <c r="W116" s="26"/>
      <c r="X116" s="33">
        <v>329039</v>
      </c>
      <c r="Y116" s="33"/>
      <c r="Z116" s="26"/>
    </row>
    <row r="117" spans="1:26">
      <c r="A117" s="11"/>
      <c r="B117" s="21" t="s">
        <v>242</v>
      </c>
      <c r="C117" s="26"/>
      <c r="D117" s="26"/>
      <c r="E117" s="26"/>
      <c r="F117" s="26"/>
      <c r="G117" s="26"/>
      <c r="H117" s="26"/>
      <c r="I117" s="26"/>
      <c r="J117" s="26"/>
      <c r="K117" s="26"/>
      <c r="L117" s="26"/>
      <c r="M117" s="26"/>
      <c r="N117" s="26"/>
      <c r="O117" s="26"/>
      <c r="P117" s="26"/>
      <c r="Q117" s="26"/>
      <c r="R117" s="26"/>
      <c r="S117" s="26"/>
      <c r="T117" s="26"/>
      <c r="U117" s="26"/>
      <c r="V117" s="26"/>
      <c r="W117" s="26"/>
      <c r="X117" s="33"/>
      <c r="Y117" s="33"/>
      <c r="Z117" s="26"/>
    </row>
    <row r="118" spans="1:26">
      <c r="A118" s="11"/>
      <c r="B118" s="17"/>
      <c r="C118" s="17"/>
      <c r="D118" s="26"/>
      <c r="E118" s="26"/>
      <c r="F118" s="26"/>
      <c r="G118" s="17"/>
      <c r="H118" s="26"/>
      <c r="I118" s="26"/>
      <c r="J118" s="26"/>
      <c r="K118" s="17"/>
      <c r="L118" s="26"/>
      <c r="M118" s="26"/>
      <c r="N118" s="26"/>
      <c r="O118" s="17"/>
      <c r="P118" s="26"/>
      <c r="Q118" s="26"/>
      <c r="R118" s="26"/>
      <c r="S118" s="17"/>
      <c r="T118" s="26"/>
      <c r="U118" s="26"/>
      <c r="V118" s="26"/>
      <c r="W118" s="17"/>
      <c r="X118" s="26"/>
      <c r="Y118" s="26"/>
      <c r="Z118" s="26"/>
    </row>
    <row r="119" spans="1:26">
      <c r="A119" s="11"/>
      <c r="B119" s="23" t="s">
        <v>250</v>
      </c>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c r="A120" s="11"/>
      <c r="B120" s="23" t="s">
        <v>251</v>
      </c>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c r="A121" s="11"/>
      <c r="B121" s="32" t="s">
        <v>252</v>
      </c>
      <c r="C121" s="26"/>
      <c r="D121" s="32" t="s">
        <v>237</v>
      </c>
      <c r="E121" s="33">
        <v>50778</v>
      </c>
      <c r="F121" s="26"/>
      <c r="G121" s="26"/>
      <c r="H121" s="32" t="s">
        <v>237</v>
      </c>
      <c r="I121" s="33">
        <v>17937</v>
      </c>
      <c r="J121" s="26"/>
      <c r="K121" s="26"/>
      <c r="L121" s="32" t="s">
        <v>237</v>
      </c>
      <c r="M121" s="33">
        <v>10613</v>
      </c>
      <c r="N121" s="26"/>
      <c r="O121" s="26"/>
      <c r="P121" s="32" t="s">
        <v>237</v>
      </c>
      <c r="Q121" s="33">
        <v>5868</v>
      </c>
      <c r="R121" s="26"/>
      <c r="S121" s="26"/>
      <c r="T121" s="32" t="s">
        <v>237</v>
      </c>
      <c r="U121" s="34" t="s">
        <v>241</v>
      </c>
      <c r="V121" s="26"/>
      <c r="W121" s="26"/>
      <c r="X121" s="32" t="s">
        <v>237</v>
      </c>
      <c r="Y121" s="33">
        <v>85196</v>
      </c>
      <c r="Z121" s="26"/>
    </row>
    <row r="122" spans="1:26">
      <c r="A122" s="11"/>
      <c r="B122" s="32"/>
      <c r="C122" s="26"/>
      <c r="D122" s="32"/>
      <c r="E122" s="33"/>
      <c r="F122" s="26"/>
      <c r="G122" s="26"/>
      <c r="H122" s="32"/>
      <c r="I122" s="33"/>
      <c r="J122" s="26"/>
      <c r="K122" s="26"/>
      <c r="L122" s="32"/>
      <c r="M122" s="33"/>
      <c r="N122" s="26"/>
      <c r="O122" s="26"/>
      <c r="P122" s="32"/>
      <c r="Q122" s="33"/>
      <c r="R122" s="26"/>
      <c r="S122" s="26"/>
      <c r="T122" s="32"/>
      <c r="U122" s="34"/>
      <c r="V122" s="26"/>
      <c r="W122" s="26"/>
      <c r="X122" s="32"/>
      <c r="Y122" s="33"/>
      <c r="Z122" s="26"/>
    </row>
    <row r="123" spans="1:26">
      <c r="A123" s="11"/>
      <c r="B123" s="32" t="s">
        <v>253</v>
      </c>
      <c r="C123" s="26"/>
      <c r="D123" s="33">
        <v>6124</v>
      </c>
      <c r="E123" s="33"/>
      <c r="F123" s="26"/>
      <c r="G123" s="26"/>
      <c r="H123" s="33">
        <v>3653</v>
      </c>
      <c r="I123" s="33"/>
      <c r="J123" s="26"/>
      <c r="K123" s="26"/>
      <c r="L123" s="33">
        <v>4063</v>
      </c>
      <c r="M123" s="33"/>
      <c r="N123" s="26"/>
      <c r="O123" s="26"/>
      <c r="P123" s="33">
        <v>3392</v>
      </c>
      <c r="Q123" s="33"/>
      <c r="R123" s="26"/>
      <c r="S123" s="26"/>
      <c r="T123" s="34" t="s">
        <v>241</v>
      </c>
      <c r="U123" s="34"/>
      <c r="V123" s="26"/>
      <c r="W123" s="26"/>
      <c r="X123" s="33">
        <v>17232</v>
      </c>
      <c r="Y123" s="33"/>
      <c r="Z123" s="26"/>
    </row>
    <row r="124" spans="1:26" ht="15.75" thickBot="1">
      <c r="A124" s="11"/>
      <c r="B124" s="32"/>
      <c r="C124" s="26"/>
      <c r="D124" s="35"/>
      <c r="E124" s="35"/>
      <c r="F124" s="36"/>
      <c r="G124" s="26"/>
      <c r="H124" s="35"/>
      <c r="I124" s="35"/>
      <c r="J124" s="36"/>
      <c r="K124" s="26"/>
      <c r="L124" s="35"/>
      <c r="M124" s="35"/>
      <c r="N124" s="36"/>
      <c r="O124" s="26"/>
      <c r="P124" s="35"/>
      <c r="Q124" s="35"/>
      <c r="R124" s="36"/>
      <c r="S124" s="26"/>
      <c r="T124" s="37"/>
      <c r="U124" s="37"/>
      <c r="V124" s="36"/>
      <c r="W124" s="26"/>
      <c r="X124" s="35"/>
      <c r="Y124" s="35"/>
      <c r="Z124" s="36"/>
    </row>
    <row r="125" spans="1:26">
      <c r="A125" s="11"/>
      <c r="B125" s="32" t="s">
        <v>131</v>
      </c>
      <c r="C125" s="26"/>
      <c r="D125" s="38" t="s">
        <v>237</v>
      </c>
      <c r="E125" s="40">
        <v>56902</v>
      </c>
      <c r="F125" s="27"/>
      <c r="G125" s="26"/>
      <c r="H125" s="38" t="s">
        <v>237</v>
      </c>
      <c r="I125" s="40">
        <v>21590</v>
      </c>
      <c r="J125" s="27"/>
      <c r="K125" s="26"/>
      <c r="L125" s="38" t="s">
        <v>237</v>
      </c>
      <c r="M125" s="40">
        <v>14676</v>
      </c>
      <c r="N125" s="27"/>
      <c r="O125" s="26"/>
      <c r="P125" s="38" t="s">
        <v>237</v>
      </c>
      <c r="Q125" s="40">
        <v>9260</v>
      </c>
      <c r="R125" s="27"/>
      <c r="S125" s="26"/>
      <c r="T125" s="38" t="s">
        <v>237</v>
      </c>
      <c r="U125" s="43" t="s">
        <v>241</v>
      </c>
      <c r="V125" s="27"/>
      <c r="W125" s="26"/>
      <c r="X125" s="38" t="s">
        <v>237</v>
      </c>
      <c r="Y125" s="40">
        <v>102428</v>
      </c>
      <c r="Z125" s="27"/>
    </row>
    <row r="126" spans="1:26" ht="15.75" thickBot="1">
      <c r="A126" s="11"/>
      <c r="B126" s="32"/>
      <c r="C126" s="26"/>
      <c r="D126" s="39"/>
      <c r="E126" s="41"/>
      <c r="F126" s="42"/>
      <c r="G126" s="26"/>
      <c r="H126" s="39"/>
      <c r="I126" s="41"/>
      <c r="J126" s="42"/>
      <c r="K126" s="26"/>
      <c r="L126" s="39"/>
      <c r="M126" s="41"/>
      <c r="N126" s="42"/>
      <c r="O126" s="26"/>
      <c r="P126" s="39"/>
      <c r="Q126" s="41"/>
      <c r="R126" s="42"/>
      <c r="S126" s="26"/>
      <c r="T126" s="39"/>
      <c r="U126" s="44"/>
      <c r="V126" s="42"/>
      <c r="W126" s="26"/>
      <c r="X126" s="39"/>
      <c r="Y126" s="41"/>
      <c r="Z126" s="42"/>
    </row>
    <row r="127" spans="1:26" ht="15.75" thickTop="1">
      <c r="A127" s="11"/>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c r="A128" s="11"/>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ht="15.75" thickBot="1">
      <c r="A129" s="11"/>
      <c r="B129" s="25" t="s">
        <v>217</v>
      </c>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c r="A130" s="11"/>
      <c r="B130" s="27"/>
      <c r="C130" s="27"/>
      <c r="D130" s="29" t="s">
        <v>218</v>
      </c>
      <c r="E130" s="29"/>
      <c r="F130" s="29"/>
      <c r="G130" s="27"/>
      <c r="H130" s="29" t="s">
        <v>220</v>
      </c>
      <c r="I130" s="29"/>
      <c r="J130" s="29"/>
      <c r="K130" s="27"/>
      <c r="L130" s="29" t="s">
        <v>222</v>
      </c>
      <c r="M130" s="29"/>
      <c r="N130" s="29"/>
      <c r="O130" s="27"/>
      <c r="P130" s="29" t="s">
        <v>226</v>
      </c>
      <c r="Q130" s="29"/>
      <c r="R130" s="29"/>
      <c r="S130" s="27"/>
      <c r="T130" s="29" t="s">
        <v>230</v>
      </c>
      <c r="U130" s="29"/>
      <c r="V130" s="29"/>
      <c r="W130" s="27"/>
      <c r="X130" s="29" t="s">
        <v>131</v>
      </c>
      <c r="Y130" s="29"/>
      <c r="Z130" s="29"/>
    </row>
    <row r="131" spans="1:26">
      <c r="A131" s="11"/>
      <c r="B131" s="26"/>
      <c r="C131" s="26"/>
      <c r="D131" s="28" t="s">
        <v>219</v>
      </c>
      <c r="E131" s="28"/>
      <c r="F131" s="28"/>
      <c r="G131" s="26"/>
      <c r="H131" s="28" t="s">
        <v>221</v>
      </c>
      <c r="I131" s="28"/>
      <c r="J131" s="28"/>
      <c r="K131" s="26"/>
      <c r="L131" s="28" t="s">
        <v>223</v>
      </c>
      <c r="M131" s="28"/>
      <c r="N131" s="28"/>
      <c r="O131" s="26"/>
      <c r="P131" s="28" t="s">
        <v>227</v>
      </c>
      <c r="Q131" s="28"/>
      <c r="R131" s="28"/>
      <c r="S131" s="26"/>
      <c r="T131" s="28" t="s">
        <v>231</v>
      </c>
      <c r="U131" s="28"/>
      <c r="V131" s="28"/>
      <c r="W131" s="26"/>
      <c r="X131" s="28" t="s">
        <v>232</v>
      </c>
      <c r="Y131" s="28"/>
      <c r="Z131" s="28"/>
    </row>
    <row r="132" spans="1:26">
      <c r="A132" s="11"/>
      <c r="B132" s="26"/>
      <c r="C132" s="26"/>
      <c r="D132" s="10"/>
      <c r="E132" s="10"/>
      <c r="F132" s="10"/>
      <c r="G132" s="26"/>
      <c r="H132" s="28" t="s">
        <v>219</v>
      </c>
      <c r="I132" s="28"/>
      <c r="J132" s="28"/>
      <c r="K132" s="26"/>
      <c r="L132" s="28" t="s">
        <v>224</v>
      </c>
      <c r="M132" s="28"/>
      <c r="N132" s="28"/>
      <c r="O132" s="26"/>
      <c r="P132" s="28" t="s">
        <v>228</v>
      </c>
      <c r="Q132" s="28"/>
      <c r="R132" s="28"/>
      <c r="S132" s="26"/>
      <c r="T132" s="28" t="s">
        <v>229</v>
      </c>
      <c r="U132" s="28"/>
      <c r="V132" s="28"/>
      <c r="W132" s="26"/>
      <c r="X132" s="28" t="s">
        <v>233</v>
      </c>
      <c r="Y132" s="28"/>
      <c r="Z132" s="28"/>
    </row>
    <row r="133" spans="1:26" ht="15.75" thickBot="1">
      <c r="A133" s="11"/>
      <c r="B133" s="26"/>
      <c r="C133" s="26"/>
      <c r="D133" s="49"/>
      <c r="E133" s="49"/>
      <c r="F133" s="49"/>
      <c r="G133" s="26"/>
      <c r="H133" s="49"/>
      <c r="I133" s="49"/>
      <c r="J133" s="49"/>
      <c r="K133" s="26"/>
      <c r="L133" s="31" t="s">
        <v>225</v>
      </c>
      <c r="M133" s="31"/>
      <c r="N133" s="31"/>
      <c r="O133" s="26"/>
      <c r="P133" s="31" t="s">
        <v>229</v>
      </c>
      <c r="Q133" s="31"/>
      <c r="R133" s="31"/>
      <c r="S133" s="26"/>
      <c r="T133" s="30"/>
      <c r="U133" s="30"/>
      <c r="V133" s="30"/>
      <c r="W133" s="26"/>
      <c r="X133" s="31" t="s">
        <v>229</v>
      </c>
      <c r="Y133" s="31"/>
      <c r="Z133" s="31"/>
    </row>
    <row r="134" spans="1:26" ht="15.75" thickTop="1">
      <c r="A134" s="11"/>
      <c r="B134" s="21" t="s">
        <v>254</v>
      </c>
      <c r="C134" s="26"/>
      <c r="D134" s="45">
        <v>16</v>
      </c>
      <c r="E134" s="45"/>
      <c r="F134" s="47"/>
      <c r="G134" s="26"/>
      <c r="H134" s="45">
        <v>87</v>
      </c>
      <c r="I134" s="45"/>
      <c r="J134" s="47"/>
      <c r="K134" s="26"/>
      <c r="L134" s="43">
        <v>9</v>
      </c>
      <c r="M134" s="43"/>
      <c r="N134" s="27"/>
      <c r="O134" s="26"/>
      <c r="P134" s="43">
        <v>13</v>
      </c>
      <c r="Q134" s="43"/>
      <c r="R134" s="27"/>
      <c r="S134" s="26"/>
      <c r="T134" s="43" t="s">
        <v>241</v>
      </c>
      <c r="U134" s="43"/>
      <c r="V134" s="27"/>
      <c r="W134" s="26"/>
      <c r="X134" s="43">
        <v>125</v>
      </c>
      <c r="Y134" s="43"/>
      <c r="Z134" s="27"/>
    </row>
    <row r="135" spans="1:26">
      <c r="A135" s="11"/>
      <c r="B135" s="21" t="s">
        <v>255</v>
      </c>
      <c r="C135" s="26"/>
      <c r="D135" s="46"/>
      <c r="E135" s="46"/>
      <c r="F135" s="48"/>
      <c r="G135" s="26"/>
      <c r="H135" s="46"/>
      <c r="I135" s="46"/>
      <c r="J135" s="48"/>
      <c r="K135" s="26"/>
      <c r="L135" s="34"/>
      <c r="M135" s="34"/>
      <c r="N135" s="26"/>
      <c r="O135" s="26"/>
      <c r="P135" s="34"/>
      <c r="Q135" s="34"/>
      <c r="R135" s="26"/>
      <c r="S135" s="26"/>
      <c r="T135" s="34"/>
      <c r="U135" s="34"/>
      <c r="V135" s="26"/>
      <c r="W135" s="26"/>
      <c r="X135" s="34"/>
      <c r="Y135" s="34"/>
      <c r="Z135" s="26"/>
    </row>
    <row r="136" spans="1:26">
      <c r="A136" s="11"/>
      <c r="B136" s="17"/>
      <c r="C136" s="17"/>
      <c r="D136" s="26"/>
      <c r="E136" s="26"/>
      <c r="F136" s="26"/>
      <c r="G136" s="17"/>
      <c r="H136" s="26"/>
      <c r="I136" s="26"/>
      <c r="J136" s="26"/>
      <c r="K136" s="17"/>
      <c r="L136" s="26"/>
      <c r="M136" s="26"/>
      <c r="N136" s="26"/>
      <c r="O136" s="17"/>
      <c r="P136" s="26"/>
      <c r="Q136" s="26"/>
      <c r="R136" s="26"/>
      <c r="S136" s="17"/>
      <c r="T136" s="26"/>
      <c r="U136" s="26"/>
      <c r="V136" s="26"/>
      <c r="W136" s="17"/>
      <c r="X136" s="26"/>
      <c r="Y136" s="26"/>
      <c r="Z136" s="26"/>
    </row>
    <row r="137" spans="1:26">
      <c r="A137" s="11"/>
      <c r="B137" s="23" t="s">
        <v>256</v>
      </c>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c r="A138" s="11"/>
      <c r="B138" s="23" t="s">
        <v>257</v>
      </c>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c r="A139" s="11"/>
      <c r="B139" s="23" t="s">
        <v>258</v>
      </c>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c r="A140" s="11"/>
      <c r="B140" s="32" t="s">
        <v>252</v>
      </c>
      <c r="C140" s="26"/>
      <c r="D140" s="32" t="s">
        <v>237</v>
      </c>
      <c r="E140" s="34">
        <v>222</v>
      </c>
      <c r="F140" s="26"/>
      <c r="G140" s="26"/>
      <c r="H140" s="32" t="s">
        <v>237</v>
      </c>
      <c r="I140" s="34">
        <v>72</v>
      </c>
      <c r="J140" s="26"/>
      <c r="K140" s="26"/>
      <c r="L140" s="32" t="s">
        <v>237</v>
      </c>
      <c r="M140" s="34">
        <v>81</v>
      </c>
      <c r="N140" s="26"/>
      <c r="O140" s="26"/>
      <c r="P140" s="32" t="s">
        <v>237</v>
      </c>
      <c r="Q140" s="34">
        <v>50</v>
      </c>
      <c r="R140" s="26"/>
      <c r="S140" s="26"/>
      <c r="T140" s="32" t="s">
        <v>237</v>
      </c>
      <c r="U140" s="34" t="s">
        <v>241</v>
      </c>
      <c r="V140" s="26"/>
      <c r="W140" s="26"/>
      <c r="X140" s="32" t="s">
        <v>237</v>
      </c>
      <c r="Y140" s="34">
        <v>425</v>
      </c>
      <c r="Z140" s="26"/>
    </row>
    <row r="141" spans="1:26">
      <c r="A141" s="11"/>
      <c r="B141" s="32"/>
      <c r="C141" s="26"/>
      <c r="D141" s="32"/>
      <c r="E141" s="34"/>
      <c r="F141" s="26"/>
      <c r="G141" s="26"/>
      <c r="H141" s="32"/>
      <c r="I141" s="34"/>
      <c r="J141" s="26"/>
      <c r="K141" s="26"/>
      <c r="L141" s="32"/>
      <c r="M141" s="34"/>
      <c r="N141" s="26"/>
      <c r="O141" s="26"/>
      <c r="P141" s="32"/>
      <c r="Q141" s="34"/>
      <c r="R141" s="26"/>
      <c r="S141" s="26"/>
      <c r="T141" s="32"/>
      <c r="U141" s="34"/>
      <c r="V141" s="26"/>
      <c r="W141" s="26"/>
      <c r="X141" s="32"/>
      <c r="Y141" s="34"/>
      <c r="Z141" s="26"/>
    </row>
    <row r="142" spans="1:26">
      <c r="A142" s="11"/>
      <c r="B142" s="32" t="s">
        <v>253</v>
      </c>
      <c r="C142" s="26"/>
      <c r="D142" s="34">
        <v>38</v>
      </c>
      <c r="E142" s="34"/>
      <c r="F142" s="26"/>
      <c r="G142" s="26"/>
      <c r="H142" s="34">
        <v>16</v>
      </c>
      <c r="I142" s="34"/>
      <c r="J142" s="26"/>
      <c r="K142" s="26"/>
      <c r="L142" s="34">
        <v>17</v>
      </c>
      <c r="M142" s="34"/>
      <c r="N142" s="26"/>
      <c r="O142" s="26"/>
      <c r="P142" s="34">
        <v>240</v>
      </c>
      <c r="Q142" s="34"/>
      <c r="R142" s="26"/>
      <c r="S142" s="26"/>
      <c r="T142" s="34" t="s">
        <v>241</v>
      </c>
      <c r="U142" s="34"/>
      <c r="V142" s="26"/>
      <c r="W142" s="26"/>
      <c r="X142" s="34">
        <v>311</v>
      </c>
      <c r="Y142" s="34"/>
      <c r="Z142" s="26"/>
    </row>
    <row r="143" spans="1:26" ht="15.75" thickBot="1">
      <c r="A143" s="11"/>
      <c r="B143" s="32"/>
      <c r="C143" s="26"/>
      <c r="D143" s="37"/>
      <c r="E143" s="37"/>
      <c r="F143" s="36"/>
      <c r="G143" s="26"/>
      <c r="H143" s="37"/>
      <c r="I143" s="37"/>
      <c r="J143" s="36"/>
      <c r="K143" s="26"/>
      <c r="L143" s="37"/>
      <c r="M143" s="37"/>
      <c r="N143" s="36"/>
      <c r="O143" s="26"/>
      <c r="P143" s="37"/>
      <c r="Q143" s="37"/>
      <c r="R143" s="36"/>
      <c r="S143" s="26"/>
      <c r="T143" s="37"/>
      <c r="U143" s="37"/>
      <c r="V143" s="36"/>
      <c r="W143" s="26"/>
      <c r="X143" s="37"/>
      <c r="Y143" s="37"/>
      <c r="Z143" s="36"/>
    </row>
    <row r="144" spans="1:26">
      <c r="A144" s="11"/>
      <c r="B144" s="32" t="s">
        <v>131</v>
      </c>
      <c r="C144" s="26"/>
      <c r="D144" s="38" t="s">
        <v>237</v>
      </c>
      <c r="E144" s="43">
        <v>260</v>
      </c>
      <c r="F144" s="27"/>
      <c r="G144" s="26"/>
      <c r="H144" s="38" t="s">
        <v>237</v>
      </c>
      <c r="I144" s="43">
        <v>88</v>
      </c>
      <c r="J144" s="27"/>
      <c r="K144" s="26"/>
      <c r="L144" s="38" t="s">
        <v>237</v>
      </c>
      <c r="M144" s="43">
        <v>98</v>
      </c>
      <c r="N144" s="27"/>
      <c r="O144" s="26"/>
      <c r="P144" s="38" t="s">
        <v>237</v>
      </c>
      <c r="Q144" s="43">
        <v>290</v>
      </c>
      <c r="R144" s="27"/>
      <c r="S144" s="26"/>
      <c r="T144" s="38" t="s">
        <v>237</v>
      </c>
      <c r="U144" s="43" t="s">
        <v>241</v>
      </c>
      <c r="V144" s="27"/>
      <c r="W144" s="26"/>
      <c r="X144" s="38" t="s">
        <v>237</v>
      </c>
      <c r="Y144" s="43">
        <v>736</v>
      </c>
      <c r="Z144" s="27"/>
    </row>
    <row r="145" spans="1:26" ht="15.75" thickBot="1">
      <c r="A145" s="11"/>
      <c r="B145" s="32"/>
      <c r="C145" s="26"/>
      <c r="D145" s="39"/>
      <c r="E145" s="44"/>
      <c r="F145" s="42"/>
      <c r="G145" s="26"/>
      <c r="H145" s="39"/>
      <c r="I145" s="44"/>
      <c r="J145" s="42"/>
      <c r="K145" s="26"/>
      <c r="L145" s="39"/>
      <c r="M145" s="44"/>
      <c r="N145" s="42"/>
      <c r="O145" s="26"/>
      <c r="P145" s="39"/>
      <c r="Q145" s="44"/>
      <c r="R145" s="42"/>
      <c r="S145" s="26"/>
      <c r="T145" s="39"/>
      <c r="U145" s="44"/>
      <c r="V145" s="42"/>
      <c r="W145" s="26"/>
      <c r="X145" s="39"/>
      <c r="Y145" s="44"/>
      <c r="Z145" s="42"/>
    </row>
    <row r="146" spans="1:26" ht="15.75" thickTop="1">
      <c r="A146" s="11" t="s">
        <v>616</v>
      </c>
      <c r="B146" s="54" t="s">
        <v>261</v>
      </c>
      <c r="C146" s="54"/>
      <c r="D146" s="54"/>
      <c r="E146" s="54"/>
      <c r="F146" s="54"/>
      <c r="G146" s="54"/>
      <c r="H146" s="54"/>
      <c r="I146" s="54"/>
      <c r="J146" s="54"/>
      <c r="K146" s="54"/>
      <c r="L146" s="54"/>
      <c r="M146" s="54"/>
      <c r="N146" s="54"/>
      <c r="O146" s="54"/>
      <c r="P146" s="54"/>
      <c r="Q146" s="54"/>
      <c r="R146" s="54"/>
      <c r="S146" s="54"/>
      <c r="T146" s="54"/>
      <c r="U146" s="54"/>
      <c r="V146" s="54"/>
      <c r="W146" s="54"/>
      <c r="X146" s="54"/>
      <c r="Y146" s="54"/>
      <c r="Z146" s="54"/>
    </row>
    <row r="147" spans="1:26">
      <c r="A147" s="11"/>
      <c r="B147" s="24"/>
      <c r="C147" s="24"/>
      <c r="D147" s="24"/>
      <c r="E147" s="24"/>
      <c r="F147" s="24"/>
      <c r="G147" s="24"/>
      <c r="H147" s="24"/>
      <c r="I147" s="24"/>
      <c r="J147" s="24"/>
      <c r="K147" s="24"/>
      <c r="L147" s="24"/>
      <c r="M147" s="24"/>
      <c r="N147" s="24"/>
      <c r="O147" s="24"/>
      <c r="P147" s="24"/>
      <c r="Q147" s="24"/>
      <c r="R147" s="24"/>
    </row>
    <row r="148" spans="1:26">
      <c r="A148" s="11"/>
      <c r="B148" s="16"/>
      <c r="C148" s="16"/>
      <c r="D148" s="16"/>
      <c r="E148" s="16"/>
      <c r="F148" s="16"/>
      <c r="G148" s="16"/>
      <c r="H148" s="16"/>
      <c r="I148" s="16"/>
      <c r="J148" s="16"/>
      <c r="K148" s="16"/>
      <c r="L148" s="16"/>
      <c r="M148" s="16"/>
      <c r="N148" s="16"/>
      <c r="O148" s="16"/>
      <c r="P148" s="16"/>
      <c r="Q148" s="16"/>
      <c r="R148" s="16"/>
    </row>
    <row r="149" spans="1:26" ht="15.75" thickBot="1">
      <c r="A149" s="11"/>
      <c r="B149" s="50" t="s">
        <v>262</v>
      </c>
      <c r="C149" s="50"/>
      <c r="D149" s="50"/>
      <c r="E149" s="50"/>
      <c r="F149" s="50"/>
      <c r="G149" s="50"/>
      <c r="H149" s="50"/>
      <c r="I149" s="50"/>
      <c r="J149" s="50"/>
      <c r="K149" s="50"/>
      <c r="L149" s="50"/>
      <c r="M149" s="50"/>
      <c r="N149" s="50"/>
      <c r="O149" s="50"/>
      <c r="P149" s="50"/>
      <c r="Q149" s="50"/>
      <c r="R149" s="50"/>
    </row>
    <row r="150" spans="1:26">
      <c r="A150" s="11"/>
      <c r="B150" s="27"/>
      <c r="C150" s="27"/>
      <c r="D150" s="29" t="s">
        <v>220</v>
      </c>
      <c r="E150" s="29"/>
      <c r="F150" s="29"/>
      <c r="G150" s="27"/>
      <c r="H150" s="29" t="s">
        <v>222</v>
      </c>
      <c r="I150" s="29"/>
      <c r="J150" s="29"/>
      <c r="K150" s="27"/>
      <c r="L150" s="29" t="s">
        <v>226</v>
      </c>
      <c r="M150" s="29"/>
      <c r="N150" s="29"/>
      <c r="O150" s="27"/>
      <c r="P150" s="29" t="s">
        <v>131</v>
      </c>
      <c r="Q150" s="29"/>
      <c r="R150" s="29"/>
    </row>
    <row r="151" spans="1:26">
      <c r="A151" s="11"/>
      <c r="B151" s="26"/>
      <c r="C151" s="26"/>
      <c r="D151" s="28" t="s">
        <v>221</v>
      </c>
      <c r="E151" s="28"/>
      <c r="F151" s="28"/>
      <c r="G151" s="26"/>
      <c r="H151" s="28" t="s">
        <v>223</v>
      </c>
      <c r="I151" s="28"/>
      <c r="J151" s="28"/>
      <c r="K151" s="26"/>
      <c r="L151" s="28" t="s">
        <v>227</v>
      </c>
      <c r="M151" s="28"/>
      <c r="N151" s="28"/>
      <c r="O151" s="26"/>
      <c r="P151" s="28" t="s">
        <v>263</v>
      </c>
      <c r="Q151" s="28"/>
      <c r="R151" s="28"/>
    </row>
    <row r="152" spans="1:26">
      <c r="A152" s="11"/>
      <c r="B152" s="26"/>
      <c r="C152" s="26"/>
      <c r="D152" s="28" t="s">
        <v>219</v>
      </c>
      <c r="E152" s="28"/>
      <c r="F152" s="28"/>
      <c r="G152" s="26"/>
      <c r="H152" s="28" t="s">
        <v>224</v>
      </c>
      <c r="I152" s="28"/>
      <c r="J152" s="28"/>
      <c r="K152" s="26"/>
      <c r="L152" s="28" t="s">
        <v>228</v>
      </c>
      <c r="M152" s="28"/>
      <c r="N152" s="28"/>
      <c r="O152" s="26"/>
      <c r="P152" s="28" t="s">
        <v>264</v>
      </c>
      <c r="Q152" s="28"/>
      <c r="R152" s="28"/>
    </row>
    <row r="153" spans="1:26" ht="15.75" thickBot="1">
      <c r="A153" s="11"/>
      <c r="B153" s="26"/>
      <c r="C153" s="26"/>
      <c r="D153" s="30"/>
      <c r="E153" s="30"/>
      <c r="F153" s="30"/>
      <c r="G153" s="26"/>
      <c r="H153" s="31" t="s">
        <v>225</v>
      </c>
      <c r="I153" s="31"/>
      <c r="J153" s="31"/>
      <c r="K153" s="26"/>
      <c r="L153" s="31" t="s">
        <v>229</v>
      </c>
      <c r="M153" s="31"/>
      <c r="N153" s="31"/>
      <c r="O153" s="26"/>
      <c r="P153" s="31" t="s">
        <v>229</v>
      </c>
      <c r="Q153" s="31"/>
      <c r="R153" s="31"/>
    </row>
    <row r="154" spans="1:26">
      <c r="A154" s="11"/>
      <c r="B154" s="20" t="s">
        <v>234</v>
      </c>
      <c r="C154" s="17"/>
      <c r="D154" s="27"/>
      <c r="E154" s="27"/>
      <c r="F154" s="27"/>
      <c r="G154" s="17"/>
      <c r="H154" s="27"/>
      <c r="I154" s="27"/>
      <c r="J154" s="27"/>
      <c r="K154" s="17"/>
      <c r="L154" s="27"/>
      <c r="M154" s="27"/>
      <c r="N154" s="27"/>
      <c r="O154" s="17"/>
      <c r="P154" s="27"/>
      <c r="Q154" s="27"/>
      <c r="R154" s="27"/>
    </row>
    <row r="155" spans="1:26">
      <c r="A155" s="11"/>
      <c r="B155" s="21" t="s">
        <v>265</v>
      </c>
      <c r="C155" s="26"/>
      <c r="D155" s="32" t="s">
        <v>237</v>
      </c>
      <c r="E155" s="33">
        <v>195951</v>
      </c>
      <c r="F155" s="26"/>
      <c r="G155" s="26"/>
      <c r="H155" s="32" t="s">
        <v>237</v>
      </c>
      <c r="I155" s="33">
        <v>108224</v>
      </c>
      <c r="J155" s="26"/>
      <c r="K155" s="26"/>
      <c r="L155" s="32" t="s">
        <v>237</v>
      </c>
      <c r="M155" s="33">
        <v>1000</v>
      </c>
      <c r="N155" s="26"/>
      <c r="O155" s="26"/>
      <c r="P155" s="32" t="s">
        <v>237</v>
      </c>
      <c r="Q155" s="33">
        <v>305175</v>
      </c>
      <c r="R155" s="26"/>
    </row>
    <row r="156" spans="1:26">
      <c r="A156" s="11"/>
      <c r="B156" s="21" t="s">
        <v>236</v>
      </c>
      <c r="C156" s="26"/>
      <c r="D156" s="32"/>
      <c r="E156" s="33"/>
      <c r="F156" s="26"/>
      <c r="G156" s="26"/>
      <c r="H156" s="32"/>
      <c r="I156" s="33"/>
      <c r="J156" s="26"/>
      <c r="K156" s="26"/>
      <c r="L156" s="32"/>
      <c r="M156" s="33"/>
      <c r="N156" s="26"/>
      <c r="O156" s="26"/>
      <c r="P156" s="32"/>
      <c r="Q156" s="33"/>
      <c r="R156" s="26"/>
    </row>
    <row r="157" spans="1:26">
      <c r="A157" s="11"/>
      <c r="B157" s="21" t="s">
        <v>265</v>
      </c>
      <c r="C157" s="26"/>
      <c r="D157" s="33">
        <v>200578</v>
      </c>
      <c r="E157" s="33"/>
      <c r="F157" s="26"/>
      <c r="G157" s="26"/>
      <c r="H157" s="33">
        <v>110922</v>
      </c>
      <c r="I157" s="33"/>
      <c r="J157" s="26"/>
      <c r="K157" s="26"/>
      <c r="L157" s="33">
        <v>1000</v>
      </c>
      <c r="M157" s="33"/>
      <c r="N157" s="26"/>
      <c r="O157" s="26"/>
      <c r="P157" s="33">
        <v>312500</v>
      </c>
      <c r="Q157" s="33"/>
      <c r="R157" s="26"/>
    </row>
    <row r="158" spans="1:26">
      <c r="A158" s="11"/>
      <c r="B158" s="21" t="s">
        <v>238</v>
      </c>
      <c r="C158" s="26"/>
      <c r="D158" s="33"/>
      <c r="E158" s="33"/>
      <c r="F158" s="26"/>
      <c r="G158" s="26"/>
      <c r="H158" s="33"/>
      <c r="I158" s="33"/>
      <c r="J158" s="26"/>
      <c r="K158" s="26"/>
      <c r="L158" s="33"/>
      <c r="M158" s="33"/>
      <c r="N158" s="26"/>
      <c r="O158" s="26"/>
      <c r="P158" s="33"/>
      <c r="Q158" s="33"/>
      <c r="R158" s="26"/>
    </row>
    <row r="159" spans="1:26">
      <c r="A159" s="11"/>
      <c r="B159" s="32" t="s">
        <v>239</v>
      </c>
      <c r="C159" s="26"/>
      <c r="D159" s="33">
        <v>4753</v>
      </c>
      <c r="E159" s="33"/>
      <c r="F159" s="26"/>
      <c r="G159" s="26"/>
      <c r="H159" s="33">
        <v>2698</v>
      </c>
      <c r="I159" s="33"/>
      <c r="J159" s="26"/>
      <c r="K159" s="26"/>
      <c r="L159" s="34" t="s">
        <v>241</v>
      </c>
      <c r="M159" s="34"/>
      <c r="N159" s="26"/>
      <c r="O159" s="26"/>
      <c r="P159" s="33">
        <v>7451</v>
      </c>
      <c r="Q159" s="33"/>
      <c r="R159" s="26"/>
    </row>
    <row r="160" spans="1:26">
      <c r="A160" s="11"/>
      <c r="B160" s="32"/>
      <c r="C160" s="26"/>
      <c r="D160" s="33"/>
      <c r="E160" s="33"/>
      <c r="F160" s="26"/>
      <c r="G160" s="26"/>
      <c r="H160" s="33"/>
      <c r="I160" s="33"/>
      <c r="J160" s="26"/>
      <c r="K160" s="26"/>
      <c r="L160" s="34"/>
      <c r="M160" s="34"/>
      <c r="N160" s="26"/>
      <c r="O160" s="26"/>
      <c r="P160" s="33"/>
      <c r="Q160" s="33"/>
      <c r="R160" s="26"/>
    </row>
    <row r="161" spans="1:18">
      <c r="A161" s="11"/>
      <c r="B161" s="32" t="s">
        <v>240</v>
      </c>
      <c r="C161" s="26"/>
      <c r="D161" s="34">
        <v>126</v>
      </c>
      <c r="E161" s="34"/>
      <c r="F161" s="26"/>
      <c r="G161" s="26"/>
      <c r="H161" s="34" t="s">
        <v>241</v>
      </c>
      <c r="I161" s="34"/>
      <c r="J161" s="26"/>
      <c r="K161" s="26"/>
      <c r="L161" s="34" t="s">
        <v>241</v>
      </c>
      <c r="M161" s="34"/>
      <c r="N161" s="26"/>
      <c r="O161" s="26"/>
      <c r="P161" s="34">
        <v>126</v>
      </c>
      <c r="Q161" s="34"/>
      <c r="R161" s="26"/>
    </row>
    <row r="162" spans="1:18">
      <c r="A162" s="11"/>
      <c r="B162" s="32"/>
      <c r="C162" s="26"/>
      <c r="D162" s="34"/>
      <c r="E162" s="34"/>
      <c r="F162" s="26"/>
      <c r="G162" s="26"/>
      <c r="H162" s="34"/>
      <c r="I162" s="34"/>
      <c r="J162" s="26"/>
      <c r="K162" s="26"/>
      <c r="L162" s="34"/>
      <c r="M162" s="34"/>
      <c r="N162" s="26"/>
      <c r="O162" s="26"/>
      <c r="P162" s="34"/>
      <c r="Q162" s="34"/>
      <c r="R162" s="26"/>
    </row>
    <row r="163" spans="1:18">
      <c r="A163" s="11"/>
      <c r="B163" s="21" t="s">
        <v>265</v>
      </c>
      <c r="C163" s="26"/>
      <c r="D163" s="26"/>
      <c r="E163" s="26"/>
      <c r="F163" s="26"/>
      <c r="G163" s="26"/>
      <c r="H163" s="26"/>
      <c r="I163" s="26"/>
      <c r="J163" s="26"/>
      <c r="K163" s="26"/>
      <c r="L163" s="26"/>
      <c r="M163" s="26"/>
      <c r="N163" s="26"/>
      <c r="O163" s="26"/>
      <c r="P163" s="33">
        <v>285132</v>
      </c>
      <c r="Q163" s="33"/>
      <c r="R163" s="26"/>
    </row>
    <row r="164" spans="1:18">
      <c r="A164" s="11"/>
      <c r="B164" s="21" t="s">
        <v>242</v>
      </c>
      <c r="C164" s="26"/>
      <c r="D164" s="26"/>
      <c r="E164" s="26"/>
      <c r="F164" s="26"/>
      <c r="G164" s="26"/>
      <c r="H164" s="26"/>
      <c r="I164" s="26"/>
      <c r="J164" s="26"/>
      <c r="K164" s="26"/>
      <c r="L164" s="26"/>
      <c r="M164" s="26"/>
      <c r="N164" s="26"/>
      <c r="O164" s="26"/>
      <c r="P164" s="33"/>
      <c r="Q164" s="33"/>
      <c r="R164" s="26"/>
    </row>
    <row r="165" spans="1:18">
      <c r="A165" s="11"/>
      <c r="B165" s="17"/>
      <c r="C165" s="17"/>
      <c r="D165" s="26"/>
      <c r="E165" s="26"/>
      <c r="F165" s="26"/>
      <c r="G165" s="17"/>
      <c r="H165" s="26"/>
      <c r="I165" s="26"/>
      <c r="J165" s="26"/>
      <c r="K165" s="17"/>
      <c r="L165" s="26"/>
      <c r="M165" s="26"/>
      <c r="N165" s="26"/>
      <c r="O165" s="17"/>
      <c r="P165" s="26"/>
      <c r="Q165" s="26"/>
      <c r="R165" s="26"/>
    </row>
    <row r="166" spans="1:18">
      <c r="A166" s="11"/>
      <c r="B166" s="23" t="s">
        <v>243</v>
      </c>
      <c r="C166" s="26"/>
      <c r="D166" s="26"/>
      <c r="E166" s="26"/>
      <c r="F166" s="26"/>
      <c r="G166" s="26"/>
      <c r="H166" s="26"/>
      <c r="I166" s="26"/>
      <c r="J166" s="26"/>
      <c r="K166" s="26"/>
      <c r="L166" s="26"/>
      <c r="M166" s="26"/>
      <c r="N166" s="26"/>
      <c r="O166" s="26"/>
      <c r="P166" s="26"/>
      <c r="Q166" s="26"/>
      <c r="R166" s="26"/>
    </row>
    <row r="167" spans="1:18">
      <c r="A167" s="11"/>
      <c r="B167" s="23" t="s">
        <v>244</v>
      </c>
      <c r="C167" s="26"/>
      <c r="D167" s="26"/>
      <c r="E167" s="26"/>
      <c r="F167" s="26"/>
      <c r="G167" s="26"/>
      <c r="H167" s="26"/>
      <c r="I167" s="26"/>
      <c r="J167" s="26"/>
      <c r="K167" s="26"/>
      <c r="L167" s="26"/>
      <c r="M167" s="26"/>
      <c r="N167" s="26"/>
      <c r="O167" s="26"/>
      <c r="P167" s="26"/>
      <c r="Q167" s="26"/>
      <c r="R167" s="26"/>
    </row>
    <row r="168" spans="1:18">
      <c r="A168" s="11"/>
      <c r="B168" s="32" t="s">
        <v>245</v>
      </c>
      <c r="C168" s="26"/>
      <c r="D168" s="33">
        <v>35926</v>
      </c>
      <c r="E168" s="33"/>
      <c r="F168" s="26"/>
      <c r="G168" s="26"/>
      <c r="H168" s="34" t="s">
        <v>241</v>
      </c>
      <c r="I168" s="34"/>
      <c r="J168" s="26"/>
      <c r="K168" s="26"/>
      <c r="L168" s="34" t="s">
        <v>241</v>
      </c>
      <c r="M168" s="34"/>
      <c r="N168" s="26"/>
      <c r="O168" s="26"/>
      <c r="P168" s="33">
        <v>35926</v>
      </c>
      <c r="Q168" s="33"/>
      <c r="R168" s="26"/>
    </row>
    <row r="169" spans="1:18">
      <c r="A169" s="11"/>
      <c r="B169" s="32"/>
      <c r="C169" s="26"/>
      <c r="D169" s="33"/>
      <c r="E169" s="33"/>
      <c r="F169" s="26"/>
      <c r="G169" s="26"/>
      <c r="H169" s="34"/>
      <c r="I169" s="34"/>
      <c r="J169" s="26"/>
      <c r="K169" s="26"/>
      <c r="L169" s="34"/>
      <c r="M169" s="34"/>
      <c r="N169" s="26"/>
      <c r="O169" s="26"/>
      <c r="P169" s="33"/>
      <c r="Q169" s="33"/>
      <c r="R169" s="26"/>
    </row>
    <row r="170" spans="1:18">
      <c r="A170" s="11"/>
      <c r="B170" s="32" t="s">
        <v>246</v>
      </c>
      <c r="C170" s="26"/>
      <c r="D170" s="33">
        <v>89022</v>
      </c>
      <c r="E170" s="33"/>
      <c r="F170" s="26"/>
      <c r="G170" s="26"/>
      <c r="H170" s="33">
        <v>43820</v>
      </c>
      <c r="I170" s="33"/>
      <c r="J170" s="26"/>
      <c r="K170" s="26"/>
      <c r="L170" s="34" t="s">
        <v>241</v>
      </c>
      <c r="M170" s="34"/>
      <c r="N170" s="26"/>
      <c r="O170" s="26"/>
      <c r="P170" s="33">
        <v>132842</v>
      </c>
      <c r="Q170" s="33"/>
      <c r="R170" s="26"/>
    </row>
    <row r="171" spans="1:18">
      <c r="A171" s="11"/>
      <c r="B171" s="32"/>
      <c r="C171" s="26"/>
      <c r="D171" s="33"/>
      <c r="E171" s="33"/>
      <c r="F171" s="26"/>
      <c r="G171" s="26"/>
      <c r="H171" s="33"/>
      <c r="I171" s="33"/>
      <c r="J171" s="26"/>
      <c r="K171" s="26"/>
      <c r="L171" s="34"/>
      <c r="M171" s="34"/>
      <c r="N171" s="26"/>
      <c r="O171" s="26"/>
      <c r="P171" s="33"/>
      <c r="Q171" s="33"/>
      <c r="R171" s="26"/>
    </row>
    <row r="172" spans="1:18">
      <c r="A172" s="11"/>
      <c r="B172" s="32" t="s">
        <v>247</v>
      </c>
      <c r="C172" s="26"/>
      <c r="D172" s="33">
        <v>67708</v>
      </c>
      <c r="E172" s="33"/>
      <c r="F172" s="26"/>
      <c r="G172" s="26"/>
      <c r="H172" s="33">
        <v>64404</v>
      </c>
      <c r="I172" s="33"/>
      <c r="J172" s="26"/>
      <c r="K172" s="26"/>
      <c r="L172" s="34" t="s">
        <v>241</v>
      </c>
      <c r="M172" s="34"/>
      <c r="N172" s="26"/>
      <c r="O172" s="26"/>
      <c r="P172" s="33">
        <v>132112</v>
      </c>
      <c r="Q172" s="33"/>
      <c r="R172" s="26"/>
    </row>
    <row r="173" spans="1:18">
      <c r="A173" s="11"/>
      <c r="B173" s="32"/>
      <c r="C173" s="26"/>
      <c r="D173" s="33"/>
      <c r="E173" s="33"/>
      <c r="F173" s="26"/>
      <c r="G173" s="26"/>
      <c r="H173" s="33"/>
      <c r="I173" s="33"/>
      <c r="J173" s="26"/>
      <c r="K173" s="26"/>
      <c r="L173" s="34"/>
      <c r="M173" s="34"/>
      <c r="N173" s="26"/>
      <c r="O173" s="26"/>
      <c r="P173" s="33"/>
      <c r="Q173" s="33"/>
      <c r="R173" s="26"/>
    </row>
    <row r="174" spans="1:18">
      <c r="A174" s="11"/>
      <c r="B174" s="32" t="s">
        <v>248</v>
      </c>
      <c r="C174" s="26"/>
      <c r="D174" s="33">
        <v>3295</v>
      </c>
      <c r="E174" s="33"/>
      <c r="F174" s="26"/>
      <c r="G174" s="26"/>
      <c r="H174" s="34" t="s">
        <v>241</v>
      </c>
      <c r="I174" s="34"/>
      <c r="J174" s="26"/>
      <c r="K174" s="26"/>
      <c r="L174" s="33">
        <v>1000</v>
      </c>
      <c r="M174" s="33"/>
      <c r="N174" s="26"/>
      <c r="O174" s="26"/>
      <c r="P174" s="33">
        <v>4295</v>
      </c>
      <c r="Q174" s="33"/>
      <c r="R174" s="26"/>
    </row>
    <row r="175" spans="1:18">
      <c r="A175" s="11"/>
      <c r="B175" s="32"/>
      <c r="C175" s="26"/>
      <c r="D175" s="33"/>
      <c r="E175" s="33"/>
      <c r="F175" s="26"/>
      <c r="G175" s="26"/>
      <c r="H175" s="34"/>
      <c r="I175" s="34"/>
      <c r="J175" s="26"/>
      <c r="K175" s="26"/>
      <c r="L175" s="33"/>
      <c r="M175" s="33"/>
      <c r="N175" s="26"/>
      <c r="O175" s="26"/>
      <c r="P175" s="33"/>
      <c r="Q175" s="33"/>
      <c r="R175" s="26"/>
    </row>
    <row r="176" spans="1:18">
      <c r="A176" s="11"/>
      <c r="B176" s="17"/>
      <c r="C176" s="17"/>
      <c r="D176" s="26"/>
      <c r="E176" s="26"/>
      <c r="F176" s="26"/>
      <c r="G176" s="17"/>
      <c r="H176" s="26"/>
      <c r="I176" s="26"/>
      <c r="J176" s="26"/>
      <c r="K176" s="17"/>
      <c r="L176" s="26"/>
      <c r="M176" s="26"/>
      <c r="N176" s="26"/>
      <c r="O176" s="17"/>
      <c r="P176" s="26"/>
      <c r="Q176" s="26"/>
      <c r="R176" s="26"/>
    </row>
    <row r="177" spans="1:18">
      <c r="A177" s="11"/>
      <c r="B177" s="23" t="s">
        <v>243</v>
      </c>
      <c r="C177" s="26"/>
      <c r="D177" s="26"/>
      <c r="E177" s="26"/>
      <c r="F177" s="26"/>
      <c r="G177" s="26"/>
      <c r="H177" s="26"/>
      <c r="I177" s="26"/>
      <c r="J177" s="26"/>
      <c r="K177" s="26"/>
      <c r="L177" s="26"/>
      <c r="M177" s="26"/>
      <c r="N177" s="26"/>
      <c r="O177" s="26"/>
      <c r="P177" s="26"/>
      <c r="Q177" s="26"/>
      <c r="R177" s="26"/>
    </row>
    <row r="178" spans="1:18">
      <c r="A178" s="11"/>
      <c r="B178" s="23" t="s">
        <v>249</v>
      </c>
      <c r="C178" s="26"/>
      <c r="D178" s="26"/>
      <c r="E178" s="26"/>
      <c r="F178" s="26"/>
      <c r="G178" s="26"/>
      <c r="H178" s="26"/>
      <c r="I178" s="26"/>
      <c r="J178" s="26"/>
      <c r="K178" s="26"/>
      <c r="L178" s="26"/>
      <c r="M178" s="26"/>
      <c r="N178" s="26"/>
      <c r="O178" s="26"/>
      <c r="P178" s="26"/>
      <c r="Q178" s="26"/>
      <c r="R178" s="26"/>
    </row>
    <row r="179" spans="1:18">
      <c r="A179" s="11"/>
      <c r="B179" s="32" t="s">
        <v>245</v>
      </c>
      <c r="C179" s="26"/>
      <c r="D179" s="33">
        <v>35968</v>
      </c>
      <c r="E179" s="33"/>
      <c r="F179" s="26"/>
      <c r="G179" s="26"/>
      <c r="H179" s="34" t="s">
        <v>241</v>
      </c>
      <c r="I179" s="34"/>
      <c r="J179" s="26"/>
      <c r="K179" s="26"/>
      <c r="L179" s="34" t="s">
        <v>241</v>
      </c>
      <c r="M179" s="34"/>
      <c r="N179" s="26"/>
      <c r="O179" s="26"/>
      <c r="P179" s="33">
        <v>35968</v>
      </c>
      <c r="Q179" s="33"/>
      <c r="R179" s="26"/>
    </row>
    <row r="180" spans="1:18">
      <c r="A180" s="11"/>
      <c r="B180" s="32"/>
      <c r="C180" s="26"/>
      <c r="D180" s="33"/>
      <c r="E180" s="33"/>
      <c r="F180" s="26"/>
      <c r="G180" s="26"/>
      <c r="H180" s="34"/>
      <c r="I180" s="34"/>
      <c r="J180" s="26"/>
      <c r="K180" s="26"/>
      <c r="L180" s="34"/>
      <c r="M180" s="34"/>
      <c r="N180" s="26"/>
      <c r="O180" s="26"/>
      <c r="P180" s="33"/>
      <c r="Q180" s="33"/>
      <c r="R180" s="26"/>
    </row>
    <row r="181" spans="1:18">
      <c r="A181" s="11"/>
      <c r="B181" s="32" t="s">
        <v>246</v>
      </c>
      <c r="C181" s="26"/>
      <c r="D181" s="33">
        <v>91192</v>
      </c>
      <c r="E181" s="33"/>
      <c r="F181" s="26"/>
      <c r="G181" s="26"/>
      <c r="H181" s="33">
        <v>44816</v>
      </c>
      <c r="I181" s="33"/>
      <c r="J181" s="26"/>
      <c r="K181" s="26"/>
      <c r="L181" s="34" t="s">
        <v>241</v>
      </c>
      <c r="M181" s="34"/>
      <c r="N181" s="26"/>
      <c r="O181" s="26"/>
      <c r="P181" s="33">
        <v>136008</v>
      </c>
      <c r="Q181" s="33"/>
      <c r="R181" s="26"/>
    </row>
    <row r="182" spans="1:18">
      <c r="A182" s="11"/>
      <c r="B182" s="32"/>
      <c r="C182" s="26"/>
      <c r="D182" s="33"/>
      <c r="E182" s="33"/>
      <c r="F182" s="26"/>
      <c r="G182" s="26"/>
      <c r="H182" s="33"/>
      <c r="I182" s="33"/>
      <c r="J182" s="26"/>
      <c r="K182" s="26"/>
      <c r="L182" s="34"/>
      <c r="M182" s="34"/>
      <c r="N182" s="26"/>
      <c r="O182" s="26"/>
      <c r="P182" s="33"/>
      <c r="Q182" s="33"/>
      <c r="R182" s="26"/>
    </row>
    <row r="183" spans="1:18">
      <c r="A183" s="11"/>
      <c r="B183" s="32" t="s">
        <v>247</v>
      </c>
      <c r="C183" s="26"/>
      <c r="D183" s="33">
        <v>70047</v>
      </c>
      <c r="E183" s="33"/>
      <c r="F183" s="26"/>
      <c r="G183" s="26"/>
      <c r="H183" s="33">
        <v>66106</v>
      </c>
      <c r="I183" s="33"/>
      <c r="J183" s="26"/>
      <c r="K183" s="26"/>
      <c r="L183" s="34" t="s">
        <v>241</v>
      </c>
      <c r="M183" s="34"/>
      <c r="N183" s="26"/>
      <c r="O183" s="26"/>
      <c r="P183" s="33">
        <v>136153</v>
      </c>
      <c r="Q183" s="33"/>
      <c r="R183" s="26"/>
    </row>
    <row r="184" spans="1:18">
      <c r="A184" s="11"/>
      <c r="B184" s="32"/>
      <c r="C184" s="26"/>
      <c r="D184" s="33"/>
      <c r="E184" s="33"/>
      <c r="F184" s="26"/>
      <c r="G184" s="26"/>
      <c r="H184" s="33"/>
      <c r="I184" s="33"/>
      <c r="J184" s="26"/>
      <c r="K184" s="26"/>
      <c r="L184" s="34"/>
      <c r="M184" s="34"/>
      <c r="N184" s="26"/>
      <c r="O184" s="26"/>
      <c r="P184" s="33"/>
      <c r="Q184" s="33"/>
      <c r="R184" s="26"/>
    </row>
    <row r="185" spans="1:18">
      <c r="A185" s="11"/>
      <c r="B185" s="32" t="s">
        <v>248</v>
      </c>
      <c r="C185" s="26"/>
      <c r="D185" s="33">
        <v>3371</v>
      </c>
      <c r="E185" s="33"/>
      <c r="F185" s="26"/>
      <c r="G185" s="26"/>
      <c r="H185" s="34" t="s">
        <v>241</v>
      </c>
      <c r="I185" s="34"/>
      <c r="J185" s="26"/>
      <c r="K185" s="26"/>
      <c r="L185" s="33">
        <v>1000</v>
      </c>
      <c r="M185" s="33"/>
      <c r="N185" s="26"/>
      <c r="O185" s="26"/>
      <c r="P185" s="33">
        <v>4371</v>
      </c>
      <c r="Q185" s="33"/>
      <c r="R185" s="26"/>
    </row>
    <row r="186" spans="1:18">
      <c r="A186" s="11"/>
      <c r="B186" s="32"/>
      <c r="C186" s="26"/>
      <c r="D186" s="33"/>
      <c r="E186" s="33"/>
      <c r="F186" s="26"/>
      <c r="G186" s="26"/>
      <c r="H186" s="34"/>
      <c r="I186" s="34"/>
      <c r="J186" s="26"/>
      <c r="K186" s="26"/>
      <c r="L186" s="33"/>
      <c r="M186" s="33"/>
      <c r="N186" s="26"/>
      <c r="O186" s="26"/>
      <c r="P186" s="33"/>
      <c r="Q186" s="33"/>
      <c r="R186" s="26"/>
    </row>
    <row r="187" spans="1:18">
      <c r="A187" s="11"/>
      <c r="B187" s="17"/>
      <c r="C187" s="17"/>
      <c r="D187" s="26"/>
      <c r="E187" s="26"/>
      <c r="F187" s="26"/>
      <c r="G187" s="17"/>
      <c r="H187" s="26"/>
      <c r="I187" s="26"/>
      <c r="J187" s="26"/>
      <c r="K187" s="17"/>
      <c r="L187" s="26"/>
      <c r="M187" s="26"/>
      <c r="N187" s="26"/>
      <c r="O187" s="17"/>
      <c r="P187" s="26"/>
      <c r="Q187" s="26"/>
      <c r="R187" s="26"/>
    </row>
    <row r="188" spans="1:18">
      <c r="A188" s="11"/>
      <c r="B188" s="23" t="s">
        <v>250</v>
      </c>
      <c r="C188" s="26"/>
      <c r="D188" s="26"/>
      <c r="E188" s="26"/>
      <c r="F188" s="26"/>
      <c r="G188" s="26"/>
      <c r="H188" s="26"/>
      <c r="I188" s="26"/>
      <c r="J188" s="26"/>
      <c r="K188" s="26"/>
      <c r="L188" s="26"/>
      <c r="M188" s="26"/>
      <c r="N188" s="26"/>
      <c r="O188" s="26"/>
      <c r="P188" s="26"/>
      <c r="Q188" s="26"/>
      <c r="R188" s="26"/>
    </row>
    <row r="189" spans="1:18">
      <c r="A189" s="11"/>
      <c r="B189" s="23" t="s">
        <v>251</v>
      </c>
      <c r="C189" s="26"/>
      <c r="D189" s="26"/>
      <c r="E189" s="26"/>
      <c r="F189" s="26"/>
      <c r="G189" s="26"/>
      <c r="H189" s="26"/>
      <c r="I189" s="26"/>
      <c r="J189" s="26"/>
      <c r="K189" s="26"/>
      <c r="L189" s="26"/>
      <c r="M189" s="26"/>
      <c r="N189" s="26"/>
      <c r="O189" s="26"/>
      <c r="P189" s="26"/>
      <c r="Q189" s="26"/>
      <c r="R189" s="26"/>
    </row>
    <row r="190" spans="1:18">
      <c r="A190" s="11"/>
      <c r="B190" s="32" t="s">
        <v>252</v>
      </c>
      <c r="C190" s="26"/>
      <c r="D190" s="32" t="s">
        <v>237</v>
      </c>
      <c r="E190" s="34" t="s">
        <v>241</v>
      </c>
      <c r="F190" s="26"/>
      <c r="G190" s="26"/>
      <c r="H190" s="32" t="s">
        <v>237</v>
      </c>
      <c r="I190" s="34" t="s">
        <v>241</v>
      </c>
      <c r="J190" s="26"/>
      <c r="K190" s="26"/>
      <c r="L190" s="32" t="s">
        <v>237</v>
      </c>
      <c r="M190" s="34" t="s">
        <v>241</v>
      </c>
      <c r="N190" s="26"/>
      <c r="O190" s="26"/>
      <c r="P190" s="32" t="s">
        <v>237</v>
      </c>
      <c r="Q190" s="34" t="s">
        <v>241</v>
      </c>
      <c r="R190" s="26"/>
    </row>
    <row r="191" spans="1:18">
      <c r="A191" s="11"/>
      <c r="B191" s="32"/>
      <c r="C191" s="26"/>
      <c r="D191" s="32"/>
      <c r="E191" s="34"/>
      <c r="F191" s="26"/>
      <c r="G191" s="26"/>
      <c r="H191" s="32"/>
      <c r="I191" s="34"/>
      <c r="J191" s="26"/>
      <c r="K191" s="26"/>
      <c r="L191" s="32"/>
      <c r="M191" s="34"/>
      <c r="N191" s="26"/>
      <c r="O191" s="26"/>
      <c r="P191" s="32"/>
      <c r="Q191" s="34"/>
      <c r="R191" s="26"/>
    </row>
    <row r="192" spans="1:18">
      <c r="A192" s="11"/>
      <c r="B192" s="32" t="s">
        <v>253</v>
      </c>
      <c r="C192" s="26"/>
      <c r="D192" s="33">
        <v>16010</v>
      </c>
      <c r="E192" s="33"/>
      <c r="F192" s="26"/>
      <c r="G192" s="26"/>
      <c r="H192" s="34" t="s">
        <v>241</v>
      </c>
      <c r="I192" s="34"/>
      <c r="J192" s="26"/>
      <c r="K192" s="26"/>
      <c r="L192" s="34" t="s">
        <v>241</v>
      </c>
      <c r="M192" s="34"/>
      <c r="N192" s="26"/>
      <c r="O192" s="26"/>
      <c r="P192" s="33">
        <v>16010</v>
      </c>
      <c r="Q192" s="33"/>
      <c r="R192" s="26"/>
    </row>
    <row r="193" spans="1:18" ht="15.75" thickBot="1">
      <c r="A193" s="11"/>
      <c r="B193" s="32"/>
      <c r="C193" s="26"/>
      <c r="D193" s="35"/>
      <c r="E193" s="35"/>
      <c r="F193" s="36"/>
      <c r="G193" s="26"/>
      <c r="H193" s="37"/>
      <c r="I193" s="37"/>
      <c r="J193" s="36"/>
      <c r="K193" s="26"/>
      <c r="L193" s="37"/>
      <c r="M193" s="37"/>
      <c r="N193" s="36"/>
      <c r="O193" s="26"/>
      <c r="P193" s="35"/>
      <c r="Q193" s="35"/>
      <c r="R193" s="36"/>
    </row>
    <row r="194" spans="1:18">
      <c r="A194" s="11"/>
      <c r="B194" s="32" t="s">
        <v>131</v>
      </c>
      <c r="C194" s="26"/>
      <c r="D194" s="38" t="s">
        <v>237</v>
      </c>
      <c r="E194" s="40">
        <v>16010</v>
      </c>
      <c r="F194" s="27"/>
      <c r="G194" s="26"/>
      <c r="H194" s="38" t="s">
        <v>237</v>
      </c>
      <c r="I194" s="43" t="s">
        <v>241</v>
      </c>
      <c r="J194" s="27"/>
      <c r="K194" s="26"/>
      <c r="L194" s="38" t="s">
        <v>237</v>
      </c>
      <c r="M194" s="43" t="s">
        <v>241</v>
      </c>
      <c r="N194" s="27"/>
      <c r="O194" s="26"/>
      <c r="P194" s="38" t="s">
        <v>237</v>
      </c>
      <c r="Q194" s="40">
        <v>16010</v>
      </c>
      <c r="R194" s="27"/>
    </row>
    <row r="195" spans="1:18" ht="15.75" thickBot="1">
      <c r="A195" s="11"/>
      <c r="B195" s="32"/>
      <c r="C195" s="26"/>
      <c r="D195" s="39"/>
      <c r="E195" s="41"/>
      <c r="F195" s="42"/>
      <c r="G195" s="26"/>
      <c r="H195" s="39"/>
      <c r="I195" s="44"/>
      <c r="J195" s="42"/>
      <c r="K195" s="26"/>
      <c r="L195" s="39"/>
      <c r="M195" s="44"/>
      <c r="N195" s="42"/>
      <c r="O195" s="26"/>
      <c r="P195" s="39"/>
      <c r="Q195" s="41"/>
      <c r="R195" s="42"/>
    </row>
    <row r="196" spans="1:18" ht="15.75" thickTop="1">
      <c r="A196" s="11"/>
      <c r="B196" s="21" t="s">
        <v>254</v>
      </c>
      <c r="C196" s="26"/>
      <c r="D196" s="45">
        <v>585</v>
      </c>
      <c r="E196" s="45"/>
      <c r="F196" s="47"/>
      <c r="G196" s="26"/>
      <c r="H196" s="45">
        <v>7</v>
      </c>
      <c r="I196" s="45"/>
      <c r="J196" s="47"/>
      <c r="K196" s="26"/>
      <c r="L196" s="45" t="s">
        <v>241</v>
      </c>
      <c r="M196" s="45"/>
      <c r="N196" s="47"/>
      <c r="O196" s="26"/>
      <c r="P196" s="45">
        <v>592</v>
      </c>
      <c r="Q196" s="45"/>
      <c r="R196" s="47"/>
    </row>
    <row r="197" spans="1:18">
      <c r="A197" s="11"/>
      <c r="B197" s="21" t="s">
        <v>255</v>
      </c>
      <c r="C197" s="26"/>
      <c r="D197" s="34"/>
      <c r="E197" s="34"/>
      <c r="F197" s="26"/>
      <c r="G197" s="26"/>
      <c r="H197" s="34"/>
      <c r="I197" s="34"/>
      <c r="J197" s="26"/>
      <c r="K197" s="26"/>
      <c r="L197" s="34"/>
      <c r="M197" s="34"/>
      <c r="N197" s="26"/>
      <c r="O197" s="26"/>
      <c r="P197" s="34"/>
      <c r="Q197" s="34"/>
      <c r="R197" s="26"/>
    </row>
    <row r="198" spans="1:18">
      <c r="A198" s="11"/>
      <c r="B198" s="17"/>
      <c r="C198" s="17"/>
      <c r="D198" s="26"/>
      <c r="E198" s="26"/>
      <c r="F198" s="26"/>
      <c r="G198" s="17"/>
      <c r="H198" s="26"/>
      <c r="I198" s="26"/>
      <c r="J198" s="26"/>
      <c r="K198" s="17"/>
      <c r="L198" s="26"/>
      <c r="M198" s="26"/>
      <c r="N198" s="26"/>
      <c r="O198" s="17"/>
      <c r="P198" s="26"/>
      <c r="Q198" s="26"/>
      <c r="R198" s="26"/>
    </row>
    <row r="199" spans="1:18">
      <c r="A199" s="11"/>
      <c r="B199" s="23" t="s">
        <v>256</v>
      </c>
      <c r="C199" s="26"/>
      <c r="D199" s="26"/>
      <c r="E199" s="26"/>
      <c r="F199" s="26"/>
      <c r="G199" s="26"/>
      <c r="H199" s="26"/>
      <c r="I199" s="26"/>
      <c r="J199" s="26"/>
      <c r="K199" s="26"/>
      <c r="L199" s="26"/>
      <c r="M199" s="26"/>
      <c r="N199" s="26"/>
      <c r="O199" s="26"/>
      <c r="P199" s="26"/>
      <c r="Q199" s="26"/>
      <c r="R199" s="26"/>
    </row>
    <row r="200" spans="1:18">
      <c r="A200" s="11"/>
      <c r="B200" s="23" t="s">
        <v>257</v>
      </c>
      <c r="C200" s="26"/>
      <c r="D200" s="26"/>
      <c r="E200" s="26"/>
      <c r="F200" s="26"/>
      <c r="G200" s="26"/>
      <c r="H200" s="26"/>
      <c r="I200" s="26"/>
      <c r="J200" s="26"/>
      <c r="K200" s="26"/>
      <c r="L200" s="26"/>
      <c r="M200" s="26"/>
      <c r="N200" s="26"/>
      <c r="O200" s="26"/>
      <c r="P200" s="26"/>
      <c r="Q200" s="26"/>
      <c r="R200" s="26"/>
    </row>
    <row r="201" spans="1:18">
      <c r="A201" s="11"/>
      <c r="B201" s="23" t="s">
        <v>258</v>
      </c>
      <c r="C201" s="26"/>
      <c r="D201" s="26"/>
      <c r="E201" s="26"/>
      <c r="F201" s="26"/>
      <c r="G201" s="26"/>
      <c r="H201" s="26"/>
      <c r="I201" s="26"/>
      <c r="J201" s="26"/>
      <c r="K201" s="26"/>
      <c r="L201" s="26"/>
      <c r="M201" s="26"/>
      <c r="N201" s="26"/>
      <c r="O201" s="26"/>
      <c r="P201" s="26"/>
      <c r="Q201" s="26"/>
      <c r="R201" s="26"/>
    </row>
    <row r="202" spans="1:18">
      <c r="A202" s="11"/>
      <c r="B202" s="32" t="s">
        <v>252</v>
      </c>
      <c r="C202" s="26"/>
      <c r="D202" s="32" t="s">
        <v>237</v>
      </c>
      <c r="E202" s="34" t="s">
        <v>241</v>
      </c>
      <c r="F202" s="26"/>
      <c r="G202" s="26"/>
      <c r="H202" s="32" t="s">
        <v>237</v>
      </c>
      <c r="I202" s="34" t="s">
        <v>241</v>
      </c>
      <c r="J202" s="26"/>
      <c r="K202" s="26"/>
      <c r="L202" s="32" t="s">
        <v>237</v>
      </c>
      <c r="M202" s="34" t="s">
        <v>241</v>
      </c>
      <c r="N202" s="26"/>
      <c r="O202" s="26"/>
      <c r="P202" s="32" t="s">
        <v>237</v>
      </c>
      <c r="Q202" s="34" t="s">
        <v>241</v>
      </c>
      <c r="R202" s="26"/>
    </row>
    <row r="203" spans="1:18">
      <c r="A203" s="11"/>
      <c r="B203" s="32"/>
      <c r="C203" s="26"/>
      <c r="D203" s="32"/>
      <c r="E203" s="34"/>
      <c r="F203" s="26"/>
      <c r="G203" s="26"/>
      <c r="H203" s="32"/>
      <c r="I203" s="34"/>
      <c r="J203" s="26"/>
      <c r="K203" s="26"/>
      <c r="L203" s="32"/>
      <c r="M203" s="34"/>
      <c r="N203" s="26"/>
      <c r="O203" s="26"/>
      <c r="P203" s="32"/>
      <c r="Q203" s="34"/>
      <c r="R203" s="26"/>
    </row>
    <row r="204" spans="1:18">
      <c r="A204" s="11"/>
      <c r="B204" s="32" t="s">
        <v>253</v>
      </c>
      <c r="C204" s="26"/>
      <c r="D204" s="34">
        <v>126</v>
      </c>
      <c r="E204" s="34"/>
      <c r="F204" s="26"/>
      <c r="G204" s="26"/>
      <c r="H204" s="34" t="s">
        <v>241</v>
      </c>
      <c r="I204" s="34"/>
      <c r="J204" s="26"/>
      <c r="K204" s="26"/>
      <c r="L204" s="34" t="s">
        <v>241</v>
      </c>
      <c r="M204" s="34"/>
      <c r="N204" s="26"/>
      <c r="O204" s="26"/>
      <c r="P204" s="34">
        <v>126</v>
      </c>
      <c r="Q204" s="34"/>
      <c r="R204" s="26"/>
    </row>
    <row r="205" spans="1:18" ht="15.75" thickBot="1">
      <c r="A205" s="11"/>
      <c r="B205" s="32"/>
      <c r="C205" s="26"/>
      <c r="D205" s="37"/>
      <c r="E205" s="37"/>
      <c r="F205" s="36"/>
      <c r="G205" s="26"/>
      <c r="H205" s="37"/>
      <c r="I205" s="37"/>
      <c r="J205" s="36"/>
      <c r="K205" s="26"/>
      <c r="L205" s="37"/>
      <c r="M205" s="37"/>
      <c r="N205" s="36"/>
      <c r="O205" s="26"/>
      <c r="P205" s="37"/>
      <c r="Q205" s="37"/>
      <c r="R205" s="36"/>
    </row>
    <row r="206" spans="1:18">
      <c r="A206" s="11"/>
      <c r="B206" s="32" t="s">
        <v>131</v>
      </c>
      <c r="C206" s="26"/>
      <c r="D206" s="38" t="s">
        <v>237</v>
      </c>
      <c r="E206" s="43">
        <v>126</v>
      </c>
      <c r="F206" s="27"/>
      <c r="G206" s="26"/>
      <c r="H206" s="38" t="s">
        <v>237</v>
      </c>
      <c r="I206" s="43" t="s">
        <v>241</v>
      </c>
      <c r="J206" s="27"/>
      <c r="K206" s="26"/>
      <c r="L206" s="38" t="s">
        <v>237</v>
      </c>
      <c r="M206" s="43" t="s">
        <v>241</v>
      </c>
      <c r="N206" s="27"/>
      <c r="O206" s="26"/>
      <c r="P206" s="38" t="s">
        <v>237</v>
      </c>
      <c r="Q206" s="43">
        <v>126</v>
      </c>
      <c r="R206" s="27"/>
    </row>
    <row r="207" spans="1:18" ht="15.75" thickBot="1">
      <c r="A207" s="11"/>
      <c r="B207" s="32"/>
      <c r="C207" s="26"/>
      <c r="D207" s="39"/>
      <c r="E207" s="44"/>
      <c r="F207" s="42"/>
      <c r="G207" s="26"/>
      <c r="H207" s="39"/>
      <c r="I207" s="44"/>
      <c r="J207" s="42"/>
      <c r="K207" s="26"/>
      <c r="L207" s="39"/>
      <c r="M207" s="44"/>
      <c r="N207" s="42"/>
      <c r="O207" s="26"/>
      <c r="P207" s="39"/>
      <c r="Q207" s="44"/>
      <c r="R207" s="42"/>
    </row>
    <row r="208" spans="1:18" ht="15.75" thickTop="1">
      <c r="A208" s="11"/>
      <c r="B208" s="17"/>
      <c r="C208" s="17"/>
      <c r="D208" s="47"/>
      <c r="E208" s="47"/>
      <c r="F208" s="47"/>
      <c r="G208" s="17"/>
      <c r="H208" s="47"/>
      <c r="I208" s="47"/>
      <c r="J208" s="47"/>
      <c r="K208" s="17"/>
      <c r="L208" s="47"/>
      <c r="M208" s="47"/>
      <c r="N208" s="47"/>
      <c r="O208" s="17"/>
      <c r="P208" s="47"/>
      <c r="Q208" s="47"/>
      <c r="R208" s="47"/>
    </row>
    <row r="209" spans="1:18">
      <c r="A209" s="11"/>
      <c r="B209" s="24"/>
      <c r="C209" s="24"/>
      <c r="D209" s="24"/>
      <c r="E209" s="24"/>
      <c r="F209" s="24"/>
      <c r="G209" s="24"/>
      <c r="H209" s="24"/>
      <c r="I209" s="24"/>
      <c r="J209" s="24"/>
      <c r="K209" s="24"/>
      <c r="L209" s="24"/>
      <c r="M209" s="24"/>
      <c r="N209" s="24"/>
      <c r="O209" s="24"/>
      <c r="P209" s="24"/>
      <c r="Q209" s="24"/>
      <c r="R209" s="24"/>
    </row>
    <row r="210" spans="1:18">
      <c r="A210" s="11"/>
      <c r="B210" s="16"/>
      <c r="C210" s="16"/>
      <c r="D210" s="16"/>
      <c r="E210" s="16"/>
      <c r="F210" s="16"/>
      <c r="G210" s="16"/>
      <c r="H210" s="16"/>
      <c r="I210" s="16"/>
      <c r="J210" s="16"/>
      <c r="K210" s="16"/>
      <c r="L210" s="16"/>
      <c r="M210" s="16"/>
      <c r="N210" s="16"/>
      <c r="O210" s="16"/>
      <c r="P210" s="16"/>
      <c r="Q210" s="16"/>
      <c r="R210" s="16"/>
    </row>
    <row r="211" spans="1:18" ht="15.75" thickBot="1">
      <c r="A211" s="11"/>
      <c r="B211" s="50" t="s">
        <v>262</v>
      </c>
      <c r="C211" s="50"/>
      <c r="D211" s="50"/>
      <c r="E211" s="50"/>
      <c r="F211" s="50"/>
      <c r="G211" s="50"/>
      <c r="H211" s="50"/>
      <c r="I211" s="50"/>
      <c r="J211" s="50"/>
      <c r="K211" s="50"/>
      <c r="L211" s="50"/>
      <c r="M211" s="50"/>
      <c r="N211" s="50"/>
      <c r="O211" s="50"/>
      <c r="P211" s="50"/>
      <c r="Q211" s="50"/>
      <c r="R211" s="50"/>
    </row>
    <row r="212" spans="1:18">
      <c r="A212" s="11"/>
      <c r="B212" s="27"/>
      <c r="C212" s="27"/>
      <c r="D212" s="29" t="s">
        <v>220</v>
      </c>
      <c r="E212" s="29"/>
      <c r="F212" s="29"/>
      <c r="G212" s="27"/>
      <c r="H212" s="29" t="s">
        <v>222</v>
      </c>
      <c r="I212" s="29"/>
      <c r="J212" s="29"/>
      <c r="K212" s="27"/>
      <c r="L212" s="29" t="s">
        <v>226</v>
      </c>
      <c r="M212" s="29"/>
      <c r="N212" s="29"/>
      <c r="O212" s="27"/>
      <c r="P212" s="29" t="s">
        <v>131</v>
      </c>
      <c r="Q212" s="29"/>
      <c r="R212" s="29"/>
    </row>
    <row r="213" spans="1:18">
      <c r="A213" s="11"/>
      <c r="B213" s="26"/>
      <c r="C213" s="26"/>
      <c r="D213" s="28" t="s">
        <v>221</v>
      </c>
      <c r="E213" s="28"/>
      <c r="F213" s="28"/>
      <c r="G213" s="26"/>
      <c r="H213" s="28" t="s">
        <v>223</v>
      </c>
      <c r="I213" s="28"/>
      <c r="J213" s="28"/>
      <c r="K213" s="26"/>
      <c r="L213" s="28" t="s">
        <v>227</v>
      </c>
      <c r="M213" s="28"/>
      <c r="N213" s="28"/>
      <c r="O213" s="26"/>
      <c r="P213" s="28" t="s">
        <v>263</v>
      </c>
      <c r="Q213" s="28"/>
      <c r="R213" s="28"/>
    </row>
    <row r="214" spans="1:18">
      <c r="A214" s="11"/>
      <c r="B214" s="26"/>
      <c r="C214" s="26"/>
      <c r="D214" s="28" t="s">
        <v>219</v>
      </c>
      <c r="E214" s="28"/>
      <c r="F214" s="28"/>
      <c r="G214" s="26"/>
      <c r="H214" s="28" t="s">
        <v>224</v>
      </c>
      <c r="I214" s="28"/>
      <c r="J214" s="28"/>
      <c r="K214" s="26"/>
      <c r="L214" s="28" t="s">
        <v>228</v>
      </c>
      <c r="M214" s="28"/>
      <c r="N214" s="28"/>
      <c r="O214" s="26"/>
      <c r="P214" s="28" t="s">
        <v>264</v>
      </c>
      <c r="Q214" s="28"/>
      <c r="R214" s="28"/>
    </row>
    <row r="215" spans="1:18" ht="15.75" thickBot="1">
      <c r="A215" s="11"/>
      <c r="B215" s="26"/>
      <c r="C215" s="26"/>
      <c r="D215" s="30"/>
      <c r="E215" s="30"/>
      <c r="F215" s="30"/>
      <c r="G215" s="26"/>
      <c r="H215" s="31" t="s">
        <v>225</v>
      </c>
      <c r="I215" s="31"/>
      <c r="J215" s="31"/>
      <c r="K215" s="26"/>
      <c r="L215" s="31" t="s">
        <v>229</v>
      </c>
      <c r="M215" s="31"/>
      <c r="N215" s="31"/>
      <c r="O215" s="26"/>
      <c r="P215" s="31" t="s">
        <v>229</v>
      </c>
      <c r="Q215" s="31"/>
      <c r="R215" s="31"/>
    </row>
    <row r="216" spans="1:18">
      <c r="A216" s="11"/>
      <c r="B216" s="20" t="s">
        <v>259</v>
      </c>
      <c r="C216" s="17"/>
      <c r="D216" s="27"/>
      <c r="E216" s="27"/>
      <c r="F216" s="27"/>
      <c r="G216" s="17"/>
      <c r="H216" s="27"/>
      <c r="I216" s="27"/>
      <c r="J216" s="27"/>
      <c r="K216" s="17"/>
      <c r="L216" s="27"/>
      <c r="M216" s="27"/>
      <c r="N216" s="27"/>
      <c r="O216" s="17"/>
      <c r="P216" s="27"/>
      <c r="Q216" s="27"/>
      <c r="R216" s="27"/>
    </row>
    <row r="217" spans="1:18">
      <c r="A217" s="11"/>
      <c r="B217" s="21" t="s">
        <v>265</v>
      </c>
      <c r="C217" s="26"/>
      <c r="D217" s="32" t="s">
        <v>237</v>
      </c>
      <c r="E217" s="33">
        <v>188472</v>
      </c>
      <c r="F217" s="26"/>
      <c r="G217" s="26"/>
      <c r="H217" s="32" t="s">
        <v>237</v>
      </c>
      <c r="I217" s="33">
        <v>112552</v>
      </c>
      <c r="J217" s="26"/>
      <c r="K217" s="26"/>
      <c r="L217" s="32" t="s">
        <v>237</v>
      </c>
      <c r="M217" s="33">
        <v>1000</v>
      </c>
      <c r="N217" s="26"/>
      <c r="O217" s="26"/>
      <c r="P217" s="32" t="s">
        <v>237</v>
      </c>
      <c r="Q217" s="33">
        <v>302024</v>
      </c>
      <c r="R217" s="26"/>
    </row>
    <row r="218" spans="1:18">
      <c r="A218" s="11"/>
      <c r="B218" s="21" t="s">
        <v>236</v>
      </c>
      <c r="C218" s="26"/>
      <c r="D218" s="32"/>
      <c r="E218" s="33"/>
      <c r="F218" s="26"/>
      <c r="G218" s="26"/>
      <c r="H218" s="32"/>
      <c r="I218" s="33"/>
      <c r="J218" s="26"/>
      <c r="K218" s="26"/>
      <c r="L218" s="32"/>
      <c r="M218" s="33"/>
      <c r="N218" s="26"/>
      <c r="O218" s="26"/>
      <c r="P218" s="32"/>
      <c r="Q218" s="33"/>
      <c r="R218" s="26"/>
    </row>
    <row r="219" spans="1:18">
      <c r="A219" s="11"/>
      <c r="B219" s="21" t="s">
        <v>265</v>
      </c>
      <c r="C219" s="26"/>
      <c r="D219" s="33">
        <v>193252</v>
      </c>
      <c r="E219" s="33"/>
      <c r="F219" s="26"/>
      <c r="G219" s="26"/>
      <c r="H219" s="33">
        <v>114314</v>
      </c>
      <c r="I219" s="33"/>
      <c r="J219" s="26"/>
      <c r="K219" s="26"/>
      <c r="L219" s="33">
        <v>1000</v>
      </c>
      <c r="M219" s="33"/>
      <c r="N219" s="26"/>
      <c r="O219" s="26"/>
      <c r="P219" s="33">
        <v>308566</v>
      </c>
      <c r="Q219" s="33"/>
      <c r="R219" s="26"/>
    </row>
    <row r="220" spans="1:18">
      <c r="A220" s="11"/>
      <c r="B220" s="21" t="s">
        <v>238</v>
      </c>
      <c r="C220" s="26"/>
      <c r="D220" s="33"/>
      <c r="E220" s="33"/>
      <c r="F220" s="26"/>
      <c r="G220" s="26"/>
      <c r="H220" s="33"/>
      <c r="I220" s="33"/>
      <c r="J220" s="26"/>
      <c r="K220" s="26"/>
      <c r="L220" s="33"/>
      <c r="M220" s="33"/>
      <c r="N220" s="26"/>
      <c r="O220" s="26"/>
      <c r="P220" s="33"/>
      <c r="Q220" s="33"/>
      <c r="R220" s="26"/>
    </row>
    <row r="221" spans="1:18">
      <c r="A221" s="11"/>
      <c r="B221" s="32" t="s">
        <v>239</v>
      </c>
      <c r="C221" s="26"/>
      <c r="D221" s="33">
        <v>4935</v>
      </c>
      <c r="E221" s="33"/>
      <c r="F221" s="26"/>
      <c r="G221" s="26"/>
      <c r="H221" s="33">
        <v>1770</v>
      </c>
      <c r="I221" s="33"/>
      <c r="J221" s="26"/>
      <c r="K221" s="26"/>
      <c r="L221" s="34" t="s">
        <v>241</v>
      </c>
      <c r="M221" s="34"/>
      <c r="N221" s="26"/>
      <c r="O221" s="26"/>
      <c r="P221" s="33">
        <v>6705</v>
      </c>
      <c r="Q221" s="33"/>
      <c r="R221" s="26"/>
    </row>
    <row r="222" spans="1:18">
      <c r="A222" s="11"/>
      <c r="B222" s="32"/>
      <c r="C222" s="26"/>
      <c r="D222" s="33"/>
      <c r="E222" s="33"/>
      <c r="F222" s="26"/>
      <c r="G222" s="26"/>
      <c r="H222" s="33"/>
      <c r="I222" s="33"/>
      <c r="J222" s="26"/>
      <c r="K222" s="26"/>
      <c r="L222" s="34"/>
      <c r="M222" s="34"/>
      <c r="N222" s="26"/>
      <c r="O222" s="26"/>
      <c r="P222" s="33"/>
      <c r="Q222" s="33"/>
      <c r="R222" s="26"/>
    </row>
    <row r="223" spans="1:18">
      <c r="A223" s="11"/>
      <c r="B223" s="32" t="s">
        <v>240</v>
      </c>
      <c r="C223" s="26"/>
      <c r="D223" s="34">
        <v>155</v>
      </c>
      <c r="E223" s="34"/>
      <c r="F223" s="26"/>
      <c r="G223" s="26"/>
      <c r="H223" s="34">
        <v>8</v>
      </c>
      <c r="I223" s="34"/>
      <c r="J223" s="26"/>
      <c r="K223" s="26"/>
      <c r="L223" s="34" t="s">
        <v>241</v>
      </c>
      <c r="M223" s="34"/>
      <c r="N223" s="26"/>
      <c r="O223" s="26"/>
      <c r="P223" s="34">
        <v>163</v>
      </c>
      <c r="Q223" s="34"/>
      <c r="R223" s="26"/>
    </row>
    <row r="224" spans="1:18">
      <c r="A224" s="11"/>
      <c r="B224" s="32"/>
      <c r="C224" s="26"/>
      <c r="D224" s="34"/>
      <c r="E224" s="34"/>
      <c r="F224" s="26"/>
      <c r="G224" s="26"/>
      <c r="H224" s="34"/>
      <c r="I224" s="34"/>
      <c r="J224" s="26"/>
      <c r="K224" s="26"/>
      <c r="L224" s="34"/>
      <c r="M224" s="34"/>
      <c r="N224" s="26"/>
      <c r="O224" s="26"/>
      <c r="P224" s="34"/>
      <c r="Q224" s="34"/>
      <c r="R224" s="26"/>
    </row>
    <row r="225" spans="1:18">
      <c r="A225" s="11"/>
      <c r="B225" s="21" t="s">
        <v>265</v>
      </c>
      <c r="C225" s="26"/>
      <c r="D225" s="26"/>
      <c r="E225" s="26"/>
      <c r="F225" s="26"/>
      <c r="G225" s="26"/>
      <c r="H225" s="26"/>
      <c r="I225" s="26"/>
      <c r="J225" s="26"/>
      <c r="K225" s="26"/>
      <c r="L225" s="26"/>
      <c r="M225" s="26"/>
      <c r="N225" s="26"/>
      <c r="O225" s="26"/>
      <c r="P225" s="33">
        <v>282640</v>
      </c>
      <c r="Q225" s="33"/>
      <c r="R225" s="26"/>
    </row>
    <row r="226" spans="1:18">
      <c r="A226" s="11"/>
      <c r="B226" s="21" t="s">
        <v>242</v>
      </c>
      <c r="C226" s="26"/>
      <c r="D226" s="26"/>
      <c r="E226" s="26"/>
      <c r="F226" s="26"/>
      <c r="G226" s="26"/>
      <c r="H226" s="26"/>
      <c r="I226" s="26"/>
      <c r="J226" s="26"/>
      <c r="K226" s="26"/>
      <c r="L226" s="26"/>
      <c r="M226" s="26"/>
      <c r="N226" s="26"/>
      <c r="O226" s="26"/>
      <c r="P226" s="33"/>
      <c r="Q226" s="33"/>
      <c r="R226" s="26"/>
    </row>
    <row r="227" spans="1:18">
      <c r="A227" s="11"/>
      <c r="B227" s="17"/>
      <c r="C227" s="17"/>
      <c r="D227" s="26"/>
      <c r="E227" s="26"/>
      <c r="F227" s="26"/>
      <c r="G227" s="17"/>
      <c r="H227" s="26"/>
      <c r="I227" s="26"/>
      <c r="J227" s="26"/>
      <c r="K227" s="17"/>
      <c r="L227" s="26"/>
      <c r="M227" s="26"/>
      <c r="N227" s="26"/>
      <c r="O227" s="17"/>
      <c r="P227" s="26"/>
      <c r="Q227" s="26"/>
      <c r="R227" s="26"/>
    </row>
    <row r="228" spans="1:18">
      <c r="A228" s="11"/>
      <c r="B228" s="23" t="s">
        <v>250</v>
      </c>
      <c r="C228" s="26"/>
      <c r="D228" s="26"/>
      <c r="E228" s="26"/>
      <c r="F228" s="26"/>
      <c r="G228" s="26"/>
      <c r="H228" s="26"/>
      <c r="I228" s="26"/>
      <c r="J228" s="26"/>
      <c r="K228" s="26"/>
      <c r="L228" s="26"/>
      <c r="M228" s="26"/>
      <c r="N228" s="26"/>
      <c r="O228" s="26"/>
      <c r="P228" s="26"/>
      <c r="Q228" s="26"/>
      <c r="R228" s="26"/>
    </row>
    <row r="229" spans="1:18">
      <c r="A229" s="11"/>
      <c r="B229" s="23" t="s">
        <v>251</v>
      </c>
      <c r="C229" s="26"/>
      <c r="D229" s="26"/>
      <c r="E229" s="26"/>
      <c r="F229" s="26"/>
      <c r="G229" s="26"/>
      <c r="H229" s="26"/>
      <c r="I229" s="26"/>
      <c r="J229" s="26"/>
      <c r="K229" s="26"/>
      <c r="L229" s="26"/>
      <c r="M229" s="26"/>
      <c r="N229" s="26"/>
      <c r="O229" s="26"/>
      <c r="P229" s="26"/>
      <c r="Q229" s="26"/>
      <c r="R229" s="26"/>
    </row>
    <row r="230" spans="1:18">
      <c r="A230" s="11"/>
      <c r="B230" s="32" t="s">
        <v>252</v>
      </c>
      <c r="C230" s="26"/>
      <c r="D230" s="32" t="s">
        <v>237</v>
      </c>
      <c r="E230" s="33">
        <v>2143</v>
      </c>
      <c r="F230" s="26"/>
      <c r="G230" s="26"/>
      <c r="H230" s="32" t="s">
        <v>237</v>
      </c>
      <c r="I230" s="33">
        <v>4581</v>
      </c>
      <c r="J230" s="26"/>
      <c r="K230" s="26"/>
      <c r="L230" s="32" t="s">
        <v>237</v>
      </c>
      <c r="M230" s="34" t="s">
        <v>241</v>
      </c>
      <c r="N230" s="26"/>
      <c r="O230" s="26"/>
      <c r="P230" s="32" t="s">
        <v>237</v>
      </c>
      <c r="Q230" s="33">
        <v>6724</v>
      </c>
      <c r="R230" s="26"/>
    </row>
    <row r="231" spans="1:18">
      <c r="A231" s="11"/>
      <c r="B231" s="32"/>
      <c r="C231" s="26"/>
      <c r="D231" s="32"/>
      <c r="E231" s="33"/>
      <c r="F231" s="26"/>
      <c r="G231" s="26"/>
      <c r="H231" s="32"/>
      <c r="I231" s="33"/>
      <c r="J231" s="26"/>
      <c r="K231" s="26"/>
      <c r="L231" s="32"/>
      <c r="M231" s="34"/>
      <c r="N231" s="26"/>
      <c r="O231" s="26"/>
      <c r="P231" s="32"/>
      <c r="Q231" s="33"/>
      <c r="R231" s="26"/>
    </row>
    <row r="232" spans="1:18">
      <c r="A232" s="11"/>
      <c r="B232" s="32" t="s">
        <v>253</v>
      </c>
      <c r="C232" s="26"/>
      <c r="D232" s="33">
        <v>16033</v>
      </c>
      <c r="E232" s="33"/>
      <c r="F232" s="26"/>
      <c r="G232" s="26"/>
      <c r="H232" s="34" t="s">
        <v>241</v>
      </c>
      <c r="I232" s="34"/>
      <c r="J232" s="26"/>
      <c r="K232" s="26"/>
      <c r="L232" s="34" t="s">
        <v>241</v>
      </c>
      <c r="M232" s="34"/>
      <c r="N232" s="26"/>
      <c r="O232" s="26"/>
      <c r="P232" s="33">
        <v>16033</v>
      </c>
      <c r="Q232" s="33"/>
      <c r="R232" s="26"/>
    </row>
    <row r="233" spans="1:18" ht="15.75" thickBot="1">
      <c r="A233" s="11"/>
      <c r="B233" s="32"/>
      <c r="C233" s="26"/>
      <c r="D233" s="35"/>
      <c r="E233" s="35"/>
      <c r="F233" s="36"/>
      <c r="G233" s="26"/>
      <c r="H233" s="37"/>
      <c r="I233" s="37"/>
      <c r="J233" s="36"/>
      <c r="K233" s="26"/>
      <c r="L233" s="37"/>
      <c r="M233" s="37"/>
      <c r="N233" s="36"/>
      <c r="O233" s="26"/>
      <c r="P233" s="35"/>
      <c r="Q233" s="35"/>
      <c r="R233" s="36"/>
    </row>
    <row r="234" spans="1:18">
      <c r="A234" s="11"/>
      <c r="B234" s="32" t="s">
        <v>131</v>
      </c>
      <c r="C234" s="26"/>
      <c r="D234" s="38" t="s">
        <v>237</v>
      </c>
      <c r="E234" s="40">
        <v>18176</v>
      </c>
      <c r="F234" s="27"/>
      <c r="G234" s="26"/>
      <c r="H234" s="38" t="s">
        <v>237</v>
      </c>
      <c r="I234" s="40">
        <v>4581</v>
      </c>
      <c r="J234" s="27"/>
      <c r="K234" s="26"/>
      <c r="L234" s="38" t="s">
        <v>237</v>
      </c>
      <c r="M234" s="43" t="s">
        <v>241</v>
      </c>
      <c r="N234" s="27"/>
      <c r="O234" s="26"/>
      <c r="P234" s="38" t="s">
        <v>237</v>
      </c>
      <c r="Q234" s="40">
        <v>22757</v>
      </c>
      <c r="R234" s="27"/>
    </row>
    <row r="235" spans="1:18" ht="15.75" thickBot="1">
      <c r="A235" s="11"/>
      <c r="B235" s="32"/>
      <c r="C235" s="26"/>
      <c r="D235" s="39"/>
      <c r="E235" s="41"/>
      <c r="F235" s="42"/>
      <c r="G235" s="26"/>
      <c r="H235" s="39"/>
      <c r="I235" s="41"/>
      <c r="J235" s="42"/>
      <c r="K235" s="26"/>
      <c r="L235" s="39"/>
      <c r="M235" s="44"/>
      <c r="N235" s="42"/>
      <c r="O235" s="26"/>
      <c r="P235" s="39"/>
      <c r="Q235" s="41"/>
      <c r="R235" s="42"/>
    </row>
    <row r="236" spans="1:18" ht="15.75" thickTop="1">
      <c r="A236" s="11"/>
      <c r="B236" s="21" t="s">
        <v>254</v>
      </c>
      <c r="C236" s="26"/>
      <c r="D236" s="45">
        <v>74</v>
      </c>
      <c r="E236" s="45"/>
      <c r="F236" s="47"/>
      <c r="G236" s="26"/>
      <c r="H236" s="45">
        <v>1</v>
      </c>
      <c r="I236" s="45"/>
      <c r="J236" s="47"/>
      <c r="K236" s="26"/>
      <c r="L236" s="45" t="s">
        <v>241</v>
      </c>
      <c r="M236" s="45"/>
      <c r="N236" s="47"/>
      <c r="O236" s="26"/>
      <c r="P236" s="45">
        <v>75</v>
      </c>
      <c r="Q236" s="45"/>
      <c r="R236" s="47"/>
    </row>
    <row r="237" spans="1:18">
      <c r="A237" s="11"/>
      <c r="B237" s="21" t="s">
        <v>255</v>
      </c>
      <c r="C237" s="26"/>
      <c r="D237" s="34"/>
      <c r="E237" s="34"/>
      <c r="F237" s="26"/>
      <c r="G237" s="26"/>
      <c r="H237" s="34"/>
      <c r="I237" s="34"/>
      <c r="J237" s="26"/>
      <c r="K237" s="26"/>
      <c r="L237" s="34"/>
      <c r="M237" s="34"/>
      <c r="N237" s="26"/>
      <c r="O237" s="26"/>
      <c r="P237" s="34"/>
      <c r="Q237" s="34"/>
      <c r="R237" s="26"/>
    </row>
    <row r="238" spans="1:18">
      <c r="A238" s="11"/>
      <c r="B238" s="17"/>
      <c r="C238" s="17"/>
      <c r="D238" s="26"/>
      <c r="E238" s="26"/>
      <c r="F238" s="26"/>
      <c r="G238" s="17"/>
      <c r="H238" s="26"/>
      <c r="I238" s="26"/>
      <c r="J238" s="26"/>
      <c r="K238" s="17"/>
      <c r="L238" s="26"/>
      <c r="M238" s="26"/>
      <c r="N238" s="26"/>
      <c r="O238" s="17"/>
      <c r="P238" s="26"/>
      <c r="Q238" s="26"/>
      <c r="R238" s="26"/>
    </row>
    <row r="239" spans="1:18">
      <c r="A239" s="11"/>
      <c r="B239" s="23" t="s">
        <v>256</v>
      </c>
      <c r="C239" s="26"/>
      <c r="D239" s="26"/>
      <c r="E239" s="26"/>
      <c r="F239" s="26"/>
      <c r="G239" s="26"/>
      <c r="H239" s="26"/>
      <c r="I239" s="26"/>
      <c r="J239" s="26"/>
      <c r="K239" s="26"/>
      <c r="L239" s="26"/>
      <c r="M239" s="26"/>
      <c r="N239" s="26"/>
      <c r="O239" s="26"/>
      <c r="P239" s="26"/>
      <c r="Q239" s="26"/>
      <c r="R239" s="26"/>
    </row>
    <row r="240" spans="1:18">
      <c r="A240" s="11"/>
      <c r="B240" s="23" t="s">
        <v>257</v>
      </c>
      <c r="C240" s="26"/>
      <c r="D240" s="26"/>
      <c r="E240" s="26"/>
      <c r="F240" s="26"/>
      <c r="G240" s="26"/>
      <c r="H240" s="26"/>
      <c r="I240" s="26"/>
      <c r="J240" s="26"/>
      <c r="K240" s="26"/>
      <c r="L240" s="26"/>
      <c r="M240" s="26"/>
      <c r="N240" s="26"/>
      <c r="O240" s="26"/>
      <c r="P240" s="26"/>
      <c r="Q240" s="26"/>
      <c r="R240" s="26"/>
    </row>
    <row r="241" spans="1:18">
      <c r="A241" s="11"/>
      <c r="B241" s="23" t="s">
        <v>258</v>
      </c>
      <c r="C241" s="26"/>
      <c r="D241" s="26"/>
      <c r="E241" s="26"/>
      <c r="F241" s="26"/>
      <c r="G241" s="26"/>
      <c r="H241" s="26"/>
      <c r="I241" s="26"/>
      <c r="J241" s="26"/>
      <c r="K241" s="26"/>
      <c r="L241" s="26"/>
      <c r="M241" s="26"/>
      <c r="N241" s="26"/>
      <c r="O241" s="26"/>
      <c r="P241" s="26"/>
      <c r="Q241" s="26"/>
      <c r="R241" s="26"/>
    </row>
    <row r="242" spans="1:18">
      <c r="A242" s="11"/>
      <c r="B242" s="32" t="s">
        <v>252</v>
      </c>
      <c r="C242" s="26"/>
      <c r="D242" s="32" t="s">
        <v>237</v>
      </c>
      <c r="E242" s="34">
        <v>17</v>
      </c>
      <c r="F242" s="26"/>
      <c r="G242" s="26"/>
      <c r="H242" s="32" t="s">
        <v>237</v>
      </c>
      <c r="I242" s="34">
        <v>8</v>
      </c>
      <c r="J242" s="26"/>
      <c r="K242" s="26"/>
      <c r="L242" s="32" t="s">
        <v>237</v>
      </c>
      <c r="M242" s="34" t="s">
        <v>241</v>
      </c>
      <c r="N242" s="26"/>
      <c r="O242" s="26"/>
      <c r="P242" s="32" t="s">
        <v>237</v>
      </c>
      <c r="Q242" s="34">
        <v>25</v>
      </c>
      <c r="R242" s="26"/>
    </row>
    <row r="243" spans="1:18">
      <c r="A243" s="11"/>
      <c r="B243" s="32"/>
      <c r="C243" s="26"/>
      <c r="D243" s="32"/>
      <c r="E243" s="34"/>
      <c r="F243" s="26"/>
      <c r="G243" s="26"/>
      <c r="H243" s="32"/>
      <c r="I243" s="34"/>
      <c r="J243" s="26"/>
      <c r="K243" s="26"/>
      <c r="L243" s="32"/>
      <c r="M243" s="34"/>
      <c r="N243" s="26"/>
      <c r="O243" s="26"/>
      <c r="P243" s="32"/>
      <c r="Q243" s="34"/>
      <c r="R243" s="26"/>
    </row>
    <row r="244" spans="1:18">
      <c r="A244" s="11"/>
      <c r="B244" s="32" t="s">
        <v>253</v>
      </c>
      <c r="C244" s="26"/>
      <c r="D244" s="34">
        <v>138</v>
      </c>
      <c r="E244" s="34"/>
      <c r="F244" s="26"/>
      <c r="G244" s="26"/>
      <c r="H244" s="34" t="s">
        <v>241</v>
      </c>
      <c r="I244" s="34"/>
      <c r="J244" s="26"/>
      <c r="K244" s="26"/>
      <c r="L244" s="34" t="s">
        <v>241</v>
      </c>
      <c r="M244" s="34"/>
      <c r="N244" s="26"/>
      <c r="O244" s="26"/>
      <c r="P244" s="34">
        <v>138</v>
      </c>
      <c r="Q244" s="34"/>
      <c r="R244" s="26"/>
    </row>
    <row r="245" spans="1:18" ht="15.75" thickBot="1">
      <c r="A245" s="11"/>
      <c r="B245" s="32"/>
      <c r="C245" s="26"/>
      <c r="D245" s="37"/>
      <c r="E245" s="37"/>
      <c r="F245" s="36"/>
      <c r="G245" s="26"/>
      <c r="H245" s="37"/>
      <c r="I245" s="37"/>
      <c r="J245" s="36"/>
      <c r="K245" s="26"/>
      <c r="L245" s="37"/>
      <c r="M245" s="37"/>
      <c r="N245" s="36"/>
      <c r="O245" s="26"/>
      <c r="P245" s="37"/>
      <c r="Q245" s="37"/>
      <c r="R245" s="36"/>
    </row>
    <row r="246" spans="1:18">
      <c r="A246" s="11"/>
      <c r="B246" s="32" t="s">
        <v>131</v>
      </c>
      <c r="C246" s="26"/>
      <c r="D246" s="38" t="s">
        <v>237</v>
      </c>
      <c r="E246" s="43">
        <v>155</v>
      </c>
      <c r="F246" s="27"/>
      <c r="G246" s="26"/>
      <c r="H246" s="38" t="s">
        <v>237</v>
      </c>
      <c r="I246" s="43">
        <v>8</v>
      </c>
      <c r="J246" s="27"/>
      <c r="K246" s="26"/>
      <c r="L246" s="38" t="s">
        <v>237</v>
      </c>
      <c r="M246" s="43" t="s">
        <v>241</v>
      </c>
      <c r="N246" s="27"/>
      <c r="O246" s="26"/>
      <c r="P246" s="38" t="s">
        <v>237</v>
      </c>
      <c r="Q246" s="43">
        <v>163</v>
      </c>
      <c r="R246" s="27"/>
    </row>
    <row r="247" spans="1:18" ht="15.75" thickBot="1">
      <c r="A247" s="11"/>
      <c r="B247" s="32"/>
      <c r="C247" s="26"/>
      <c r="D247" s="39"/>
      <c r="E247" s="44"/>
      <c r="F247" s="42"/>
      <c r="G247" s="26"/>
      <c r="H247" s="39"/>
      <c r="I247" s="44"/>
      <c r="J247" s="42"/>
      <c r="K247" s="26"/>
      <c r="L247" s="39"/>
      <c r="M247" s="44"/>
      <c r="N247" s="42"/>
      <c r="O247" s="26"/>
      <c r="P247" s="39"/>
      <c r="Q247" s="44"/>
      <c r="R247" s="42"/>
    </row>
    <row r="248" spans="1:18" ht="15.75" thickTop="1">
      <c r="A248" s="11"/>
      <c r="B248" s="26"/>
      <c r="C248" s="26"/>
      <c r="D248" s="47"/>
      <c r="E248" s="47"/>
      <c r="F248" s="47"/>
      <c r="G248" s="26"/>
      <c r="H248" s="47"/>
      <c r="I248" s="47"/>
      <c r="J248" s="47"/>
      <c r="K248" s="26"/>
      <c r="L248" s="47"/>
      <c r="M248" s="47"/>
      <c r="N248" s="47"/>
      <c r="O248" s="26"/>
      <c r="P248" s="52"/>
      <c r="Q248" s="52"/>
      <c r="R248" s="52"/>
    </row>
    <row r="249" spans="1:18">
      <c r="A249" s="11"/>
      <c r="B249" s="26"/>
      <c r="C249" s="26"/>
      <c r="D249" s="26"/>
      <c r="E249" s="26"/>
      <c r="F249" s="26"/>
      <c r="G249" s="26"/>
      <c r="H249" s="26"/>
      <c r="I249" s="26"/>
      <c r="J249" s="26"/>
      <c r="K249" s="26"/>
      <c r="L249" s="26"/>
      <c r="M249" s="26"/>
      <c r="N249" s="26"/>
      <c r="O249" s="26"/>
      <c r="P249" s="51"/>
      <c r="Q249" s="51"/>
      <c r="R249" s="51"/>
    </row>
    <row r="250" spans="1:18">
      <c r="A250" s="11"/>
      <c r="B250" s="20" t="s">
        <v>260</v>
      </c>
      <c r="C250" s="17"/>
      <c r="D250" s="26"/>
      <c r="E250" s="26"/>
      <c r="F250" s="26"/>
      <c r="G250" s="17"/>
      <c r="H250" s="26"/>
      <c r="I250" s="26"/>
      <c r="J250" s="26"/>
      <c r="K250" s="17"/>
      <c r="L250" s="26"/>
      <c r="M250" s="26"/>
      <c r="N250" s="26"/>
      <c r="O250" s="17"/>
      <c r="P250" s="26"/>
      <c r="Q250" s="26"/>
      <c r="R250" s="26"/>
    </row>
    <row r="251" spans="1:18">
      <c r="A251" s="11"/>
      <c r="B251" s="21" t="s">
        <v>265</v>
      </c>
      <c r="C251" s="26"/>
      <c r="D251" s="32" t="s">
        <v>237</v>
      </c>
      <c r="E251" s="33">
        <v>190847</v>
      </c>
      <c r="F251" s="26"/>
      <c r="G251" s="26"/>
      <c r="H251" s="32" t="s">
        <v>237</v>
      </c>
      <c r="I251" s="33">
        <v>125785</v>
      </c>
      <c r="J251" s="26"/>
      <c r="K251" s="26"/>
      <c r="L251" s="32" t="s">
        <v>237</v>
      </c>
      <c r="M251" s="33">
        <v>1000</v>
      </c>
      <c r="N251" s="26"/>
      <c r="O251" s="26"/>
      <c r="P251" s="32" t="s">
        <v>237</v>
      </c>
      <c r="Q251" s="33">
        <v>317632</v>
      </c>
      <c r="R251" s="26"/>
    </row>
    <row r="252" spans="1:18">
      <c r="A252" s="11"/>
      <c r="B252" s="21" t="s">
        <v>236</v>
      </c>
      <c r="C252" s="26"/>
      <c r="D252" s="32"/>
      <c r="E252" s="33"/>
      <c r="F252" s="26"/>
      <c r="G252" s="26"/>
      <c r="H252" s="32"/>
      <c r="I252" s="33"/>
      <c r="J252" s="26"/>
      <c r="K252" s="26"/>
      <c r="L252" s="32"/>
      <c r="M252" s="33"/>
      <c r="N252" s="26"/>
      <c r="O252" s="26"/>
      <c r="P252" s="32"/>
      <c r="Q252" s="33"/>
      <c r="R252" s="26"/>
    </row>
    <row r="253" spans="1:18">
      <c r="A253" s="11"/>
      <c r="B253" s="21" t="s">
        <v>265</v>
      </c>
      <c r="C253" s="26"/>
      <c r="D253" s="33">
        <v>195524</v>
      </c>
      <c r="E253" s="33"/>
      <c r="F253" s="26"/>
      <c r="G253" s="26"/>
      <c r="H253" s="33">
        <v>125811</v>
      </c>
      <c r="I253" s="33"/>
      <c r="J253" s="26"/>
      <c r="K253" s="26"/>
      <c r="L253" s="33">
        <v>1000</v>
      </c>
      <c r="M253" s="33"/>
      <c r="N253" s="26"/>
      <c r="O253" s="26"/>
      <c r="P253" s="33">
        <v>322335</v>
      </c>
      <c r="Q253" s="33"/>
      <c r="R253" s="26"/>
    </row>
    <row r="254" spans="1:18">
      <c r="A254" s="11"/>
      <c r="B254" s="21" t="s">
        <v>238</v>
      </c>
      <c r="C254" s="26"/>
      <c r="D254" s="33"/>
      <c r="E254" s="33"/>
      <c r="F254" s="26"/>
      <c r="G254" s="26"/>
      <c r="H254" s="33"/>
      <c r="I254" s="33"/>
      <c r="J254" s="26"/>
      <c r="K254" s="26"/>
      <c r="L254" s="33"/>
      <c r="M254" s="33"/>
      <c r="N254" s="26"/>
      <c r="O254" s="26"/>
      <c r="P254" s="33"/>
      <c r="Q254" s="33"/>
      <c r="R254" s="26"/>
    </row>
    <row r="255" spans="1:18">
      <c r="A255" s="11"/>
      <c r="B255" s="32" t="s">
        <v>239</v>
      </c>
      <c r="C255" s="26"/>
      <c r="D255" s="33">
        <v>5042</v>
      </c>
      <c r="E255" s="33"/>
      <c r="F255" s="26"/>
      <c r="G255" s="26"/>
      <c r="H255" s="34">
        <v>274</v>
      </c>
      <c r="I255" s="34"/>
      <c r="J255" s="26"/>
      <c r="K255" s="26"/>
      <c r="L255" s="34" t="s">
        <v>241</v>
      </c>
      <c r="M255" s="34"/>
      <c r="N255" s="26"/>
      <c r="O255" s="26"/>
      <c r="P255" s="33">
        <v>5316</v>
      </c>
      <c r="Q255" s="33"/>
      <c r="R255" s="26"/>
    </row>
    <row r="256" spans="1:18">
      <c r="A256" s="11"/>
      <c r="B256" s="32"/>
      <c r="C256" s="26"/>
      <c r="D256" s="33"/>
      <c r="E256" s="33"/>
      <c r="F256" s="26"/>
      <c r="G256" s="26"/>
      <c r="H256" s="34"/>
      <c r="I256" s="34"/>
      <c r="J256" s="26"/>
      <c r="K256" s="26"/>
      <c r="L256" s="34"/>
      <c r="M256" s="34"/>
      <c r="N256" s="26"/>
      <c r="O256" s="26"/>
      <c r="P256" s="33"/>
      <c r="Q256" s="33"/>
      <c r="R256" s="26"/>
    </row>
    <row r="257" spans="1:18">
      <c r="A257" s="11"/>
      <c r="B257" s="32" t="s">
        <v>240</v>
      </c>
      <c r="C257" s="26"/>
      <c r="D257" s="34">
        <v>365</v>
      </c>
      <c r="E257" s="34"/>
      <c r="F257" s="26"/>
      <c r="G257" s="26"/>
      <c r="H257" s="34">
        <v>248</v>
      </c>
      <c r="I257" s="34"/>
      <c r="J257" s="26"/>
      <c r="K257" s="26"/>
      <c r="L257" s="34" t="s">
        <v>241</v>
      </c>
      <c r="M257" s="34"/>
      <c r="N257" s="26"/>
      <c r="O257" s="26"/>
      <c r="P257" s="34">
        <v>613</v>
      </c>
      <c r="Q257" s="34"/>
      <c r="R257" s="26"/>
    </row>
    <row r="258" spans="1:18">
      <c r="A258" s="11"/>
      <c r="B258" s="32"/>
      <c r="C258" s="26"/>
      <c r="D258" s="34"/>
      <c r="E258" s="34"/>
      <c r="F258" s="26"/>
      <c r="G258" s="26"/>
      <c r="H258" s="34"/>
      <c r="I258" s="34"/>
      <c r="J258" s="26"/>
      <c r="K258" s="26"/>
      <c r="L258" s="34"/>
      <c r="M258" s="34"/>
      <c r="N258" s="26"/>
      <c r="O258" s="26"/>
      <c r="P258" s="34"/>
      <c r="Q258" s="34"/>
      <c r="R258" s="26"/>
    </row>
    <row r="259" spans="1:18">
      <c r="A259" s="11"/>
      <c r="B259" s="21" t="s">
        <v>265</v>
      </c>
      <c r="C259" s="26"/>
      <c r="D259" s="26"/>
      <c r="E259" s="26"/>
      <c r="F259" s="26"/>
      <c r="G259" s="26"/>
      <c r="H259" s="26"/>
      <c r="I259" s="26"/>
      <c r="J259" s="26"/>
      <c r="K259" s="26"/>
      <c r="L259" s="26"/>
      <c r="M259" s="26"/>
      <c r="N259" s="26"/>
      <c r="O259" s="26"/>
      <c r="P259" s="33">
        <v>316632</v>
      </c>
      <c r="Q259" s="33"/>
      <c r="R259" s="26"/>
    </row>
    <row r="260" spans="1:18">
      <c r="A260" s="11"/>
      <c r="B260" s="21" t="s">
        <v>242</v>
      </c>
      <c r="C260" s="26"/>
      <c r="D260" s="26"/>
      <c r="E260" s="26"/>
      <c r="F260" s="26"/>
      <c r="G260" s="26"/>
      <c r="H260" s="26"/>
      <c r="I260" s="26"/>
      <c r="J260" s="26"/>
      <c r="K260" s="26"/>
      <c r="L260" s="26"/>
      <c r="M260" s="26"/>
      <c r="N260" s="26"/>
      <c r="O260" s="26"/>
      <c r="P260" s="33"/>
      <c r="Q260" s="33"/>
      <c r="R260" s="26"/>
    </row>
    <row r="261" spans="1:18">
      <c r="A261" s="11"/>
      <c r="B261" s="17"/>
      <c r="C261" s="17"/>
      <c r="D261" s="26"/>
      <c r="E261" s="26"/>
      <c r="F261" s="26"/>
      <c r="G261" s="17"/>
      <c r="H261" s="26"/>
      <c r="I261" s="26"/>
      <c r="J261" s="26"/>
      <c r="K261" s="17"/>
      <c r="L261" s="26"/>
      <c r="M261" s="26"/>
      <c r="N261" s="26"/>
      <c r="O261" s="17"/>
      <c r="P261" s="26"/>
      <c r="Q261" s="26"/>
      <c r="R261" s="26"/>
    </row>
    <row r="262" spans="1:18">
      <c r="A262" s="11"/>
      <c r="B262" s="23" t="s">
        <v>250</v>
      </c>
      <c r="C262" s="26"/>
      <c r="D262" s="26"/>
      <c r="E262" s="26"/>
      <c r="F262" s="26"/>
      <c r="G262" s="26"/>
      <c r="H262" s="26"/>
      <c r="I262" s="26"/>
      <c r="J262" s="26"/>
      <c r="K262" s="26"/>
      <c r="L262" s="26"/>
      <c r="M262" s="26"/>
      <c r="N262" s="26"/>
      <c r="O262" s="26"/>
      <c r="P262" s="26"/>
      <c r="Q262" s="26"/>
      <c r="R262" s="26"/>
    </row>
    <row r="263" spans="1:18">
      <c r="A263" s="11"/>
      <c r="B263" s="23" t="s">
        <v>251</v>
      </c>
      <c r="C263" s="26"/>
      <c r="D263" s="26"/>
      <c r="E263" s="26"/>
      <c r="F263" s="26"/>
      <c r="G263" s="26"/>
      <c r="H263" s="26"/>
      <c r="I263" s="26"/>
      <c r="J263" s="26"/>
      <c r="K263" s="26"/>
      <c r="L263" s="26"/>
      <c r="M263" s="26"/>
      <c r="N263" s="26"/>
      <c r="O263" s="26"/>
      <c r="P263" s="26"/>
      <c r="Q263" s="26"/>
      <c r="R263" s="26"/>
    </row>
    <row r="264" spans="1:18">
      <c r="A264" s="11"/>
      <c r="B264" s="32" t="s">
        <v>252</v>
      </c>
      <c r="C264" s="26"/>
      <c r="D264" s="32" t="s">
        <v>237</v>
      </c>
      <c r="E264" s="33">
        <v>19696</v>
      </c>
      <c r="F264" s="26"/>
      <c r="G264" s="26"/>
      <c r="H264" s="32" t="s">
        <v>237</v>
      </c>
      <c r="I264" s="33">
        <v>43049</v>
      </c>
      <c r="J264" s="26"/>
      <c r="K264" s="26"/>
      <c r="L264" s="32" t="s">
        <v>237</v>
      </c>
      <c r="M264" s="34" t="s">
        <v>241</v>
      </c>
      <c r="N264" s="26"/>
      <c r="O264" s="26"/>
      <c r="P264" s="32" t="s">
        <v>237</v>
      </c>
      <c r="Q264" s="33">
        <v>62745</v>
      </c>
      <c r="R264" s="26"/>
    </row>
    <row r="265" spans="1:18">
      <c r="A265" s="11"/>
      <c r="B265" s="32"/>
      <c r="C265" s="26"/>
      <c r="D265" s="32"/>
      <c r="E265" s="33"/>
      <c r="F265" s="26"/>
      <c r="G265" s="26"/>
      <c r="H265" s="32"/>
      <c r="I265" s="33"/>
      <c r="J265" s="26"/>
      <c r="K265" s="26"/>
      <c r="L265" s="32"/>
      <c r="M265" s="34"/>
      <c r="N265" s="26"/>
      <c r="O265" s="26"/>
      <c r="P265" s="32"/>
      <c r="Q265" s="33"/>
      <c r="R265" s="26"/>
    </row>
    <row r="266" spans="1:18">
      <c r="A266" s="11"/>
      <c r="B266" s="32" t="s">
        <v>253</v>
      </c>
      <c r="C266" s="26"/>
      <c r="D266" s="33">
        <v>5112</v>
      </c>
      <c r="E266" s="33"/>
      <c r="F266" s="26"/>
      <c r="G266" s="26"/>
      <c r="H266" s="34" t="s">
        <v>241</v>
      </c>
      <c r="I266" s="34"/>
      <c r="J266" s="26"/>
      <c r="K266" s="26"/>
      <c r="L266" s="34" t="s">
        <v>241</v>
      </c>
      <c r="M266" s="34"/>
      <c r="N266" s="26"/>
      <c r="O266" s="26"/>
      <c r="P266" s="33">
        <v>5112</v>
      </c>
      <c r="Q266" s="33"/>
      <c r="R266" s="26"/>
    </row>
    <row r="267" spans="1:18" ht="15.75" thickBot="1">
      <c r="A267" s="11"/>
      <c r="B267" s="32"/>
      <c r="C267" s="26"/>
      <c r="D267" s="35"/>
      <c r="E267" s="35"/>
      <c r="F267" s="36"/>
      <c r="G267" s="26"/>
      <c r="H267" s="37"/>
      <c r="I267" s="37"/>
      <c r="J267" s="36"/>
      <c r="K267" s="26"/>
      <c r="L267" s="37"/>
      <c r="M267" s="37"/>
      <c r="N267" s="36"/>
      <c r="O267" s="26"/>
      <c r="P267" s="35"/>
      <c r="Q267" s="35"/>
      <c r="R267" s="36"/>
    </row>
    <row r="268" spans="1:18">
      <c r="A268" s="11"/>
      <c r="B268" s="32" t="s">
        <v>131</v>
      </c>
      <c r="C268" s="26"/>
      <c r="D268" s="38" t="s">
        <v>237</v>
      </c>
      <c r="E268" s="40">
        <v>24808</v>
      </c>
      <c r="F268" s="27"/>
      <c r="G268" s="26"/>
      <c r="H268" s="38" t="s">
        <v>237</v>
      </c>
      <c r="I268" s="40">
        <v>43049</v>
      </c>
      <c r="J268" s="27"/>
      <c r="K268" s="26"/>
      <c r="L268" s="38" t="s">
        <v>237</v>
      </c>
      <c r="M268" s="43" t="s">
        <v>241</v>
      </c>
      <c r="N268" s="27"/>
      <c r="O268" s="26"/>
      <c r="P268" s="38" t="s">
        <v>237</v>
      </c>
      <c r="Q268" s="40">
        <v>67857</v>
      </c>
      <c r="R268" s="27"/>
    </row>
    <row r="269" spans="1:18" ht="15.75" thickBot="1">
      <c r="A269" s="11"/>
      <c r="B269" s="32"/>
      <c r="C269" s="26"/>
      <c r="D269" s="39"/>
      <c r="E269" s="41"/>
      <c r="F269" s="42"/>
      <c r="G269" s="26"/>
      <c r="H269" s="39"/>
      <c r="I269" s="41"/>
      <c r="J269" s="42"/>
      <c r="K269" s="26"/>
      <c r="L269" s="39"/>
      <c r="M269" s="44"/>
      <c r="N269" s="42"/>
      <c r="O269" s="26"/>
      <c r="P269" s="39"/>
      <c r="Q269" s="41"/>
      <c r="R269" s="42"/>
    </row>
    <row r="270" spans="1:18" ht="15.75" thickTop="1">
      <c r="A270" s="11"/>
      <c r="B270" s="21" t="s">
        <v>254</v>
      </c>
      <c r="C270" s="26"/>
      <c r="D270" s="45">
        <v>86</v>
      </c>
      <c r="E270" s="45"/>
      <c r="F270" s="47"/>
      <c r="G270" s="26"/>
      <c r="H270" s="45">
        <v>17</v>
      </c>
      <c r="I270" s="45"/>
      <c r="J270" s="47"/>
      <c r="K270" s="26"/>
      <c r="L270" s="45" t="s">
        <v>241</v>
      </c>
      <c r="M270" s="45"/>
      <c r="N270" s="47"/>
      <c r="O270" s="26"/>
      <c r="P270" s="45">
        <v>103</v>
      </c>
      <c r="Q270" s="45"/>
      <c r="R270" s="47"/>
    </row>
    <row r="271" spans="1:18">
      <c r="A271" s="11"/>
      <c r="B271" s="21" t="s">
        <v>255</v>
      </c>
      <c r="C271" s="26"/>
      <c r="D271" s="46"/>
      <c r="E271" s="46"/>
      <c r="F271" s="48"/>
      <c r="G271" s="26"/>
      <c r="H271" s="46"/>
      <c r="I271" s="46"/>
      <c r="J271" s="48"/>
      <c r="K271" s="26"/>
      <c r="L271" s="46"/>
      <c r="M271" s="46"/>
      <c r="N271" s="48"/>
      <c r="O271" s="26"/>
      <c r="P271" s="46"/>
      <c r="Q271" s="46"/>
      <c r="R271" s="48"/>
    </row>
    <row r="272" spans="1:18">
      <c r="A272" s="11"/>
      <c r="B272" s="17"/>
      <c r="C272" s="17"/>
      <c r="D272" s="26"/>
      <c r="E272" s="26"/>
      <c r="F272" s="26"/>
      <c r="G272" s="17"/>
      <c r="H272" s="26"/>
      <c r="I272" s="26"/>
      <c r="J272" s="26"/>
      <c r="K272" s="17"/>
      <c r="L272" s="26"/>
      <c r="M272" s="26"/>
      <c r="N272" s="26"/>
      <c r="O272" s="17"/>
      <c r="P272" s="26"/>
      <c r="Q272" s="26"/>
      <c r="R272" s="26"/>
    </row>
    <row r="273" spans="1:26">
      <c r="A273" s="11"/>
      <c r="B273" s="23" t="s">
        <v>256</v>
      </c>
      <c r="C273" s="26"/>
      <c r="D273" s="26"/>
      <c r="E273" s="26"/>
      <c r="F273" s="26"/>
      <c r="G273" s="26"/>
      <c r="H273" s="26"/>
      <c r="I273" s="26"/>
      <c r="J273" s="26"/>
      <c r="K273" s="26"/>
      <c r="L273" s="26"/>
      <c r="M273" s="26"/>
      <c r="N273" s="26"/>
      <c r="O273" s="26"/>
      <c r="P273" s="26"/>
      <c r="Q273" s="26"/>
      <c r="R273" s="26"/>
    </row>
    <row r="274" spans="1:26">
      <c r="A274" s="11"/>
      <c r="B274" s="23" t="s">
        <v>257</v>
      </c>
      <c r="C274" s="26"/>
      <c r="D274" s="26"/>
      <c r="E274" s="26"/>
      <c r="F274" s="26"/>
      <c r="G274" s="26"/>
      <c r="H274" s="26"/>
      <c r="I274" s="26"/>
      <c r="J274" s="26"/>
      <c r="K274" s="26"/>
      <c r="L274" s="26"/>
      <c r="M274" s="26"/>
      <c r="N274" s="26"/>
      <c r="O274" s="26"/>
      <c r="P274" s="26"/>
      <c r="Q274" s="26"/>
      <c r="R274" s="26"/>
    </row>
    <row r="275" spans="1:26">
      <c r="A275" s="11"/>
      <c r="B275" s="23" t="s">
        <v>258</v>
      </c>
      <c r="C275" s="26"/>
      <c r="D275" s="26"/>
      <c r="E275" s="26"/>
      <c r="F275" s="26"/>
      <c r="G275" s="26"/>
      <c r="H275" s="26"/>
      <c r="I275" s="26"/>
      <c r="J275" s="26"/>
      <c r="K275" s="26"/>
      <c r="L275" s="26"/>
      <c r="M275" s="26"/>
      <c r="N275" s="26"/>
      <c r="O275" s="26"/>
      <c r="P275" s="26"/>
      <c r="Q275" s="26"/>
      <c r="R275" s="26"/>
    </row>
    <row r="276" spans="1:26">
      <c r="A276" s="11"/>
      <c r="B276" s="32" t="s">
        <v>252</v>
      </c>
      <c r="C276" s="26"/>
      <c r="D276" s="32" t="s">
        <v>237</v>
      </c>
      <c r="E276" s="34">
        <v>324</v>
      </c>
      <c r="F276" s="26"/>
      <c r="G276" s="26"/>
      <c r="H276" s="32" t="s">
        <v>237</v>
      </c>
      <c r="I276" s="34">
        <v>248</v>
      </c>
      <c r="J276" s="26"/>
      <c r="K276" s="26"/>
      <c r="L276" s="32" t="s">
        <v>237</v>
      </c>
      <c r="M276" s="34" t="s">
        <v>241</v>
      </c>
      <c r="N276" s="26"/>
      <c r="O276" s="26"/>
      <c r="P276" s="32" t="s">
        <v>237</v>
      </c>
      <c r="Q276" s="34">
        <v>572</v>
      </c>
      <c r="R276" s="26"/>
    </row>
    <row r="277" spans="1:26">
      <c r="A277" s="11"/>
      <c r="B277" s="32"/>
      <c r="C277" s="26"/>
      <c r="D277" s="32"/>
      <c r="E277" s="34"/>
      <c r="F277" s="26"/>
      <c r="G277" s="26"/>
      <c r="H277" s="32"/>
      <c r="I277" s="34"/>
      <c r="J277" s="26"/>
      <c r="K277" s="26"/>
      <c r="L277" s="32"/>
      <c r="M277" s="34"/>
      <c r="N277" s="26"/>
      <c r="O277" s="26"/>
      <c r="P277" s="32"/>
      <c r="Q277" s="34"/>
      <c r="R277" s="26"/>
    </row>
    <row r="278" spans="1:26">
      <c r="A278" s="11"/>
      <c r="B278" s="32" t="s">
        <v>253</v>
      </c>
      <c r="C278" s="26"/>
      <c r="D278" s="34">
        <v>41</v>
      </c>
      <c r="E278" s="34"/>
      <c r="F278" s="26"/>
      <c r="G278" s="26"/>
      <c r="H278" s="34" t="s">
        <v>241</v>
      </c>
      <c r="I278" s="34"/>
      <c r="J278" s="26"/>
      <c r="K278" s="26"/>
      <c r="L278" s="34" t="s">
        <v>241</v>
      </c>
      <c r="M278" s="34"/>
      <c r="N278" s="26"/>
      <c r="O278" s="26"/>
      <c r="P278" s="34">
        <v>41</v>
      </c>
      <c r="Q278" s="34"/>
      <c r="R278" s="26"/>
    </row>
    <row r="279" spans="1:26" ht="15.75" thickBot="1">
      <c r="A279" s="11"/>
      <c r="B279" s="32"/>
      <c r="C279" s="26"/>
      <c r="D279" s="37"/>
      <c r="E279" s="37"/>
      <c r="F279" s="36"/>
      <c r="G279" s="26"/>
      <c r="H279" s="37"/>
      <c r="I279" s="37"/>
      <c r="J279" s="36"/>
      <c r="K279" s="26"/>
      <c r="L279" s="37"/>
      <c r="M279" s="37"/>
      <c r="N279" s="36"/>
      <c r="O279" s="26"/>
      <c r="P279" s="37"/>
      <c r="Q279" s="37"/>
      <c r="R279" s="36"/>
    </row>
    <row r="280" spans="1:26">
      <c r="A280" s="11"/>
      <c r="B280" s="32" t="s">
        <v>131</v>
      </c>
      <c r="C280" s="26"/>
      <c r="D280" s="38" t="s">
        <v>237</v>
      </c>
      <c r="E280" s="43">
        <v>365</v>
      </c>
      <c r="F280" s="27"/>
      <c r="G280" s="26"/>
      <c r="H280" s="38" t="s">
        <v>237</v>
      </c>
      <c r="I280" s="43">
        <v>248</v>
      </c>
      <c r="J280" s="27"/>
      <c r="K280" s="26"/>
      <c r="L280" s="38" t="s">
        <v>237</v>
      </c>
      <c r="M280" s="43" t="s">
        <v>241</v>
      </c>
      <c r="N280" s="27"/>
      <c r="O280" s="26"/>
      <c r="P280" s="38" t="s">
        <v>237</v>
      </c>
      <c r="Q280" s="43">
        <v>613</v>
      </c>
      <c r="R280" s="27"/>
    </row>
    <row r="281" spans="1:26" ht="15.75" thickBot="1">
      <c r="A281" s="11"/>
      <c r="B281" s="32"/>
      <c r="C281" s="26"/>
      <c r="D281" s="39"/>
      <c r="E281" s="44"/>
      <c r="F281" s="42"/>
      <c r="G281" s="26"/>
      <c r="H281" s="39"/>
      <c r="I281" s="44"/>
      <c r="J281" s="42"/>
      <c r="K281" s="26"/>
      <c r="L281" s="39"/>
      <c r="M281" s="44"/>
      <c r="N281" s="42"/>
      <c r="O281" s="26"/>
      <c r="P281" s="39"/>
      <c r="Q281" s="44"/>
      <c r="R281" s="42"/>
    </row>
    <row r="282" spans="1:26" ht="15.75" thickTop="1">
      <c r="A282" s="11"/>
      <c r="B282" s="26"/>
      <c r="C282" s="26"/>
      <c r="D282" s="47"/>
      <c r="E282" s="47"/>
      <c r="F282" s="47"/>
      <c r="G282" s="26"/>
      <c r="H282" s="47"/>
      <c r="I282" s="47"/>
      <c r="J282" s="47"/>
      <c r="K282" s="26"/>
      <c r="L282" s="47"/>
      <c r="M282" s="47"/>
      <c r="N282" s="47"/>
      <c r="O282" s="26"/>
      <c r="P282" s="52"/>
      <c r="Q282" s="52"/>
      <c r="R282" s="52"/>
    </row>
    <row r="283" spans="1:26">
      <c r="A283" s="11"/>
      <c r="B283" s="26"/>
      <c r="C283" s="26"/>
      <c r="D283" s="26"/>
      <c r="E283" s="26"/>
      <c r="F283" s="26"/>
      <c r="G283" s="26"/>
      <c r="H283" s="26"/>
      <c r="I283" s="26"/>
      <c r="J283" s="26"/>
      <c r="K283" s="26"/>
      <c r="L283" s="26"/>
      <c r="M283" s="26"/>
      <c r="N283" s="26"/>
      <c r="O283" s="26"/>
      <c r="P283" s="51"/>
      <c r="Q283" s="51"/>
      <c r="R283" s="51"/>
    </row>
    <row r="284" spans="1:26">
      <c r="A284" s="11"/>
      <c r="B284" s="51"/>
      <c r="C284" s="51"/>
      <c r="D284" s="51"/>
      <c r="E284" s="51"/>
      <c r="F284" s="51"/>
      <c r="G284" s="51"/>
      <c r="H284" s="51"/>
      <c r="I284" s="51"/>
      <c r="J284" s="51"/>
      <c r="K284" s="51"/>
      <c r="L284" s="51"/>
      <c r="M284" s="51"/>
      <c r="N284" s="51"/>
      <c r="O284" s="51"/>
      <c r="P284" s="51"/>
      <c r="Q284" s="51"/>
      <c r="R284" s="51"/>
      <c r="S284" s="51"/>
      <c r="T284" s="51"/>
      <c r="U284" s="51"/>
      <c r="V284" s="51"/>
      <c r="W284" s="51"/>
      <c r="X284" s="51"/>
      <c r="Y284" s="51"/>
      <c r="Z284" s="51"/>
    </row>
  </sheetData>
  <mergeCells count="1960">
    <mergeCell ref="P282:R283"/>
    <mergeCell ref="A1:A2"/>
    <mergeCell ref="B1:Z1"/>
    <mergeCell ref="B2:Z2"/>
    <mergeCell ref="B3:Z3"/>
    <mergeCell ref="A4:A145"/>
    <mergeCell ref="B4:Z4"/>
    <mergeCell ref="A146:A284"/>
    <mergeCell ref="B146:Z146"/>
    <mergeCell ref="B284:Z284"/>
    <mergeCell ref="Q280:Q281"/>
    <mergeCell ref="R280:R281"/>
    <mergeCell ref="B282:B283"/>
    <mergeCell ref="C282:C283"/>
    <mergeCell ref="D282:F283"/>
    <mergeCell ref="G282:G283"/>
    <mergeCell ref="H282:J283"/>
    <mergeCell ref="K282:K283"/>
    <mergeCell ref="L282:N283"/>
    <mergeCell ref="O282:O283"/>
    <mergeCell ref="K280:K281"/>
    <mergeCell ref="L280:L281"/>
    <mergeCell ref="M280:M281"/>
    <mergeCell ref="N280:N281"/>
    <mergeCell ref="O280:O281"/>
    <mergeCell ref="P280:P281"/>
    <mergeCell ref="R278:R279"/>
    <mergeCell ref="B280:B281"/>
    <mergeCell ref="C280:C281"/>
    <mergeCell ref="D280:D281"/>
    <mergeCell ref="E280:E281"/>
    <mergeCell ref="F280:F281"/>
    <mergeCell ref="G280:G281"/>
    <mergeCell ref="H280:H281"/>
    <mergeCell ref="I280:I281"/>
    <mergeCell ref="J280:J281"/>
    <mergeCell ref="J278:J279"/>
    <mergeCell ref="K278:K279"/>
    <mergeCell ref="L278:M279"/>
    <mergeCell ref="N278:N279"/>
    <mergeCell ref="O278:O279"/>
    <mergeCell ref="P278:Q279"/>
    <mergeCell ref="O276:O277"/>
    <mergeCell ref="P276:P277"/>
    <mergeCell ref="Q276:Q277"/>
    <mergeCell ref="R276:R277"/>
    <mergeCell ref="B278:B279"/>
    <mergeCell ref="C278:C279"/>
    <mergeCell ref="D278:E279"/>
    <mergeCell ref="F278:F279"/>
    <mergeCell ref="G278:G279"/>
    <mergeCell ref="H278:I279"/>
    <mergeCell ref="I276:I277"/>
    <mergeCell ref="J276:J277"/>
    <mergeCell ref="K276:K277"/>
    <mergeCell ref="L276:L277"/>
    <mergeCell ref="M276:M277"/>
    <mergeCell ref="N276:N277"/>
    <mergeCell ref="L273:N275"/>
    <mergeCell ref="O273:O275"/>
    <mergeCell ref="P273:R275"/>
    <mergeCell ref="B276:B277"/>
    <mergeCell ref="C276:C277"/>
    <mergeCell ref="D276:D277"/>
    <mergeCell ref="E276:E277"/>
    <mergeCell ref="F276:F277"/>
    <mergeCell ref="G276:G277"/>
    <mergeCell ref="H276:H277"/>
    <mergeCell ref="R270:R271"/>
    <mergeCell ref="D272:F272"/>
    <mergeCell ref="H272:J272"/>
    <mergeCell ref="L272:N272"/>
    <mergeCell ref="P272:R272"/>
    <mergeCell ref="C273:C275"/>
    <mergeCell ref="D273:F275"/>
    <mergeCell ref="G273:G275"/>
    <mergeCell ref="H273:J275"/>
    <mergeCell ref="K273:K275"/>
    <mergeCell ref="J270:J271"/>
    <mergeCell ref="K270:K271"/>
    <mergeCell ref="L270:M271"/>
    <mergeCell ref="N270:N271"/>
    <mergeCell ref="O270:O271"/>
    <mergeCell ref="P270:Q271"/>
    <mergeCell ref="N268:N269"/>
    <mergeCell ref="O268:O269"/>
    <mergeCell ref="P268:P269"/>
    <mergeCell ref="Q268:Q269"/>
    <mergeCell ref="R268:R269"/>
    <mergeCell ref="C270:C271"/>
    <mergeCell ref="D270:E271"/>
    <mergeCell ref="F270:F271"/>
    <mergeCell ref="G270:G271"/>
    <mergeCell ref="H270:I271"/>
    <mergeCell ref="H268:H269"/>
    <mergeCell ref="I268:I269"/>
    <mergeCell ref="J268:J269"/>
    <mergeCell ref="K268:K269"/>
    <mergeCell ref="L268:L269"/>
    <mergeCell ref="M268:M269"/>
    <mergeCell ref="B268:B269"/>
    <mergeCell ref="C268:C269"/>
    <mergeCell ref="D268:D269"/>
    <mergeCell ref="E268:E269"/>
    <mergeCell ref="F268:F269"/>
    <mergeCell ref="G268:G269"/>
    <mergeCell ref="K266:K267"/>
    <mergeCell ref="L266:M267"/>
    <mergeCell ref="N266:N267"/>
    <mergeCell ref="O266:O267"/>
    <mergeCell ref="P266:Q267"/>
    <mergeCell ref="R266:R267"/>
    <mergeCell ref="P264:P265"/>
    <mergeCell ref="Q264:Q265"/>
    <mergeCell ref="R264:R265"/>
    <mergeCell ref="B266:B267"/>
    <mergeCell ref="C266:C267"/>
    <mergeCell ref="D266:E267"/>
    <mergeCell ref="F266:F267"/>
    <mergeCell ref="G266:G267"/>
    <mergeCell ref="H266:I267"/>
    <mergeCell ref="J266:J267"/>
    <mergeCell ref="J264:J265"/>
    <mergeCell ref="K264:K265"/>
    <mergeCell ref="L264:L265"/>
    <mergeCell ref="M264:M265"/>
    <mergeCell ref="N264:N265"/>
    <mergeCell ref="O264:O265"/>
    <mergeCell ref="O262:O263"/>
    <mergeCell ref="P262:R263"/>
    <mergeCell ref="B264:B265"/>
    <mergeCell ref="C264:C265"/>
    <mergeCell ref="D264:D265"/>
    <mergeCell ref="E264:E265"/>
    <mergeCell ref="F264:F265"/>
    <mergeCell ref="G264:G265"/>
    <mergeCell ref="H264:H265"/>
    <mergeCell ref="I264:I265"/>
    <mergeCell ref="D261:F261"/>
    <mergeCell ref="H261:J261"/>
    <mergeCell ref="L261:N261"/>
    <mergeCell ref="P261:R261"/>
    <mergeCell ref="C262:C263"/>
    <mergeCell ref="D262:F263"/>
    <mergeCell ref="G262:G263"/>
    <mergeCell ref="H262:J263"/>
    <mergeCell ref="K262:K263"/>
    <mergeCell ref="L262:N263"/>
    <mergeCell ref="R257:R258"/>
    <mergeCell ref="C259:C260"/>
    <mergeCell ref="D259:F260"/>
    <mergeCell ref="G259:G260"/>
    <mergeCell ref="H259:J260"/>
    <mergeCell ref="K259:K260"/>
    <mergeCell ref="L259:N260"/>
    <mergeCell ref="O259:O260"/>
    <mergeCell ref="P259:Q260"/>
    <mergeCell ref="R259:R260"/>
    <mergeCell ref="J257:J258"/>
    <mergeCell ref="K257:K258"/>
    <mergeCell ref="L257:M258"/>
    <mergeCell ref="N257:N258"/>
    <mergeCell ref="O257:O258"/>
    <mergeCell ref="P257:Q258"/>
    <mergeCell ref="N255:N256"/>
    <mergeCell ref="O255:O256"/>
    <mergeCell ref="P255:Q256"/>
    <mergeCell ref="R255:R256"/>
    <mergeCell ref="B257:B258"/>
    <mergeCell ref="C257:C258"/>
    <mergeCell ref="D257:E258"/>
    <mergeCell ref="F257:F258"/>
    <mergeCell ref="G257:G258"/>
    <mergeCell ref="H257:I258"/>
    <mergeCell ref="R253:R254"/>
    <mergeCell ref="B255:B256"/>
    <mergeCell ref="C255:C256"/>
    <mergeCell ref="D255:E256"/>
    <mergeCell ref="F255:F256"/>
    <mergeCell ref="G255:G256"/>
    <mergeCell ref="H255:I256"/>
    <mergeCell ref="J255:J256"/>
    <mergeCell ref="K255:K256"/>
    <mergeCell ref="L255:M256"/>
    <mergeCell ref="J253:J254"/>
    <mergeCell ref="K253:K254"/>
    <mergeCell ref="L253:M254"/>
    <mergeCell ref="N253:N254"/>
    <mergeCell ref="O253:O254"/>
    <mergeCell ref="P253:Q254"/>
    <mergeCell ref="N251:N252"/>
    <mergeCell ref="O251:O252"/>
    <mergeCell ref="P251:P252"/>
    <mergeCell ref="Q251:Q252"/>
    <mergeCell ref="R251:R252"/>
    <mergeCell ref="C253:C254"/>
    <mergeCell ref="D253:E254"/>
    <mergeCell ref="F253:F254"/>
    <mergeCell ref="G253:G254"/>
    <mergeCell ref="H253:I254"/>
    <mergeCell ref="H251:H252"/>
    <mergeCell ref="I251:I252"/>
    <mergeCell ref="J251:J252"/>
    <mergeCell ref="K251:K252"/>
    <mergeCell ref="L251:L252"/>
    <mergeCell ref="M251:M252"/>
    <mergeCell ref="P248:R249"/>
    <mergeCell ref="D250:F250"/>
    <mergeCell ref="H250:J250"/>
    <mergeCell ref="L250:N250"/>
    <mergeCell ref="P250:R250"/>
    <mergeCell ref="C251:C252"/>
    <mergeCell ref="D251:D252"/>
    <mergeCell ref="E251:E252"/>
    <mergeCell ref="F251:F252"/>
    <mergeCell ref="G251:G252"/>
    <mergeCell ref="Q246:Q247"/>
    <mergeCell ref="R246:R247"/>
    <mergeCell ref="B248:B249"/>
    <mergeCell ref="C248:C249"/>
    <mergeCell ref="D248:F249"/>
    <mergeCell ref="G248:G249"/>
    <mergeCell ref="H248:J249"/>
    <mergeCell ref="K248:K249"/>
    <mergeCell ref="L248:N249"/>
    <mergeCell ref="O248:O249"/>
    <mergeCell ref="K246:K247"/>
    <mergeCell ref="L246:L247"/>
    <mergeCell ref="M246:M247"/>
    <mergeCell ref="N246:N247"/>
    <mergeCell ref="O246:O247"/>
    <mergeCell ref="P246:P247"/>
    <mergeCell ref="R244:R245"/>
    <mergeCell ref="B246:B247"/>
    <mergeCell ref="C246:C247"/>
    <mergeCell ref="D246:D247"/>
    <mergeCell ref="E246:E247"/>
    <mergeCell ref="F246:F247"/>
    <mergeCell ref="G246:G247"/>
    <mergeCell ref="H246:H247"/>
    <mergeCell ref="I246:I247"/>
    <mergeCell ref="J246:J247"/>
    <mergeCell ref="J244:J245"/>
    <mergeCell ref="K244:K245"/>
    <mergeCell ref="L244:M245"/>
    <mergeCell ref="N244:N245"/>
    <mergeCell ref="O244:O245"/>
    <mergeCell ref="P244:Q245"/>
    <mergeCell ref="O242:O243"/>
    <mergeCell ref="P242:P243"/>
    <mergeCell ref="Q242:Q243"/>
    <mergeCell ref="R242:R243"/>
    <mergeCell ref="B244:B245"/>
    <mergeCell ref="C244:C245"/>
    <mergeCell ref="D244:E245"/>
    <mergeCell ref="F244:F245"/>
    <mergeCell ref="G244:G245"/>
    <mergeCell ref="H244:I245"/>
    <mergeCell ref="I242:I243"/>
    <mergeCell ref="J242:J243"/>
    <mergeCell ref="K242:K243"/>
    <mergeCell ref="L242:L243"/>
    <mergeCell ref="M242:M243"/>
    <mergeCell ref="N242:N243"/>
    <mergeCell ref="L239:N241"/>
    <mergeCell ref="O239:O241"/>
    <mergeCell ref="P239:R241"/>
    <mergeCell ref="B242:B243"/>
    <mergeCell ref="C242:C243"/>
    <mergeCell ref="D242:D243"/>
    <mergeCell ref="E242:E243"/>
    <mergeCell ref="F242:F243"/>
    <mergeCell ref="G242:G243"/>
    <mergeCell ref="H242:H243"/>
    <mergeCell ref="R236:R237"/>
    <mergeCell ref="D238:F238"/>
    <mergeCell ref="H238:J238"/>
    <mergeCell ref="L238:N238"/>
    <mergeCell ref="P238:R238"/>
    <mergeCell ref="C239:C241"/>
    <mergeCell ref="D239:F241"/>
    <mergeCell ref="G239:G241"/>
    <mergeCell ref="H239:J241"/>
    <mergeCell ref="K239:K241"/>
    <mergeCell ref="J236:J237"/>
    <mergeCell ref="K236:K237"/>
    <mergeCell ref="L236:M237"/>
    <mergeCell ref="N236:N237"/>
    <mergeCell ref="O236:O237"/>
    <mergeCell ref="P236:Q237"/>
    <mergeCell ref="N234:N235"/>
    <mergeCell ref="O234:O235"/>
    <mergeCell ref="P234:P235"/>
    <mergeCell ref="Q234:Q235"/>
    <mergeCell ref="R234:R235"/>
    <mergeCell ref="C236:C237"/>
    <mergeCell ref="D236:E237"/>
    <mergeCell ref="F236:F237"/>
    <mergeCell ref="G236:G237"/>
    <mergeCell ref="H236:I237"/>
    <mergeCell ref="H234:H235"/>
    <mergeCell ref="I234:I235"/>
    <mergeCell ref="J234:J235"/>
    <mergeCell ref="K234:K235"/>
    <mergeCell ref="L234:L235"/>
    <mergeCell ref="M234:M235"/>
    <mergeCell ref="B234:B235"/>
    <mergeCell ref="C234:C235"/>
    <mergeCell ref="D234:D235"/>
    <mergeCell ref="E234:E235"/>
    <mergeCell ref="F234:F235"/>
    <mergeCell ref="G234:G235"/>
    <mergeCell ref="K232:K233"/>
    <mergeCell ref="L232:M233"/>
    <mergeCell ref="N232:N233"/>
    <mergeCell ref="O232:O233"/>
    <mergeCell ref="P232:Q233"/>
    <mergeCell ref="R232:R233"/>
    <mergeCell ref="P230:P231"/>
    <mergeCell ref="Q230:Q231"/>
    <mergeCell ref="R230:R231"/>
    <mergeCell ref="B232:B233"/>
    <mergeCell ref="C232:C233"/>
    <mergeCell ref="D232:E233"/>
    <mergeCell ref="F232:F233"/>
    <mergeCell ref="G232:G233"/>
    <mergeCell ref="H232:I233"/>
    <mergeCell ref="J232:J233"/>
    <mergeCell ref="J230:J231"/>
    <mergeCell ref="K230:K231"/>
    <mergeCell ref="L230:L231"/>
    <mergeCell ref="M230:M231"/>
    <mergeCell ref="N230:N231"/>
    <mergeCell ref="O230:O231"/>
    <mergeCell ref="O228:O229"/>
    <mergeCell ref="P228:R229"/>
    <mergeCell ref="B230:B231"/>
    <mergeCell ref="C230:C231"/>
    <mergeCell ref="D230:D231"/>
    <mergeCell ref="E230:E231"/>
    <mergeCell ref="F230:F231"/>
    <mergeCell ref="G230:G231"/>
    <mergeCell ref="H230:H231"/>
    <mergeCell ref="I230:I231"/>
    <mergeCell ref="C228:C229"/>
    <mergeCell ref="D228:F229"/>
    <mergeCell ref="G228:G229"/>
    <mergeCell ref="H228:J229"/>
    <mergeCell ref="K228:K229"/>
    <mergeCell ref="L228:N229"/>
    <mergeCell ref="O225:O226"/>
    <mergeCell ref="P225:Q226"/>
    <mergeCell ref="R225:R226"/>
    <mergeCell ref="D227:F227"/>
    <mergeCell ref="H227:J227"/>
    <mergeCell ref="L227:N227"/>
    <mergeCell ref="P227:R227"/>
    <mergeCell ref="N223:N224"/>
    <mergeCell ref="O223:O224"/>
    <mergeCell ref="P223:Q224"/>
    <mergeCell ref="R223:R224"/>
    <mergeCell ref="C225:C226"/>
    <mergeCell ref="D225:F226"/>
    <mergeCell ref="G225:G226"/>
    <mergeCell ref="H225:J226"/>
    <mergeCell ref="K225:K226"/>
    <mergeCell ref="L225:N226"/>
    <mergeCell ref="R221:R222"/>
    <mergeCell ref="B223:B224"/>
    <mergeCell ref="C223:C224"/>
    <mergeCell ref="D223:E224"/>
    <mergeCell ref="F223:F224"/>
    <mergeCell ref="G223:G224"/>
    <mergeCell ref="H223:I224"/>
    <mergeCell ref="J223:J224"/>
    <mergeCell ref="K223:K224"/>
    <mergeCell ref="L223:M224"/>
    <mergeCell ref="J221:J222"/>
    <mergeCell ref="K221:K222"/>
    <mergeCell ref="L221:M222"/>
    <mergeCell ref="N221:N222"/>
    <mergeCell ref="O221:O222"/>
    <mergeCell ref="P221:Q222"/>
    <mergeCell ref="B221:B222"/>
    <mergeCell ref="C221:C222"/>
    <mergeCell ref="D221:E222"/>
    <mergeCell ref="F221:F222"/>
    <mergeCell ref="G221:G222"/>
    <mergeCell ref="H221:I222"/>
    <mergeCell ref="K219:K220"/>
    <mergeCell ref="L219:M220"/>
    <mergeCell ref="N219:N220"/>
    <mergeCell ref="O219:O220"/>
    <mergeCell ref="P219:Q220"/>
    <mergeCell ref="R219:R220"/>
    <mergeCell ref="O217:O218"/>
    <mergeCell ref="P217:P218"/>
    <mergeCell ref="Q217:Q218"/>
    <mergeCell ref="R217:R218"/>
    <mergeCell ref="C219:C220"/>
    <mergeCell ref="D219:E220"/>
    <mergeCell ref="F219:F220"/>
    <mergeCell ref="G219:G220"/>
    <mergeCell ref="H219:I220"/>
    <mergeCell ref="J219:J220"/>
    <mergeCell ref="I217:I218"/>
    <mergeCell ref="J217:J218"/>
    <mergeCell ref="K217:K218"/>
    <mergeCell ref="L217:L218"/>
    <mergeCell ref="M217:M218"/>
    <mergeCell ref="N217:N218"/>
    <mergeCell ref="C217:C218"/>
    <mergeCell ref="D217:D218"/>
    <mergeCell ref="E217:E218"/>
    <mergeCell ref="F217:F218"/>
    <mergeCell ref="G217:G218"/>
    <mergeCell ref="H217:H218"/>
    <mergeCell ref="O212:O215"/>
    <mergeCell ref="P212:R212"/>
    <mergeCell ref="P213:R213"/>
    <mergeCell ref="P214:R214"/>
    <mergeCell ref="P215:R215"/>
    <mergeCell ref="D216:F216"/>
    <mergeCell ref="H216:J216"/>
    <mergeCell ref="L216:N216"/>
    <mergeCell ref="P216:R216"/>
    <mergeCell ref="H213:J213"/>
    <mergeCell ref="H214:J214"/>
    <mergeCell ref="H215:J215"/>
    <mergeCell ref="K212:K215"/>
    <mergeCell ref="L212:N212"/>
    <mergeCell ref="L213:N213"/>
    <mergeCell ref="L214:N214"/>
    <mergeCell ref="L215:N215"/>
    <mergeCell ref="B209:R209"/>
    <mergeCell ref="B211:R211"/>
    <mergeCell ref="B212:B215"/>
    <mergeCell ref="C212:C215"/>
    <mergeCell ref="D212:F212"/>
    <mergeCell ref="D213:F213"/>
    <mergeCell ref="D214:F214"/>
    <mergeCell ref="D215:F215"/>
    <mergeCell ref="G212:G215"/>
    <mergeCell ref="H212:J212"/>
    <mergeCell ref="Q206:Q207"/>
    <mergeCell ref="R206:R207"/>
    <mergeCell ref="D208:F208"/>
    <mergeCell ref="H208:J208"/>
    <mergeCell ref="L208:N208"/>
    <mergeCell ref="P208:R208"/>
    <mergeCell ref="K206:K207"/>
    <mergeCell ref="L206:L207"/>
    <mergeCell ref="M206:M207"/>
    <mergeCell ref="N206:N207"/>
    <mergeCell ref="O206:O207"/>
    <mergeCell ref="P206:P207"/>
    <mergeCell ref="R204:R205"/>
    <mergeCell ref="B206:B207"/>
    <mergeCell ref="C206:C207"/>
    <mergeCell ref="D206:D207"/>
    <mergeCell ref="E206:E207"/>
    <mergeCell ref="F206:F207"/>
    <mergeCell ref="G206:G207"/>
    <mergeCell ref="H206:H207"/>
    <mergeCell ref="I206:I207"/>
    <mergeCell ref="J206:J207"/>
    <mergeCell ref="J204:J205"/>
    <mergeCell ref="K204:K205"/>
    <mergeCell ref="L204:M205"/>
    <mergeCell ref="N204:N205"/>
    <mergeCell ref="O204:O205"/>
    <mergeCell ref="P204:Q205"/>
    <mergeCell ref="O202:O203"/>
    <mergeCell ref="P202:P203"/>
    <mergeCell ref="Q202:Q203"/>
    <mergeCell ref="R202:R203"/>
    <mergeCell ref="B204:B205"/>
    <mergeCell ref="C204:C205"/>
    <mergeCell ref="D204:E205"/>
    <mergeCell ref="F204:F205"/>
    <mergeCell ref="G204:G205"/>
    <mergeCell ref="H204:I205"/>
    <mergeCell ref="I202:I203"/>
    <mergeCell ref="J202:J203"/>
    <mergeCell ref="K202:K203"/>
    <mergeCell ref="L202:L203"/>
    <mergeCell ref="M202:M203"/>
    <mergeCell ref="N202:N203"/>
    <mergeCell ref="L199:N201"/>
    <mergeCell ref="O199:O201"/>
    <mergeCell ref="P199:R201"/>
    <mergeCell ref="B202:B203"/>
    <mergeCell ref="C202:C203"/>
    <mergeCell ref="D202:D203"/>
    <mergeCell ref="E202:E203"/>
    <mergeCell ref="F202:F203"/>
    <mergeCell ref="G202:G203"/>
    <mergeCell ref="H202:H203"/>
    <mergeCell ref="R196:R197"/>
    <mergeCell ref="D198:F198"/>
    <mergeCell ref="H198:J198"/>
    <mergeCell ref="L198:N198"/>
    <mergeCell ref="P198:R198"/>
    <mergeCell ref="C199:C201"/>
    <mergeCell ref="D199:F201"/>
    <mergeCell ref="G199:G201"/>
    <mergeCell ref="H199:J201"/>
    <mergeCell ref="K199:K201"/>
    <mergeCell ref="J196:J197"/>
    <mergeCell ref="K196:K197"/>
    <mergeCell ref="L196:M197"/>
    <mergeCell ref="N196:N197"/>
    <mergeCell ref="O196:O197"/>
    <mergeCell ref="P196:Q197"/>
    <mergeCell ref="N194:N195"/>
    <mergeCell ref="O194:O195"/>
    <mergeCell ref="P194:P195"/>
    <mergeCell ref="Q194:Q195"/>
    <mergeCell ref="R194:R195"/>
    <mergeCell ref="C196:C197"/>
    <mergeCell ref="D196:E197"/>
    <mergeCell ref="F196:F197"/>
    <mergeCell ref="G196:G197"/>
    <mergeCell ref="H196:I197"/>
    <mergeCell ref="H194:H195"/>
    <mergeCell ref="I194:I195"/>
    <mergeCell ref="J194:J195"/>
    <mergeCell ref="K194:K195"/>
    <mergeCell ref="L194:L195"/>
    <mergeCell ref="M194:M195"/>
    <mergeCell ref="B194:B195"/>
    <mergeCell ref="C194:C195"/>
    <mergeCell ref="D194:D195"/>
    <mergeCell ref="E194:E195"/>
    <mergeCell ref="F194:F195"/>
    <mergeCell ref="G194:G195"/>
    <mergeCell ref="K192:K193"/>
    <mergeCell ref="L192:M193"/>
    <mergeCell ref="N192:N193"/>
    <mergeCell ref="O192:O193"/>
    <mergeCell ref="P192:Q193"/>
    <mergeCell ref="R192:R193"/>
    <mergeCell ref="P190:P191"/>
    <mergeCell ref="Q190:Q191"/>
    <mergeCell ref="R190:R191"/>
    <mergeCell ref="B192:B193"/>
    <mergeCell ref="C192:C193"/>
    <mergeCell ref="D192:E193"/>
    <mergeCell ref="F192:F193"/>
    <mergeCell ref="G192:G193"/>
    <mergeCell ref="H192:I193"/>
    <mergeCell ref="J192:J193"/>
    <mergeCell ref="J190:J191"/>
    <mergeCell ref="K190:K191"/>
    <mergeCell ref="L190:L191"/>
    <mergeCell ref="M190:M191"/>
    <mergeCell ref="N190:N191"/>
    <mergeCell ref="O190:O191"/>
    <mergeCell ref="O188:O189"/>
    <mergeCell ref="P188:R189"/>
    <mergeCell ref="B190:B191"/>
    <mergeCell ref="C190:C191"/>
    <mergeCell ref="D190:D191"/>
    <mergeCell ref="E190:E191"/>
    <mergeCell ref="F190:F191"/>
    <mergeCell ref="G190:G191"/>
    <mergeCell ref="H190:H191"/>
    <mergeCell ref="I190:I191"/>
    <mergeCell ref="C188:C189"/>
    <mergeCell ref="D188:F189"/>
    <mergeCell ref="G188:G189"/>
    <mergeCell ref="H188:J189"/>
    <mergeCell ref="K188:K189"/>
    <mergeCell ref="L188:N189"/>
    <mergeCell ref="P185:Q186"/>
    <mergeCell ref="R185:R186"/>
    <mergeCell ref="D187:F187"/>
    <mergeCell ref="H187:J187"/>
    <mergeCell ref="L187:N187"/>
    <mergeCell ref="P187:R187"/>
    <mergeCell ref="H185:I186"/>
    <mergeCell ref="J185:J186"/>
    <mergeCell ref="K185:K186"/>
    <mergeCell ref="L185:M186"/>
    <mergeCell ref="N185:N186"/>
    <mergeCell ref="O185:O186"/>
    <mergeCell ref="L183:M184"/>
    <mergeCell ref="N183:N184"/>
    <mergeCell ref="O183:O184"/>
    <mergeCell ref="P183:Q184"/>
    <mergeCell ref="R183:R184"/>
    <mergeCell ref="B185:B186"/>
    <mergeCell ref="C185:C186"/>
    <mergeCell ref="D185:E186"/>
    <mergeCell ref="F185:F186"/>
    <mergeCell ref="G185:G186"/>
    <mergeCell ref="P181:Q182"/>
    <mergeCell ref="R181:R182"/>
    <mergeCell ref="B183:B184"/>
    <mergeCell ref="C183:C184"/>
    <mergeCell ref="D183:E184"/>
    <mergeCell ref="F183:F184"/>
    <mergeCell ref="G183:G184"/>
    <mergeCell ref="H183:I184"/>
    <mergeCell ref="J183:J184"/>
    <mergeCell ref="K183:K184"/>
    <mergeCell ref="H181:I182"/>
    <mergeCell ref="J181:J182"/>
    <mergeCell ref="K181:K182"/>
    <mergeCell ref="L181:M182"/>
    <mergeCell ref="N181:N182"/>
    <mergeCell ref="O181:O182"/>
    <mergeCell ref="L179:M180"/>
    <mergeCell ref="N179:N180"/>
    <mergeCell ref="O179:O180"/>
    <mergeCell ref="P179:Q180"/>
    <mergeCell ref="R179:R180"/>
    <mergeCell ref="B181:B182"/>
    <mergeCell ref="C181:C182"/>
    <mergeCell ref="D181:E182"/>
    <mergeCell ref="F181:F182"/>
    <mergeCell ref="G181:G182"/>
    <mergeCell ref="O177:O178"/>
    <mergeCell ref="P177:R178"/>
    <mergeCell ref="B179:B180"/>
    <mergeCell ref="C179:C180"/>
    <mergeCell ref="D179:E180"/>
    <mergeCell ref="F179:F180"/>
    <mergeCell ref="G179:G180"/>
    <mergeCell ref="H179:I180"/>
    <mergeCell ref="J179:J180"/>
    <mergeCell ref="K179:K180"/>
    <mergeCell ref="C177:C178"/>
    <mergeCell ref="D177:F178"/>
    <mergeCell ref="G177:G178"/>
    <mergeCell ref="H177:J178"/>
    <mergeCell ref="K177:K178"/>
    <mergeCell ref="L177:N178"/>
    <mergeCell ref="P174:Q175"/>
    <mergeCell ref="R174:R175"/>
    <mergeCell ref="D176:F176"/>
    <mergeCell ref="H176:J176"/>
    <mergeCell ref="L176:N176"/>
    <mergeCell ref="P176:R176"/>
    <mergeCell ref="H174:I175"/>
    <mergeCell ref="J174:J175"/>
    <mergeCell ref="K174:K175"/>
    <mergeCell ref="L174:M175"/>
    <mergeCell ref="N174:N175"/>
    <mergeCell ref="O174:O175"/>
    <mergeCell ref="L172:M173"/>
    <mergeCell ref="N172:N173"/>
    <mergeCell ref="O172:O173"/>
    <mergeCell ref="P172:Q173"/>
    <mergeCell ref="R172:R173"/>
    <mergeCell ref="B174:B175"/>
    <mergeCell ref="C174:C175"/>
    <mergeCell ref="D174:E175"/>
    <mergeCell ref="F174:F175"/>
    <mergeCell ref="G174:G175"/>
    <mergeCell ref="P170:Q171"/>
    <mergeCell ref="R170:R171"/>
    <mergeCell ref="B172:B173"/>
    <mergeCell ref="C172:C173"/>
    <mergeCell ref="D172:E173"/>
    <mergeCell ref="F172:F173"/>
    <mergeCell ref="G172:G173"/>
    <mergeCell ref="H172:I173"/>
    <mergeCell ref="J172:J173"/>
    <mergeCell ref="K172:K173"/>
    <mergeCell ref="H170:I171"/>
    <mergeCell ref="J170:J171"/>
    <mergeCell ref="K170:K171"/>
    <mergeCell ref="L170:M171"/>
    <mergeCell ref="N170:N171"/>
    <mergeCell ref="O170:O171"/>
    <mergeCell ref="L168:M169"/>
    <mergeCell ref="N168:N169"/>
    <mergeCell ref="O168:O169"/>
    <mergeCell ref="P168:Q169"/>
    <mergeCell ref="R168:R169"/>
    <mergeCell ref="B170:B171"/>
    <mergeCell ref="C170:C171"/>
    <mergeCell ref="D170:E171"/>
    <mergeCell ref="F170:F171"/>
    <mergeCell ref="G170:G171"/>
    <mergeCell ref="O166:O167"/>
    <mergeCell ref="P166:R167"/>
    <mergeCell ref="B168:B169"/>
    <mergeCell ref="C168:C169"/>
    <mergeCell ref="D168:E169"/>
    <mergeCell ref="F168:F169"/>
    <mergeCell ref="G168:G169"/>
    <mergeCell ref="H168:I169"/>
    <mergeCell ref="J168:J169"/>
    <mergeCell ref="K168:K169"/>
    <mergeCell ref="C166:C167"/>
    <mergeCell ref="D166:F167"/>
    <mergeCell ref="G166:G167"/>
    <mergeCell ref="H166:J167"/>
    <mergeCell ref="K166:K167"/>
    <mergeCell ref="L166:N167"/>
    <mergeCell ref="O163:O164"/>
    <mergeCell ref="P163:Q164"/>
    <mergeCell ref="R163:R164"/>
    <mergeCell ref="D165:F165"/>
    <mergeCell ref="H165:J165"/>
    <mergeCell ref="L165:N165"/>
    <mergeCell ref="P165:R165"/>
    <mergeCell ref="N161:N162"/>
    <mergeCell ref="O161:O162"/>
    <mergeCell ref="P161:Q162"/>
    <mergeCell ref="R161:R162"/>
    <mergeCell ref="C163:C164"/>
    <mergeCell ref="D163:F164"/>
    <mergeCell ref="G163:G164"/>
    <mergeCell ref="H163:J164"/>
    <mergeCell ref="K163:K164"/>
    <mergeCell ref="L163:N164"/>
    <mergeCell ref="R159:R160"/>
    <mergeCell ref="B161:B162"/>
    <mergeCell ref="C161:C162"/>
    <mergeCell ref="D161:E162"/>
    <mergeCell ref="F161:F162"/>
    <mergeCell ref="G161:G162"/>
    <mergeCell ref="H161:I162"/>
    <mergeCell ref="J161:J162"/>
    <mergeCell ref="K161:K162"/>
    <mergeCell ref="L161:M162"/>
    <mergeCell ref="J159:J160"/>
    <mergeCell ref="K159:K160"/>
    <mergeCell ref="L159:M160"/>
    <mergeCell ref="N159:N160"/>
    <mergeCell ref="O159:O160"/>
    <mergeCell ref="P159:Q160"/>
    <mergeCell ref="B159:B160"/>
    <mergeCell ref="C159:C160"/>
    <mergeCell ref="D159:E160"/>
    <mergeCell ref="F159:F160"/>
    <mergeCell ref="G159:G160"/>
    <mergeCell ref="H159:I160"/>
    <mergeCell ref="K157:K158"/>
    <mergeCell ref="L157:M158"/>
    <mergeCell ref="N157:N158"/>
    <mergeCell ref="O157:O158"/>
    <mergeCell ref="P157:Q158"/>
    <mergeCell ref="R157:R158"/>
    <mergeCell ref="O155:O156"/>
    <mergeCell ref="P155:P156"/>
    <mergeCell ref="Q155:Q156"/>
    <mergeCell ref="R155:R156"/>
    <mergeCell ref="C157:C158"/>
    <mergeCell ref="D157:E158"/>
    <mergeCell ref="F157:F158"/>
    <mergeCell ref="G157:G158"/>
    <mergeCell ref="H157:I158"/>
    <mergeCell ref="J157:J158"/>
    <mergeCell ref="I155:I156"/>
    <mergeCell ref="J155:J156"/>
    <mergeCell ref="K155:K156"/>
    <mergeCell ref="L155:L156"/>
    <mergeCell ref="M155:M156"/>
    <mergeCell ref="N155:N156"/>
    <mergeCell ref="C155:C156"/>
    <mergeCell ref="D155:D156"/>
    <mergeCell ref="E155:E156"/>
    <mergeCell ref="F155:F156"/>
    <mergeCell ref="G155:G156"/>
    <mergeCell ref="H155:H156"/>
    <mergeCell ref="O150:O153"/>
    <mergeCell ref="P150:R150"/>
    <mergeCell ref="P151:R151"/>
    <mergeCell ref="P152:R152"/>
    <mergeCell ref="P153:R153"/>
    <mergeCell ref="D154:F154"/>
    <mergeCell ref="H154:J154"/>
    <mergeCell ref="L154:N154"/>
    <mergeCell ref="P154:R154"/>
    <mergeCell ref="H150:J150"/>
    <mergeCell ref="H151:J151"/>
    <mergeCell ref="H152:J152"/>
    <mergeCell ref="H153:J153"/>
    <mergeCell ref="K150:K153"/>
    <mergeCell ref="L150:N150"/>
    <mergeCell ref="L151:N151"/>
    <mergeCell ref="L152:N152"/>
    <mergeCell ref="L153:N153"/>
    <mergeCell ref="Z144:Z145"/>
    <mergeCell ref="B147:R147"/>
    <mergeCell ref="B149:R149"/>
    <mergeCell ref="B150:B153"/>
    <mergeCell ref="C150:C153"/>
    <mergeCell ref="D150:F150"/>
    <mergeCell ref="D151:F151"/>
    <mergeCell ref="D152:F152"/>
    <mergeCell ref="D153:F153"/>
    <mergeCell ref="G150:G153"/>
    <mergeCell ref="T144:T145"/>
    <mergeCell ref="U144:U145"/>
    <mergeCell ref="V144:V145"/>
    <mergeCell ref="W144:W145"/>
    <mergeCell ref="X144:X145"/>
    <mergeCell ref="Y144:Y145"/>
    <mergeCell ref="N144:N145"/>
    <mergeCell ref="O144:O145"/>
    <mergeCell ref="P144:P145"/>
    <mergeCell ref="Q144:Q145"/>
    <mergeCell ref="R144:R145"/>
    <mergeCell ref="S144:S145"/>
    <mergeCell ref="H144:H145"/>
    <mergeCell ref="I144:I145"/>
    <mergeCell ref="J144:J145"/>
    <mergeCell ref="K144:K145"/>
    <mergeCell ref="L144:L145"/>
    <mergeCell ref="M144:M145"/>
    <mergeCell ref="V142:V143"/>
    <mergeCell ref="W142:W143"/>
    <mergeCell ref="X142:Y143"/>
    <mergeCell ref="Z142:Z143"/>
    <mergeCell ref="B144:B145"/>
    <mergeCell ref="C144:C145"/>
    <mergeCell ref="D144:D145"/>
    <mergeCell ref="E144:E145"/>
    <mergeCell ref="F144:F145"/>
    <mergeCell ref="G144:G145"/>
    <mergeCell ref="N142:N143"/>
    <mergeCell ref="O142:O143"/>
    <mergeCell ref="P142:Q143"/>
    <mergeCell ref="R142:R143"/>
    <mergeCell ref="S142:S143"/>
    <mergeCell ref="T142:U143"/>
    <mergeCell ref="Z140:Z141"/>
    <mergeCell ref="B142:B143"/>
    <mergeCell ref="C142:C143"/>
    <mergeCell ref="D142:E143"/>
    <mergeCell ref="F142:F143"/>
    <mergeCell ref="G142:G143"/>
    <mergeCell ref="H142:I143"/>
    <mergeCell ref="J142:J143"/>
    <mergeCell ref="K142:K143"/>
    <mergeCell ref="L142:M143"/>
    <mergeCell ref="T140:T141"/>
    <mergeCell ref="U140:U141"/>
    <mergeCell ref="V140:V141"/>
    <mergeCell ref="W140:W141"/>
    <mergeCell ref="X140:X141"/>
    <mergeCell ref="Y140:Y141"/>
    <mergeCell ref="N140:N141"/>
    <mergeCell ref="O140:O141"/>
    <mergeCell ref="P140:P141"/>
    <mergeCell ref="Q140:Q141"/>
    <mergeCell ref="R140:R141"/>
    <mergeCell ref="S140:S141"/>
    <mergeCell ref="H140:H141"/>
    <mergeCell ref="I140:I141"/>
    <mergeCell ref="J140:J141"/>
    <mergeCell ref="K140:K141"/>
    <mergeCell ref="L140:L141"/>
    <mergeCell ref="M140:M141"/>
    <mergeCell ref="B140:B141"/>
    <mergeCell ref="C140:C141"/>
    <mergeCell ref="D140:D141"/>
    <mergeCell ref="E140:E141"/>
    <mergeCell ref="F140:F141"/>
    <mergeCell ref="G140:G141"/>
    <mergeCell ref="O137:O139"/>
    <mergeCell ref="P137:R139"/>
    <mergeCell ref="S137:S139"/>
    <mergeCell ref="T137:V139"/>
    <mergeCell ref="W137:W139"/>
    <mergeCell ref="X137:Z139"/>
    <mergeCell ref="C137:C139"/>
    <mergeCell ref="D137:F139"/>
    <mergeCell ref="G137:G139"/>
    <mergeCell ref="H137:J139"/>
    <mergeCell ref="K137:K139"/>
    <mergeCell ref="L137:N139"/>
    <mergeCell ref="D136:F136"/>
    <mergeCell ref="H136:J136"/>
    <mergeCell ref="L136:N136"/>
    <mergeCell ref="P136:R136"/>
    <mergeCell ref="T136:V136"/>
    <mergeCell ref="X136:Z136"/>
    <mergeCell ref="S134:S135"/>
    <mergeCell ref="T134:U135"/>
    <mergeCell ref="V134:V135"/>
    <mergeCell ref="W134:W135"/>
    <mergeCell ref="X134:Y135"/>
    <mergeCell ref="Z134:Z135"/>
    <mergeCell ref="K134:K135"/>
    <mergeCell ref="L134:M135"/>
    <mergeCell ref="N134:N135"/>
    <mergeCell ref="O134:O135"/>
    <mergeCell ref="P134:Q135"/>
    <mergeCell ref="R134:R135"/>
    <mergeCell ref="C134:C135"/>
    <mergeCell ref="D134:E135"/>
    <mergeCell ref="F134:F135"/>
    <mergeCell ref="G134:G135"/>
    <mergeCell ref="H134:I135"/>
    <mergeCell ref="J134:J135"/>
    <mergeCell ref="T130:V130"/>
    <mergeCell ref="T131:V131"/>
    <mergeCell ref="T132:V132"/>
    <mergeCell ref="T133:V133"/>
    <mergeCell ref="W130:W133"/>
    <mergeCell ref="X130:Z130"/>
    <mergeCell ref="X131:Z131"/>
    <mergeCell ref="X132:Z132"/>
    <mergeCell ref="X133:Z133"/>
    <mergeCell ref="O130:O133"/>
    <mergeCell ref="P130:R130"/>
    <mergeCell ref="P131:R131"/>
    <mergeCell ref="P132:R132"/>
    <mergeCell ref="P133:R133"/>
    <mergeCell ref="S130:S133"/>
    <mergeCell ref="H130:J130"/>
    <mergeCell ref="H131:J131"/>
    <mergeCell ref="H132:J132"/>
    <mergeCell ref="H133:J133"/>
    <mergeCell ref="K130:K133"/>
    <mergeCell ref="L130:N130"/>
    <mergeCell ref="L131:N131"/>
    <mergeCell ref="L132:N132"/>
    <mergeCell ref="L133:N133"/>
    <mergeCell ref="Z125:Z126"/>
    <mergeCell ref="B127:Z127"/>
    <mergeCell ref="B129:Z129"/>
    <mergeCell ref="B130:B133"/>
    <mergeCell ref="C130:C133"/>
    <mergeCell ref="D130:F130"/>
    <mergeCell ref="D131:F131"/>
    <mergeCell ref="D132:F132"/>
    <mergeCell ref="D133:F133"/>
    <mergeCell ref="G130:G133"/>
    <mergeCell ref="T125:T126"/>
    <mergeCell ref="U125:U126"/>
    <mergeCell ref="V125:V126"/>
    <mergeCell ref="W125:W126"/>
    <mergeCell ref="X125:X126"/>
    <mergeCell ref="Y125:Y126"/>
    <mergeCell ref="N125:N126"/>
    <mergeCell ref="O125:O126"/>
    <mergeCell ref="P125:P126"/>
    <mergeCell ref="Q125:Q126"/>
    <mergeCell ref="R125:R126"/>
    <mergeCell ref="S125:S126"/>
    <mergeCell ref="H125:H126"/>
    <mergeCell ref="I125:I126"/>
    <mergeCell ref="J125:J126"/>
    <mergeCell ref="K125:K126"/>
    <mergeCell ref="L125:L126"/>
    <mergeCell ref="M125:M126"/>
    <mergeCell ref="V123:V124"/>
    <mergeCell ref="W123:W124"/>
    <mergeCell ref="X123:Y124"/>
    <mergeCell ref="Z123:Z124"/>
    <mergeCell ref="B125:B126"/>
    <mergeCell ref="C125:C126"/>
    <mergeCell ref="D125:D126"/>
    <mergeCell ref="E125:E126"/>
    <mergeCell ref="F125:F126"/>
    <mergeCell ref="G125:G126"/>
    <mergeCell ref="N123:N124"/>
    <mergeCell ref="O123:O124"/>
    <mergeCell ref="P123:Q124"/>
    <mergeCell ref="R123:R124"/>
    <mergeCell ref="S123:S124"/>
    <mergeCell ref="T123:U124"/>
    <mergeCell ref="Z121:Z122"/>
    <mergeCell ref="B123:B124"/>
    <mergeCell ref="C123:C124"/>
    <mergeCell ref="D123:E124"/>
    <mergeCell ref="F123:F124"/>
    <mergeCell ref="G123:G124"/>
    <mergeCell ref="H123:I124"/>
    <mergeCell ref="J123:J124"/>
    <mergeCell ref="K123:K124"/>
    <mergeCell ref="L123:M124"/>
    <mergeCell ref="T121:T122"/>
    <mergeCell ref="U121:U122"/>
    <mergeCell ref="V121:V122"/>
    <mergeCell ref="W121:W122"/>
    <mergeCell ref="X121:X122"/>
    <mergeCell ref="Y121:Y122"/>
    <mergeCell ref="N121:N122"/>
    <mergeCell ref="O121:O122"/>
    <mergeCell ref="P121:P122"/>
    <mergeCell ref="Q121:Q122"/>
    <mergeCell ref="R121:R122"/>
    <mergeCell ref="S121:S122"/>
    <mergeCell ref="H121:H122"/>
    <mergeCell ref="I121:I122"/>
    <mergeCell ref="J121:J122"/>
    <mergeCell ref="K121:K122"/>
    <mergeCell ref="L121:L122"/>
    <mergeCell ref="M121:M122"/>
    <mergeCell ref="B121:B122"/>
    <mergeCell ref="C121:C122"/>
    <mergeCell ref="D121:D122"/>
    <mergeCell ref="E121:E122"/>
    <mergeCell ref="F121:F122"/>
    <mergeCell ref="G121:G122"/>
    <mergeCell ref="O119:O120"/>
    <mergeCell ref="P119:R120"/>
    <mergeCell ref="S119:S120"/>
    <mergeCell ref="T119:V120"/>
    <mergeCell ref="W119:W120"/>
    <mergeCell ref="X119:Z120"/>
    <mergeCell ref="C119:C120"/>
    <mergeCell ref="D119:F120"/>
    <mergeCell ref="G119:G120"/>
    <mergeCell ref="H119:J120"/>
    <mergeCell ref="K119:K120"/>
    <mergeCell ref="L119:N120"/>
    <mergeCell ref="Z116:Z117"/>
    <mergeCell ref="D118:F118"/>
    <mergeCell ref="H118:J118"/>
    <mergeCell ref="L118:N118"/>
    <mergeCell ref="P118:R118"/>
    <mergeCell ref="T118:V118"/>
    <mergeCell ref="X118:Z118"/>
    <mergeCell ref="O116:O117"/>
    <mergeCell ref="P116:R117"/>
    <mergeCell ref="S116:S117"/>
    <mergeCell ref="T116:V117"/>
    <mergeCell ref="W116:W117"/>
    <mergeCell ref="X116:Y117"/>
    <mergeCell ref="V114:V115"/>
    <mergeCell ref="W114:W115"/>
    <mergeCell ref="X114:Y115"/>
    <mergeCell ref="Z114:Z115"/>
    <mergeCell ref="C116:C117"/>
    <mergeCell ref="D116:F117"/>
    <mergeCell ref="G116:G117"/>
    <mergeCell ref="H116:J117"/>
    <mergeCell ref="K116:K117"/>
    <mergeCell ref="L116:N117"/>
    <mergeCell ref="N114:N115"/>
    <mergeCell ref="O114:O115"/>
    <mergeCell ref="P114:Q115"/>
    <mergeCell ref="R114:R115"/>
    <mergeCell ref="S114:S115"/>
    <mergeCell ref="T114:U115"/>
    <mergeCell ref="Z112:Z113"/>
    <mergeCell ref="B114:B115"/>
    <mergeCell ref="C114:C115"/>
    <mergeCell ref="D114:E115"/>
    <mergeCell ref="F114:F115"/>
    <mergeCell ref="G114:G115"/>
    <mergeCell ref="H114:I115"/>
    <mergeCell ref="J114:J115"/>
    <mergeCell ref="K114:K115"/>
    <mergeCell ref="L114:M115"/>
    <mergeCell ref="R112:R113"/>
    <mergeCell ref="S112:S113"/>
    <mergeCell ref="T112:U113"/>
    <mergeCell ref="V112:V113"/>
    <mergeCell ref="W112:W113"/>
    <mergeCell ref="X112:Y113"/>
    <mergeCell ref="J112:J113"/>
    <mergeCell ref="K112:K113"/>
    <mergeCell ref="L112:M113"/>
    <mergeCell ref="N112:N113"/>
    <mergeCell ref="O112:O113"/>
    <mergeCell ref="P112:Q113"/>
    <mergeCell ref="B112:B113"/>
    <mergeCell ref="C112:C113"/>
    <mergeCell ref="D112:E113"/>
    <mergeCell ref="F112:F113"/>
    <mergeCell ref="G112:G113"/>
    <mergeCell ref="H112:I113"/>
    <mergeCell ref="S110:S111"/>
    <mergeCell ref="T110:U111"/>
    <mergeCell ref="V110:V111"/>
    <mergeCell ref="W110:W111"/>
    <mergeCell ref="X110:Y111"/>
    <mergeCell ref="Z110:Z111"/>
    <mergeCell ref="K110:K111"/>
    <mergeCell ref="L110:M111"/>
    <mergeCell ref="N110:N111"/>
    <mergeCell ref="O110:O111"/>
    <mergeCell ref="P110:Q111"/>
    <mergeCell ref="R110:R111"/>
    <mergeCell ref="C110:C111"/>
    <mergeCell ref="D110:E111"/>
    <mergeCell ref="F110:F111"/>
    <mergeCell ref="G110:G111"/>
    <mergeCell ref="H110:I111"/>
    <mergeCell ref="J110:J111"/>
    <mergeCell ref="U108:U109"/>
    <mergeCell ref="V108:V109"/>
    <mergeCell ref="W108:W109"/>
    <mergeCell ref="X108:X109"/>
    <mergeCell ref="Y108:Y109"/>
    <mergeCell ref="Z108:Z109"/>
    <mergeCell ref="O108:O109"/>
    <mergeCell ref="P108:P109"/>
    <mergeCell ref="Q108:Q109"/>
    <mergeCell ref="R108:R109"/>
    <mergeCell ref="S108:S109"/>
    <mergeCell ref="T108:T109"/>
    <mergeCell ref="I108:I109"/>
    <mergeCell ref="J108:J109"/>
    <mergeCell ref="K108:K109"/>
    <mergeCell ref="L108:L109"/>
    <mergeCell ref="M108:M109"/>
    <mergeCell ref="N108:N109"/>
    <mergeCell ref="C108:C109"/>
    <mergeCell ref="D108:D109"/>
    <mergeCell ref="E108:E109"/>
    <mergeCell ref="F108:F109"/>
    <mergeCell ref="G108:G109"/>
    <mergeCell ref="H108:H109"/>
    <mergeCell ref="D107:F107"/>
    <mergeCell ref="H107:J107"/>
    <mergeCell ref="L107:N107"/>
    <mergeCell ref="P107:R107"/>
    <mergeCell ref="T107:V107"/>
    <mergeCell ref="X107:Z107"/>
    <mergeCell ref="Z104:Z105"/>
    <mergeCell ref="D106:F106"/>
    <mergeCell ref="H106:J106"/>
    <mergeCell ref="L106:N106"/>
    <mergeCell ref="P106:R106"/>
    <mergeCell ref="T106:V106"/>
    <mergeCell ref="X106:Z106"/>
    <mergeCell ref="T104:T105"/>
    <mergeCell ref="U104:U105"/>
    <mergeCell ref="V104:V105"/>
    <mergeCell ref="W104:W105"/>
    <mergeCell ref="X104:X105"/>
    <mergeCell ref="Y104:Y105"/>
    <mergeCell ref="N104:N105"/>
    <mergeCell ref="O104:O105"/>
    <mergeCell ref="P104:P105"/>
    <mergeCell ref="Q104:Q105"/>
    <mergeCell ref="R104:R105"/>
    <mergeCell ref="S104:S105"/>
    <mergeCell ref="H104:H105"/>
    <mergeCell ref="I104:I105"/>
    <mergeCell ref="J104:J105"/>
    <mergeCell ref="K104:K105"/>
    <mergeCell ref="L104:L105"/>
    <mergeCell ref="M104:M105"/>
    <mergeCell ref="V102:V103"/>
    <mergeCell ref="W102:W103"/>
    <mergeCell ref="X102:Y103"/>
    <mergeCell ref="Z102:Z103"/>
    <mergeCell ref="B104:B105"/>
    <mergeCell ref="C104:C105"/>
    <mergeCell ref="D104:D105"/>
    <mergeCell ref="E104:E105"/>
    <mergeCell ref="F104:F105"/>
    <mergeCell ref="G104:G105"/>
    <mergeCell ref="N102:N103"/>
    <mergeCell ref="O102:O103"/>
    <mergeCell ref="P102:Q103"/>
    <mergeCell ref="R102:R103"/>
    <mergeCell ref="S102:S103"/>
    <mergeCell ref="T102:U103"/>
    <mergeCell ref="Z100:Z101"/>
    <mergeCell ref="B102:B103"/>
    <mergeCell ref="C102:C103"/>
    <mergeCell ref="D102:E103"/>
    <mergeCell ref="F102:F103"/>
    <mergeCell ref="G102:G103"/>
    <mergeCell ref="H102:I103"/>
    <mergeCell ref="J102:J103"/>
    <mergeCell ref="K102:K103"/>
    <mergeCell ref="L102:M103"/>
    <mergeCell ref="T100:T101"/>
    <mergeCell ref="U100:U101"/>
    <mergeCell ref="V100:V101"/>
    <mergeCell ref="W100:W101"/>
    <mergeCell ref="X100:X101"/>
    <mergeCell ref="Y100:Y101"/>
    <mergeCell ref="N100:N101"/>
    <mergeCell ref="O100:O101"/>
    <mergeCell ref="P100:P101"/>
    <mergeCell ref="Q100:Q101"/>
    <mergeCell ref="R100:R101"/>
    <mergeCell ref="S100:S101"/>
    <mergeCell ref="H100:H101"/>
    <mergeCell ref="I100:I101"/>
    <mergeCell ref="J100:J101"/>
    <mergeCell ref="K100:K101"/>
    <mergeCell ref="L100:L101"/>
    <mergeCell ref="M100:M101"/>
    <mergeCell ref="B100:B101"/>
    <mergeCell ref="C100:C101"/>
    <mergeCell ref="D100:D101"/>
    <mergeCell ref="E100:E101"/>
    <mergeCell ref="F100:F101"/>
    <mergeCell ref="G100:G101"/>
    <mergeCell ref="O97:O99"/>
    <mergeCell ref="P97:R99"/>
    <mergeCell ref="S97:S99"/>
    <mergeCell ref="T97:V99"/>
    <mergeCell ref="W97:W99"/>
    <mergeCell ref="X97:Z99"/>
    <mergeCell ref="C97:C99"/>
    <mergeCell ref="D97:F99"/>
    <mergeCell ref="G97:G99"/>
    <mergeCell ref="H97:J99"/>
    <mergeCell ref="K97:K99"/>
    <mergeCell ref="L97:N99"/>
    <mergeCell ref="W94:W95"/>
    <mergeCell ref="X94:Y95"/>
    <mergeCell ref="Z94:Z95"/>
    <mergeCell ref="D96:F96"/>
    <mergeCell ref="H96:J96"/>
    <mergeCell ref="L96:N96"/>
    <mergeCell ref="P96:R96"/>
    <mergeCell ref="T96:V96"/>
    <mergeCell ref="X96:Z96"/>
    <mergeCell ref="O94:O95"/>
    <mergeCell ref="P94:Q95"/>
    <mergeCell ref="R94:R95"/>
    <mergeCell ref="S94:S95"/>
    <mergeCell ref="T94:U95"/>
    <mergeCell ref="V94:V95"/>
    <mergeCell ref="Z92:Z93"/>
    <mergeCell ref="C94:C95"/>
    <mergeCell ref="D94:E95"/>
    <mergeCell ref="F94:F95"/>
    <mergeCell ref="G94:G95"/>
    <mergeCell ref="H94:I95"/>
    <mergeCell ref="J94:J95"/>
    <mergeCell ref="K94:K95"/>
    <mergeCell ref="L94:M95"/>
    <mergeCell ref="N94:N95"/>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V90:V91"/>
    <mergeCell ref="W90:W91"/>
    <mergeCell ref="X90:Y91"/>
    <mergeCell ref="Z90:Z91"/>
    <mergeCell ref="B92:B93"/>
    <mergeCell ref="C92:C93"/>
    <mergeCell ref="D92:D93"/>
    <mergeCell ref="E92:E93"/>
    <mergeCell ref="F92:F93"/>
    <mergeCell ref="G92:G93"/>
    <mergeCell ref="N90:N91"/>
    <mergeCell ref="O90:O91"/>
    <mergeCell ref="P90:Q91"/>
    <mergeCell ref="R90:R91"/>
    <mergeCell ref="S90:S91"/>
    <mergeCell ref="T90:U91"/>
    <mergeCell ref="Z88:Z89"/>
    <mergeCell ref="B90:B91"/>
    <mergeCell ref="C90:C91"/>
    <mergeCell ref="D90:E91"/>
    <mergeCell ref="F90:F91"/>
    <mergeCell ref="G90:G91"/>
    <mergeCell ref="H90:I91"/>
    <mergeCell ref="J90:J91"/>
    <mergeCell ref="K90:K91"/>
    <mergeCell ref="L90:M91"/>
    <mergeCell ref="T88:T89"/>
    <mergeCell ref="U88:U89"/>
    <mergeCell ref="V88:V89"/>
    <mergeCell ref="W88:W89"/>
    <mergeCell ref="X88:X89"/>
    <mergeCell ref="Y88:Y89"/>
    <mergeCell ref="N88:N89"/>
    <mergeCell ref="O88:O89"/>
    <mergeCell ref="P88:P89"/>
    <mergeCell ref="Q88:Q89"/>
    <mergeCell ref="R88:R89"/>
    <mergeCell ref="S88:S89"/>
    <mergeCell ref="H88:H89"/>
    <mergeCell ref="I88:I89"/>
    <mergeCell ref="J88:J89"/>
    <mergeCell ref="K88:K89"/>
    <mergeCell ref="L88:L89"/>
    <mergeCell ref="M88:M89"/>
    <mergeCell ref="B88:B89"/>
    <mergeCell ref="C88:C89"/>
    <mergeCell ref="D88:D89"/>
    <mergeCell ref="E88:E89"/>
    <mergeCell ref="F88:F89"/>
    <mergeCell ref="G88:G89"/>
    <mergeCell ref="O86:O87"/>
    <mergeCell ref="P86:R87"/>
    <mergeCell ref="S86:S87"/>
    <mergeCell ref="T86:V87"/>
    <mergeCell ref="W86:W87"/>
    <mergeCell ref="X86:Z87"/>
    <mergeCell ref="C86:C87"/>
    <mergeCell ref="D86:F87"/>
    <mergeCell ref="G86:G87"/>
    <mergeCell ref="H86:J87"/>
    <mergeCell ref="K86:K87"/>
    <mergeCell ref="L86:N87"/>
    <mergeCell ref="Z83:Z84"/>
    <mergeCell ref="D85:F85"/>
    <mergeCell ref="H85:J85"/>
    <mergeCell ref="L85:N85"/>
    <mergeCell ref="P85:R85"/>
    <mergeCell ref="T85:V85"/>
    <mergeCell ref="X85:Z85"/>
    <mergeCell ref="O83:O84"/>
    <mergeCell ref="P83:R84"/>
    <mergeCell ref="S83:S84"/>
    <mergeCell ref="T83:V84"/>
    <mergeCell ref="W83:W84"/>
    <mergeCell ref="X83:Y84"/>
    <mergeCell ref="V81:V82"/>
    <mergeCell ref="W81:W82"/>
    <mergeCell ref="X81:Y82"/>
    <mergeCell ref="Z81:Z82"/>
    <mergeCell ref="C83:C84"/>
    <mergeCell ref="D83:F84"/>
    <mergeCell ref="G83:G84"/>
    <mergeCell ref="H83:J84"/>
    <mergeCell ref="K83:K84"/>
    <mergeCell ref="L83:N84"/>
    <mergeCell ref="N81:N82"/>
    <mergeCell ref="O81:O82"/>
    <mergeCell ref="P81:Q82"/>
    <mergeCell ref="R81:R82"/>
    <mergeCell ref="S81:S82"/>
    <mergeCell ref="T81:U82"/>
    <mergeCell ref="Z79:Z80"/>
    <mergeCell ref="B81:B82"/>
    <mergeCell ref="C81:C82"/>
    <mergeCell ref="D81:E82"/>
    <mergeCell ref="F81:F82"/>
    <mergeCell ref="G81:G82"/>
    <mergeCell ref="H81:I82"/>
    <mergeCell ref="J81:J82"/>
    <mergeCell ref="K81:K82"/>
    <mergeCell ref="L81:M82"/>
    <mergeCell ref="R79:R80"/>
    <mergeCell ref="S79:S80"/>
    <mergeCell ref="T79:U80"/>
    <mergeCell ref="V79:V80"/>
    <mergeCell ref="W79:W80"/>
    <mergeCell ref="X79:Y80"/>
    <mergeCell ref="J79:J80"/>
    <mergeCell ref="K79:K80"/>
    <mergeCell ref="L79:M80"/>
    <mergeCell ref="N79:N80"/>
    <mergeCell ref="O79:O80"/>
    <mergeCell ref="P79:Q80"/>
    <mergeCell ref="B79:B80"/>
    <mergeCell ref="C79:C80"/>
    <mergeCell ref="D79:E80"/>
    <mergeCell ref="F79:F80"/>
    <mergeCell ref="G79:G80"/>
    <mergeCell ref="H79:I80"/>
    <mergeCell ref="S77:S78"/>
    <mergeCell ref="T77:U78"/>
    <mergeCell ref="V77:V78"/>
    <mergeCell ref="W77:W78"/>
    <mergeCell ref="X77:Y78"/>
    <mergeCell ref="Z77:Z78"/>
    <mergeCell ref="K77:K78"/>
    <mergeCell ref="L77:M78"/>
    <mergeCell ref="N77:N78"/>
    <mergeCell ref="O77:O78"/>
    <mergeCell ref="P77:Q78"/>
    <mergeCell ref="R77:R78"/>
    <mergeCell ref="C77:C78"/>
    <mergeCell ref="D77:E78"/>
    <mergeCell ref="F77:F78"/>
    <mergeCell ref="G77:G78"/>
    <mergeCell ref="H77:I78"/>
    <mergeCell ref="J77:J78"/>
    <mergeCell ref="U75:U76"/>
    <mergeCell ref="V75:V76"/>
    <mergeCell ref="W75:W76"/>
    <mergeCell ref="X75:X76"/>
    <mergeCell ref="Y75:Y76"/>
    <mergeCell ref="Z75:Z76"/>
    <mergeCell ref="O75:O76"/>
    <mergeCell ref="P75:P76"/>
    <mergeCell ref="Q75:Q76"/>
    <mergeCell ref="R75:R76"/>
    <mergeCell ref="S75:S76"/>
    <mergeCell ref="T75:T76"/>
    <mergeCell ref="I75:I76"/>
    <mergeCell ref="J75:J76"/>
    <mergeCell ref="K75:K76"/>
    <mergeCell ref="L75:L76"/>
    <mergeCell ref="M75:M76"/>
    <mergeCell ref="N75:N76"/>
    <mergeCell ref="C75:C76"/>
    <mergeCell ref="D75:D76"/>
    <mergeCell ref="E75:E76"/>
    <mergeCell ref="F75:F76"/>
    <mergeCell ref="G75:G76"/>
    <mergeCell ref="H75:H76"/>
    <mergeCell ref="D74:F74"/>
    <mergeCell ref="H74:J74"/>
    <mergeCell ref="L74:N74"/>
    <mergeCell ref="P74:R74"/>
    <mergeCell ref="T74:V74"/>
    <mergeCell ref="X74:Z74"/>
    <mergeCell ref="Z71:Z72"/>
    <mergeCell ref="D73:F73"/>
    <mergeCell ref="H73:J73"/>
    <mergeCell ref="L73:N73"/>
    <mergeCell ref="P73:R73"/>
    <mergeCell ref="T73:V73"/>
    <mergeCell ref="X73:Z73"/>
    <mergeCell ref="T71:T72"/>
    <mergeCell ref="U71:U72"/>
    <mergeCell ref="V71:V72"/>
    <mergeCell ref="W71:W72"/>
    <mergeCell ref="X71:X72"/>
    <mergeCell ref="Y71:Y72"/>
    <mergeCell ref="N71:N72"/>
    <mergeCell ref="O71:O72"/>
    <mergeCell ref="P71:P72"/>
    <mergeCell ref="Q71:Q72"/>
    <mergeCell ref="R71:R72"/>
    <mergeCell ref="S71:S72"/>
    <mergeCell ref="H71:H72"/>
    <mergeCell ref="I71:I72"/>
    <mergeCell ref="J71:J72"/>
    <mergeCell ref="K71:K72"/>
    <mergeCell ref="L71:L72"/>
    <mergeCell ref="M71:M72"/>
    <mergeCell ref="V69:V70"/>
    <mergeCell ref="W69:W70"/>
    <mergeCell ref="X69:Y70"/>
    <mergeCell ref="Z69:Z70"/>
    <mergeCell ref="B71:B72"/>
    <mergeCell ref="C71:C72"/>
    <mergeCell ref="D71:D72"/>
    <mergeCell ref="E71:E72"/>
    <mergeCell ref="F71:F72"/>
    <mergeCell ref="G71:G72"/>
    <mergeCell ref="N69:N70"/>
    <mergeCell ref="O69:O70"/>
    <mergeCell ref="P69:Q70"/>
    <mergeCell ref="R69:R70"/>
    <mergeCell ref="S69:S70"/>
    <mergeCell ref="T69:U70"/>
    <mergeCell ref="Z67:Z68"/>
    <mergeCell ref="B69:B70"/>
    <mergeCell ref="C69:C70"/>
    <mergeCell ref="D69:E70"/>
    <mergeCell ref="F69:F70"/>
    <mergeCell ref="G69:G70"/>
    <mergeCell ref="H69:I70"/>
    <mergeCell ref="J69:J70"/>
    <mergeCell ref="K69:K70"/>
    <mergeCell ref="L69:M70"/>
    <mergeCell ref="T67:T68"/>
    <mergeCell ref="U67:U68"/>
    <mergeCell ref="V67:V68"/>
    <mergeCell ref="W67:W68"/>
    <mergeCell ref="X67:X68"/>
    <mergeCell ref="Y67:Y68"/>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O64:O66"/>
    <mergeCell ref="P64:R66"/>
    <mergeCell ref="S64:S66"/>
    <mergeCell ref="T64:V66"/>
    <mergeCell ref="W64:W66"/>
    <mergeCell ref="X64:Z66"/>
    <mergeCell ref="C64:C66"/>
    <mergeCell ref="D64:F66"/>
    <mergeCell ref="G64:G66"/>
    <mergeCell ref="H64:J66"/>
    <mergeCell ref="K64:K66"/>
    <mergeCell ref="L64:N66"/>
    <mergeCell ref="W61:W62"/>
    <mergeCell ref="X61:Y62"/>
    <mergeCell ref="Z61:Z62"/>
    <mergeCell ref="D63:F63"/>
    <mergeCell ref="H63:J63"/>
    <mergeCell ref="L63:N63"/>
    <mergeCell ref="P63:R63"/>
    <mergeCell ref="T63:V63"/>
    <mergeCell ref="X63:Z63"/>
    <mergeCell ref="O61:O62"/>
    <mergeCell ref="P61:Q62"/>
    <mergeCell ref="R61:R62"/>
    <mergeCell ref="S61:S62"/>
    <mergeCell ref="T61:U62"/>
    <mergeCell ref="V61:V62"/>
    <mergeCell ref="Z59:Z60"/>
    <mergeCell ref="C61:C62"/>
    <mergeCell ref="D61:E62"/>
    <mergeCell ref="F61:F62"/>
    <mergeCell ref="G61:G62"/>
    <mergeCell ref="H61:I62"/>
    <mergeCell ref="J61:J62"/>
    <mergeCell ref="K61:K62"/>
    <mergeCell ref="L61:M62"/>
    <mergeCell ref="N61:N62"/>
    <mergeCell ref="T59:T60"/>
    <mergeCell ref="U59:U60"/>
    <mergeCell ref="V59:V60"/>
    <mergeCell ref="W59:W60"/>
    <mergeCell ref="X59:X60"/>
    <mergeCell ref="Y59:Y60"/>
    <mergeCell ref="N59:N60"/>
    <mergeCell ref="O59:O60"/>
    <mergeCell ref="P59:P60"/>
    <mergeCell ref="Q59:Q60"/>
    <mergeCell ref="R59:R60"/>
    <mergeCell ref="S59:S60"/>
    <mergeCell ref="H59:H60"/>
    <mergeCell ref="I59:I60"/>
    <mergeCell ref="J59:J60"/>
    <mergeCell ref="K59:K60"/>
    <mergeCell ref="L59:L60"/>
    <mergeCell ref="M59:M60"/>
    <mergeCell ref="V57:V58"/>
    <mergeCell ref="W57:W58"/>
    <mergeCell ref="X57:Y58"/>
    <mergeCell ref="Z57:Z58"/>
    <mergeCell ref="B59:B60"/>
    <mergeCell ref="C59:C60"/>
    <mergeCell ref="D59:D60"/>
    <mergeCell ref="E59:E60"/>
    <mergeCell ref="F59:F60"/>
    <mergeCell ref="G59:G60"/>
    <mergeCell ref="N57:N58"/>
    <mergeCell ref="O57:O58"/>
    <mergeCell ref="P57:Q58"/>
    <mergeCell ref="R57:R58"/>
    <mergeCell ref="S57:S58"/>
    <mergeCell ref="T57:U58"/>
    <mergeCell ref="Z55:Z56"/>
    <mergeCell ref="B57:B58"/>
    <mergeCell ref="C57:C58"/>
    <mergeCell ref="D57:E58"/>
    <mergeCell ref="F57:F58"/>
    <mergeCell ref="G57:G58"/>
    <mergeCell ref="H57:I58"/>
    <mergeCell ref="J57:J58"/>
    <mergeCell ref="K57:K58"/>
    <mergeCell ref="L57:M58"/>
    <mergeCell ref="T55:T56"/>
    <mergeCell ref="U55:U56"/>
    <mergeCell ref="V55:V56"/>
    <mergeCell ref="W55:W56"/>
    <mergeCell ref="X55:X56"/>
    <mergeCell ref="Y55:Y56"/>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O53:O54"/>
    <mergeCell ref="P53:R54"/>
    <mergeCell ref="S53:S54"/>
    <mergeCell ref="T53:V54"/>
    <mergeCell ref="W53:W54"/>
    <mergeCell ref="X53:Z54"/>
    <mergeCell ref="C53:C54"/>
    <mergeCell ref="D53:F54"/>
    <mergeCell ref="G53:G54"/>
    <mergeCell ref="H53:J54"/>
    <mergeCell ref="K53:K54"/>
    <mergeCell ref="L53:N54"/>
    <mergeCell ref="D52:F52"/>
    <mergeCell ref="H52:J52"/>
    <mergeCell ref="L52:N52"/>
    <mergeCell ref="P52:R52"/>
    <mergeCell ref="T52:V52"/>
    <mergeCell ref="X52:Z52"/>
    <mergeCell ref="T48:V48"/>
    <mergeCell ref="T49:V49"/>
    <mergeCell ref="T50:V50"/>
    <mergeCell ref="T51:V51"/>
    <mergeCell ref="W48:W51"/>
    <mergeCell ref="X48:Z48"/>
    <mergeCell ref="X49:Z49"/>
    <mergeCell ref="X50:Z50"/>
    <mergeCell ref="X51:Z51"/>
    <mergeCell ref="O48:O51"/>
    <mergeCell ref="P48:R48"/>
    <mergeCell ref="P49:R49"/>
    <mergeCell ref="P50:R50"/>
    <mergeCell ref="P51:R51"/>
    <mergeCell ref="S48:S51"/>
    <mergeCell ref="H49:J49"/>
    <mergeCell ref="H50:J50"/>
    <mergeCell ref="H51:J51"/>
    <mergeCell ref="K48:K51"/>
    <mergeCell ref="L48:N48"/>
    <mergeCell ref="L49:N49"/>
    <mergeCell ref="L50:N50"/>
    <mergeCell ref="L51:N51"/>
    <mergeCell ref="B45:Z45"/>
    <mergeCell ref="B47:Z47"/>
    <mergeCell ref="B48:B51"/>
    <mergeCell ref="C48:C51"/>
    <mergeCell ref="D48:F48"/>
    <mergeCell ref="D49:F49"/>
    <mergeCell ref="D50:F50"/>
    <mergeCell ref="D51:F51"/>
    <mergeCell ref="G48:G51"/>
    <mergeCell ref="H48:J48"/>
    <mergeCell ref="R43:R44"/>
    <mergeCell ref="S43:S44"/>
    <mergeCell ref="T43:V44"/>
    <mergeCell ref="W43:W44"/>
    <mergeCell ref="X43:Y44"/>
    <mergeCell ref="Z43:Z44"/>
    <mergeCell ref="J43:J44"/>
    <mergeCell ref="K43:K44"/>
    <mergeCell ref="L43:M44"/>
    <mergeCell ref="N43:N44"/>
    <mergeCell ref="O43:O44"/>
    <mergeCell ref="P43:Q44"/>
    <mergeCell ref="B43:B44"/>
    <mergeCell ref="C43:C44"/>
    <mergeCell ref="D43:E44"/>
    <mergeCell ref="F43:F44"/>
    <mergeCell ref="G43:G44"/>
    <mergeCell ref="H43:I44"/>
    <mergeCell ref="R41:R42"/>
    <mergeCell ref="S41:S42"/>
    <mergeCell ref="T41:V42"/>
    <mergeCell ref="W41:W42"/>
    <mergeCell ref="X41:Y42"/>
    <mergeCell ref="Z41:Z42"/>
    <mergeCell ref="J41:J42"/>
    <mergeCell ref="K41:K42"/>
    <mergeCell ref="L41:M42"/>
    <mergeCell ref="N41:N42"/>
    <mergeCell ref="O41:O42"/>
    <mergeCell ref="P41:Q42"/>
    <mergeCell ref="B41:B42"/>
    <mergeCell ref="C41:C42"/>
    <mergeCell ref="D41:E42"/>
    <mergeCell ref="F41:F42"/>
    <mergeCell ref="G41:G42"/>
    <mergeCell ref="H41:I42"/>
    <mergeCell ref="R39:R40"/>
    <mergeCell ref="S39:S40"/>
    <mergeCell ref="T39:V40"/>
    <mergeCell ref="W39:W40"/>
    <mergeCell ref="X39:Y40"/>
    <mergeCell ref="Z39:Z40"/>
    <mergeCell ref="J39:J40"/>
    <mergeCell ref="K39:K40"/>
    <mergeCell ref="L39:M40"/>
    <mergeCell ref="N39:N40"/>
    <mergeCell ref="O39:O40"/>
    <mergeCell ref="P39:Q40"/>
    <mergeCell ref="B39:B40"/>
    <mergeCell ref="C39:C40"/>
    <mergeCell ref="D39:E40"/>
    <mergeCell ref="F39:F40"/>
    <mergeCell ref="G39:G40"/>
    <mergeCell ref="H39:I40"/>
    <mergeCell ref="R37:R38"/>
    <mergeCell ref="S37:S38"/>
    <mergeCell ref="T37:V38"/>
    <mergeCell ref="W37:W38"/>
    <mergeCell ref="X37:Y38"/>
    <mergeCell ref="Z37:Z38"/>
    <mergeCell ref="J37:J38"/>
    <mergeCell ref="K37:K38"/>
    <mergeCell ref="L37:M38"/>
    <mergeCell ref="N37:N38"/>
    <mergeCell ref="O37:O38"/>
    <mergeCell ref="P37:Q38"/>
    <mergeCell ref="B37:B38"/>
    <mergeCell ref="C37:C38"/>
    <mergeCell ref="D37:E38"/>
    <mergeCell ref="F37:F38"/>
    <mergeCell ref="G37:G38"/>
    <mergeCell ref="H37:I38"/>
    <mergeCell ref="O35:O36"/>
    <mergeCell ref="P35:R36"/>
    <mergeCell ref="S35:S36"/>
    <mergeCell ref="T35:V36"/>
    <mergeCell ref="W35:W36"/>
    <mergeCell ref="X35:Z36"/>
    <mergeCell ref="C35:C36"/>
    <mergeCell ref="D35:F36"/>
    <mergeCell ref="G35:G36"/>
    <mergeCell ref="H35:J36"/>
    <mergeCell ref="K35:K36"/>
    <mergeCell ref="L35:N36"/>
    <mergeCell ref="D34:F34"/>
    <mergeCell ref="H34:J34"/>
    <mergeCell ref="L34:N34"/>
    <mergeCell ref="P34:R34"/>
    <mergeCell ref="T34:V34"/>
    <mergeCell ref="X34:Z34"/>
    <mergeCell ref="R32:R33"/>
    <mergeCell ref="S32:S33"/>
    <mergeCell ref="T32:V33"/>
    <mergeCell ref="W32:W33"/>
    <mergeCell ref="X32:Y33"/>
    <mergeCell ref="Z32:Z33"/>
    <mergeCell ref="J32:J33"/>
    <mergeCell ref="K32:K33"/>
    <mergeCell ref="L32:M33"/>
    <mergeCell ref="N32:N33"/>
    <mergeCell ref="O32:O33"/>
    <mergeCell ref="P32:Q33"/>
    <mergeCell ref="B32:B33"/>
    <mergeCell ref="C32:C33"/>
    <mergeCell ref="D32:E33"/>
    <mergeCell ref="F32:F33"/>
    <mergeCell ref="G32:G33"/>
    <mergeCell ref="H32:I33"/>
    <mergeCell ref="R30:R31"/>
    <mergeCell ref="S30:S31"/>
    <mergeCell ref="T30:V31"/>
    <mergeCell ref="W30:W31"/>
    <mergeCell ref="X30:Y31"/>
    <mergeCell ref="Z30:Z31"/>
    <mergeCell ref="J30:J31"/>
    <mergeCell ref="K30:K31"/>
    <mergeCell ref="L30:M31"/>
    <mergeCell ref="N30:N31"/>
    <mergeCell ref="O30:O31"/>
    <mergeCell ref="P30:Q31"/>
    <mergeCell ref="B30:B31"/>
    <mergeCell ref="C30:C31"/>
    <mergeCell ref="D30:E31"/>
    <mergeCell ref="F30:F31"/>
    <mergeCell ref="G30:G31"/>
    <mergeCell ref="H30:I31"/>
    <mergeCell ref="R28:R29"/>
    <mergeCell ref="S28:S29"/>
    <mergeCell ref="T28:V29"/>
    <mergeCell ref="W28:W29"/>
    <mergeCell ref="X28:Y29"/>
    <mergeCell ref="Z28:Z29"/>
    <mergeCell ref="J28:J29"/>
    <mergeCell ref="K28:K29"/>
    <mergeCell ref="L28:M29"/>
    <mergeCell ref="N28:N29"/>
    <mergeCell ref="O28:O29"/>
    <mergeCell ref="P28:Q29"/>
    <mergeCell ref="B28:B29"/>
    <mergeCell ref="C28:C29"/>
    <mergeCell ref="D28:E29"/>
    <mergeCell ref="F28:F29"/>
    <mergeCell ref="G28:G29"/>
    <mergeCell ref="H28:I29"/>
    <mergeCell ref="R26:R27"/>
    <mergeCell ref="S26:S27"/>
    <mergeCell ref="T26:V27"/>
    <mergeCell ref="W26:W27"/>
    <mergeCell ref="X26:Y27"/>
    <mergeCell ref="Z26:Z27"/>
    <mergeCell ref="J26:J27"/>
    <mergeCell ref="K26:K27"/>
    <mergeCell ref="L26:M27"/>
    <mergeCell ref="N26:N27"/>
    <mergeCell ref="O26:O27"/>
    <mergeCell ref="P26:Q27"/>
    <mergeCell ref="B26:B27"/>
    <mergeCell ref="C26:C27"/>
    <mergeCell ref="D26:E27"/>
    <mergeCell ref="F26:F27"/>
    <mergeCell ref="G26:G27"/>
    <mergeCell ref="H26:I27"/>
    <mergeCell ref="O24:O25"/>
    <mergeCell ref="P24:R25"/>
    <mergeCell ref="S24:S25"/>
    <mergeCell ref="T24:V25"/>
    <mergeCell ref="W24:W25"/>
    <mergeCell ref="X24:Z25"/>
    <mergeCell ref="C24:C25"/>
    <mergeCell ref="D24:F25"/>
    <mergeCell ref="G24:G25"/>
    <mergeCell ref="H24:J25"/>
    <mergeCell ref="K24:K25"/>
    <mergeCell ref="L24:N25"/>
    <mergeCell ref="Z21:Z22"/>
    <mergeCell ref="D23:F23"/>
    <mergeCell ref="H23:J23"/>
    <mergeCell ref="L23:N23"/>
    <mergeCell ref="P23:R23"/>
    <mergeCell ref="T23:V23"/>
    <mergeCell ref="X23:Z23"/>
    <mergeCell ref="O21:O22"/>
    <mergeCell ref="P21:R22"/>
    <mergeCell ref="S21:S22"/>
    <mergeCell ref="T21:V22"/>
    <mergeCell ref="W21:W22"/>
    <mergeCell ref="X21:Y22"/>
    <mergeCell ref="V19:V20"/>
    <mergeCell ref="W19:W20"/>
    <mergeCell ref="X19:Y20"/>
    <mergeCell ref="Z19:Z20"/>
    <mergeCell ref="C21:C22"/>
    <mergeCell ref="D21:F22"/>
    <mergeCell ref="G21:G22"/>
    <mergeCell ref="H21:J22"/>
    <mergeCell ref="K21:K22"/>
    <mergeCell ref="L21:N22"/>
    <mergeCell ref="N19:N20"/>
    <mergeCell ref="O19:O20"/>
    <mergeCell ref="P19:Q20"/>
    <mergeCell ref="R19:R20"/>
    <mergeCell ref="S19:S20"/>
    <mergeCell ref="T19:U20"/>
    <mergeCell ref="Z17:Z18"/>
    <mergeCell ref="B19:B20"/>
    <mergeCell ref="C19:C20"/>
    <mergeCell ref="D19:E20"/>
    <mergeCell ref="F19:F20"/>
    <mergeCell ref="G19:G20"/>
    <mergeCell ref="H19:I20"/>
    <mergeCell ref="J19:J20"/>
    <mergeCell ref="K19:K20"/>
    <mergeCell ref="L19:M20"/>
    <mergeCell ref="R17:R18"/>
    <mergeCell ref="S17:S18"/>
    <mergeCell ref="T17:U18"/>
    <mergeCell ref="V17:V18"/>
    <mergeCell ref="W17:W18"/>
    <mergeCell ref="X17:Y18"/>
    <mergeCell ref="J17:J18"/>
    <mergeCell ref="K17:K18"/>
    <mergeCell ref="L17:M18"/>
    <mergeCell ref="N17:N18"/>
    <mergeCell ref="O17:O18"/>
    <mergeCell ref="P17:Q18"/>
    <mergeCell ref="B17:B18"/>
    <mergeCell ref="C17:C18"/>
    <mergeCell ref="D17:E18"/>
    <mergeCell ref="F17:F18"/>
    <mergeCell ref="G17:G18"/>
    <mergeCell ref="H17:I18"/>
    <mergeCell ref="S15:S16"/>
    <mergeCell ref="T15:U16"/>
    <mergeCell ref="V15:V16"/>
    <mergeCell ref="W15:W16"/>
    <mergeCell ref="X15:Y16"/>
    <mergeCell ref="Z15:Z16"/>
    <mergeCell ref="K15:K16"/>
    <mergeCell ref="L15:M16"/>
    <mergeCell ref="N15:N16"/>
    <mergeCell ref="O15:O16"/>
    <mergeCell ref="P15:Q16"/>
    <mergeCell ref="R15:R16"/>
    <mergeCell ref="C15:C16"/>
    <mergeCell ref="D15:E16"/>
    <mergeCell ref="F15:F16"/>
    <mergeCell ref="G15:G16"/>
    <mergeCell ref="H15:I16"/>
    <mergeCell ref="J15:J16"/>
    <mergeCell ref="U13:U14"/>
    <mergeCell ref="V13:V14"/>
    <mergeCell ref="W13:W14"/>
    <mergeCell ref="X13:X14"/>
    <mergeCell ref="Y13:Y14"/>
    <mergeCell ref="Z13:Z14"/>
    <mergeCell ref="O13:O14"/>
    <mergeCell ref="P13:P14"/>
    <mergeCell ref="Q13:Q14"/>
    <mergeCell ref="R13:R14"/>
    <mergeCell ref="S13:S14"/>
    <mergeCell ref="T13:T14"/>
    <mergeCell ref="I13:I14"/>
    <mergeCell ref="J13:J14"/>
    <mergeCell ref="K13:K14"/>
    <mergeCell ref="L13:L14"/>
    <mergeCell ref="M13:M14"/>
    <mergeCell ref="N13:N14"/>
    <mergeCell ref="C13:C14"/>
    <mergeCell ref="D13:D14"/>
    <mergeCell ref="E13:E14"/>
    <mergeCell ref="F13:F14"/>
    <mergeCell ref="G13:G14"/>
    <mergeCell ref="H13:H14"/>
    <mergeCell ref="D12:F12"/>
    <mergeCell ref="H12:J12"/>
    <mergeCell ref="L12:N12"/>
    <mergeCell ref="P12:R12"/>
    <mergeCell ref="T12:V12"/>
    <mergeCell ref="X12:Z12"/>
    <mergeCell ref="T8:V8"/>
    <mergeCell ref="T9:V9"/>
    <mergeCell ref="T10:V10"/>
    <mergeCell ref="T11:V11"/>
    <mergeCell ref="W8:W11"/>
    <mergeCell ref="X8:Z8"/>
    <mergeCell ref="X9:Z9"/>
    <mergeCell ref="X10:Z10"/>
    <mergeCell ref="X11:Z11"/>
    <mergeCell ref="O8:O11"/>
    <mergeCell ref="P8:R8"/>
    <mergeCell ref="P9:R9"/>
    <mergeCell ref="P10:R10"/>
    <mergeCell ref="P11:R11"/>
    <mergeCell ref="S8:S11"/>
    <mergeCell ref="H9:J9"/>
    <mergeCell ref="H10:J10"/>
    <mergeCell ref="H11:J11"/>
    <mergeCell ref="K8:K11"/>
    <mergeCell ref="L8:N8"/>
    <mergeCell ref="L9:N9"/>
    <mergeCell ref="L10:N10"/>
    <mergeCell ref="L11:N11"/>
    <mergeCell ref="B5:Z5"/>
    <mergeCell ref="B7:Z7"/>
    <mergeCell ref="B8:B11"/>
    <mergeCell ref="C8:C11"/>
    <mergeCell ref="D8:F8"/>
    <mergeCell ref="D9:F9"/>
    <mergeCell ref="D10:F10"/>
    <mergeCell ref="D11:F11"/>
    <mergeCell ref="G8:G11"/>
    <mergeCell ref="H8:J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cols>
    <col min="1" max="1" width="36.5703125" bestFit="1" customWidth="1"/>
    <col min="2" max="2" width="16.5703125" customWidth="1"/>
    <col min="3" max="3" width="4" customWidth="1"/>
    <col min="4" max="4" width="16.5703125" customWidth="1"/>
    <col min="5" max="5" width="4" customWidth="1"/>
    <col min="6" max="6" width="16.5703125" customWidth="1"/>
    <col min="7" max="7" width="4" customWidth="1"/>
  </cols>
  <sheetData>
    <row r="1" spans="1:7">
      <c r="A1" s="1" t="s">
        <v>24</v>
      </c>
      <c r="B1" s="7" t="s">
        <v>2</v>
      </c>
      <c r="C1" s="7"/>
      <c r="D1" s="7" t="s">
        <v>26</v>
      </c>
      <c r="E1" s="7"/>
      <c r="F1" s="7" t="s">
        <v>27</v>
      </c>
      <c r="G1" s="7"/>
    </row>
    <row r="2" spans="1:7" ht="30">
      <c r="A2" s="1" t="s">
        <v>25</v>
      </c>
      <c r="B2" s="7"/>
      <c r="C2" s="7"/>
      <c r="D2" s="7"/>
      <c r="E2" s="7"/>
      <c r="F2" s="7"/>
      <c r="G2" s="7"/>
    </row>
    <row r="3" spans="1:7">
      <c r="A3" s="3" t="s">
        <v>28</v>
      </c>
      <c r="B3" s="4"/>
      <c r="C3" s="4"/>
      <c r="D3" s="4"/>
      <c r="E3" s="4"/>
      <c r="F3" s="4"/>
      <c r="G3" s="4"/>
    </row>
    <row r="4" spans="1:7">
      <c r="A4" s="2" t="s">
        <v>29</v>
      </c>
      <c r="B4" s="8">
        <v>37941</v>
      </c>
      <c r="C4" s="4"/>
      <c r="D4" s="8">
        <v>35081</v>
      </c>
      <c r="E4" s="4"/>
      <c r="F4" s="8">
        <v>40056</v>
      </c>
      <c r="G4" s="4"/>
    </row>
    <row r="5" spans="1:7">
      <c r="A5" s="2" t="s">
        <v>30</v>
      </c>
      <c r="B5" s="6">
        <v>73654</v>
      </c>
      <c r="C5" s="4"/>
      <c r="D5" s="6">
        <v>11214</v>
      </c>
      <c r="E5" s="4"/>
      <c r="F5" s="6">
        <v>35994</v>
      </c>
      <c r="G5" s="4"/>
    </row>
    <row r="6" spans="1:7">
      <c r="A6" s="3" t="s">
        <v>31</v>
      </c>
      <c r="B6" s="4"/>
      <c r="C6" s="4"/>
      <c r="D6" s="4"/>
      <c r="E6" s="4"/>
      <c r="F6" s="4"/>
      <c r="G6" s="4"/>
    </row>
    <row r="7" spans="1:7">
      <c r="A7" s="2" t="s">
        <v>32</v>
      </c>
      <c r="B7" s="6">
        <v>393133</v>
      </c>
      <c r="C7" s="4"/>
      <c r="D7" s="6">
        <v>366139</v>
      </c>
      <c r="E7" s="4"/>
      <c r="F7" s="6">
        <v>429230</v>
      </c>
      <c r="G7" s="4"/>
    </row>
    <row r="8" spans="1:7">
      <c r="A8" s="2" t="s">
        <v>33</v>
      </c>
      <c r="B8" s="6">
        <v>305175</v>
      </c>
      <c r="C8" s="4"/>
      <c r="D8" s="6">
        <v>302024</v>
      </c>
      <c r="E8" s="4"/>
      <c r="F8" s="6">
        <v>317632</v>
      </c>
      <c r="G8" s="4"/>
    </row>
    <row r="9" spans="1:7" ht="30">
      <c r="A9" s="2" t="s">
        <v>34</v>
      </c>
      <c r="B9" s="6">
        <v>4806</v>
      </c>
      <c r="C9" s="4"/>
      <c r="D9" s="6">
        <v>4851</v>
      </c>
      <c r="E9" s="4"/>
      <c r="F9" s="6">
        <v>3896</v>
      </c>
      <c r="G9" s="4"/>
    </row>
    <row r="10" spans="1:7">
      <c r="A10" s="2" t="s">
        <v>35</v>
      </c>
      <c r="B10" s="6">
        <v>1434794</v>
      </c>
      <c r="C10" s="4"/>
      <c r="D10" s="6">
        <v>1413268</v>
      </c>
      <c r="E10" s="4"/>
      <c r="F10" s="6">
        <v>1310423</v>
      </c>
      <c r="G10" s="4"/>
    </row>
    <row r="11" spans="1:7">
      <c r="A11" s="2" t="s">
        <v>36</v>
      </c>
      <c r="B11" s="6">
        <v>-15625</v>
      </c>
      <c r="C11" s="4"/>
      <c r="D11" s="6">
        <v>-15570</v>
      </c>
      <c r="E11" s="4"/>
      <c r="F11" s="6">
        <v>-14636</v>
      </c>
      <c r="G11" s="4"/>
    </row>
    <row r="12" spans="1:7">
      <c r="A12" s="2" t="s">
        <v>37</v>
      </c>
      <c r="B12" s="6">
        <v>1419169</v>
      </c>
      <c r="C12" s="4"/>
      <c r="D12" s="6">
        <v>1397698</v>
      </c>
      <c r="E12" s="4"/>
      <c r="F12" s="6">
        <v>1295787</v>
      </c>
      <c r="G12" s="4"/>
    </row>
    <row r="13" spans="1:7">
      <c r="A13" s="2" t="s">
        <v>38</v>
      </c>
      <c r="B13" s="6">
        <v>28381</v>
      </c>
      <c r="C13" s="4"/>
      <c r="D13" s="6">
        <v>28488</v>
      </c>
      <c r="E13" s="4"/>
      <c r="F13" s="6">
        <v>28717</v>
      </c>
      <c r="G13" s="4"/>
    </row>
    <row r="14" spans="1:7">
      <c r="A14" s="2" t="s">
        <v>39</v>
      </c>
      <c r="B14" s="6">
        <v>22003</v>
      </c>
      <c r="C14" s="4"/>
      <c r="D14" s="6">
        <v>22003</v>
      </c>
      <c r="E14" s="4"/>
      <c r="F14" s="6">
        <v>22003</v>
      </c>
      <c r="G14" s="4"/>
    </row>
    <row r="15" spans="1:7">
      <c r="A15" s="2" t="s">
        <v>40</v>
      </c>
      <c r="B15" s="6">
        <v>3489</v>
      </c>
      <c r="C15" s="4"/>
      <c r="D15" s="6">
        <v>3625</v>
      </c>
      <c r="E15" s="4"/>
      <c r="F15" s="6">
        <v>3996</v>
      </c>
      <c r="G15" s="4"/>
    </row>
    <row r="16" spans="1:7">
      <c r="A16" s="2" t="s">
        <v>41</v>
      </c>
      <c r="B16" s="6">
        <v>47777</v>
      </c>
      <c r="C16" s="4"/>
      <c r="D16" s="6">
        <v>46297</v>
      </c>
      <c r="E16" s="4"/>
      <c r="F16" s="6">
        <v>44270</v>
      </c>
      <c r="G16" s="4"/>
    </row>
    <row r="17" spans="1:7">
      <c r="A17" s="2" t="s">
        <v>42</v>
      </c>
      <c r="B17" s="6">
        <v>2335528</v>
      </c>
      <c r="C17" s="4"/>
      <c r="D17" s="6">
        <v>2217420</v>
      </c>
      <c r="E17" s="4"/>
      <c r="F17" s="6">
        <v>2221581</v>
      </c>
      <c r="G17" s="4"/>
    </row>
    <row r="18" spans="1:7">
      <c r="A18" s="3" t="s">
        <v>43</v>
      </c>
      <c r="B18" s="4"/>
      <c r="C18" s="4"/>
      <c r="D18" s="4"/>
      <c r="E18" s="4"/>
      <c r="F18" s="4"/>
      <c r="G18" s="4"/>
    </row>
    <row r="19" spans="1:7">
      <c r="A19" s="2" t="s">
        <v>44</v>
      </c>
      <c r="B19" s="6">
        <v>310878</v>
      </c>
      <c r="C19" s="4"/>
      <c r="D19" s="6">
        <v>300786</v>
      </c>
      <c r="E19" s="4"/>
      <c r="F19" s="6">
        <v>277086</v>
      </c>
      <c r="G19" s="4"/>
    </row>
    <row r="20" spans="1:7">
      <c r="A20" s="2" t="s">
        <v>45</v>
      </c>
      <c r="B20" s="6">
        <v>967537</v>
      </c>
      <c r="C20" s="4"/>
      <c r="D20" s="6">
        <v>871671</v>
      </c>
      <c r="E20" s="4"/>
      <c r="F20" s="6">
        <v>908028</v>
      </c>
      <c r="G20" s="4"/>
    </row>
    <row r="21" spans="1:7">
      <c r="A21" s="2" t="s">
        <v>46</v>
      </c>
      <c r="B21" s="6">
        <v>541750</v>
      </c>
      <c r="C21" s="4"/>
      <c r="D21" s="6">
        <v>524648</v>
      </c>
      <c r="E21" s="4"/>
      <c r="F21" s="6">
        <v>524670</v>
      </c>
      <c r="G21" s="4"/>
    </row>
    <row r="22" spans="1:7">
      <c r="A22" s="2" t="s">
        <v>47</v>
      </c>
      <c r="B22" s="6">
        <v>59886</v>
      </c>
      <c r="C22" s="4"/>
      <c r="D22" s="6">
        <v>61797</v>
      </c>
      <c r="E22" s="4"/>
      <c r="F22" s="6">
        <v>74127</v>
      </c>
      <c r="G22" s="4"/>
    </row>
    <row r="23" spans="1:7">
      <c r="A23" s="2" t="s">
        <v>48</v>
      </c>
      <c r="B23" s="6">
        <v>138653</v>
      </c>
      <c r="C23" s="4"/>
      <c r="D23" s="6">
        <v>144046</v>
      </c>
      <c r="E23" s="4"/>
      <c r="F23" s="6">
        <v>164108</v>
      </c>
      <c r="G23" s="4"/>
    </row>
    <row r="24" spans="1:7">
      <c r="A24" s="2" t="s">
        <v>49</v>
      </c>
      <c r="B24" s="6">
        <v>2018704</v>
      </c>
      <c r="C24" s="4"/>
      <c r="D24" s="6">
        <v>1902948</v>
      </c>
      <c r="E24" s="4"/>
      <c r="F24" s="6">
        <v>1948019</v>
      </c>
      <c r="G24" s="4"/>
    </row>
    <row r="25" spans="1:7" ht="45">
      <c r="A25" s="2" t="s">
        <v>50</v>
      </c>
      <c r="B25" s="6">
        <v>15895</v>
      </c>
      <c r="C25" s="4"/>
      <c r="D25" s="6">
        <v>19421</v>
      </c>
      <c r="E25" s="4"/>
      <c r="F25" s="6">
        <v>13787</v>
      </c>
      <c r="G25" s="4"/>
    </row>
    <row r="26" spans="1:7" ht="30">
      <c r="A26" s="2" t="s">
        <v>51</v>
      </c>
      <c r="B26" s="4">
        <v>0</v>
      </c>
      <c r="C26" s="4"/>
      <c r="D26" s="6">
        <v>41000</v>
      </c>
      <c r="E26" s="4"/>
      <c r="F26" s="4">
        <v>0</v>
      </c>
      <c r="G26" s="4"/>
    </row>
    <row r="27" spans="1:7" ht="30">
      <c r="A27" s="2" t="s">
        <v>52</v>
      </c>
      <c r="B27" s="6">
        <v>50000</v>
      </c>
      <c r="C27" s="4"/>
      <c r="D27" s="6">
        <v>10000</v>
      </c>
      <c r="E27" s="4"/>
      <c r="F27" s="6">
        <v>20000</v>
      </c>
      <c r="G27" s="4"/>
    </row>
    <row r="28" spans="1:7" ht="30">
      <c r="A28" s="2" t="s">
        <v>53</v>
      </c>
      <c r="B28" s="6">
        <v>20000</v>
      </c>
      <c r="C28" s="4"/>
      <c r="D28" s="6">
        <v>20000</v>
      </c>
      <c r="E28" s="4"/>
      <c r="F28" s="6">
        <v>20000</v>
      </c>
      <c r="G28" s="4"/>
    </row>
    <row r="29" spans="1:7">
      <c r="A29" s="2" t="s">
        <v>54</v>
      </c>
      <c r="B29" s="6">
        <v>25964</v>
      </c>
      <c r="C29" s="4"/>
      <c r="D29" s="6">
        <v>23125</v>
      </c>
      <c r="E29" s="4"/>
      <c r="F29" s="6">
        <v>25284</v>
      </c>
      <c r="G29" s="4"/>
    </row>
    <row r="30" spans="1:7">
      <c r="A30" s="2" t="s">
        <v>55</v>
      </c>
      <c r="B30" s="6">
        <v>2130563</v>
      </c>
      <c r="C30" s="4"/>
      <c r="D30" s="6">
        <v>2016494</v>
      </c>
      <c r="E30" s="4"/>
      <c r="F30" s="6">
        <v>2027090</v>
      </c>
      <c r="G30" s="4"/>
    </row>
    <row r="31" spans="1:7">
      <c r="A31" s="3" t="s">
        <v>56</v>
      </c>
      <c r="B31" s="4"/>
      <c r="C31" s="4"/>
      <c r="D31" s="4"/>
      <c r="E31" s="4"/>
      <c r="F31" s="4"/>
      <c r="G31" s="4"/>
    </row>
    <row r="32" spans="1:7">
      <c r="A32" s="2" t="s">
        <v>57</v>
      </c>
      <c r="B32" s="4" t="s">
        <v>58</v>
      </c>
      <c r="C32" s="4"/>
      <c r="D32" s="4" t="s">
        <v>58</v>
      </c>
      <c r="E32" s="4"/>
      <c r="F32" s="4" t="s">
        <v>58</v>
      </c>
      <c r="G32" s="4"/>
    </row>
    <row r="33" spans="1:7">
      <c r="A33" s="2" t="s">
        <v>59</v>
      </c>
      <c r="B33" s="6">
        <v>17079</v>
      </c>
      <c r="C33" s="4"/>
      <c r="D33" s="6">
        <v>17079</v>
      </c>
      <c r="E33" s="4"/>
      <c r="F33" s="6">
        <v>16744</v>
      </c>
      <c r="G33" s="4"/>
    </row>
    <row r="34" spans="1:7">
      <c r="A34" s="2" t="s">
        <v>60</v>
      </c>
      <c r="B34" s="6">
        <v>239981</v>
      </c>
      <c r="C34" s="4"/>
      <c r="D34" s="6">
        <v>239721</v>
      </c>
      <c r="E34" s="4"/>
      <c r="F34" s="6">
        <v>229842</v>
      </c>
      <c r="G34" s="4"/>
    </row>
    <row r="35" spans="1:7">
      <c r="A35" s="2" t="s">
        <v>61</v>
      </c>
      <c r="B35" s="6">
        <v>32157</v>
      </c>
      <c r="C35" s="4"/>
      <c r="D35" s="6">
        <v>29458</v>
      </c>
      <c r="E35" s="4"/>
      <c r="F35" s="6">
        <v>29692</v>
      </c>
      <c r="G35" s="4"/>
    </row>
    <row r="36" spans="1:7">
      <c r="A36" s="2" t="s">
        <v>62</v>
      </c>
      <c r="B36" s="6">
        <v>-1300</v>
      </c>
      <c r="C36" s="4"/>
      <c r="D36" s="6">
        <v>-1450</v>
      </c>
      <c r="E36" s="4"/>
      <c r="F36" s="6">
        <v>-1650</v>
      </c>
      <c r="G36" s="4"/>
    </row>
    <row r="37" spans="1:7" ht="30">
      <c r="A37" s="2" t="s">
        <v>63</v>
      </c>
      <c r="B37" s="6">
        <v>-6256</v>
      </c>
      <c r="C37" s="9" t="s">
        <v>64</v>
      </c>
      <c r="D37" s="6">
        <v>-7166</v>
      </c>
      <c r="E37" s="9" t="s">
        <v>64</v>
      </c>
      <c r="F37" s="6">
        <v>-4075</v>
      </c>
      <c r="G37" s="9" t="s">
        <v>64</v>
      </c>
    </row>
    <row r="38" spans="1:7">
      <c r="A38" s="2" t="s">
        <v>65</v>
      </c>
      <c r="B38" s="6">
        <v>-76696</v>
      </c>
      <c r="C38" s="4"/>
      <c r="D38" s="6">
        <v>-76716</v>
      </c>
      <c r="E38" s="4"/>
      <c r="F38" s="6">
        <v>-76062</v>
      </c>
      <c r="G38" s="4"/>
    </row>
    <row r="39" spans="1:7">
      <c r="A39" s="2" t="s">
        <v>66</v>
      </c>
      <c r="B39" s="6">
        <v>204965</v>
      </c>
      <c r="C39" s="4"/>
      <c r="D39" s="6">
        <v>200926</v>
      </c>
      <c r="E39" s="4"/>
      <c r="F39" s="6">
        <v>194491</v>
      </c>
      <c r="G39" s="4"/>
    </row>
    <row r="40" spans="1:7" ht="30">
      <c r="A40" s="2" t="s">
        <v>67</v>
      </c>
      <c r="B40" s="8">
        <v>2335528</v>
      </c>
      <c r="C40" s="4"/>
      <c r="D40" s="8">
        <v>2217420</v>
      </c>
      <c r="E40" s="4"/>
      <c r="F40" s="8">
        <v>2221581</v>
      </c>
      <c r="G40" s="4"/>
    </row>
    <row r="41" spans="1:7">
      <c r="A41" s="10"/>
      <c r="B41" s="10"/>
      <c r="C41" s="10"/>
      <c r="D41" s="10"/>
      <c r="E41" s="10"/>
      <c r="F41" s="10"/>
      <c r="G41" s="10"/>
    </row>
    <row r="42" spans="1:7" ht="15" customHeight="1">
      <c r="A42" s="2" t="s">
        <v>64</v>
      </c>
      <c r="B42" s="11" t="s">
        <v>68</v>
      </c>
      <c r="C42" s="11"/>
      <c r="D42" s="11"/>
      <c r="E42" s="11"/>
      <c r="F42" s="11"/>
      <c r="G42" s="11"/>
    </row>
  </sheetData>
  <mergeCells count="5">
    <mergeCell ref="B1:C2"/>
    <mergeCell ref="D1:E2"/>
    <mergeCell ref="F1:G2"/>
    <mergeCell ref="A41:G41"/>
    <mergeCell ref="B42:G4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84"/>
  <sheetViews>
    <sheetView showGridLines="0" workbookViewId="0"/>
  </sheetViews>
  <sheetFormatPr defaultRowHeight="15"/>
  <cols>
    <col min="1" max="2" width="36.5703125" bestFit="1" customWidth="1"/>
    <col min="3" max="3" width="5.140625" customWidth="1"/>
    <col min="4" max="4" width="16.140625" customWidth="1"/>
    <col min="5" max="5" width="4.42578125" customWidth="1"/>
    <col min="6" max="6" width="25.85546875" customWidth="1"/>
    <col min="7" max="7" width="5.140625" customWidth="1"/>
    <col min="8" max="8" width="18.5703125" customWidth="1"/>
    <col min="9" max="9" width="4.42578125" customWidth="1"/>
    <col min="10" max="10" width="25.85546875" customWidth="1"/>
    <col min="11" max="11" width="5.140625" customWidth="1"/>
    <col min="12" max="12" width="18.5703125" customWidth="1"/>
    <col min="13" max="13" width="4.42578125" customWidth="1"/>
    <col min="14" max="14" width="25.85546875" customWidth="1"/>
    <col min="15" max="15" width="5.140625" customWidth="1"/>
    <col min="16" max="16" width="18.5703125" customWidth="1"/>
    <col min="17" max="17" width="4.42578125" customWidth="1"/>
    <col min="18" max="18" width="25.85546875" customWidth="1"/>
    <col min="19" max="19" width="5.140625" customWidth="1"/>
    <col min="20" max="20" width="22.28515625" customWidth="1"/>
    <col min="21" max="21" width="4.42578125" customWidth="1"/>
    <col min="22" max="22" width="25.85546875" customWidth="1"/>
    <col min="23" max="23" width="5.140625" customWidth="1"/>
    <col min="24" max="24" width="22.28515625" customWidth="1"/>
    <col min="25" max="25" width="4.42578125" customWidth="1"/>
  </cols>
  <sheetData>
    <row r="1" spans="1:25" ht="15" customHeight="1">
      <c r="A1" s="7" t="s">
        <v>617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272</v>
      </c>
      <c r="B3" s="10"/>
      <c r="C3" s="10"/>
      <c r="D3" s="10"/>
      <c r="E3" s="10"/>
      <c r="F3" s="10"/>
      <c r="G3" s="10"/>
      <c r="H3" s="10"/>
      <c r="I3" s="10"/>
      <c r="J3" s="10"/>
      <c r="K3" s="10"/>
      <c r="L3" s="10"/>
      <c r="M3" s="10"/>
      <c r="N3" s="10"/>
      <c r="O3" s="10"/>
      <c r="P3" s="10"/>
      <c r="Q3" s="10"/>
      <c r="R3" s="10"/>
      <c r="S3" s="10"/>
      <c r="T3" s="10"/>
      <c r="U3" s="10"/>
      <c r="V3" s="10"/>
      <c r="W3" s="10"/>
      <c r="X3" s="10"/>
      <c r="Y3" s="10"/>
    </row>
    <row r="4" spans="1:25" ht="24" customHeight="1">
      <c r="A4" s="11" t="s">
        <v>618</v>
      </c>
      <c r="B4" s="54" t="s">
        <v>276</v>
      </c>
      <c r="C4" s="54"/>
      <c r="D4" s="54"/>
      <c r="E4" s="54"/>
      <c r="F4" s="54"/>
      <c r="G4" s="54"/>
      <c r="H4" s="54"/>
      <c r="I4" s="54"/>
      <c r="J4" s="54"/>
      <c r="K4" s="54"/>
      <c r="L4" s="54"/>
      <c r="M4" s="54"/>
      <c r="N4" s="54"/>
      <c r="O4" s="54"/>
      <c r="P4" s="54"/>
      <c r="Q4" s="54"/>
      <c r="R4" s="54"/>
      <c r="S4" s="54"/>
      <c r="T4" s="54"/>
      <c r="U4" s="54"/>
      <c r="V4" s="54"/>
      <c r="W4" s="54"/>
      <c r="X4" s="54"/>
      <c r="Y4" s="54"/>
    </row>
    <row r="5" spans="1:25">
      <c r="A5" s="11"/>
      <c r="B5" s="102"/>
      <c r="C5" s="102"/>
      <c r="D5" s="102"/>
      <c r="E5" s="102"/>
      <c r="F5" s="102"/>
      <c r="G5" s="102"/>
      <c r="H5" s="102"/>
      <c r="I5" s="102"/>
      <c r="J5" s="102"/>
      <c r="K5" s="102"/>
      <c r="L5" s="102"/>
      <c r="M5" s="102"/>
      <c r="N5" s="102"/>
      <c r="O5" s="102"/>
      <c r="P5" s="102"/>
      <c r="Q5" s="102"/>
      <c r="R5" s="102"/>
      <c r="S5" s="102"/>
      <c r="T5" s="102"/>
      <c r="U5" s="102"/>
      <c r="V5" s="102"/>
      <c r="W5" s="102"/>
      <c r="X5" s="102"/>
      <c r="Y5" s="102"/>
    </row>
    <row r="6" spans="1:25">
      <c r="A6" s="11"/>
      <c r="B6" s="24"/>
      <c r="C6" s="24"/>
      <c r="D6" s="24"/>
      <c r="E6" s="24"/>
      <c r="F6" s="24"/>
      <c r="G6" s="24"/>
      <c r="H6" s="24"/>
      <c r="I6" s="24"/>
      <c r="J6" s="24"/>
      <c r="K6" s="24"/>
      <c r="L6" s="24"/>
      <c r="M6" s="24"/>
      <c r="N6" s="24"/>
      <c r="O6" s="24"/>
      <c r="P6" s="24"/>
      <c r="Q6" s="24"/>
      <c r="R6" s="24"/>
      <c r="S6" s="24"/>
      <c r="T6" s="24"/>
      <c r="U6" s="24"/>
    </row>
    <row r="7" spans="1:25">
      <c r="A7" s="11"/>
      <c r="B7" s="16"/>
      <c r="C7" s="16"/>
      <c r="D7" s="16"/>
      <c r="E7" s="16"/>
      <c r="F7" s="16"/>
      <c r="G7" s="16"/>
      <c r="H7" s="16"/>
      <c r="I7" s="16"/>
      <c r="J7" s="16"/>
      <c r="K7" s="16"/>
      <c r="L7" s="16"/>
      <c r="M7" s="16"/>
      <c r="N7" s="16"/>
      <c r="O7" s="16"/>
      <c r="P7" s="16"/>
      <c r="Q7" s="16"/>
      <c r="R7" s="16"/>
      <c r="S7" s="16"/>
      <c r="T7" s="16"/>
      <c r="U7" s="16"/>
    </row>
    <row r="8" spans="1:25" ht="15.75" thickBot="1">
      <c r="A8" s="11"/>
      <c r="B8" s="36"/>
      <c r="C8" s="36"/>
      <c r="D8" s="36"/>
      <c r="E8" s="36"/>
      <c r="F8" s="36"/>
      <c r="G8" s="36"/>
      <c r="H8" s="36"/>
      <c r="I8" s="36"/>
      <c r="J8" s="36"/>
      <c r="K8" s="36"/>
      <c r="L8" s="36"/>
      <c r="M8" s="36"/>
      <c r="N8" s="36"/>
      <c r="O8" s="36"/>
      <c r="P8" s="36"/>
      <c r="Q8" s="36"/>
      <c r="R8" s="36"/>
      <c r="S8" s="36"/>
      <c r="T8" s="36"/>
      <c r="U8" s="36"/>
    </row>
    <row r="9" spans="1:25">
      <c r="A9" s="11"/>
      <c r="B9" s="17"/>
      <c r="C9" s="27"/>
      <c r="D9" s="27"/>
      <c r="E9" s="27"/>
      <c r="F9" s="17"/>
      <c r="G9" s="60" t="s">
        <v>277</v>
      </c>
      <c r="H9" s="60"/>
      <c r="I9" s="60"/>
      <c r="J9" s="17"/>
      <c r="K9" s="27"/>
      <c r="L9" s="27"/>
      <c r="M9" s="27"/>
      <c r="N9" s="17"/>
      <c r="O9" s="27"/>
      <c r="P9" s="27"/>
      <c r="Q9" s="27"/>
      <c r="R9" s="17"/>
      <c r="S9" s="27"/>
      <c r="T9" s="27"/>
      <c r="U9" s="27"/>
    </row>
    <row r="10" spans="1:25">
      <c r="A10" s="11"/>
      <c r="B10" s="17"/>
      <c r="C10" s="61" t="s">
        <v>277</v>
      </c>
      <c r="D10" s="61"/>
      <c r="E10" s="61"/>
      <c r="F10" s="17"/>
      <c r="G10" s="61" t="s">
        <v>278</v>
      </c>
      <c r="H10" s="61"/>
      <c r="I10" s="61"/>
      <c r="J10" s="17"/>
      <c r="K10" s="61" t="s">
        <v>279</v>
      </c>
      <c r="L10" s="61"/>
      <c r="M10" s="61"/>
      <c r="N10" s="17"/>
      <c r="O10" s="61" t="s">
        <v>225</v>
      </c>
      <c r="P10" s="61"/>
      <c r="Q10" s="61"/>
      <c r="R10" s="17"/>
      <c r="S10" s="61" t="s">
        <v>131</v>
      </c>
      <c r="T10" s="61"/>
      <c r="U10" s="61"/>
    </row>
    <row r="11" spans="1:25">
      <c r="A11" s="11"/>
      <c r="B11" s="56" t="s">
        <v>234</v>
      </c>
      <c r="C11" s="26"/>
      <c r="D11" s="26"/>
      <c r="E11" s="26"/>
      <c r="F11" s="17"/>
      <c r="G11" s="26"/>
      <c r="H11" s="26"/>
      <c r="I11" s="26"/>
      <c r="J11" s="17"/>
      <c r="K11" s="26"/>
      <c r="L11" s="26"/>
      <c r="M11" s="26"/>
      <c r="N11" s="17"/>
      <c r="O11" s="26"/>
      <c r="P11" s="26"/>
      <c r="Q11" s="26"/>
      <c r="R11" s="17"/>
      <c r="S11" s="26"/>
      <c r="T11" s="26"/>
      <c r="U11" s="26"/>
    </row>
    <row r="12" spans="1:25">
      <c r="A12" s="11"/>
      <c r="B12" s="62" t="s">
        <v>280</v>
      </c>
      <c r="C12" s="62" t="s">
        <v>237</v>
      </c>
      <c r="D12" s="63">
        <v>370</v>
      </c>
      <c r="E12" s="26"/>
      <c r="F12" s="26"/>
      <c r="G12" s="62" t="s">
        <v>237</v>
      </c>
      <c r="H12" s="63">
        <v>255</v>
      </c>
      <c r="I12" s="26"/>
      <c r="J12" s="26"/>
      <c r="K12" s="62" t="s">
        <v>237</v>
      </c>
      <c r="L12" s="64">
        <v>3357</v>
      </c>
      <c r="M12" s="26"/>
      <c r="N12" s="26"/>
      <c r="O12" s="62" t="s">
        <v>237</v>
      </c>
      <c r="P12" s="64">
        <v>2205</v>
      </c>
      <c r="Q12" s="26"/>
      <c r="R12" s="26"/>
      <c r="S12" s="62" t="s">
        <v>237</v>
      </c>
      <c r="T12" s="64">
        <v>6187</v>
      </c>
      <c r="U12" s="26"/>
    </row>
    <row r="13" spans="1:25">
      <c r="A13" s="11"/>
      <c r="B13" s="62"/>
      <c r="C13" s="62"/>
      <c r="D13" s="63"/>
      <c r="E13" s="26"/>
      <c r="F13" s="26"/>
      <c r="G13" s="62"/>
      <c r="H13" s="63"/>
      <c r="I13" s="26"/>
      <c r="J13" s="26"/>
      <c r="K13" s="62"/>
      <c r="L13" s="64"/>
      <c r="M13" s="26"/>
      <c r="N13" s="26"/>
      <c r="O13" s="62"/>
      <c r="P13" s="64"/>
      <c r="Q13" s="26"/>
      <c r="R13" s="26"/>
      <c r="S13" s="62"/>
      <c r="T13" s="64"/>
      <c r="U13" s="26"/>
    </row>
    <row r="14" spans="1:25">
      <c r="A14" s="11"/>
      <c r="B14" s="62" t="s">
        <v>281</v>
      </c>
      <c r="C14" s="63">
        <v>48</v>
      </c>
      <c r="D14" s="63"/>
      <c r="E14" s="26"/>
      <c r="F14" s="26"/>
      <c r="G14" s="63" t="s">
        <v>241</v>
      </c>
      <c r="H14" s="63"/>
      <c r="I14" s="26"/>
      <c r="J14" s="26"/>
      <c r="K14" s="63">
        <v>428</v>
      </c>
      <c r="L14" s="63"/>
      <c r="M14" s="26"/>
      <c r="N14" s="26"/>
      <c r="O14" s="63">
        <v>519</v>
      </c>
      <c r="P14" s="63"/>
      <c r="Q14" s="26"/>
      <c r="R14" s="26"/>
      <c r="S14" s="63">
        <v>995</v>
      </c>
      <c r="T14" s="63"/>
      <c r="U14" s="26"/>
    </row>
    <row r="15" spans="1:25">
      <c r="A15" s="11"/>
      <c r="B15" s="62"/>
      <c r="C15" s="63"/>
      <c r="D15" s="63"/>
      <c r="E15" s="26"/>
      <c r="F15" s="26"/>
      <c r="G15" s="63"/>
      <c r="H15" s="63"/>
      <c r="I15" s="26"/>
      <c r="J15" s="26"/>
      <c r="K15" s="63"/>
      <c r="L15" s="63"/>
      <c r="M15" s="26"/>
      <c r="N15" s="26"/>
      <c r="O15" s="63"/>
      <c r="P15" s="63"/>
      <c r="Q15" s="26"/>
      <c r="R15" s="26"/>
      <c r="S15" s="63"/>
      <c r="T15" s="63"/>
      <c r="U15" s="26"/>
    </row>
    <row r="16" spans="1:25">
      <c r="A16" s="11"/>
      <c r="B16" s="62" t="s">
        <v>282</v>
      </c>
      <c r="C16" s="63">
        <v>284</v>
      </c>
      <c r="D16" s="63"/>
      <c r="E16" s="26"/>
      <c r="F16" s="26"/>
      <c r="G16" s="64">
        <v>1838</v>
      </c>
      <c r="H16" s="64"/>
      <c r="I16" s="26"/>
      <c r="J16" s="26"/>
      <c r="K16" s="63">
        <v>147</v>
      </c>
      <c r="L16" s="63"/>
      <c r="M16" s="26"/>
      <c r="N16" s="26"/>
      <c r="O16" s="64">
        <v>2707</v>
      </c>
      <c r="P16" s="64"/>
      <c r="Q16" s="26"/>
      <c r="R16" s="26"/>
      <c r="S16" s="64">
        <v>4976</v>
      </c>
      <c r="T16" s="64"/>
      <c r="U16" s="26"/>
    </row>
    <row r="17" spans="1:21" ht="15.75" thickBot="1">
      <c r="A17" s="11"/>
      <c r="B17" s="62"/>
      <c r="C17" s="65"/>
      <c r="D17" s="65"/>
      <c r="E17" s="36"/>
      <c r="F17" s="26"/>
      <c r="G17" s="66"/>
      <c r="H17" s="66"/>
      <c r="I17" s="36"/>
      <c r="J17" s="26"/>
      <c r="K17" s="65"/>
      <c r="L17" s="65"/>
      <c r="M17" s="36"/>
      <c r="N17" s="26"/>
      <c r="O17" s="66"/>
      <c r="P17" s="66"/>
      <c r="Q17" s="36"/>
      <c r="R17" s="26"/>
      <c r="S17" s="66"/>
      <c r="T17" s="66"/>
      <c r="U17" s="36"/>
    </row>
    <row r="18" spans="1:21">
      <c r="A18" s="11"/>
      <c r="B18" s="62" t="s">
        <v>283</v>
      </c>
      <c r="C18" s="67">
        <v>702</v>
      </c>
      <c r="D18" s="67"/>
      <c r="E18" s="27"/>
      <c r="F18" s="26"/>
      <c r="G18" s="68">
        <v>2093</v>
      </c>
      <c r="H18" s="68"/>
      <c r="I18" s="27"/>
      <c r="J18" s="26"/>
      <c r="K18" s="68">
        <v>3932</v>
      </c>
      <c r="L18" s="68"/>
      <c r="M18" s="27"/>
      <c r="N18" s="26"/>
      <c r="O18" s="68">
        <v>5431</v>
      </c>
      <c r="P18" s="68"/>
      <c r="Q18" s="27"/>
      <c r="R18" s="26"/>
      <c r="S18" s="68">
        <v>12158</v>
      </c>
      <c r="T18" s="68"/>
      <c r="U18" s="27"/>
    </row>
    <row r="19" spans="1:21">
      <c r="A19" s="11"/>
      <c r="B19" s="62"/>
      <c r="C19" s="63"/>
      <c r="D19" s="63"/>
      <c r="E19" s="26"/>
      <c r="F19" s="26"/>
      <c r="G19" s="64"/>
      <c r="H19" s="64"/>
      <c r="I19" s="26"/>
      <c r="J19" s="26"/>
      <c r="K19" s="64"/>
      <c r="L19" s="64"/>
      <c r="M19" s="26"/>
      <c r="N19" s="26"/>
      <c r="O19" s="64"/>
      <c r="P19" s="64"/>
      <c r="Q19" s="26"/>
      <c r="R19" s="26"/>
      <c r="S19" s="64"/>
      <c r="T19" s="64"/>
      <c r="U19" s="26"/>
    </row>
    <row r="20" spans="1:21">
      <c r="A20" s="11"/>
      <c r="B20" s="62" t="s">
        <v>284</v>
      </c>
      <c r="C20" s="64">
        <v>99208</v>
      </c>
      <c r="D20" s="64"/>
      <c r="E20" s="26"/>
      <c r="F20" s="26"/>
      <c r="G20" s="64">
        <v>337194</v>
      </c>
      <c r="H20" s="64"/>
      <c r="I20" s="26"/>
      <c r="J20" s="26"/>
      <c r="K20" s="64">
        <v>436970</v>
      </c>
      <c r="L20" s="64"/>
      <c r="M20" s="26"/>
      <c r="N20" s="26"/>
      <c r="O20" s="64">
        <v>549264</v>
      </c>
      <c r="P20" s="64"/>
      <c r="Q20" s="26"/>
      <c r="R20" s="26"/>
      <c r="S20" s="64">
        <v>1422636</v>
      </c>
      <c r="T20" s="64"/>
      <c r="U20" s="26"/>
    </row>
    <row r="21" spans="1:21" ht="15.75" thickBot="1">
      <c r="A21" s="11"/>
      <c r="B21" s="62"/>
      <c r="C21" s="66"/>
      <c r="D21" s="66"/>
      <c r="E21" s="36"/>
      <c r="F21" s="26"/>
      <c r="G21" s="66"/>
      <c r="H21" s="66"/>
      <c r="I21" s="36"/>
      <c r="J21" s="26"/>
      <c r="K21" s="66"/>
      <c r="L21" s="66"/>
      <c r="M21" s="36"/>
      <c r="N21" s="26"/>
      <c r="O21" s="66"/>
      <c r="P21" s="66"/>
      <c r="Q21" s="36"/>
      <c r="R21" s="26"/>
      <c r="S21" s="66"/>
      <c r="T21" s="66"/>
      <c r="U21" s="36"/>
    </row>
    <row r="22" spans="1:21">
      <c r="A22" s="11"/>
      <c r="B22" s="62" t="s">
        <v>285</v>
      </c>
      <c r="C22" s="69" t="s">
        <v>237</v>
      </c>
      <c r="D22" s="68">
        <v>99910</v>
      </c>
      <c r="E22" s="27"/>
      <c r="F22" s="26"/>
      <c r="G22" s="69" t="s">
        <v>237</v>
      </c>
      <c r="H22" s="68">
        <v>339287</v>
      </c>
      <c r="I22" s="27"/>
      <c r="J22" s="26"/>
      <c r="K22" s="69" t="s">
        <v>237</v>
      </c>
      <c r="L22" s="68">
        <v>440902</v>
      </c>
      <c r="M22" s="27"/>
      <c r="N22" s="26"/>
      <c r="O22" s="69" t="s">
        <v>237</v>
      </c>
      <c r="P22" s="68">
        <v>554695</v>
      </c>
      <c r="Q22" s="27"/>
      <c r="R22" s="26"/>
      <c r="S22" s="69" t="s">
        <v>237</v>
      </c>
      <c r="T22" s="68">
        <v>1434794</v>
      </c>
      <c r="U22" s="27"/>
    </row>
    <row r="23" spans="1:21" ht="15.75" thickBot="1">
      <c r="A23" s="11"/>
      <c r="B23" s="62"/>
      <c r="C23" s="70"/>
      <c r="D23" s="71"/>
      <c r="E23" s="42"/>
      <c r="F23" s="26"/>
      <c r="G23" s="70"/>
      <c r="H23" s="71"/>
      <c r="I23" s="42"/>
      <c r="J23" s="26"/>
      <c r="K23" s="70"/>
      <c r="L23" s="71"/>
      <c r="M23" s="42"/>
      <c r="N23" s="26"/>
      <c r="O23" s="70"/>
      <c r="P23" s="71"/>
      <c r="Q23" s="42"/>
      <c r="R23" s="26"/>
      <c r="S23" s="70"/>
      <c r="T23" s="71"/>
      <c r="U23" s="42"/>
    </row>
    <row r="24" spans="1:21" ht="15.75" thickTop="1">
      <c r="A24" s="11"/>
      <c r="B24" s="17"/>
      <c r="C24" s="47"/>
      <c r="D24" s="47"/>
      <c r="E24" s="47"/>
      <c r="F24" s="17"/>
      <c r="G24" s="47"/>
      <c r="H24" s="47"/>
      <c r="I24" s="47"/>
      <c r="J24" s="17"/>
      <c r="K24" s="47"/>
      <c r="L24" s="47"/>
      <c r="M24" s="47"/>
      <c r="N24" s="17"/>
      <c r="O24" s="47"/>
      <c r="P24" s="47"/>
      <c r="Q24" s="47"/>
      <c r="R24" s="17"/>
      <c r="S24" s="47"/>
      <c r="T24" s="47"/>
      <c r="U24" s="47"/>
    </row>
    <row r="25" spans="1:21">
      <c r="A25" s="11"/>
      <c r="B25" s="58" t="s">
        <v>286</v>
      </c>
      <c r="C25" s="62" t="s">
        <v>237</v>
      </c>
      <c r="D25" s="63" t="s">
        <v>241</v>
      </c>
      <c r="E25" s="26"/>
      <c r="F25" s="26"/>
      <c r="G25" s="62" t="s">
        <v>237</v>
      </c>
      <c r="H25" s="63" t="s">
        <v>241</v>
      </c>
      <c r="I25" s="26"/>
      <c r="J25" s="26"/>
      <c r="K25" s="62" t="s">
        <v>237</v>
      </c>
      <c r="L25" s="63" t="s">
        <v>241</v>
      </c>
      <c r="M25" s="26"/>
      <c r="N25" s="26"/>
      <c r="O25" s="62" t="s">
        <v>237</v>
      </c>
      <c r="P25" s="63">
        <v>580</v>
      </c>
      <c r="Q25" s="26"/>
      <c r="R25" s="26"/>
      <c r="S25" s="62" t="s">
        <v>237</v>
      </c>
      <c r="T25" s="63">
        <v>580</v>
      </c>
      <c r="U25" s="26"/>
    </row>
    <row r="26" spans="1:21">
      <c r="A26" s="11"/>
      <c r="B26" s="58" t="s">
        <v>287</v>
      </c>
      <c r="C26" s="62"/>
      <c r="D26" s="63"/>
      <c r="E26" s="26"/>
      <c r="F26" s="26"/>
      <c r="G26" s="62"/>
      <c r="H26" s="63"/>
      <c r="I26" s="26"/>
      <c r="J26" s="26"/>
      <c r="K26" s="62"/>
      <c r="L26" s="63"/>
      <c r="M26" s="26"/>
      <c r="N26" s="26"/>
      <c r="O26" s="62"/>
      <c r="P26" s="63"/>
      <c r="Q26" s="26"/>
      <c r="R26" s="26"/>
      <c r="S26" s="62"/>
      <c r="T26" s="63"/>
      <c r="U26" s="26"/>
    </row>
    <row r="27" spans="1:21">
      <c r="A27" s="11"/>
      <c r="B27" s="62" t="s">
        <v>288</v>
      </c>
      <c r="C27" s="62" t="s">
        <v>237</v>
      </c>
      <c r="D27" s="63">
        <v>409</v>
      </c>
      <c r="E27" s="26"/>
      <c r="F27" s="26"/>
      <c r="G27" s="62" t="s">
        <v>237</v>
      </c>
      <c r="H27" s="64">
        <v>2070</v>
      </c>
      <c r="I27" s="26"/>
      <c r="J27" s="26"/>
      <c r="K27" s="62" t="s">
        <v>237</v>
      </c>
      <c r="L27" s="63">
        <v>337</v>
      </c>
      <c r="M27" s="26"/>
      <c r="N27" s="26"/>
      <c r="O27" s="62" t="s">
        <v>237</v>
      </c>
      <c r="P27" s="64">
        <v>4182</v>
      </c>
      <c r="Q27" s="26"/>
      <c r="R27" s="26"/>
      <c r="S27" s="62" t="s">
        <v>237</v>
      </c>
      <c r="T27" s="64">
        <v>6998</v>
      </c>
      <c r="U27" s="26"/>
    </row>
    <row r="28" spans="1:21">
      <c r="A28" s="11"/>
      <c r="B28" s="62"/>
      <c r="C28" s="62"/>
      <c r="D28" s="63"/>
      <c r="E28" s="26"/>
      <c r="F28" s="26"/>
      <c r="G28" s="62"/>
      <c r="H28" s="64"/>
      <c r="I28" s="26"/>
      <c r="J28" s="26"/>
      <c r="K28" s="62"/>
      <c r="L28" s="63"/>
      <c r="M28" s="26"/>
      <c r="N28" s="26"/>
      <c r="O28" s="62"/>
      <c r="P28" s="64"/>
      <c r="Q28" s="26"/>
      <c r="R28" s="26"/>
      <c r="S28" s="62"/>
      <c r="T28" s="64"/>
      <c r="U28" s="26"/>
    </row>
    <row r="29" spans="1:21">
      <c r="A29" s="11"/>
      <c r="B29" s="17"/>
      <c r="C29" s="26"/>
      <c r="D29" s="26"/>
      <c r="E29" s="26"/>
      <c r="F29" s="17"/>
      <c r="G29" s="26"/>
      <c r="H29" s="26"/>
      <c r="I29" s="26"/>
      <c r="J29" s="17"/>
      <c r="K29" s="26"/>
      <c r="L29" s="26"/>
      <c r="M29" s="26"/>
      <c r="N29" s="17"/>
      <c r="O29" s="26"/>
      <c r="P29" s="26"/>
      <c r="Q29" s="26"/>
      <c r="R29" s="17"/>
      <c r="S29" s="26"/>
      <c r="T29" s="26"/>
      <c r="U29" s="26"/>
    </row>
    <row r="30" spans="1:21">
      <c r="A30" s="11"/>
      <c r="B30" s="56" t="s">
        <v>259</v>
      </c>
      <c r="C30" s="26"/>
      <c r="D30" s="26"/>
      <c r="E30" s="26"/>
      <c r="F30" s="17"/>
      <c r="G30" s="26"/>
      <c r="H30" s="26"/>
      <c r="I30" s="26"/>
      <c r="J30" s="17"/>
      <c r="K30" s="26"/>
      <c r="L30" s="26"/>
      <c r="M30" s="26"/>
      <c r="N30" s="17"/>
      <c r="O30" s="26"/>
      <c r="P30" s="26"/>
      <c r="Q30" s="26"/>
      <c r="R30" s="17"/>
      <c r="S30" s="26"/>
      <c r="T30" s="26"/>
      <c r="U30" s="26"/>
    </row>
    <row r="31" spans="1:21">
      <c r="A31" s="11"/>
      <c r="B31" s="62" t="s">
        <v>280</v>
      </c>
      <c r="C31" s="62" t="s">
        <v>237</v>
      </c>
      <c r="D31" s="63">
        <v>124</v>
      </c>
      <c r="E31" s="26"/>
      <c r="F31" s="26"/>
      <c r="G31" s="62" t="s">
        <v>237</v>
      </c>
      <c r="H31" s="63">
        <v>432</v>
      </c>
      <c r="I31" s="26"/>
      <c r="J31" s="26"/>
      <c r="K31" s="62" t="s">
        <v>237</v>
      </c>
      <c r="L31" s="64">
        <v>4167</v>
      </c>
      <c r="M31" s="26"/>
      <c r="N31" s="26"/>
      <c r="O31" s="62" t="s">
        <v>237</v>
      </c>
      <c r="P31" s="63">
        <v>482</v>
      </c>
      <c r="Q31" s="26"/>
      <c r="R31" s="26"/>
      <c r="S31" s="62" t="s">
        <v>237</v>
      </c>
      <c r="T31" s="64">
        <v>5205</v>
      </c>
      <c r="U31" s="26"/>
    </row>
    <row r="32" spans="1:21">
      <c r="A32" s="11"/>
      <c r="B32" s="62"/>
      <c r="C32" s="62"/>
      <c r="D32" s="63"/>
      <c r="E32" s="26"/>
      <c r="F32" s="26"/>
      <c r="G32" s="62"/>
      <c r="H32" s="63"/>
      <c r="I32" s="26"/>
      <c r="J32" s="26"/>
      <c r="K32" s="62"/>
      <c r="L32" s="64"/>
      <c r="M32" s="26"/>
      <c r="N32" s="26"/>
      <c r="O32" s="62"/>
      <c r="P32" s="63"/>
      <c r="Q32" s="26"/>
      <c r="R32" s="26"/>
      <c r="S32" s="62"/>
      <c r="T32" s="64"/>
      <c r="U32" s="26"/>
    </row>
    <row r="33" spans="1:21">
      <c r="A33" s="11"/>
      <c r="B33" s="62" t="s">
        <v>281</v>
      </c>
      <c r="C33" s="63">
        <v>154</v>
      </c>
      <c r="D33" s="63"/>
      <c r="E33" s="26"/>
      <c r="F33" s="26"/>
      <c r="G33" s="63">
        <v>7</v>
      </c>
      <c r="H33" s="63"/>
      <c r="I33" s="26"/>
      <c r="J33" s="26"/>
      <c r="K33" s="64">
        <v>1225</v>
      </c>
      <c r="L33" s="64"/>
      <c r="M33" s="26"/>
      <c r="N33" s="26"/>
      <c r="O33" s="64">
        <v>1495</v>
      </c>
      <c r="P33" s="64"/>
      <c r="Q33" s="26"/>
      <c r="R33" s="26"/>
      <c r="S33" s="64">
        <v>2881</v>
      </c>
      <c r="T33" s="64"/>
      <c r="U33" s="26"/>
    </row>
    <row r="34" spans="1:21">
      <c r="A34" s="11"/>
      <c r="B34" s="62"/>
      <c r="C34" s="63"/>
      <c r="D34" s="63"/>
      <c r="E34" s="26"/>
      <c r="F34" s="26"/>
      <c r="G34" s="63"/>
      <c r="H34" s="63"/>
      <c r="I34" s="26"/>
      <c r="J34" s="26"/>
      <c r="K34" s="64"/>
      <c r="L34" s="64"/>
      <c r="M34" s="26"/>
      <c r="N34" s="26"/>
      <c r="O34" s="64"/>
      <c r="P34" s="64"/>
      <c r="Q34" s="26"/>
      <c r="R34" s="26"/>
      <c r="S34" s="64"/>
      <c r="T34" s="64"/>
      <c r="U34" s="26"/>
    </row>
    <row r="35" spans="1:21">
      <c r="A35" s="11"/>
      <c r="B35" s="62" t="s">
        <v>282</v>
      </c>
      <c r="C35" s="63">
        <v>345</v>
      </c>
      <c r="D35" s="63"/>
      <c r="E35" s="26"/>
      <c r="F35" s="26"/>
      <c r="G35" s="64">
        <v>1832</v>
      </c>
      <c r="H35" s="64"/>
      <c r="I35" s="26"/>
      <c r="J35" s="26"/>
      <c r="K35" s="63">
        <v>206</v>
      </c>
      <c r="L35" s="63"/>
      <c r="M35" s="26"/>
      <c r="N35" s="26"/>
      <c r="O35" s="64">
        <v>2999</v>
      </c>
      <c r="P35" s="64"/>
      <c r="Q35" s="26"/>
      <c r="R35" s="26"/>
      <c r="S35" s="64">
        <v>5382</v>
      </c>
      <c r="T35" s="64"/>
      <c r="U35" s="26"/>
    </row>
    <row r="36" spans="1:21" ht="15.75" thickBot="1">
      <c r="A36" s="11"/>
      <c r="B36" s="62"/>
      <c r="C36" s="65"/>
      <c r="D36" s="65"/>
      <c r="E36" s="36"/>
      <c r="F36" s="26"/>
      <c r="G36" s="66"/>
      <c r="H36" s="66"/>
      <c r="I36" s="36"/>
      <c r="J36" s="26"/>
      <c r="K36" s="65"/>
      <c r="L36" s="65"/>
      <c r="M36" s="36"/>
      <c r="N36" s="26"/>
      <c r="O36" s="66"/>
      <c r="P36" s="66"/>
      <c r="Q36" s="36"/>
      <c r="R36" s="26"/>
      <c r="S36" s="66"/>
      <c r="T36" s="66"/>
      <c r="U36" s="36"/>
    </row>
    <row r="37" spans="1:21">
      <c r="A37" s="11"/>
      <c r="B37" s="62" t="s">
        <v>283</v>
      </c>
      <c r="C37" s="67">
        <v>623</v>
      </c>
      <c r="D37" s="67"/>
      <c r="E37" s="27"/>
      <c r="F37" s="26"/>
      <c r="G37" s="68">
        <v>2271</v>
      </c>
      <c r="H37" s="68"/>
      <c r="I37" s="27"/>
      <c r="J37" s="26"/>
      <c r="K37" s="68">
        <v>5598</v>
      </c>
      <c r="L37" s="68"/>
      <c r="M37" s="27"/>
      <c r="N37" s="26"/>
      <c r="O37" s="68">
        <v>4976</v>
      </c>
      <c r="P37" s="68"/>
      <c r="Q37" s="27"/>
      <c r="R37" s="26"/>
      <c r="S37" s="68">
        <v>13468</v>
      </c>
      <c r="T37" s="68"/>
      <c r="U37" s="27"/>
    </row>
    <row r="38" spans="1:21">
      <c r="A38" s="11"/>
      <c r="B38" s="62"/>
      <c r="C38" s="63"/>
      <c r="D38" s="63"/>
      <c r="E38" s="26"/>
      <c r="F38" s="26"/>
      <c r="G38" s="64"/>
      <c r="H38" s="64"/>
      <c r="I38" s="26"/>
      <c r="J38" s="26"/>
      <c r="K38" s="64"/>
      <c r="L38" s="64"/>
      <c r="M38" s="26"/>
      <c r="N38" s="26"/>
      <c r="O38" s="64"/>
      <c r="P38" s="64"/>
      <c r="Q38" s="26"/>
      <c r="R38" s="26"/>
      <c r="S38" s="64"/>
      <c r="T38" s="64"/>
      <c r="U38" s="26"/>
    </row>
    <row r="39" spans="1:21">
      <c r="A39" s="11"/>
      <c r="B39" s="62" t="s">
        <v>284</v>
      </c>
      <c r="C39" s="64">
        <v>98888</v>
      </c>
      <c r="D39" s="64"/>
      <c r="E39" s="26"/>
      <c r="F39" s="26"/>
      <c r="G39" s="64">
        <v>337841</v>
      </c>
      <c r="H39" s="64"/>
      <c r="I39" s="26"/>
      <c r="J39" s="26"/>
      <c r="K39" s="64">
        <v>431443</v>
      </c>
      <c r="L39" s="64"/>
      <c r="M39" s="26"/>
      <c r="N39" s="26"/>
      <c r="O39" s="64">
        <v>531628</v>
      </c>
      <c r="P39" s="64"/>
      <c r="Q39" s="26"/>
      <c r="R39" s="26"/>
      <c r="S39" s="64">
        <v>1399800</v>
      </c>
      <c r="T39" s="64"/>
      <c r="U39" s="26"/>
    </row>
    <row r="40" spans="1:21" ht="15.75" thickBot="1">
      <c r="A40" s="11"/>
      <c r="B40" s="62"/>
      <c r="C40" s="66"/>
      <c r="D40" s="66"/>
      <c r="E40" s="36"/>
      <c r="F40" s="26"/>
      <c r="G40" s="66"/>
      <c r="H40" s="66"/>
      <c r="I40" s="36"/>
      <c r="J40" s="26"/>
      <c r="K40" s="66"/>
      <c r="L40" s="66"/>
      <c r="M40" s="36"/>
      <c r="N40" s="26"/>
      <c r="O40" s="66"/>
      <c r="P40" s="66"/>
      <c r="Q40" s="36"/>
      <c r="R40" s="26"/>
      <c r="S40" s="66"/>
      <c r="T40" s="66"/>
      <c r="U40" s="36"/>
    </row>
    <row r="41" spans="1:21">
      <c r="A41" s="11"/>
      <c r="B41" s="62" t="s">
        <v>285</v>
      </c>
      <c r="C41" s="69" t="s">
        <v>237</v>
      </c>
      <c r="D41" s="68">
        <v>99511</v>
      </c>
      <c r="E41" s="27"/>
      <c r="F41" s="26"/>
      <c r="G41" s="69" t="s">
        <v>237</v>
      </c>
      <c r="H41" s="68">
        <v>340112</v>
      </c>
      <c r="I41" s="27"/>
      <c r="J41" s="26"/>
      <c r="K41" s="69" t="s">
        <v>237</v>
      </c>
      <c r="L41" s="68">
        <v>437041</v>
      </c>
      <c r="M41" s="27"/>
      <c r="N41" s="26"/>
      <c r="O41" s="69" t="s">
        <v>237</v>
      </c>
      <c r="P41" s="68">
        <v>536604</v>
      </c>
      <c r="Q41" s="27"/>
      <c r="R41" s="26"/>
      <c r="S41" s="69" t="s">
        <v>237</v>
      </c>
      <c r="T41" s="68">
        <v>1413268</v>
      </c>
      <c r="U41" s="27"/>
    </row>
    <row r="42" spans="1:21" ht="15.75" thickBot="1">
      <c r="A42" s="11"/>
      <c r="B42" s="62"/>
      <c r="C42" s="70"/>
      <c r="D42" s="71"/>
      <c r="E42" s="42"/>
      <c r="F42" s="26"/>
      <c r="G42" s="70"/>
      <c r="H42" s="71"/>
      <c r="I42" s="42"/>
      <c r="J42" s="26"/>
      <c r="K42" s="70"/>
      <c r="L42" s="71"/>
      <c r="M42" s="42"/>
      <c r="N42" s="26"/>
      <c r="O42" s="70"/>
      <c r="P42" s="71"/>
      <c r="Q42" s="42"/>
      <c r="R42" s="26"/>
      <c r="S42" s="70"/>
      <c r="T42" s="71"/>
      <c r="U42" s="42"/>
    </row>
    <row r="43" spans="1:21" ht="15.75" thickTop="1">
      <c r="A43" s="11"/>
      <c r="B43" s="17"/>
      <c r="C43" s="47"/>
      <c r="D43" s="47"/>
      <c r="E43" s="47"/>
      <c r="F43" s="17"/>
      <c r="G43" s="47"/>
      <c r="H43" s="47"/>
      <c r="I43" s="47"/>
      <c r="J43" s="17"/>
      <c r="K43" s="47"/>
      <c r="L43" s="47"/>
      <c r="M43" s="47"/>
      <c r="N43" s="17"/>
      <c r="O43" s="47"/>
      <c r="P43" s="47"/>
      <c r="Q43" s="47"/>
      <c r="R43" s="17"/>
      <c r="S43" s="47"/>
      <c r="T43" s="47"/>
      <c r="U43" s="47"/>
    </row>
    <row r="44" spans="1:21">
      <c r="A44" s="11"/>
      <c r="B44" s="57" t="s">
        <v>286</v>
      </c>
      <c r="C44" s="62" t="s">
        <v>237</v>
      </c>
      <c r="D44" s="63" t="s">
        <v>241</v>
      </c>
      <c r="E44" s="26"/>
      <c r="F44" s="26"/>
      <c r="G44" s="62" t="s">
        <v>237</v>
      </c>
      <c r="H44" s="63" t="s">
        <v>241</v>
      </c>
      <c r="I44" s="26"/>
      <c r="J44" s="26"/>
      <c r="K44" s="62" t="s">
        <v>237</v>
      </c>
      <c r="L44" s="63" t="s">
        <v>241</v>
      </c>
      <c r="M44" s="26"/>
      <c r="N44" s="26"/>
      <c r="O44" s="62" t="s">
        <v>237</v>
      </c>
      <c r="P44" s="63">
        <v>537</v>
      </c>
      <c r="Q44" s="26"/>
      <c r="R44" s="26"/>
      <c r="S44" s="62" t="s">
        <v>237</v>
      </c>
      <c r="T44" s="63">
        <v>537</v>
      </c>
      <c r="U44" s="26"/>
    </row>
    <row r="45" spans="1:21">
      <c r="A45" s="11"/>
      <c r="B45" s="57" t="s">
        <v>287</v>
      </c>
      <c r="C45" s="62"/>
      <c r="D45" s="63"/>
      <c r="E45" s="26"/>
      <c r="F45" s="26"/>
      <c r="G45" s="62"/>
      <c r="H45" s="63"/>
      <c r="I45" s="26"/>
      <c r="J45" s="26"/>
      <c r="K45" s="62"/>
      <c r="L45" s="63"/>
      <c r="M45" s="26"/>
      <c r="N45" s="26"/>
      <c r="O45" s="62"/>
      <c r="P45" s="63"/>
      <c r="Q45" s="26"/>
      <c r="R45" s="26"/>
      <c r="S45" s="62"/>
      <c r="T45" s="63"/>
      <c r="U45" s="26"/>
    </row>
    <row r="46" spans="1:21">
      <c r="A46" s="11"/>
      <c r="B46" s="62" t="s">
        <v>288</v>
      </c>
      <c r="C46" s="62" t="s">
        <v>237</v>
      </c>
      <c r="D46" s="63">
        <v>473</v>
      </c>
      <c r="E46" s="26"/>
      <c r="F46" s="26"/>
      <c r="G46" s="62" t="s">
        <v>237</v>
      </c>
      <c r="H46" s="64">
        <v>2071</v>
      </c>
      <c r="I46" s="26"/>
      <c r="J46" s="26"/>
      <c r="K46" s="62" t="s">
        <v>237</v>
      </c>
      <c r="L46" s="63">
        <v>415</v>
      </c>
      <c r="M46" s="26"/>
      <c r="N46" s="26"/>
      <c r="O46" s="62" t="s">
        <v>237</v>
      </c>
      <c r="P46" s="64">
        <v>3940</v>
      </c>
      <c r="Q46" s="26"/>
      <c r="R46" s="26"/>
      <c r="S46" s="62" t="s">
        <v>237</v>
      </c>
      <c r="T46" s="64">
        <v>6899</v>
      </c>
      <c r="U46" s="26"/>
    </row>
    <row r="47" spans="1:21">
      <c r="A47" s="11"/>
      <c r="B47" s="62"/>
      <c r="C47" s="62"/>
      <c r="D47" s="63"/>
      <c r="E47" s="26"/>
      <c r="F47" s="26"/>
      <c r="G47" s="62"/>
      <c r="H47" s="64"/>
      <c r="I47" s="26"/>
      <c r="J47" s="26"/>
      <c r="K47" s="62"/>
      <c r="L47" s="63"/>
      <c r="M47" s="26"/>
      <c r="N47" s="26"/>
      <c r="O47" s="62"/>
      <c r="P47" s="64"/>
      <c r="Q47" s="26"/>
      <c r="R47" s="26"/>
      <c r="S47" s="62"/>
      <c r="T47" s="64"/>
      <c r="U47" s="26"/>
    </row>
    <row r="48" spans="1:21">
      <c r="A48" s="11"/>
      <c r="B48" s="17"/>
      <c r="C48" s="26"/>
      <c r="D48" s="26"/>
      <c r="E48" s="26"/>
      <c r="F48" s="17"/>
      <c r="G48" s="26"/>
      <c r="H48" s="26"/>
      <c r="I48" s="26"/>
      <c r="J48" s="17"/>
      <c r="K48" s="26"/>
      <c r="L48" s="26"/>
      <c r="M48" s="26"/>
      <c r="N48" s="17"/>
      <c r="O48" s="26"/>
      <c r="P48" s="26"/>
      <c r="Q48" s="26"/>
      <c r="R48" s="17"/>
      <c r="S48" s="26"/>
      <c r="T48" s="26"/>
      <c r="U48" s="26"/>
    </row>
    <row r="49" spans="1:21">
      <c r="A49" s="11"/>
      <c r="B49" s="56" t="s">
        <v>260</v>
      </c>
      <c r="C49" s="26"/>
      <c r="D49" s="26"/>
      <c r="E49" s="26"/>
      <c r="F49" s="17"/>
      <c r="G49" s="26"/>
      <c r="H49" s="26"/>
      <c r="I49" s="26"/>
      <c r="J49" s="17"/>
      <c r="K49" s="26"/>
      <c r="L49" s="26"/>
      <c r="M49" s="26"/>
      <c r="N49" s="17"/>
      <c r="O49" s="26"/>
      <c r="P49" s="26"/>
      <c r="Q49" s="26"/>
      <c r="R49" s="17"/>
      <c r="S49" s="26"/>
      <c r="T49" s="26"/>
      <c r="U49" s="26"/>
    </row>
    <row r="50" spans="1:21">
      <c r="A50" s="11"/>
      <c r="B50" s="62" t="s">
        <v>280</v>
      </c>
      <c r="C50" s="62" t="s">
        <v>237</v>
      </c>
      <c r="D50" s="63">
        <v>597</v>
      </c>
      <c r="E50" s="26"/>
      <c r="F50" s="26"/>
      <c r="G50" s="62" t="s">
        <v>237</v>
      </c>
      <c r="H50" s="64">
        <v>1381</v>
      </c>
      <c r="I50" s="26"/>
      <c r="J50" s="26"/>
      <c r="K50" s="62" t="s">
        <v>237</v>
      </c>
      <c r="L50" s="64">
        <v>2714</v>
      </c>
      <c r="M50" s="26"/>
      <c r="N50" s="26"/>
      <c r="O50" s="62" t="s">
        <v>237</v>
      </c>
      <c r="P50" s="64">
        <v>2026</v>
      </c>
      <c r="Q50" s="26"/>
      <c r="R50" s="26"/>
      <c r="S50" s="62" t="s">
        <v>237</v>
      </c>
      <c r="T50" s="64">
        <v>6718</v>
      </c>
      <c r="U50" s="26"/>
    </row>
    <row r="51" spans="1:21">
      <c r="A51" s="11"/>
      <c r="B51" s="62"/>
      <c r="C51" s="62"/>
      <c r="D51" s="63"/>
      <c r="E51" s="26"/>
      <c r="F51" s="26"/>
      <c r="G51" s="62"/>
      <c r="H51" s="64"/>
      <c r="I51" s="26"/>
      <c r="J51" s="26"/>
      <c r="K51" s="62"/>
      <c r="L51" s="64"/>
      <c r="M51" s="26"/>
      <c r="N51" s="26"/>
      <c r="O51" s="62"/>
      <c r="P51" s="64"/>
      <c r="Q51" s="26"/>
      <c r="R51" s="26"/>
      <c r="S51" s="62"/>
      <c r="T51" s="64"/>
      <c r="U51" s="26"/>
    </row>
    <row r="52" spans="1:21">
      <c r="A52" s="11"/>
      <c r="B52" s="62" t="s">
        <v>281</v>
      </c>
      <c r="C52" s="63">
        <v>579</v>
      </c>
      <c r="D52" s="63"/>
      <c r="E52" s="26"/>
      <c r="F52" s="26"/>
      <c r="G52" s="63">
        <v>237</v>
      </c>
      <c r="H52" s="63"/>
      <c r="I52" s="26"/>
      <c r="J52" s="26"/>
      <c r="K52" s="63">
        <v>528</v>
      </c>
      <c r="L52" s="63"/>
      <c r="M52" s="26"/>
      <c r="N52" s="26"/>
      <c r="O52" s="63">
        <v>438</v>
      </c>
      <c r="P52" s="63"/>
      <c r="Q52" s="26"/>
      <c r="R52" s="26"/>
      <c r="S52" s="64">
        <v>1782</v>
      </c>
      <c r="T52" s="64"/>
      <c r="U52" s="26"/>
    </row>
    <row r="53" spans="1:21">
      <c r="A53" s="11"/>
      <c r="B53" s="62"/>
      <c r="C53" s="63"/>
      <c r="D53" s="63"/>
      <c r="E53" s="26"/>
      <c r="F53" s="26"/>
      <c r="G53" s="63"/>
      <c r="H53" s="63"/>
      <c r="I53" s="26"/>
      <c r="J53" s="26"/>
      <c r="K53" s="63"/>
      <c r="L53" s="63"/>
      <c r="M53" s="26"/>
      <c r="N53" s="26"/>
      <c r="O53" s="63"/>
      <c r="P53" s="63"/>
      <c r="Q53" s="26"/>
      <c r="R53" s="26"/>
      <c r="S53" s="64"/>
      <c r="T53" s="64"/>
      <c r="U53" s="26"/>
    </row>
    <row r="54" spans="1:21">
      <c r="A54" s="11"/>
      <c r="B54" s="62" t="s">
        <v>282</v>
      </c>
      <c r="C54" s="63">
        <v>29</v>
      </c>
      <c r="D54" s="63"/>
      <c r="E54" s="26"/>
      <c r="F54" s="26"/>
      <c r="G54" s="64">
        <v>1785</v>
      </c>
      <c r="H54" s="64"/>
      <c r="I54" s="26"/>
      <c r="J54" s="26"/>
      <c r="K54" s="63">
        <v>150</v>
      </c>
      <c r="L54" s="63"/>
      <c r="M54" s="26"/>
      <c r="N54" s="26"/>
      <c r="O54" s="64">
        <v>2244</v>
      </c>
      <c r="P54" s="64"/>
      <c r="Q54" s="26"/>
      <c r="R54" s="26"/>
      <c r="S54" s="64">
        <v>4208</v>
      </c>
      <c r="T54" s="64"/>
      <c r="U54" s="26"/>
    </row>
    <row r="55" spans="1:21" ht="15.75" thickBot="1">
      <c r="A55" s="11"/>
      <c r="B55" s="62"/>
      <c r="C55" s="65"/>
      <c r="D55" s="65"/>
      <c r="E55" s="36"/>
      <c r="F55" s="26"/>
      <c r="G55" s="66"/>
      <c r="H55" s="66"/>
      <c r="I55" s="36"/>
      <c r="J55" s="26"/>
      <c r="K55" s="65"/>
      <c r="L55" s="65"/>
      <c r="M55" s="36"/>
      <c r="N55" s="26"/>
      <c r="O55" s="66"/>
      <c r="P55" s="66"/>
      <c r="Q55" s="36"/>
      <c r="R55" s="26"/>
      <c r="S55" s="66"/>
      <c r="T55" s="66"/>
      <c r="U55" s="36"/>
    </row>
    <row r="56" spans="1:21">
      <c r="A56" s="11"/>
      <c r="B56" s="62" t="s">
        <v>283</v>
      </c>
      <c r="C56" s="68">
        <v>1205</v>
      </c>
      <c r="D56" s="68"/>
      <c r="E56" s="27"/>
      <c r="F56" s="26"/>
      <c r="G56" s="68">
        <v>3403</v>
      </c>
      <c r="H56" s="68"/>
      <c r="I56" s="27"/>
      <c r="J56" s="26"/>
      <c r="K56" s="68">
        <v>3392</v>
      </c>
      <c r="L56" s="68"/>
      <c r="M56" s="27"/>
      <c r="N56" s="26"/>
      <c r="O56" s="68">
        <v>4708</v>
      </c>
      <c r="P56" s="68"/>
      <c r="Q56" s="27"/>
      <c r="R56" s="26"/>
      <c r="S56" s="68">
        <v>12708</v>
      </c>
      <c r="T56" s="68"/>
      <c r="U56" s="27"/>
    </row>
    <row r="57" spans="1:21">
      <c r="A57" s="11"/>
      <c r="B57" s="62"/>
      <c r="C57" s="64"/>
      <c r="D57" s="64"/>
      <c r="E57" s="26"/>
      <c r="F57" s="26"/>
      <c r="G57" s="64"/>
      <c r="H57" s="64"/>
      <c r="I57" s="26"/>
      <c r="J57" s="26"/>
      <c r="K57" s="64"/>
      <c r="L57" s="64"/>
      <c r="M57" s="26"/>
      <c r="N57" s="26"/>
      <c r="O57" s="64"/>
      <c r="P57" s="64"/>
      <c r="Q57" s="26"/>
      <c r="R57" s="26"/>
      <c r="S57" s="64"/>
      <c r="T57" s="64"/>
      <c r="U57" s="26"/>
    </row>
    <row r="58" spans="1:21">
      <c r="A58" s="11"/>
      <c r="B58" s="62" t="s">
        <v>284</v>
      </c>
      <c r="C58" s="64">
        <v>88671</v>
      </c>
      <c r="D58" s="64"/>
      <c r="E58" s="26"/>
      <c r="F58" s="26"/>
      <c r="G58" s="64">
        <v>333464</v>
      </c>
      <c r="H58" s="64"/>
      <c r="I58" s="26"/>
      <c r="J58" s="26"/>
      <c r="K58" s="64">
        <v>405012</v>
      </c>
      <c r="L58" s="64"/>
      <c r="M58" s="26"/>
      <c r="N58" s="26"/>
      <c r="O58" s="64">
        <v>470568</v>
      </c>
      <c r="P58" s="64"/>
      <c r="Q58" s="26"/>
      <c r="R58" s="26"/>
      <c r="S58" s="64">
        <v>1297715</v>
      </c>
      <c r="T58" s="64"/>
      <c r="U58" s="26"/>
    </row>
    <row r="59" spans="1:21" ht="15.75" thickBot="1">
      <c r="A59" s="11"/>
      <c r="B59" s="62"/>
      <c r="C59" s="66"/>
      <c r="D59" s="66"/>
      <c r="E59" s="36"/>
      <c r="F59" s="26"/>
      <c r="G59" s="66"/>
      <c r="H59" s="66"/>
      <c r="I59" s="36"/>
      <c r="J59" s="26"/>
      <c r="K59" s="66"/>
      <c r="L59" s="66"/>
      <c r="M59" s="36"/>
      <c r="N59" s="26"/>
      <c r="O59" s="66"/>
      <c r="P59" s="66"/>
      <c r="Q59" s="36"/>
      <c r="R59" s="26"/>
      <c r="S59" s="66"/>
      <c r="T59" s="66"/>
      <c r="U59" s="36"/>
    </row>
    <row r="60" spans="1:21">
      <c r="A60" s="11"/>
      <c r="B60" s="62" t="s">
        <v>285</v>
      </c>
      <c r="C60" s="69" t="s">
        <v>237</v>
      </c>
      <c r="D60" s="68">
        <v>89876</v>
      </c>
      <c r="E60" s="27"/>
      <c r="F60" s="26"/>
      <c r="G60" s="69" t="s">
        <v>237</v>
      </c>
      <c r="H60" s="68">
        <v>336867</v>
      </c>
      <c r="I60" s="27"/>
      <c r="J60" s="26"/>
      <c r="K60" s="69" t="s">
        <v>237</v>
      </c>
      <c r="L60" s="68">
        <v>408404</v>
      </c>
      <c r="M60" s="27"/>
      <c r="N60" s="26"/>
      <c r="O60" s="69" t="s">
        <v>237</v>
      </c>
      <c r="P60" s="68">
        <v>475276</v>
      </c>
      <c r="Q60" s="27"/>
      <c r="R60" s="26"/>
      <c r="S60" s="69" t="s">
        <v>237</v>
      </c>
      <c r="T60" s="68">
        <v>1310423</v>
      </c>
      <c r="U60" s="27"/>
    </row>
    <row r="61" spans="1:21" ht="15.75" thickBot="1">
      <c r="A61" s="11"/>
      <c r="B61" s="62"/>
      <c r="C61" s="70"/>
      <c r="D61" s="71"/>
      <c r="E61" s="42"/>
      <c r="F61" s="26"/>
      <c r="G61" s="70"/>
      <c r="H61" s="71"/>
      <c r="I61" s="42"/>
      <c r="J61" s="26"/>
      <c r="K61" s="70"/>
      <c r="L61" s="71"/>
      <c r="M61" s="42"/>
      <c r="N61" s="26"/>
      <c r="O61" s="70"/>
      <c r="P61" s="71"/>
      <c r="Q61" s="42"/>
      <c r="R61" s="26"/>
      <c r="S61" s="70"/>
      <c r="T61" s="71"/>
      <c r="U61" s="42"/>
    </row>
    <row r="62" spans="1:21" ht="15.75" thickTop="1">
      <c r="A62" s="11"/>
      <c r="B62" s="17"/>
      <c r="C62" s="47"/>
      <c r="D62" s="47"/>
      <c r="E62" s="47"/>
      <c r="F62" s="17"/>
      <c r="G62" s="47"/>
      <c r="H62" s="47"/>
      <c r="I62" s="47"/>
      <c r="J62" s="17"/>
      <c r="K62" s="47"/>
      <c r="L62" s="47"/>
      <c r="M62" s="47"/>
      <c r="N62" s="17"/>
      <c r="O62" s="47"/>
      <c r="P62" s="47"/>
      <c r="Q62" s="47"/>
      <c r="R62" s="17"/>
      <c r="S62" s="47"/>
      <c r="T62" s="47"/>
      <c r="U62" s="47"/>
    </row>
    <row r="63" spans="1:21">
      <c r="A63" s="11"/>
      <c r="B63" s="57" t="s">
        <v>286</v>
      </c>
      <c r="C63" s="62" t="s">
        <v>237</v>
      </c>
      <c r="D63" s="63" t="s">
        <v>241</v>
      </c>
      <c r="E63" s="26"/>
      <c r="F63" s="26"/>
      <c r="G63" s="62" t="s">
        <v>237</v>
      </c>
      <c r="H63" s="63" t="s">
        <v>241</v>
      </c>
      <c r="I63" s="26"/>
      <c r="J63" s="26"/>
      <c r="K63" s="62" t="s">
        <v>237</v>
      </c>
      <c r="L63" s="63" t="s">
        <v>241</v>
      </c>
      <c r="M63" s="26"/>
      <c r="N63" s="26"/>
      <c r="O63" s="62" t="s">
        <v>237</v>
      </c>
      <c r="P63" s="63">
        <v>347</v>
      </c>
      <c r="Q63" s="26"/>
      <c r="R63" s="26"/>
      <c r="S63" s="62" t="s">
        <v>237</v>
      </c>
      <c r="T63" s="63">
        <v>347</v>
      </c>
      <c r="U63" s="26"/>
    </row>
    <row r="64" spans="1:21">
      <c r="A64" s="11"/>
      <c r="B64" s="57" t="s">
        <v>287</v>
      </c>
      <c r="C64" s="62"/>
      <c r="D64" s="63"/>
      <c r="E64" s="26"/>
      <c r="F64" s="26"/>
      <c r="G64" s="62"/>
      <c r="H64" s="63"/>
      <c r="I64" s="26"/>
      <c r="J64" s="26"/>
      <c r="K64" s="62"/>
      <c r="L64" s="63"/>
      <c r="M64" s="26"/>
      <c r="N64" s="26"/>
      <c r="O64" s="62"/>
      <c r="P64" s="63"/>
      <c r="Q64" s="26"/>
      <c r="R64" s="26"/>
      <c r="S64" s="62"/>
      <c r="T64" s="63"/>
      <c r="U64" s="26"/>
    </row>
    <row r="65" spans="1:25">
      <c r="A65" s="11"/>
      <c r="B65" s="62" t="s">
        <v>288</v>
      </c>
      <c r="C65" s="62" t="s">
        <v>237</v>
      </c>
      <c r="D65" s="63">
        <v>182</v>
      </c>
      <c r="E65" s="26"/>
      <c r="F65" s="26"/>
      <c r="G65" s="62" t="s">
        <v>237</v>
      </c>
      <c r="H65" s="64">
        <v>2042</v>
      </c>
      <c r="I65" s="26"/>
      <c r="J65" s="26"/>
      <c r="K65" s="62" t="s">
        <v>237</v>
      </c>
      <c r="L65" s="63">
        <v>372</v>
      </c>
      <c r="M65" s="26"/>
      <c r="N65" s="26"/>
      <c r="O65" s="62" t="s">
        <v>237</v>
      </c>
      <c r="P65" s="64">
        <v>3687</v>
      </c>
      <c r="Q65" s="26"/>
      <c r="R65" s="26"/>
      <c r="S65" s="62" t="s">
        <v>237</v>
      </c>
      <c r="T65" s="64">
        <v>6283</v>
      </c>
      <c r="U65" s="26"/>
    </row>
    <row r="66" spans="1:25">
      <c r="A66" s="11"/>
      <c r="B66" s="62"/>
      <c r="C66" s="62"/>
      <c r="D66" s="63"/>
      <c r="E66" s="26"/>
      <c r="F66" s="26"/>
      <c r="G66" s="62"/>
      <c r="H66" s="64"/>
      <c r="I66" s="26"/>
      <c r="J66" s="26"/>
      <c r="K66" s="62"/>
      <c r="L66" s="63"/>
      <c r="M66" s="26"/>
      <c r="N66" s="26"/>
      <c r="O66" s="62"/>
      <c r="P66" s="64"/>
      <c r="Q66" s="26"/>
      <c r="R66" s="26"/>
      <c r="S66" s="62"/>
      <c r="T66" s="64"/>
      <c r="U66" s="26"/>
    </row>
    <row r="67" spans="1:25">
      <c r="A67" s="11" t="s">
        <v>619</v>
      </c>
      <c r="B67" s="51" t="s">
        <v>295</v>
      </c>
      <c r="C67" s="51"/>
      <c r="D67" s="51"/>
      <c r="E67" s="51"/>
      <c r="F67" s="51"/>
      <c r="G67" s="51"/>
      <c r="H67" s="51"/>
      <c r="I67" s="51"/>
      <c r="J67" s="51"/>
      <c r="K67" s="51"/>
      <c r="L67" s="51"/>
      <c r="M67" s="51"/>
      <c r="N67" s="51"/>
      <c r="O67" s="51"/>
      <c r="P67" s="51"/>
      <c r="Q67" s="51"/>
      <c r="R67" s="51"/>
      <c r="S67" s="51"/>
      <c r="T67" s="51"/>
      <c r="U67" s="51"/>
      <c r="V67" s="51"/>
      <c r="W67" s="51"/>
      <c r="X67" s="51"/>
      <c r="Y67" s="51"/>
    </row>
    <row r="68" spans="1:25">
      <c r="A68" s="11"/>
      <c r="B68" s="24"/>
      <c r="C68" s="24"/>
      <c r="D68" s="24"/>
      <c r="E68" s="24"/>
      <c r="F68" s="24"/>
      <c r="G68" s="24"/>
      <c r="H68" s="24"/>
      <c r="I68" s="24"/>
      <c r="J68" s="24"/>
      <c r="K68" s="24"/>
      <c r="L68" s="24"/>
      <c r="M68" s="24"/>
      <c r="N68" s="24"/>
      <c r="O68" s="24"/>
      <c r="P68" s="24"/>
      <c r="Q68" s="24"/>
      <c r="R68" s="24"/>
      <c r="S68" s="24"/>
      <c r="T68" s="24"/>
      <c r="U68" s="24"/>
      <c r="V68" s="24"/>
      <c r="W68" s="24"/>
      <c r="X68" s="24"/>
      <c r="Y68" s="24"/>
    </row>
    <row r="69" spans="1:25">
      <c r="A69" s="11"/>
      <c r="B69" s="16"/>
      <c r="C69" s="16"/>
      <c r="D69" s="16"/>
      <c r="E69" s="16"/>
      <c r="F69" s="16"/>
      <c r="G69" s="16"/>
      <c r="H69" s="16"/>
      <c r="I69" s="16"/>
      <c r="J69" s="16"/>
      <c r="K69" s="16"/>
      <c r="L69" s="16"/>
      <c r="M69" s="16"/>
      <c r="N69" s="16"/>
      <c r="O69" s="16"/>
      <c r="P69" s="16"/>
      <c r="Q69" s="16"/>
      <c r="R69" s="16"/>
      <c r="S69" s="16"/>
      <c r="T69" s="16"/>
      <c r="U69" s="16"/>
      <c r="V69" s="16"/>
      <c r="W69" s="16"/>
      <c r="X69" s="16"/>
      <c r="Y69" s="16"/>
    </row>
    <row r="70" spans="1:25" ht="15.75" thickBot="1">
      <c r="A70" s="11"/>
      <c r="B70" s="72" t="s">
        <v>36</v>
      </c>
      <c r="C70" s="72"/>
      <c r="D70" s="72"/>
      <c r="E70" s="72"/>
      <c r="F70" s="72"/>
      <c r="G70" s="72"/>
      <c r="H70" s="72"/>
      <c r="I70" s="72"/>
      <c r="J70" s="72"/>
      <c r="K70" s="72"/>
      <c r="L70" s="72"/>
      <c r="M70" s="72"/>
      <c r="N70" s="72"/>
      <c r="O70" s="72"/>
      <c r="P70" s="72"/>
      <c r="Q70" s="72"/>
      <c r="R70" s="72"/>
      <c r="S70" s="72"/>
      <c r="T70" s="72"/>
      <c r="U70" s="72"/>
      <c r="V70" s="72"/>
      <c r="W70" s="72"/>
      <c r="X70" s="72"/>
      <c r="Y70" s="72"/>
    </row>
    <row r="71" spans="1:25">
      <c r="A71" s="11"/>
      <c r="B71" s="17"/>
      <c r="C71" s="27"/>
      <c r="D71" s="27"/>
      <c r="E71" s="27"/>
      <c r="F71" s="17"/>
      <c r="G71" s="73" t="s">
        <v>277</v>
      </c>
      <c r="H71" s="73"/>
      <c r="I71" s="73"/>
      <c r="J71" s="17"/>
      <c r="K71" s="27"/>
      <c r="L71" s="27"/>
      <c r="M71" s="27"/>
      <c r="N71" s="17"/>
      <c r="O71" s="27"/>
      <c r="P71" s="27"/>
      <c r="Q71" s="27"/>
      <c r="R71" s="17"/>
      <c r="S71" s="27"/>
      <c r="T71" s="27"/>
      <c r="U71" s="27"/>
      <c r="V71" s="17"/>
      <c r="W71" s="27"/>
      <c r="X71" s="27"/>
      <c r="Y71" s="27"/>
    </row>
    <row r="72" spans="1:25" ht="15.75" thickBot="1">
      <c r="A72" s="11"/>
      <c r="B72" s="17"/>
      <c r="C72" s="74" t="s">
        <v>277</v>
      </c>
      <c r="D72" s="74"/>
      <c r="E72" s="74"/>
      <c r="F72" s="17"/>
      <c r="G72" s="74" t="s">
        <v>278</v>
      </c>
      <c r="H72" s="74"/>
      <c r="I72" s="74"/>
      <c r="J72" s="17"/>
      <c r="K72" s="74" t="s">
        <v>279</v>
      </c>
      <c r="L72" s="74"/>
      <c r="M72" s="74"/>
      <c r="N72" s="17"/>
      <c r="O72" s="74" t="s">
        <v>225</v>
      </c>
      <c r="P72" s="74"/>
      <c r="Q72" s="74"/>
      <c r="R72" s="17"/>
      <c r="S72" s="74" t="s">
        <v>296</v>
      </c>
      <c r="T72" s="74"/>
      <c r="U72" s="74"/>
      <c r="V72" s="17"/>
      <c r="W72" s="74" t="s">
        <v>131</v>
      </c>
      <c r="X72" s="74"/>
      <c r="Y72" s="74"/>
    </row>
    <row r="73" spans="1:25" ht="23.25">
      <c r="A73" s="11"/>
      <c r="B73" s="56" t="s">
        <v>297</v>
      </c>
      <c r="C73" s="27"/>
      <c r="D73" s="27"/>
      <c r="E73" s="27"/>
      <c r="F73" s="17"/>
      <c r="G73" s="27"/>
      <c r="H73" s="27"/>
      <c r="I73" s="27"/>
      <c r="J73" s="17"/>
      <c r="K73" s="27"/>
      <c r="L73" s="27"/>
      <c r="M73" s="27"/>
      <c r="N73" s="17"/>
      <c r="O73" s="27"/>
      <c r="P73" s="27"/>
      <c r="Q73" s="27"/>
      <c r="R73" s="17"/>
      <c r="S73" s="27"/>
      <c r="T73" s="27"/>
      <c r="U73" s="27"/>
      <c r="V73" s="17"/>
      <c r="W73" s="27"/>
      <c r="X73" s="27"/>
      <c r="Y73" s="27"/>
    </row>
    <row r="74" spans="1:25">
      <c r="A74" s="11"/>
      <c r="B74" s="62" t="s">
        <v>259</v>
      </c>
      <c r="C74" s="75" t="s">
        <v>237</v>
      </c>
      <c r="D74" s="76">
        <v>2100</v>
      </c>
      <c r="E74" s="26"/>
      <c r="F74" s="26"/>
      <c r="G74" s="75" t="s">
        <v>237</v>
      </c>
      <c r="H74" s="76">
        <v>4128</v>
      </c>
      <c r="I74" s="26"/>
      <c r="J74" s="26"/>
      <c r="K74" s="75" t="s">
        <v>237</v>
      </c>
      <c r="L74" s="76">
        <v>5210</v>
      </c>
      <c r="M74" s="26"/>
      <c r="N74" s="26"/>
      <c r="O74" s="75" t="s">
        <v>237</v>
      </c>
      <c r="P74" s="76">
        <v>3369</v>
      </c>
      <c r="Q74" s="26"/>
      <c r="R74" s="26"/>
      <c r="S74" s="75" t="s">
        <v>237</v>
      </c>
      <c r="T74" s="77">
        <v>763</v>
      </c>
      <c r="U74" s="26"/>
      <c r="V74" s="26"/>
      <c r="W74" s="75" t="s">
        <v>237</v>
      </c>
      <c r="X74" s="76">
        <v>15570</v>
      </c>
      <c r="Y74" s="26"/>
    </row>
    <row r="75" spans="1:25">
      <c r="A75" s="11"/>
      <c r="B75" s="62"/>
      <c r="C75" s="75"/>
      <c r="D75" s="76"/>
      <c r="E75" s="26"/>
      <c r="F75" s="26"/>
      <c r="G75" s="75"/>
      <c r="H75" s="76"/>
      <c r="I75" s="26"/>
      <c r="J75" s="26"/>
      <c r="K75" s="75"/>
      <c r="L75" s="76"/>
      <c r="M75" s="26"/>
      <c r="N75" s="26"/>
      <c r="O75" s="75"/>
      <c r="P75" s="76"/>
      <c r="Q75" s="26"/>
      <c r="R75" s="26"/>
      <c r="S75" s="75"/>
      <c r="T75" s="77"/>
      <c r="U75" s="26"/>
      <c r="V75" s="26"/>
      <c r="W75" s="75"/>
      <c r="X75" s="76"/>
      <c r="Y75" s="26"/>
    </row>
    <row r="76" spans="1:25">
      <c r="A76" s="11"/>
      <c r="B76" s="62" t="s">
        <v>298</v>
      </c>
      <c r="C76" s="77" t="s">
        <v>299</v>
      </c>
      <c r="D76" s="77"/>
      <c r="E76" s="75" t="s">
        <v>300</v>
      </c>
      <c r="F76" s="26"/>
      <c r="G76" s="77" t="s">
        <v>241</v>
      </c>
      <c r="H76" s="77"/>
      <c r="I76" s="26"/>
      <c r="J76" s="26"/>
      <c r="K76" s="77" t="s">
        <v>301</v>
      </c>
      <c r="L76" s="77"/>
      <c r="M76" s="75" t="s">
        <v>300</v>
      </c>
      <c r="N76" s="26"/>
      <c r="O76" s="77" t="s">
        <v>302</v>
      </c>
      <c r="P76" s="77"/>
      <c r="Q76" s="75" t="s">
        <v>300</v>
      </c>
      <c r="R76" s="26"/>
      <c r="S76" s="77" t="s">
        <v>241</v>
      </c>
      <c r="T76" s="77"/>
      <c r="U76" s="26"/>
      <c r="V76" s="26"/>
      <c r="W76" s="77" t="s">
        <v>303</v>
      </c>
      <c r="X76" s="77"/>
      <c r="Y76" s="75" t="s">
        <v>300</v>
      </c>
    </row>
    <row r="77" spans="1:25">
      <c r="A77" s="11"/>
      <c r="B77" s="62"/>
      <c r="C77" s="77"/>
      <c r="D77" s="77"/>
      <c r="E77" s="75"/>
      <c r="F77" s="26"/>
      <c r="G77" s="77"/>
      <c r="H77" s="77"/>
      <c r="I77" s="26"/>
      <c r="J77" s="26"/>
      <c r="K77" s="77"/>
      <c r="L77" s="77"/>
      <c r="M77" s="75"/>
      <c r="N77" s="26"/>
      <c r="O77" s="77"/>
      <c r="P77" s="77"/>
      <c r="Q77" s="75"/>
      <c r="R77" s="26"/>
      <c r="S77" s="77"/>
      <c r="T77" s="77"/>
      <c r="U77" s="26"/>
      <c r="V77" s="26"/>
      <c r="W77" s="77"/>
      <c r="X77" s="77"/>
      <c r="Y77" s="75"/>
    </row>
    <row r="78" spans="1:25">
      <c r="A78" s="11"/>
      <c r="B78" s="62" t="s">
        <v>304</v>
      </c>
      <c r="C78" s="77">
        <v>7</v>
      </c>
      <c r="D78" s="77"/>
      <c r="E78" s="26"/>
      <c r="F78" s="26"/>
      <c r="G78" s="77" t="s">
        <v>241</v>
      </c>
      <c r="H78" s="77"/>
      <c r="I78" s="26"/>
      <c r="J78" s="26"/>
      <c r="K78" s="77">
        <v>63</v>
      </c>
      <c r="L78" s="77"/>
      <c r="M78" s="26"/>
      <c r="N78" s="26"/>
      <c r="O78" s="77" t="s">
        <v>241</v>
      </c>
      <c r="P78" s="77"/>
      <c r="Q78" s="26"/>
      <c r="R78" s="26"/>
      <c r="S78" s="77" t="s">
        <v>241</v>
      </c>
      <c r="T78" s="77"/>
      <c r="U78" s="26"/>
      <c r="V78" s="26"/>
      <c r="W78" s="77">
        <v>70</v>
      </c>
      <c r="X78" s="77"/>
      <c r="Y78" s="26"/>
    </row>
    <row r="79" spans="1:25">
      <c r="A79" s="11"/>
      <c r="B79" s="62"/>
      <c r="C79" s="77"/>
      <c r="D79" s="77"/>
      <c r="E79" s="26"/>
      <c r="F79" s="26"/>
      <c r="G79" s="77"/>
      <c r="H79" s="77"/>
      <c r="I79" s="26"/>
      <c r="J79" s="26"/>
      <c r="K79" s="77"/>
      <c r="L79" s="77"/>
      <c r="M79" s="26"/>
      <c r="N79" s="26"/>
      <c r="O79" s="77"/>
      <c r="P79" s="77"/>
      <c r="Q79" s="26"/>
      <c r="R79" s="26"/>
      <c r="S79" s="77"/>
      <c r="T79" s="77"/>
      <c r="U79" s="26"/>
      <c r="V79" s="26"/>
      <c r="W79" s="77"/>
      <c r="X79" s="77"/>
      <c r="Y79" s="26"/>
    </row>
    <row r="80" spans="1:25">
      <c r="A80" s="11"/>
      <c r="B80" s="62" t="s">
        <v>305</v>
      </c>
      <c r="C80" s="77">
        <v>72</v>
      </c>
      <c r="D80" s="77"/>
      <c r="E80" s="26"/>
      <c r="F80" s="26"/>
      <c r="G80" s="77" t="s">
        <v>306</v>
      </c>
      <c r="H80" s="77"/>
      <c r="I80" s="75" t="s">
        <v>300</v>
      </c>
      <c r="J80" s="26"/>
      <c r="K80" s="77">
        <v>179</v>
      </c>
      <c r="L80" s="77"/>
      <c r="M80" s="26"/>
      <c r="N80" s="26"/>
      <c r="O80" s="77">
        <v>349</v>
      </c>
      <c r="P80" s="77"/>
      <c r="Q80" s="26"/>
      <c r="R80" s="26"/>
      <c r="S80" s="80" t="s">
        <v>307</v>
      </c>
      <c r="T80" s="80"/>
      <c r="U80" s="75" t="s">
        <v>300</v>
      </c>
      <c r="V80" s="26"/>
      <c r="W80" s="77">
        <v>275</v>
      </c>
      <c r="X80" s="77"/>
      <c r="Y80" s="26"/>
    </row>
    <row r="81" spans="1:25" ht="15.75" thickBot="1">
      <c r="A81" s="11"/>
      <c r="B81" s="62"/>
      <c r="C81" s="78"/>
      <c r="D81" s="78"/>
      <c r="E81" s="36"/>
      <c r="F81" s="26"/>
      <c r="G81" s="78"/>
      <c r="H81" s="78"/>
      <c r="I81" s="79"/>
      <c r="J81" s="26"/>
      <c r="K81" s="78"/>
      <c r="L81" s="78"/>
      <c r="M81" s="36"/>
      <c r="N81" s="26"/>
      <c r="O81" s="78"/>
      <c r="P81" s="78"/>
      <c r="Q81" s="36"/>
      <c r="R81" s="26"/>
      <c r="S81" s="81"/>
      <c r="T81" s="81"/>
      <c r="U81" s="79"/>
      <c r="V81" s="26"/>
      <c r="W81" s="78"/>
      <c r="X81" s="78"/>
      <c r="Y81" s="36"/>
    </row>
    <row r="82" spans="1:25">
      <c r="A82" s="11"/>
      <c r="B82" s="62" t="s">
        <v>234</v>
      </c>
      <c r="C82" s="82" t="s">
        <v>237</v>
      </c>
      <c r="D82" s="84">
        <v>2163</v>
      </c>
      <c r="E82" s="27"/>
      <c r="F82" s="26"/>
      <c r="G82" s="82" t="s">
        <v>237</v>
      </c>
      <c r="H82" s="84">
        <v>3833</v>
      </c>
      <c r="I82" s="27"/>
      <c r="J82" s="26"/>
      <c r="K82" s="82" t="s">
        <v>237</v>
      </c>
      <c r="L82" s="84">
        <v>5267</v>
      </c>
      <c r="M82" s="27"/>
      <c r="N82" s="26"/>
      <c r="O82" s="82" t="s">
        <v>237</v>
      </c>
      <c r="P82" s="84">
        <v>3629</v>
      </c>
      <c r="Q82" s="27"/>
      <c r="R82" s="26"/>
      <c r="S82" s="82" t="s">
        <v>237</v>
      </c>
      <c r="T82" s="86">
        <v>733</v>
      </c>
      <c r="U82" s="27"/>
      <c r="V82" s="26"/>
      <c r="W82" s="82" t="s">
        <v>237</v>
      </c>
      <c r="X82" s="84">
        <v>15625</v>
      </c>
      <c r="Y82" s="27"/>
    </row>
    <row r="83" spans="1:25" ht="15.75" thickBot="1">
      <c r="A83" s="11"/>
      <c r="B83" s="62"/>
      <c r="C83" s="83"/>
      <c r="D83" s="85"/>
      <c r="E83" s="42"/>
      <c r="F83" s="26"/>
      <c r="G83" s="83"/>
      <c r="H83" s="85"/>
      <c r="I83" s="42"/>
      <c r="J83" s="26"/>
      <c r="K83" s="83"/>
      <c r="L83" s="85"/>
      <c r="M83" s="42"/>
      <c r="N83" s="26"/>
      <c r="O83" s="83"/>
      <c r="P83" s="85"/>
      <c r="Q83" s="42"/>
      <c r="R83" s="26"/>
      <c r="S83" s="83"/>
      <c r="T83" s="87"/>
      <c r="U83" s="42"/>
      <c r="V83" s="26"/>
      <c r="W83" s="83"/>
      <c r="X83" s="85"/>
      <c r="Y83" s="42"/>
    </row>
    <row r="84" spans="1:25" ht="15.75" thickTop="1">
      <c r="A84" s="11"/>
      <c r="B84" s="17"/>
      <c r="C84" s="47"/>
      <c r="D84" s="47"/>
      <c r="E84" s="47"/>
      <c r="F84" s="17"/>
      <c r="G84" s="47"/>
      <c r="H84" s="47"/>
      <c r="I84" s="47"/>
      <c r="J84" s="17"/>
      <c r="K84" s="47"/>
      <c r="L84" s="47"/>
      <c r="M84" s="47"/>
      <c r="N84" s="17"/>
      <c r="O84" s="47"/>
      <c r="P84" s="47"/>
      <c r="Q84" s="47"/>
      <c r="R84" s="17"/>
      <c r="S84" s="47"/>
      <c r="T84" s="47"/>
      <c r="U84" s="47"/>
      <c r="V84" s="17"/>
      <c r="W84" s="47"/>
      <c r="X84" s="47"/>
      <c r="Y84" s="47"/>
    </row>
    <row r="85" spans="1:25">
      <c r="A85" s="11"/>
      <c r="B85" s="88">
        <v>41639</v>
      </c>
      <c r="C85" s="75" t="s">
        <v>237</v>
      </c>
      <c r="D85" s="76">
        <v>1886</v>
      </c>
      <c r="E85" s="26"/>
      <c r="F85" s="26"/>
      <c r="G85" s="75" t="s">
        <v>237</v>
      </c>
      <c r="H85" s="76">
        <v>3962</v>
      </c>
      <c r="I85" s="26"/>
      <c r="J85" s="26"/>
      <c r="K85" s="75" t="s">
        <v>237</v>
      </c>
      <c r="L85" s="76">
        <v>4478</v>
      </c>
      <c r="M85" s="26"/>
      <c r="N85" s="26"/>
      <c r="O85" s="75" t="s">
        <v>237</v>
      </c>
      <c r="P85" s="76">
        <v>3026</v>
      </c>
      <c r="Q85" s="26"/>
      <c r="R85" s="26"/>
      <c r="S85" s="75" t="s">
        <v>237</v>
      </c>
      <c r="T85" s="76">
        <v>1082</v>
      </c>
      <c r="U85" s="26"/>
      <c r="V85" s="26"/>
      <c r="W85" s="75" t="s">
        <v>237</v>
      </c>
      <c r="X85" s="76">
        <v>14434</v>
      </c>
      <c r="Y85" s="26"/>
    </row>
    <row r="86" spans="1:25">
      <c r="A86" s="11"/>
      <c r="B86" s="88"/>
      <c r="C86" s="75"/>
      <c r="D86" s="76"/>
      <c r="E86" s="26"/>
      <c r="F86" s="26"/>
      <c r="G86" s="75"/>
      <c r="H86" s="76"/>
      <c r="I86" s="26"/>
      <c r="J86" s="26"/>
      <c r="K86" s="75"/>
      <c r="L86" s="76"/>
      <c r="M86" s="26"/>
      <c r="N86" s="26"/>
      <c r="O86" s="75"/>
      <c r="P86" s="76"/>
      <c r="Q86" s="26"/>
      <c r="R86" s="26"/>
      <c r="S86" s="75"/>
      <c r="T86" s="76"/>
      <c r="U86" s="26"/>
      <c r="V86" s="26"/>
      <c r="W86" s="75"/>
      <c r="X86" s="76"/>
      <c r="Y86" s="26"/>
    </row>
    <row r="87" spans="1:25">
      <c r="A87" s="11"/>
      <c r="B87" s="62" t="s">
        <v>298</v>
      </c>
      <c r="C87" s="77" t="s">
        <v>308</v>
      </c>
      <c r="D87" s="77"/>
      <c r="E87" s="75" t="s">
        <v>300</v>
      </c>
      <c r="F87" s="26"/>
      <c r="G87" s="77" t="s">
        <v>241</v>
      </c>
      <c r="H87" s="77"/>
      <c r="I87" s="26"/>
      <c r="J87" s="26"/>
      <c r="K87" s="77" t="s">
        <v>309</v>
      </c>
      <c r="L87" s="77"/>
      <c r="M87" s="75" t="s">
        <v>300</v>
      </c>
      <c r="N87" s="26"/>
      <c r="O87" s="77" t="s">
        <v>299</v>
      </c>
      <c r="P87" s="77"/>
      <c r="Q87" s="75" t="s">
        <v>300</v>
      </c>
      <c r="R87" s="26"/>
      <c r="S87" s="77" t="s">
        <v>241</v>
      </c>
      <c r="T87" s="77"/>
      <c r="U87" s="26"/>
      <c r="V87" s="26"/>
      <c r="W87" s="89" t="s">
        <v>310</v>
      </c>
      <c r="X87" s="89"/>
      <c r="Y87" s="90" t="s">
        <v>300</v>
      </c>
    </row>
    <row r="88" spans="1:25">
      <c r="A88" s="11"/>
      <c r="B88" s="62"/>
      <c r="C88" s="77"/>
      <c r="D88" s="77"/>
      <c r="E88" s="75"/>
      <c r="F88" s="26"/>
      <c r="G88" s="77"/>
      <c r="H88" s="77"/>
      <c r="I88" s="26"/>
      <c r="J88" s="26"/>
      <c r="K88" s="77"/>
      <c r="L88" s="77"/>
      <c r="M88" s="75"/>
      <c r="N88" s="26"/>
      <c r="O88" s="77"/>
      <c r="P88" s="77"/>
      <c r="Q88" s="75"/>
      <c r="R88" s="26"/>
      <c r="S88" s="77"/>
      <c r="T88" s="77"/>
      <c r="U88" s="26"/>
      <c r="V88" s="26"/>
      <c r="W88" s="89"/>
      <c r="X88" s="89"/>
      <c r="Y88" s="90"/>
    </row>
    <row r="89" spans="1:25">
      <c r="A89" s="11"/>
      <c r="B89" s="62" t="s">
        <v>304</v>
      </c>
      <c r="C89" s="77">
        <v>19</v>
      </c>
      <c r="D89" s="77"/>
      <c r="E89" s="26"/>
      <c r="F89" s="26"/>
      <c r="G89" s="77" t="s">
        <v>241</v>
      </c>
      <c r="H89" s="77"/>
      <c r="I89" s="26"/>
      <c r="J89" s="26"/>
      <c r="K89" s="77">
        <v>61</v>
      </c>
      <c r="L89" s="77"/>
      <c r="M89" s="26"/>
      <c r="N89" s="26"/>
      <c r="O89" s="77" t="s">
        <v>241</v>
      </c>
      <c r="P89" s="77"/>
      <c r="Q89" s="26"/>
      <c r="R89" s="26"/>
      <c r="S89" s="77" t="s">
        <v>241</v>
      </c>
      <c r="T89" s="77"/>
      <c r="U89" s="26"/>
      <c r="V89" s="26"/>
      <c r="W89" s="89">
        <v>80</v>
      </c>
      <c r="X89" s="89"/>
      <c r="Y89" s="26"/>
    </row>
    <row r="90" spans="1:25">
      <c r="A90" s="11"/>
      <c r="B90" s="62"/>
      <c r="C90" s="77"/>
      <c r="D90" s="77"/>
      <c r="E90" s="26"/>
      <c r="F90" s="26"/>
      <c r="G90" s="77"/>
      <c r="H90" s="77"/>
      <c r="I90" s="26"/>
      <c r="J90" s="26"/>
      <c r="K90" s="77"/>
      <c r="L90" s="77"/>
      <c r="M90" s="26"/>
      <c r="N90" s="26"/>
      <c r="O90" s="77"/>
      <c r="P90" s="77"/>
      <c r="Q90" s="26"/>
      <c r="R90" s="26"/>
      <c r="S90" s="77"/>
      <c r="T90" s="77"/>
      <c r="U90" s="26"/>
      <c r="V90" s="26"/>
      <c r="W90" s="89"/>
      <c r="X90" s="89"/>
      <c r="Y90" s="26"/>
    </row>
    <row r="91" spans="1:25">
      <c r="A91" s="11"/>
      <c r="B91" s="62" t="s">
        <v>305</v>
      </c>
      <c r="C91" s="77">
        <v>15</v>
      </c>
      <c r="D91" s="77"/>
      <c r="E91" s="26"/>
      <c r="F91" s="26"/>
      <c r="G91" s="80">
        <v>236</v>
      </c>
      <c r="H91" s="80"/>
      <c r="I91" s="26"/>
      <c r="J91" s="26"/>
      <c r="K91" s="77">
        <v>244</v>
      </c>
      <c r="L91" s="77"/>
      <c r="M91" s="26"/>
      <c r="N91" s="26"/>
      <c r="O91" s="77">
        <v>67</v>
      </c>
      <c r="P91" s="77"/>
      <c r="Q91" s="26"/>
      <c r="R91" s="26"/>
      <c r="S91" s="91" t="s">
        <v>311</v>
      </c>
      <c r="T91" s="91"/>
      <c r="U91" s="75" t="s">
        <v>300</v>
      </c>
      <c r="V91" s="26"/>
      <c r="W91" s="77">
        <v>458</v>
      </c>
      <c r="X91" s="77"/>
      <c r="Y91" s="26"/>
    </row>
    <row r="92" spans="1:25" ht="15.75" thickBot="1">
      <c r="A92" s="11"/>
      <c r="B92" s="62"/>
      <c r="C92" s="78"/>
      <c r="D92" s="78"/>
      <c r="E92" s="36"/>
      <c r="F92" s="26"/>
      <c r="G92" s="81"/>
      <c r="H92" s="81"/>
      <c r="I92" s="36"/>
      <c r="J92" s="26"/>
      <c r="K92" s="78"/>
      <c r="L92" s="78"/>
      <c r="M92" s="36"/>
      <c r="N92" s="26"/>
      <c r="O92" s="78"/>
      <c r="P92" s="78"/>
      <c r="Q92" s="36"/>
      <c r="R92" s="26"/>
      <c r="S92" s="92"/>
      <c r="T92" s="92"/>
      <c r="U92" s="79"/>
      <c r="V92" s="26"/>
      <c r="W92" s="78"/>
      <c r="X92" s="78"/>
      <c r="Y92" s="36"/>
    </row>
    <row r="93" spans="1:25">
      <c r="A93" s="11"/>
      <c r="B93" s="62" t="s">
        <v>260</v>
      </c>
      <c r="C93" s="82" t="s">
        <v>237</v>
      </c>
      <c r="D93" s="84">
        <v>1797</v>
      </c>
      <c r="E93" s="27"/>
      <c r="F93" s="26"/>
      <c r="G93" s="82" t="s">
        <v>237</v>
      </c>
      <c r="H93" s="84">
        <v>4198</v>
      </c>
      <c r="I93" s="27"/>
      <c r="J93" s="26"/>
      <c r="K93" s="82" t="s">
        <v>237</v>
      </c>
      <c r="L93" s="84">
        <v>4586</v>
      </c>
      <c r="M93" s="27"/>
      <c r="N93" s="26"/>
      <c r="O93" s="82" t="s">
        <v>237</v>
      </c>
      <c r="P93" s="84">
        <v>3077</v>
      </c>
      <c r="Q93" s="27"/>
      <c r="R93" s="26"/>
      <c r="S93" s="82" t="s">
        <v>237</v>
      </c>
      <c r="T93" s="86">
        <v>978</v>
      </c>
      <c r="U93" s="27"/>
      <c r="V93" s="26"/>
      <c r="W93" s="82" t="s">
        <v>237</v>
      </c>
      <c r="X93" s="84">
        <v>14636</v>
      </c>
      <c r="Y93" s="27"/>
    </row>
    <row r="94" spans="1:25" ht="15.75" thickBot="1">
      <c r="A94" s="11"/>
      <c r="B94" s="62"/>
      <c r="C94" s="83"/>
      <c r="D94" s="85"/>
      <c r="E94" s="42"/>
      <c r="F94" s="26"/>
      <c r="G94" s="83"/>
      <c r="H94" s="85"/>
      <c r="I94" s="42"/>
      <c r="J94" s="26"/>
      <c r="K94" s="83"/>
      <c r="L94" s="85"/>
      <c r="M94" s="42"/>
      <c r="N94" s="26"/>
      <c r="O94" s="83"/>
      <c r="P94" s="85"/>
      <c r="Q94" s="42"/>
      <c r="R94" s="26"/>
      <c r="S94" s="83"/>
      <c r="T94" s="87"/>
      <c r="U94" s="42"/>
      <c r="V94" s="26"/>
      <c r="W94" s="83"/>
      <c r="X94" s="85"/>
      <c r="Y94" s="42"/>
    </row>
    <row r="95" spans="1:25" ht="15.75" thickTop="1">
      <c r="A95" s="11"/>
      <c r="B95" s="17"/>
      <c r="C95" s="47"/>
      <c r="D95" s="47"/>
      <c r="E95" s="47"/>
      <c r="F95" s="17"/>
      <c r="G95" s="47"/>
      <c r="H95" s="47"/>
      <c r="I95" s="47"/>
      <c r="J95" s="17"/>
      <c r="K95" s="47"/>
      <c r="L95" s="47"/>
      <c r="M95" s="47"/>
      <c r="N95" s="17"/>
      <c r="O95" s="47"/>
      <c r="P95" s="47"/>
      <c r="Q95" s="47"/>
      <c r="R95" s="17"/>
      <c r="S95" s="47"/>
      <c r="T95" s="47"/>
      <c r="U95" s="47"/>
      <c r="V95" s="17"/>
      <c r="W95" s="47"/>
      <c r="X95" s="47"/>
      <c r="Y95" s="47"/>
    </row>
    <row r="96" spans="1:25">
      <c r="A96" s="11"/>
      <c r="B96" s="24"/>
      <c r="C96" s="24"/>
      <c r="D96" s="24"/>
      <c r="E96" s="24"/>
      <c r="F96" s="24"/>
      <c r="G96" s="24"/>
      <c r="H96" s="24"/>
      <c r="I96" s="24"/>
      <c r="J96" s="24"/>
      <c r="K96" s="24"/>
      <c r="L96" s="24"/>
      <c r="M96" s="24"/>
      <c r="N96" s="24"/>
      <c r="O96" s="24"/>
      <c r="P96" s="24"/>
      <c r="Q96" s="24"/>
      <c r="R96" s="24"/>
      <c r="S96" s="24"/>
      <c r="T96" s="24"/>
      <c r="U96" s="24"/>
      <c r="V96" s="24"/>
      <c r="W96" s="24"/>
      <c r="X96" s="24"/>
      <c r="Y96" s="24"/>
    </row>
    <row r="97" spans="1:25">
      <c r="A97" s="11"/>
      <c r="B97" s="16"/>
      <c r="C97" s="16"/>
      <c r="D97" s="16"/>
      <c r="E97" s="16"/>
      <c r="F97" s="16"/>
      <c r="G97" s="16"/>
      <c r="H97" s="16"/>
      <c r="I97" s="16"/>
      <c r="J97" s="16"/>
      <c r="K97" s="16"/>
      <c r="L97" s="16"/>
      <c r="M97" s="16"/>
      <c r="N97" s="16"/>
      <c r="O97" s="16"/>
      <c r="P97" s="16"/>
      <c r="Q97" s="16"/>
      <c r="R97" s="16"/>
      <c r="S97" s="16"/>
      <c r="T97" s="16"/>
      <c r="U97" s="16"/>
      <c r="V97" s="16"/>
      <c r="W97" s="16"/>
      <c r="X97" s="16"/>
      <c r="Y97" s="16"/>
    </row>
    <row r="98" spans="1:25" ht="15.75" thickBot="1">
      <c r="A98" s="11"/>
      <c r="B98" s="72" t="s">
        <v>36</v>
      </c>
      <c r="C98" s="72"/>
      <c r="D98" s="72"/>
      <c r="E98" s="72"/>
      <c r="F98" s="72"/>
      <c r="G98" s="72"/>
      <c r="H98" s="72"/>
      <c r="I98" s="72"/>
      <c r="J98" s="72"/>
      <c r="K98" s="72"/>
      <c r="L98" s="72"/>
      <c r="M98" s="72"/>
      <c r="N98" s="72"/>
      <c r="O98" s="72"/>
      <c r="P98" s="72"/>
      <c r="Q98" s="72"/>
      <c r="R98" s="72"/>
      <c r="S98" s="72"/>
      <c r="T98" s="72"/>
      <c r="U98" s="72"/>
      <c r="V98" s="72"/>
      <c r="W98" s="72"/>
      <c r="X98" s="72"/>
      <c r="Y98" s="72"/>
    </row>
    <row r="99" spans="1:25">
      <c r="A99" s="11"/>
      <c r="B99" s="17"/>
      <c r="C99" s="27"/>
      <c r="D99" s="27"/>
      <c r="E99" s="27"/>
      <c r="F99" s="17"/>
      <c r="G99" s="73" t="s">
        <v>277</v>
      </c>
      <c r="H99" s="73"/>
      <c r="I99" s="73"/>
      <c r="J99" s="17"/>
      <c r="K99" s="27"/>
      <c r="L99" s="27"/>
      <c r="M99" s="27"/>
      <c r="N99" s="17"/>
      <c r="O99" s="27"/>
      <c r="P99" s="27"/>
      <c r="Q99" s="27"/>
      <c r="R99" s="17"/>
      <c r="S99" s="27"/>
      <c r="T99" s="27"/>
      <c r="U99" s="27"/>
      <c r="V99" s="17"/>
      <c r="W99" s="27"/>
      <c r="X99" s="27"/>
      <c r="Y99" s="27"/>
    </row>
    <row r="100" spans="1:25" ht="15.75" thickBot="1">
      <c r="A100" s="11"/>
      <c r="B100" s="17"/>
      <c r="C100" s="74" t="s">
        <v>277</v>
      </c>
      <c r="D100" s="74"/>
      <c r="E100" s="74"/>
      <c r="F100" s="17"/>
      <c r="G100" s="74" t="s">
        <v>278</v>
      </c>
      <c r="H100" s="74"/>
      <c r="I100" s="74"/>
      <c r="J100" s="17"/>
      <c r="K100" s="74" t="s">
        <v>279</v>
      </c>
      <c r="L100" s="74"/>
      <c r="M100" s="74"/>
      <c r="N100" s="17"/>
      <c r="O100" s="74" t="s">
        <v>225</v>
      </c>
      <c r="P100" s="74"/>
      <c r="Q100" s="74"/>
      <c r="R100" s="17"/>
      <c r="S100" s="74" t="s">
        <v>296</v>
      </c>
      <c r="T100" s="74"/>
      <c r="U100" s="74"/>
      <c r="V100" s="17"/>
      <c r="W100" s="74" t="s">
        <v>131</v>
      </c>
      <c r="X100" s="74"/>
      <c r="Y100" s="74"/>
    </row>
    <row r="101" spans="1:25">
      <c r="A101" s="11"/>
      <c r="B101" s="93" t="s">
        <v>234</v>
      </c>
      <c r="C101" s="27"/>
      <c r="D101" s="27"/>
      <c r="E101" s="27"/>
      <c r="F101" s="17"/>
      <c r="G101" s="27"/>
      <c r="H101" s="27"/>
      <c r="I101" s="27"/>
      <c r="J101" s="17"/>
      <c r="K101" s="27"/>
      <c r="L101" s="27"/>
      <c r="M101" s="27"/>
      <c r="N101" s="17"/>
      <c r="O101" s="27"/>
      <c r="P101" s="27"/>
      <c r="Q101" s="27"/>
      <c r="R101" s="17"/>
      <c r="S101" s="27"/>
      <c r="T101" s="27"/>
      <c r="U101" s="27"/>
      <c r="V101" s="17"/>
      <c r="W101" s="27"/>
      <c r="X101" s="27"/>
      <c r="Y101" s="27"/>
    </row>
    <row r="102" spans="1:25">
      <c r="A102" s="11"/>
      <c r="B102" s="62" t="s">
        <v>312</v>
      </c>
      <c r="C102" s="62" t="s">
        <v>237</v>
      </c>
      <c r="D102" s="63" t="s">
        <v>241</v>
      </c>
      <c r="E102" s="26"/>
      <c r="F102" s="26"/>
      <c r="G102" s="62" t="s">
        <v>237</v>
      </c>
      <c r="H102" s="63" t="s">
        <v>241</v>
      </c>
      <c r="I102" s="26"/>
      <c r="J102" s="26"/>
      <c r="K102" s="62" t="s">
        <v>237</v>
      </c>
      <c r="L102" s="63" t="s">
        <v>241</v>
      </c>
      <c r="M102" s="26"/>
      <c r="N102" s="26"/>
      <c r="O102" s="62" t="s">
        <v>237</v>
      </c>
      <c r="P102" s="63">
        <v>149</v>
      </c>
      <c r="Q102" s="26"/>
      <c r="R102" s="26"/>
      <c r="S102" s="62" t="s">
        <v>237</v>
      </c>
      <c r="T102" s="63" t="s">
        <v>241</v>
      </c>
      <c r="U102" s="26"/>
      <c r="V102" s="26"/>
      <c r="W102" s="62" t="s">
        <v>237</v>
      </c>
      <c r="X102" s="63">
        <v>149</v>
      </c>
      <c r="Y102" s="26"/>
    </row>
    <row r="103" spans="1:25">
      <c r="A103" s="11"/>
      <c r="B103" s="62"/>
      <c r="C103" s="62"/>
      <c r="D103" s="63"/>
      <c r="E103" s="26"/>
      <c r="F103" s="26"/>
      <c r="G103" s="62"/>
      <c r="H103" s="63"/>
      <c r="I103" s="26"/>
      <c r="J103" s="26"/>
      <c r="K103" s="62"/>
      <c r="L103" s="63"/>
      <c r="M103" s="26"/>
      <c r="N103" s="26"/>
      <c r="O103" s="62"/>
      <c r="P103" s="63"/>
      <c r="Q103" s="26"/>
      <c r="R103" s="26"/>
      <c r="S103" s="62"/>
      <c r="T103" s="63"/>
      <c r="U103" s="26"/>
      <c r="V103" s="26"/>
      <c r="W103" s="62"/>
      <c r="X103" s="63"/>
      <c r="Y103" s="26"/>
    </row>
    <row r="104" spans="1:25">
      <c r="A104" s="11"/>
      <c r="B104" s="62" t="s">
        <v>313</v>
      </c>
      <c r="C104" s="62" t="s">
        <v>237</v>
      </c>
      <c r="D104" s="64">
        <v>2163</v>
      </c>
      <c r="E104" s="26"/>
      <c r="F104" s="26"/>
      <c r="G104" s="62" t="s">
        <v>237</v>
      </c>
      <c r="H104" s="64">
        <v>3833</v>
      </c>
      <c r="I104" s="26"/>
      <c r="J104" s="26"/>
      <c r="K104" s="62" t="s">
        <v>237</v>
      </c>
      <c r="L104" s="64">
        <v>5267</v>
      </c>
      <c r="M104" s="26"/>
      <c r="N104" s="26"/>
      <c r="O104" s="62" t="s">
        <v>237</v>
      </c>
      <c r="P104" s="64">
        <v>3480</v>
      </c>
      <c r="Q104" s="26"/>
      <c r="R104" s="26"/>
      <c r="S104" s="62" t="s">
        <v>237</v>
      </c>
      <c r="T104" s="63">
        <v>733</v>
      </c>
      <c r="U104" s="26"/>
      <c r="V104" s="26"/>
      <c r="W104" s="62" t="s">
        <v>237</v>
      </c>
      <c r="X104" s="64">
        <v>15476</v>
      </c>
      <c r="Y104" s="26"/>
    </row>
    <row r="105" spans="1:25">
      <c r="A105" s="11"/>
      <c r="B105" s="62"/>
      <c r="C105" s="62"/>
      <c r="D105" s="64"/>
      <c r="E105" s="26"/>
      <c r="F105" s="26"/>
      <c r="G105" s="62"/>
      <c r="H105" s="64"/>
      <c r="I105" s="26"/>
      <c r="J105" s="26"/>
      <c r="K105" s="62"/>
      <c r="L105" s="64"/>
      <c r="M105" s="26"/>
      <c r="N105" s="26"/>
      <c r="O105" s="62"/>
      <c r="P105" s="64"/>
      <c r="Q105" s="26"/>
      <c r="R105" s="26"/>
      <c r="S105" s="62"/>
      <c r="T105" s="63"/>
      <c r="U105" s="26"/>
      <c r="V105" s="26"/>
      <c r="W105" s="62"/>
      <c r="X105" s="64"/>
      <c r="Y105" s="26"/>
    </row>
    <row r="106" spans="1:25">
      <c r="A106" s="11"/>
      <c r="B106" s="62" t="s">
        <v>314</v>
      </c>
      <c r="C106" s="62" t="s">
        <v>237</v>
      </c>
      <c r="D106" s="63">
        <v>459</v>
      </c>
      <c r="E106" s="26"/>
      <c r="F106" s="26"/>
      <c r="G106" s="62" t="s">
        <v>237</v>
      </c>
      <c r="H106" s="64">
        <v>1492</v>
      </c>
      <c r="I106" s="26"/>
      <c r="J106" s="26"/>
      <c r="K106" s="62" t="s">
        <v>237</v>
      </c>
      <c r="L106" s="63">
        <v>107</v>
      </c>
      <c r="M106" s="26"/>
      <c r="N106" s="26"/>
      <c r="O106" s="62" t="s">
        <v>237</v>
      </c>
      <c r="P106" s="64">
        <v>2296</v>
      </c>
      <c r="Q106" s="26"/>
      <c r="R106" s="26"/>
      <c r="S106" s="62" t="s">
        <v>237</v>
      </c>
      <c r="T106" s="63" t="s">
        <v>241</v>
      </c>
      <c r="U106" s="26"/>
      <c r="V106" s="26"/>
      <c r="W106" s="62" t="s">
        <v>237</v>
      </c>
      <c r="X106" s="64">
        <v>4354</v>
      </c>
      <c r="Y106" s="26"/>
    </row>
    <row r="107" spans="1:25">
      <c r="A107" s="11"/>
      <c r="B107" s="62"/>
      <c r="C107" s="62"/>
      <c r="D107" s="63"/>
      <c r="E107" s="26"/>
      <c r="F107" s="26"/>
      <c r="G107" s="62"/>
      <c r="H107" s="64"/>
      <c r="I107" s="26"/>
      <c r="J107" s="26"/>
      <c r="K107" s="62"/>
      <c r="L107" s="63"/>
      <c r="M107" s="26"/>
      <c r="N107" s="26"/>
      <c r="O107" s="62"/>
      <c r="P107" s="64"/>
      <c r="Q107" s="26"/>
      <c r="R107" s="26"/>
      <c r="S107" s="62"/>
      <c r="T107" s="63"/>
      <c r="U107" s="26"/>
      <c r="V107" s="26"/>
      <c r="W107" s="62"/>
      <c r="X107" s="64"/>
      <c r="Y107" s="26"/>
    </row>
    <row r="108" spans="1:25">
      <c r="A108" s="11"/>
      <c r="B108" s="62" t="s">
        <v>315</v>
      </c>
      <c r="C108" s="62" t="s">
        <v>237</v>
      </c>
      <c r="D108" s="64">
        <v>99451</v>
      </c>
      <c r="E108" s="26"/>
      <c r="F108" s="26"/>
      <c r="G108" s="62" t="s">
        <v>237</v>
      </c>
      <c r="H108" s="64">
        <v>337795</v>
      </c>
      <c r="I108" s="26"/>
      <c r="J108" s="26"/>
      <c r="K108" s="62" t="s">
        <v>237</v>
      </c>
      <c r="L108" s="64">
        <v>440795</v>
      </c>
      <c r="M108" s="26"/>
      <c r="N108" s="26"/>
      <c r="O108" s="62" t="s">
        <v>237</v>
      </c>
      <c r="P108" s="64">
        <v>552399</v>
      </c>
      <c r="Q108" s="26"/>
      <c r="R108" s="26"/>
      <c r="S108" s="62" t="s">
        <v>237</v>
      </c>
      <c r="T108" s="63" t="s">
        <v>241</v>
      </c>
      <c r="U108" s="26"/>
      <c r="V108" s="26"/>
      <c r="W108" s="62" t="s">
        <v>237</v>
      </c>
      <c r="X108" s="64">
        <v>1430440</v>
      </c>
      <c r="Y108" s="26"/>
    </row>
    <row r="109" spans="1:25">
      <c r="A109" s="11"/>
      <c r="B109" s="62"/>
      <c r="C109" s="62"/>
      <c r="D109" s="64"/>
      <c r="E109" s="26"/>
      <c r="F109" s="26"/>
      <c r="G109" s="62"/>
      <c r="H109" s="64"/>
      <c r="I109" s="26"/>
      <c r="J109" s="26"/>
      <c r="K109" s="62"/>
      <c r="L109" s="64"/>
      <c r="M109" s="26"/>
      <c r="N109" s="26"/>
      <c r="O109" s="62"/>
      <c r="P109" s="64"/>
      <c r="Q109" s="26"/>
      <c r="R109" s="26"/>
      <c r="S109" s="62"/>
      <c r="T109" s="63"/>
      <c r="U109" s="26"/>
      <c r="V109" s="26"/>
      <c r="W109" s="62"/>
      <c r="X109" s="64"/>
      <c r="Y109" s="26"/>
    </row>
    <row r="110" spans="1:25">
      <c r="A110" s="11"/>
      <c r="B110" s="17"/>
      <c r="C110" s="26"/>
      <c r="D110" s="26"/>
      <c r="E110" s="26"/>
      <c r="F110" s="17"/>
      <c r="G110" s="26"/>
      <c r="H110" s="26"/>
      <c r="I110" s="26"/>
      <c r="J110" s="17"/>
      <c r="K110" s="26"/>
      <c r="L110" s="26"/>
      <c r="M110" s="26"/>
      <c r="N110" s="17"/>
      <c r="O110" s="26"/>
      <c r="P110" s="26"/>
      <c r="Q110" s="26"/>
      <c r="R110" s="17"/>
      <c r="S110" s="26"/>
      <c r="T110" s="26"/>
      <c r="U110" s="26"/>
      <c r="V110" s="17"/>
      <c r="W110" s="26"/>
      <c r="X110" s="26"/>
      <c r="Y110" s="26"/>
    </row>
    <row r="111" spans="1:25">
      <c r="A111" s="11"/>
      <c r="B111" s="93" t="s">
        <v>259</v>
      </c>
      <c r="C111" s="26"/>
      <c r="D111" s="26"/>
      <c r="E111" s="26"/>
      <c r="F111" s="17"/>
      <c r="G111" s="26"/>
      <c r="H111" s="26"/>
      <c r="I111" s="26"/>
      <c r="J111" s="17"/>
      <c r="K111" s="26"/>
      <c r="L111" s="26"/>
      <c r="M111" s="26"/>
      <c r="N111" s="17"/>
      <c r="O111" s="26"/>
      <c r="P111" s="26"/>
      <c r="Q111" s="26"/>
      <c r="R111" s="17"/>
      <c r="S111" s="26"/>
      <c r="T111" s="26"/>
      <c r="U111" s="26"/>
      <c r="V111" s="17"/>
      <c r="W111" s="26"/>
      <c r="X111" s="26"/>
      <c r="Y111" s="26"/>
    </row>
    <row r="112" spans="1:25">
      <c r="A112" s="11"/>
      <c r="B112" s="62" t="s">
        <v>312</v>
      </c>
      <c r="C112" s="62" t="s">
        <v>237</v>
      </c>
      <c r="D112" s="63" t="s">
        <v>241</v>
      </c>
      <c r="E112" s="26"/>
      <c r="F112" s="26"/>
      <c r="G112" s="62" t="s">
        <v>237</v>
      </c>
      <c r="H112" s="63" t="s">
        <v>241</v>
      </c>
      <c r="I112" s="26"/>
      <c r="J112" s="26"/>
      <c r="K112" s="62" t="s">
        <v>237</v>
      </c>
      <c r="L112" s="63" t="s">
        <v>241</v>
      </c>
      <c r="M112" s="26"/>
      <c r="N112" s="26"/>
      <c r="O112" s="62" t="s">
        <v>237</v>
      </c>
      <c r="P112" s="63">
        <v>109</v>
      </c>
      <c r="Q112" s="26"/>
      <c r="R112" s="26"/>
      <c r="S112" s="62" t="s">
        <v>237</v>
      </c>
      <c r="T112" s="63" t="s">
        <v>241</v>
      </c>
      <c r="U112" s="26"/>
      <c r="V112" s="26"/>
      <c r="W112" s="62" t="s">
        <v>237</v>
      </c>
      <c r="X112" s="63">
        <v>109</v>
      </c>
      <c r="Y112" s="26"/>
    </row>
    <row r="113" spans="1:25">
      <c r="A113" s="11"/>
      <c r="B113" s="62"/>
      <c r="C113" s="62"/>
      <c r="D113" s="63"/>
      <c r="E113" s="26"/>
      <c r="F113" s="26"/>
      <c r="G113" s="62"/>
      <c r="H113" s="63"/>
      <c r="I113" s="26"/>
      <c r="J113" s="26"/>
      <c r="K113" s="62"/>
      <c r="L113" s="63"/>
      <c r="M113" s="26"/>
      <c r="N113" s="26"/>
      <c r="O113" s="62"/>
      <c r="P113" s="63"/>
      <c r="Q113" s="26"/>
      <c r="R113" s="26"/>
      <c r="S113" s="62"/>
      <c r="T113" s="63"/>
      <c r="U113" s="26"/>
      <c r="V113" s="26"/>
      <c r="W113" s="62"/>
      <c r="X113" s="63"/>
      <c r="Y113" s="26"/>
    </row>
    <row r="114" spans="1:25">
      <c r="A114" s="11"/>
      <c r="B114" s="62" t="s">
        <v>313</v>
      </c>
      <c r="C114" s="62" t="s">
        <v>237</v>
      </c>
      <c r="D114" s="64">
        <v>2100</v>
      </c>
      <c r="E114" s="26"/>
      <c r="F114" s="26"/>
      <c r="G114" s="62" t="s">
        <v>237</v>
      </c>
      <c r="H114" s="64">
        <v>4128</v>
      </c>
      <c r="I114" s="26"/>
      <c r="J114" s="26"/>
      <c r="K114" s="62" t="s">
        <v>237</v>
      </c>
      <c r="L114" s="64">
        <v>5210</v>
      </c>
      <c r="M114" s="26"/>
      <c r="N114" s="26"/>
      <c r="O114" s="62" t="s">
        <v>237</v>
      </c>
      <c r="P114" s="64">
        <v>3260</v>
      </c>
      <c r="Q114" s="26"/>
      <c r="R114" s="26"/>
      <c r="S114" s="62" t="s">
        <v>237</v>
      </c>
      <c r="T114" s="63">
        <v>763</v>
      </c>
      <c r="U114" s="26"/>
      <c r="V114" s="26"/>
      <c r="W114" s="62" t="s">
        <v>237</v>
      </c>
      <c r="X114" s="64">
        <v>15461</v>
      </c>
      <c r="Y114" s="26"/>
    </row>
    <row r="115" spans="1:25">
      <c r="A115" s="11"/>
      <c r="B115" s="62"/>
      <c r="C115" s="62"/>
      <c r="D115" s="64"/>
      <c r="E115" s="26"/>
      <c r="F115" s="26"/>
      <c r="G115" s="62"/>
      <c r="H115" s="64"/>
      <c r="I115" s="26"/>
      <c r="J115" s="26"/>
      <c r="K115" s="62"/>
      <c r="L115" s="64"/>
      <c r="M115" s="26"/>
      <c r="N115" s="26"/>
      <c r="O115" s="62"/>
      <c r="P115" s="64"/>
      <c r="Q115" s="26"/>
      <c r="R115" s="26"/>
      <c r="S115" s="62"/>
      <c r="T115" s="63"/>
      <c r="U115" s="26"/>
      <c r="V115" s="26"/>
      <c r="W115" s="62"/>
      <c r="X115" s="64"/>
      <c r="Y115" s="26"/>
    </row>
    <row r="116" spans="1:25">
      <c r="A116" s="11"/>
      <c r="B116" s="62" t="s">
        <v>314</v>
      </c>
      <c r="C116" s="62" t="s">
        <v>237</v>
      </c>
      <c r="D116" s="63">
        <v>494</v>
      </c>
      <c r="E116" s="26"/>
      <c r="F116" s="26"/>
      <c r="G116" s="62" t="s">
        <v>237</v>
      </c>
      <c r="H116" s="64">
        <v>1492</v>
      </c>
      <c r="I116" s="26"/>
      <c r="J116" s="26"/>
      <c r="K116" s="62" t="s">
        <v>237</v>
      </c>
      <c r="L116" s="63">
        <v>118</v>
      </c>
      <c r="M116" s="26"/>
      <c r="N116" s="26"/>
      <c r="O116" s="62" t="s">
        <v>237</v>
      </c>
      <c r="P116" s="64">
        <v>2237</v>
      </c>
      <c r="Q116" s="26"/>
      <c r="R116" s="26"/>
      <c r="S116" s="62" t="s">
        <v>237</v>
      </c>
      <c r="T116" s="63" t="s">
        <v>241</v>
      </c>
      <c r="U116" s="26"/>
      <c r="V116" s="26"/>
      <c r="W116" s="62" t="s">
        <v>237</v>
      </c>
      <c r="X116" s="64">
        <v>4341</v>
      </c>
      <c r="Y116" s="26"/>
    </row>
    <row r="117" spans="1:25">
      <c r="A117" s="11"/>
      <c r="B117" s="62"/>
      <c r="C117" s="62"/>
      <c r="D117" s="63"/>
      <c r="E117" s="26"/>
      <c r="F117" s="26"/>
      <c r="G117" s="62"/>
      <c r="H117" s="64"/>
      <c r="I117" s="26"/>
      <c r="J117" s="26"/>
      <c r="K117" s="62"/>
      <c r="L117" s="63"/>
      <c r="M117" s="26"/>
      <c r="N117" s="26"/>
      <c r="O117" s="62"/>
      <c r="P117" s="64"/>
      <c r="Q117" s="26"/>
      <c r="R117" s="26"/>
      <c r="S117" s="62"/>
      <c r="T117" s="63"/>
      <c r="U117" s="26"/>
      <c r="V117" s="26"/>
      <c r="W117" s="62"/>
      <c r="X117" s="64"/>
      <c r="Y117" s="26"/>
    </row>
    <row r="118" spans="1:25">
      <c r="A118" s="11"/>
      <c r="B118" s="62" t="s">
        <v>315</v>
      </c>
      <c r="C118" s="62" t="s">
        <v>237</v>
      </c>
      <c r="D118" s="64">
        <v>99017</v>
      </c>
      <c r="E118" s="26"/>
      <c r="F118" s="26"/>
      <c r="G118" s="62" t="s">
        <v>237</v>
      </c>
      <c r="H118" s="64">
        <v>338620</v>
      </c>
      <c r="I118" s="26"/>
      <c r="J118" s="26"/>
      <c r="K118" s="62" t="s">
        <v>237</v>
      </c>
      <c r="L118" s="64">
        <v>436923</v>
      </c>
      <c r="M118" s="26"/>
      <c r="N118" s="26"/>
      <c r="O118" s="62" t="s">
        <v>237</v>
      </c>
      <c r="P118" s="64">
        <v>534367</v>
      </c>
      <c r="Q118" s="26"/>
      <c r="R118" s="26"/>
      <c r="S118" s="62" t="s">
        <v>237</v>
      </c>
      <c r="T118" s="63" t="s">
        <v>241</v>
      </c>
      <c r="U118" s="26"/>
      <c r="V118" s="26"/>
      <c r="W118" s="62" t="s">
        <v>237</v>
      </c>
      <c r="X118" s="64">
        <v>1408927</v>
      </c>
      <c r="Y118" s="26"/>
    </row>
    <row r="119" spans="1:25">
      <c r="A119" s="11"/>
      <c r="B119" s="62"/>
      <c r="C119" s="62"/>
      <c r="D119" s="64"/>
      <c r="E119" s="26"/>
      <c r="F119" s="26"/>
      <c r="G119" s="62"/>
      <c r="H119" s="64"/>
      <c r="I119" s="26"/>
      <c r="J119" s="26"/>
      <c r="K119" s="62"/>
      <c r="L119" s="64"/>
      <c r="M119" s="26"/>
      <c r="N119" s="26"/>
      <c r="O119" s="62"/>
      <c r="P119" s="64"/>
      <c r="Q119" s="26"/>
      <c r="R119" s="26"/>
      <c r="S119" s="62"/>
      <c r="T119" s="63"/>
      <c r="U119" s="26"/>
      <c r="V119" s="26"/>
      <c r="W119" s="62"/>
      <c r="X119" s="64"/>
      <c r="Y119" s="26"/>
    </row>
    <row r="120" spans="1:25">
      <c r="A120" s="11"/>
      <c r="B120" s="17"/>
      <c r="C120" s="26"/>
      <c r="D120" s="26"/>
      <c r="E120" s="26"/>
      <c r="F120" s="17"/>
      <c r="G120" s="26"/>
      <c r="H120" s="26"/>
      <c r="I120" s="26"/>
      <c r="J120" s="17"/>
      <c r="K120" s="26"/>
      <c r="L120" s="26"/>
      <c r="M120" s="26"/>
      <c r="N120" s="17"/>
      <c r="O120" s="26"/>
      <c r="P120" s="26"/>
      <c r="Q120" s="26"/>
      <c r="R120" s="17"/>
      <c r="S120" s="26"/>
      <c r="T120" s="26"/>
      <c r="U120" s="26"/>
      <c r="V120" s="17"/>
      <c r="W120" s="26"/>
      <c r="X120" s="26"/>
      <c r="Y120" s="26"/>
    </row>
    <row r="121" spans="1:25">
      <c r="A121" s="11"/>
      <c r="B121" s="93" t="s">
        <v>260</v>
      </c>
      <c r="C121" s="26"/>
      <c r="D121" s="26"/>
      <c r="E121" s="26"/>
      <c r="F121" s="17"/>
      <c r="G121" s="26"/>
      <c r="H121" s="26"/>
      <c r="I121" s="26"/>
      <c r="J121" s="17"/>
      <c r="K121" s="26"/>
      <c r="L121" s="26"/>
      <c r="M121" s="26"/>
      <c r="N121" s="17"/>
      <c r="O121" s="26"/>
      <c r="P121" s="26"/>
      <c r="Q121" s="26"/>
      <c r="R121" s="17"/>
      <c r="S121" s="26"/>
      <c r="T121" s="26"/>
      <c r="U121" s="26"/>
      <c r="V121" s="17"/>
      <c r="W121" s="26"/>
      <c r="X121" s="26"/>
      <c r="Y121" s="26"/>
    </row>
    <row r="122" spans="1:25">
      <c r="A122" s="11"/>
      <c r="B122" s="62" t="s">
        <v>312</v>
      </c>
      <c r="C122" s="62" t="s">
        <v>237</v>
      </c>
      <c r="D122" s="63" t="s">
        <v>241</v>
      </c>
      <c r="E122" s="26"/>
      <c r="F122" s="26"/>
      <c r="G122" s="62" t="s">
        <v>237</v>
      </c>
      <c r="H122" s="63" t="s">
        <v>241</v>
      </c>
      <c r="I122" s="26"/>
      <c r="J122" s="26"/>
      <c r="K122" s="62" t="s">
        <v>237</v>
      </c>
      <c r="L122" s="63" t="s">
        <v>241</v>
      </c>
      <c r="M122" s="26"/>
      <c r="N122" s="26"/>
      <c r="O122" s="62" t="s">
        <v>237</v>
      </c>
      <c r="P122" s="63" t="s">
        <v>241</v>
      </c>
      <c r="Q122" s="26"/>
      <c r="R122" s="26"/>
      <c r="S122" s="62" t="s">
        <v>237</v>
      </c>
      <c r="T122" s="63" t="s">
        <v>241</v>
      </c>
      <c r="U122" s="26"/>
      <c r="V122" s="26"/>
      <c r="W122" s="62" t="s">
        <v>237</v>
      </c>
      <c r="X122" s="63" t="s">
        <v>241</v>
      </c>
      <c r="Y122" s="26"/>
    </row>
    <row r="123" spans="1:25">
      <c r="A123" s="11"/>
      <c r="B123" s="62"/>
      <c r="C123" s="62"/>
      <c r="D123" s="63"/>
      <c r="E123" s="26"/>
      <c r="F123" s="26"/>
      <c r="G123" s="62"/>
      <c r="H123" s="63"/>
      <c r="I123" s="26"/>
      <c r="J123" s="26"/>
      <c r="K123" s="62"/>
      <c r="L123" s="63"/>
      <c r="M123" s="26"/>
      <c r="N123" s="26"/>
      <c r="O123" s="62"/>
      <c r="P123" s="63"/>
      <c r="Q123" s="26"/>
      <c r="R123" s="26"/>
      <c r="S123" s="62"/>
      <c r="T123" s="63"/>
      <c r="U123" s="26"/>
      <c r="V123" s="26"/>
      <c r="W123" s="62"/>
      <c r="X123" s="63"/>
      <c r="Y123" s="26"/>
    </row>
    <row r="124" spans="1:25">
      <c r="A124" s="11"/>
      <c r="B124" s="62" t="s">
        <v>313</v>
      </c>
      <c r="C124" s="62" t="s">
        <v>237</v>
      </c>
      <c r="D124" s="64">
        <v>1797</v>
      </c>
      <c r="E124" s="26"/>
      <c r="F124" s="26"/>
      <c r="G124" s="62" t="s">
        <v>237</v>
      </c>
      <c r="H124" s="64">
        <v>4198</v>
      </c>
      <c r="I124" s="26"/>
      <c r="J124" s="26"/>
      <c r="K124" s="62" t="s">
        <v>237</v>
      </c>
      <c r="L124" s="64">
        <v>4586</v>
      </c>
      <c r="M124" s="26"/>
      <c r="N124" s="26"/>
      <c r="O124" s="62" t="s">
        <v>237</v>
      </c>
      <c r="P124" s="64">
        <v>3077</v>
      </c>
      <c r="Q124" s="26"/>
      <c r="R124" s="26"/>
      <c r="S124" s="62" t="s">
        <v>237</v>
      </c>
      <c r="T124" s="63">
        <v>978</v>
      </c>
      <c r="U124" s="26"/>
      <c r="V124" s="26"/>
      <c r="W124" s="62" t="s">
        <v>237</v>
      </c>
      <c r="X124" s="64">
        <v>14636</v>
      </c>
      <c r="Y124" s="26"/>
    </row>
    <row r="125" spans="1:25">
      <c r="A125" s="11"/>
      <c r="B125" s="62"/>
      <c r="C125" s="62"/>
      <c r="D125" s="64"/>
      <c r="E125" s="26"/>
      <c r="F125" s="26"/>
      <c r="G125" s="62"/>
      <c r="H125" s="64"/>
      <c r="I125" s="26"/>
      <c r="J125" s="26"/>
      <c r="K125" s="62"/>
      <c r="L125" s="64"/>
      <c r="M125" s="26"/>
      <c r="N125" s="26"/>
      <c r="O125" s="62"/>
      <c r="P125" s="64"/>
      <c r="Q125" s="26"/>
      <c r="R125" s="26"/>
      <c r="S125" s="62"/>
      <c r="T125" s="63"/>
      <c r="U125" s="26"/>
      <c r="V125" s="26"/>
      <c r="W125" s="62"/>
      <c r="X125" s="64"/>
      <c r="Y125" s="26"/>
    </row>
    <row r="126" spans="1:25">
      <c r="A126" s="11"/>
      <c r="B126" s="62" t="s">
        <v>314</v>
      </c>
      <c r="C126" s="62" t="s">
        <v>237</v>
      </c>
      <c r="D126" s="63">
        <v>214</v>
      </c>
      <c r="E126" s="26"/>
      <c r="F126" s="26"/>
      <c r="G126" s="62" t="s">
        <v>237</v>
      </c>
      <c r="H126" s="64">
        <v>1810</v>
      </c>
      <c r="I126" s="26"/>
      <c r="J126" s="26"/>
      <c r="K126" s="62" t="s">
        <v>237</v>
      </c>
      <c r="L126" s="63">
        <v>144</v>
      </c>
      <c r="M126" s="26"/>
      <c r="N126" s="26"/>
      <c r="O126" s="62" t="s">
        <v>237</v>
      </c>
      <c r="P126" s="64">
        <v>1913</v>
      </c>
      <c r="Q126" s="26"/>
      <c r="R126" s="26"/>
      <c r="S126" s="62" t="s">
        <v>237</v>
      </c>
      <c r="T126" s="63" t="s">
        <v>241</v>
      </c>
      <c r="U126" s="26"/>
      <c r="V126" s="26"/>
      <c r="W126" s="62" t="s">
        <v>237</v>
      </c>
      <c r="X126" s="64">
        <v>4081</v>
      </c>
      <c r="Y126" s="26"/>
    </row>
    <row r="127" spans="1:25">
      <c r="A127" s="11"/>
      <c r="B127" s="62"/>
      <c r="C127" s="62"/>
      <c r="D127" s="63"/>
      <c r="E127" s="26"/>
      <c r="F127" s="26"/>
      <c r="G127" s="62"/>
      <c r="H127" s="64"/>
      <c r="I127" s="26"/>
      <c r="J127" s="26"/>
      <c r="K127" s="62"/>
      <c r="L127" s="63"/>
      <c r="M127" s="26"/>
      <c r="N127" s="26"/>
      <c r="O127" s="62"/>
      <c r="P127" s="64"/>
      <c r="Q127" s="26"/>
      <c r="R127" s="26"/>
      <c r="S127" s="62"/>
      <c r="T127" s="63"/>
      <c r="U127" s="26"/>
      <c r="V127" s="26"/>
      <c r="W127" s="62"/>
      <c r="X127" s="64"/>
      <c r="Y127" s="26"/>
    </row>
    <row r="128" spans="1:25">
      <c r="A128" s="11"/>
      <c r="B128" s="62" t="s">
        <v>315</v>
      </c>
      <c r="C128" s="62" t="s">
        <v>237</v>
      </c>
      <c r="D128" s="64">
        <v>89662</v>
      </c>
      <c r="E128" s="26"/>
      <c r="F128" s="26"/>
      <c r="G128" s="62" t="s">
        <v>237</v>
      </c>
      <c r="H128" s="64">
        <v>335057</v>
      </c>
      <c r="I128" s="26"/>
      <c r="J128" s="26"/>
      <c r="K128" s="62" t="s">
        <v>237</v>
      </c>
      <c r="L128" s="64">
        <v>408260</v>
      </c>
      <c r="M128" s="26"/>
      <c r="N128" s="26"/>
      <c r="O128" s="62" t="s">
        <v>237</v>
      </c>
      <c r="P128" s="64">
        <v>473363</v>
      </c>
      <c r="Q128" s="26"/>
      <c r="R128" s="26"/>
      <c r="S128" s="62" t="s">
        <v>237</v>
      </c>
      <c r="T128" s="63" t="s">
        <v>241</v>
      </c>
      <c r="U128" s="26"/>
      <c r="V128" s="26"/>
      <c r="W128" s="62" t="s">
        <v>237</v>
      </c>
      <c r="X128" s="64">
        <v>1306342</v>
      </c>
      <c r="Y128" s="26"/>
    </row>
    <row r="129" spans="1:25">
      <c r="A129" s="11"/>
      <c r="B129" s="62"/>
      <c r="C129" s="62"/>
      <c r="D129" s="64"/>
      <c r="E129" s="26"/>
      <c r="F129" s="26"/>
      <c r="G129" s="62"/>
      <c r="H129" s="64"/>
      <c r="I129" s="26"/>
      <c r="J129" s="26"/>
      <c r="K129" s="62"/>
      <c r="L129" s="64"/>
      <c r="M129" s="26"/>
      <c r="N129" s="26"/>
      <c r="O129" s="62"/>
      <c r="P129" s="64"/>
      <c r="Q129" s="26"/>
      <c r="R129" s="26"/>
      <c r="S129" s="62"/>
      <c r="T129" s="63"/>
      <c r="U129" s="26"/>
      <c r="V129" s="26"/>
      <c r="W129" s="62"/>
      <c r="X129" s="64"/>
      <c r="Y129" s="26"/>
    </row>
    <row r="130" spans="1:25">
      <c r="A130" s="11"/>
      <c r="B130" s="26" t="s">
        <v>289</v>
      </c>
      <c r="C130" s="26"/>
      <c r="D130" s="26"/>
      <c r="E130" s="26"/>
      <c r="F130" s="26"/>
      <c r="G130" s="26"/>
      <c r="H130" s="26"/>
      <c r="I130" s="26"/>
      <c r="J130" s="26"/>
      <c r="K130" s="26"/>
      <c r="L130" s="26"/>
      <c r="M130" s="26"/>
      <c r="N130" s="26"/>
      <c r="O130" s="26"/>
      <c r="P130" s="26"/>
      <c r="Q130" s="26"/>
      <c r="R130" s="26"/>
      <c r="S130" s="26"/>
      <c r="T130" s="26"/>
      <c r="U130" s="26"/>
      <c r="V130" s="26"/>
      <c r="W130" s="26"/>
      <c r="X130" s="26"/>
      <c r="Y130" s="26"/>
    </row>
    <row r="131" spans="1:25">
      <c r="A131" s="11" t="s">
        <v>620</v>
      </c>
      <c r="B131" s="32" t="s">
        <v>333</v>
      </c>
      <c r="C131" s="32"/>
      <c r="D131" s="32"/>
      <c r="E131" s="32"/>
      <c r="F131" s="32"/>
      <c r="G131" s="32"/>
      <c r="H131" s="32"/>
      <c r="I131" s="32"/>
      <c r="J131" s="32"/>
      <c r="K131" s="32"/>
      <c r="L131" s="32"/>
      <c r="M131" s="32"/>
      <c r="N131" s="32"/>
      <c r="O131" s="32"/>
      <c r="P131" s="32"/>
      <c r="Q131" s="32"/>
      <c r="R131" s="32"/>
      <c r="S131" s="32"/>
      <c r="T131" s="32"/>
      <c r="U131" s="32"/>
      <c r="V131" s="32"/>
      <c r="W131" s="32"/>
      <c r="X131" s="32"/>
      <c r="Y131" s="32"/>
    </row>
    <row r="132" spans="1:25">
      <c r="A132" s="11"/>
      <c r="B132" s="24"/>
      <c r="C132" s="24"/>
      <c r="D132" s="24"/>
      <c r="E132" s="24"/>
      <c r="F132" s="24"/>
      <c r="G132" s="24"/>
      <c r="H132" s="24"/>
      <c r="I132" s="24"/>
      <c r="J132" s="24"/>
      <c r="K132" s="24"/>
      <c r="L132" s="24"/>
      <c r="M132" s="24"/>
      <c r="N132" s="24"/>
      <c r="O132" s="24"/>
      <c r="P132" s="24"/>
      <c r="Q132" s="24"/>
      <c r="R132" s="24"/>
      <c r="S132" s="24"/>
      <c r="T132" s="24"/>
      <c r="U132" s="24"/>
    </row>
    <row r="133" spans="1:25">
      <c r="A133" s="11"/>
      <c r="B133" s="16"/>
      <c r="C133" s="16"/>
      <c r="D133" s="16"/>
      <c r="E133" s="16"/>
      <c r="F133" s="16"/>
      <c r="G133" s="16"/>
      <c r="H133" s="16"/>
      <c r="I133" s="16"/>
      <c r="J133" s="16"/>
      <c r="K133" s="16"/>
      <c r="L133" s="16"/>
      <c r="M133" s="16"/>
      <c r="N133" s="16"/>
      <c r="O133" s="16"/>
      <c r="P133" s="16"/>
      <c r="Q133" s="16"/>
      <c r="R133" s="16"/>
      <c r="S133" s="16"/>
      <c r="T133" s="16"/>
      <c r="U133" s="16"/>
    </row>
    <row r="134" spans="1:25" ht="15.75" thickBot="1">
      <c r="A134" s="11"/>
      <c r="B134" s="72" t="s">
        <v>334</v>
      </c>
      <c r="C134" s="72"/>
      <c r="D134" s="72"/>
      <c r="E134" s="72"/>
      <c r="F134" s="72"/>
      <c r="G134" s="72"/>
      <c r="H134" s="72"/>
      <c r="I134" s="72"/>
      <c r="J134" s="72"/>
      <c r="K134" s="72"/>
      <c r="L134" s="72"/>
      <c r="M134" s="72"/>
      <c r="N134" s="72"/>
      <c r="O134" s="72"/>
      <c r="P134" s="72"/>
      <c r="Q134" s="72"/>
      <c r="R134" s="72"/>
      <c r="S134" s="72"/>
      <c r="T134" s="72"/>
      <c r="U134" s="72"/>
    </row>
    <row r="135" spans="1:25">
      <c r="A135" s="11"/>
      <c r="B135" s="17"/>
      <c r="C135" s="27"/>
      <c r="D135" s="27"/>
      <c r="E135" s="27"/>
      <c r="F135" s="17"/>
      <c r="G135" s="60" t="s">
        <v>277</v>
      </c>
      <c r="H135" s="60"/>
      <c r="I135" s="60"/>
      <c r="J135" s="17"/>
      <c r="K135" s="27"/>
      <c r="L135" s="27"/>
      <c r="M135" s="27"/>
      <c r="N135" s="17"/>
      <c r="O135" s="27"/>
      <c r="P135" s="27"/>
      <c r="Q135" s="27"/>
      <c r="R135" s="17"/>
      <c r="S135" s="27"/>
      <c r="T135" s="27"/>
      <c r="U135" s="27"/>
    </row>
    <row r="136" spans="1:25" ht="15.75" thickBot="1">
      <c r="A136" s="11"/>
      <c r="B136" s="17"/>
      <c r="C136" s="97" t="s">
        <v>277</v>
      </c>
      <c r="D136" s="97"/>
      <c r="E136" s="97"/>
      <c r="F136" s="17"/>
      <c r="G136" s="97" t="s">
        <v>278</v>
      </c>
      <c r="H136" s="97"/>
      <c r="I136" s="97"/>
      <c r="J136" s="17"/>
      <c r="K136" s="97" t="s">
        <v>279</v>
      </c>
      <c r="L136" s="97"/>
      <c r="M136" s="97"/>
      <c r="N136" s="17"/>
      <c r="O136" s="97" t="s">
        <v>225</v>
      </c>
      <c r="P136" s="97"/>
      <c r="Q136" s="97"/>
      <c r="R136" s="17"/>
      <c r="S136" s="97" t="s">
        <v>131</v>
      </c>
      <c r="T136" s="97"/>
      <c r="U136" s="97"/>
    </row>
    <row r="137" spans="1:25">
      <c r="A137" s="11"/>
      <c r="B137" s="56" t="s">
        <v>234</v>
      </c>
      <c r="C137" s="27"/>
      <c r="D137" s="27"/>
      <c r="E137" s="27"/>
      <c r="F137" s="17"/>
      <c r="G137" s="27"/>
      <c r="H137" s="27"/>
      <c r="I137" s="27"/>
      <c r="J137" s="17"/>
      <c r="K137" s="27"/>
      <c r="L137" s="27"/>
      <c r="M137" s="27"/>
      <c r="N137" s="17"/>
      <c r="O137" s="27"/>
      <c r="P137" s="27"/>
      <c r="Q137" s="27"/>
      <c r="R137" s="17"/>
      <c r="S137" s="27"/>
      <c r="T137" s="27"/>
      <c r="U137" s="27"/>
    </row>
    <row r="138" spans="1:25">
      <c r="A138" s="11"/>
      <c r="B138" s="56" t="s">
        <v>335</v>
      </c>
      <c r="C138" s="26"/>
      <c r="D138" s="26"/>
      <c r="E138" s="26"/>
      <c r="F138" s="17"/>
      <c r="G138" s="26"/>
      <c r="H138" s="26"/>
      <c r="I138" s="26"/>
      <c r="J138" s="17"/>
      <c r="K138" s="26"/>
      <c r="L138" s="26"/>
      <c r="M138" s="26"/>
      <c r="N138" s="17"/>
      <c r="O138" s="26"/>
      <c r="P138" s="26"/>
      <c r="Q138" s="26"/>
      <c r="R138" s="17"/>
      <c r="S138" s="26"/>
      <c r="T138" s="26"/>
      <c r="U138" s="26"/>
    </row>
    <row r="139" spans="1:25">
      <c r="A139" s="11"/>
      <c r="B139" s="62" t="s">
        <v>336</v>
      </c>
      <c r="C139" s="62" t="s">
        <v>237</v>
      </c>
      <c r="D139" s="64">
        <v>85597</v>
      </c>
      <c r="E139" s="26"/>
      <c r="F139" s="26"/>
      <c r="G139" s="62" t="s">
        <v>237</v>
      </c>
      <c r="H139" s="64">
        <v>317590</v>
      </c>
      <c r="I139" s="26"/>
      <c r="J139" s="26"/>
      <c r="K139" s="26"/>
      <c r="L139" s="26"/>
      <c r="M139" s="26"/>
      <c r="N139" s="26"/>
      <c r="O139" s="26"/>
      <c r="P139" s="26"/>
      <c r="Q139" s="26"/>
      <c r="R139" s="26"/>
      <c r="S139" s="62" t="s">
        <v>237</v>
      </c>
      <c r="T139" s="64">
        <v>403187</v>
      </c>
      <c r="U139" s="26"/>
    </row>
    <row r="140" spans="1:25">
      <c r="A140" s="11"/>
      <c r="B140" s="62"/>
      <c r="C140" s="62"/>
      <c r="D140" s="64"/>
      <c r="E140" s="26"/>
      <c r="F140" s="26"/>
      <c r="G140" s="62"/>
      <c r="H140" s="64"/>
      <c r="I140" s="26"/>
      <c r="J140" s="26"/>
      <c r="K140" s="26"/>
      <c r="L140" s="26"/>
      <c r="M140" s="26"/>
      <c r="N140" s="26"/>
      <c r="O140" s="26"/>
      <c r="P140" s="26"/>
      <c r="Q140" s="26"/>
      <c r="R140" s="26"/>
      <c r="S140" s="62"/>
      <c r="T140" s="64"/>
      <c r="U140" s="26"/>
    </row>
    <row r="141" spans="1:25">
      <c r="A141" s="11"/>
      <c r="B141" s="62" t="s">
        <v>337</v>
      </c>
      <c r="C141" s="64">
        <v>2575</v>
      </c>
      <c r="D141" s="64"/>
      <c r="E141" s="26"/>
      <c r="F141" s="26"/>
      <c r="G141" s="64">
        <v>2849</v>
      </c>
      <c r="H141" s="64"/>
      <c r="I141" s="26"/>
      <c r="J141" s="26"/>
      <c r="K141" s="26"/>
      <c r="L141" s="26"/>
      <c r="M141" s="26"/>
      <c r="N141" s="26"/>
      <c r="O141" s="26"/>
      <c r="P141" s="26"/>
      <c r="Q141" s="26"/>
      <c r="R141" s="26"/>
      <c r="S141" s="64">
        <v>5424</v>
      </c>
      <c r="T141" s="64"/>
      <c r="U141" s="26"/>
    </row>
    <row r="142" spans="1:25">
      <c r="A142" s="11"/>
      <c r="B142" s="62"/>
      <c r="C142" s="64"/>
      <c r="D142" s="64"/>
      <c r="E142" s="26"/>
      <c r="F142" s="26"/>
      <c r="G142" s="64"/>
      <c r="H142" s="64"/>
      <c r="I142" s="26"/>
      <c r="J142" s="26"/>
      <c r="K142" s="26"/>
      <c r="L142" s="26"/>
      <c r="M142" s="26"/>
      <c r="N142" s="26"/>
      <c r="O142" s="26"/>
      <c r="P142" s="26"/>
      <c r="Q142" s="26"/>
      <c r="R142" s="26"/>
      <c r="S142" s="64"/>
      <c r="T142" s="64"/>
      <c r="U142" s="26"/>
    </row>
    <row r="143" spans="1:25">
      <c r="A143" s="11"/>
      <c r="B143" s="62" t="s">
        <v>338</v>
      </c>
      <c r="C143" s="64">
        <v>11738</v>
      </c>
      <c r="D143" s="64"/>
      <c r="E143" s="26"/>
      <c r="F143" s="26"/>
      <c r="G143" s="64">
        <v>18848</v>
      </c>
      <c r="H143" s="64"/>
      <c r="I143" s="26"/>
      <c r="J143" s="26"/>
      <c r="K143" s="26"/>
      <c r="L143" s="26"/>
      <c r="M143" s="26"/>
      <c r="N143" s="26"/>
      <c r="O143" s="26"/>
      <c r="P143" s="26"/>
      <c r="Q143" s="26"/>
      <c r="R143" s="26"/>
      <c r="S143" s="64">
        <v>30586</v>
      </c>
      <c r="T143" s="64"/>
      <c r="U143" s="26"/>
    </row>
    <row r="144" spans="1:25">
      <c r="A144" s="11"/>
      <c r="B144" s="62"/>
      <c r="C144" s="64"/>
      <c r="D144" s="64"/>
      <c r="E144" s="26"/>
      <c r="F144" s="26"/>
      <c r="G144" s="64"/>
      <c r="H144" s="64"/>
      <c r="I144" s="26"/>
      <c r="J144" s="26"/>
      <c r="K144" s="26"/>
      <c r="L144" s="26"/>
      <c r="M144" s="26"/>
      <c r="N144" s="26"/>
      <c r="O144" s="26"/>
      <c r="P144" s="26"/>
      <c r="Q144" s="26"/>
      <c r="R144" s="26"/>
      <c r="S144" s="64"/>
      <c r="T144" s="64"/>
      <c r="U144" s="26"/>
    </row>
    <row r="145" spans="1:21">
      <c r="A145" s="11"/>
      <c r="B145" s="62" t="s">
        <v>339</v>
      </c>
      <c r="C145" s="63" t="s">
        <v>241</v>
      </c>
      <c r="D145" s="63"/>
      <c r="E145" s="26"/>
      <c r="F145" s="26"/>
      <c r="G145" s="63" t="s">
        <v>241</v>
      </c>
      <c r="H145" s="63"/>
      <c r="I145" s="26"/>
      <c r="J145" s="26"/>
      <c r="K145" s="26"/>
      <c r="L145" s="26"/>
      <c r="M145" s="26"/>
      <c r="N145" s="26"/>
      <c r="O145" s="26"/>
      <c r="P145" s="26"/>
      <c r="Q145" s="26"/>
      <c r="R145" s="26"/>
      <c r="S145" s="63" t="s">
        <v>241</v>
      </c>
      <c r="T145" s="63"/>
      <c r="U145" s="26"/>
    </row>
    <row r="146" spans="1:21">
      <c r="A146" s="11"/>
      <c r="B146" s="62"/>
      <c r="C146" s="63"/>
      <c r="D146" s="63"/>
      <c r="E146" s="26"/>
      <c r="F146" s="26"/>
      <c r="G146" s="63"/>
      <c r="H146" s="63"/>
      <c r="I146" s="26"/>
      <c r="J146" s="26"/>
      <c r="K146" s="26"/>
      <c r="L146" s="26"/>
      <c r="M146" s="26"/>
      <c r="N146" s="26"/>
      <c r="O146" s="26"/>
      <c r="P146" s="26"/>
      <c r="Q146" s="26"/>
      <c r="R146" s="26"/>
      <c r="S146" s="63"/>
      <c r="T146" s="63"/>
      <c r="U146" s="26"/>
    </row>
    <row r="147" spans="1:21">
      <c r="A147" s="11"/>
      <c r="B147" s="56" t="s">
        <v>340</v>
      </c>
      <c r="C147" s="26"/>
      <c r="D147" s="26"/>
      <c r="E147" s="26"/>
      <c r="F147" s="17"/>
      <c r="G147" s="26"/>
      <c r="H147" s="26"/>
      <c r="I147" s="26"/>
      <c r="J147" s="17"/>
      <c r="K147" s="26"/>
      <c r="L147" s="26"/>
      <c r="M147" s="26"/>
      <c r="N147" s="17"/>
      <c r="O147" s="26"/>
      <c r="P147" s="26"/>
      <c r="Q147" s="26"/>
      <c r="R147" s="17"/>
      <c r="S147" s="26"/>
      <c r="T147" s="26"/>
      <c r="U147" s="26"/>
    </row>
    <row r="148" spans="1:21">
      <c r="A148" s="11"/>
      <c r="B148" s="62" t="s">
        <v>341</v>
      </c>
      <c r="C148" s="26"/>
      <c r="D148" s="26"/>
      <c r="E148" s="26"/>
      <c r="F148" s="26"/>
      <c r="G148" s="26"/>
      <c r="H148" s="26"/>
      <c r="I148" s="26"/>
      <c r="J148" s="26"/>
      <c r="K148" s="62" t="s">
        <v>237</v>
      </c>
      <c r="L148" s="64">
        <v>440565</v>
      </c>
      <c r="M148" s="26"/>
      <c r="N148" s="26"/>
      <c r="O148" s="62" t="s">
        <v>237</v>
      </c>
      <c r="P148" s="64">
        <v>549932</v>
      </c>
      <c r="Q148" s="26"/>
      <c r="R148" s="26"/>
      <c r="S148" s="64">
        <v>990497</v>
      </c>
      <c r="T148" s="64"/>
      <c r="U148" s="26"/>
    </row>
    <row r="149" spans="1:21">
      <c r="A149" s="11"/>
      <c r="B149" s="62"/>
      <c r="C149" s="26"/>
      <c r="D149" s="26"/>
      <c r="E149" s="26"/>
      <c r="F149" s="26"/>
      <c r="G149" s="26"/>
      <c r="H149" s="26"/>
      <c r="I149" s="26"/>
      <c r="J149" s="26"/>
      <c r="K149" s="62"/>
      <c r="L149" s="64"/>
      <c r="M149" s="26"/>
      <c r="N149" s="26"/>
      <c r="O149" s="62"/>
      <c r="P149" s="64"/>
      <c r="Q149" s="26"/>
      <c r="R149" s="26"/>
      <c r="S149" s="64"/>
      <c r="T149" s="64"/>
      <c r="U149" s="26"/>
    </row>
    <row r="150" spans="1:21">
      <c r="A150" s="11"/>
      <c r="B150" s="62" t="s">
        <v>342</v>
      </c>
      <c r="C150" s="26"/>
      <c r="D150" s="26"/>
      <c r="E150" s="26"/>
      <c r="F150" s="26"/>
      <c r="G150" s="26"/>
      <c r="H150" s="26"/>
      <c r="I150" s="26"/>
      <c r="J150" s="26"/>
      <c r="K150" s="63">
        <v>337</v>
      </c>
      <c r="L150" s="63"/>
      <c r="M150" s="26"/>
      <c r="N150" s="26"/>
      <c r="O150" s="64">
        <v>4763</v>
      </c>
      <c r="P150" s="64"/>
      <c r="Q150" s="26"/>
      <c r="R150" s="26"/>
      <c r="S150" s="64">
        <v>5100</v>
      </c>
      <c r="T150" s="64"/>
      <c r="U150" s="26"/>
    </row>
    <row r="151" spans="1:21">
      <c r="A151" s="11"/>
      <c r="B151" s="62"/>
      <c r="C151" s="26"/>
      <c r="D151" s="26"/>
      <c r="E151" s="26"/>
      <c r="F151" s="26"/>
      <c r="G151" s="26"/>
      <c r="H151" s="26"/>
      <c r="I151" s="26"/>
      <c r="J151" s="26"/>
      <c r="K151" s="63"/>
      <c r="L151" s="63"/>
      <c r="M151" s="26"/>
      <c r="N151" s="26"/>
      <c r="O151" s="64"/>
      <c r="P151" s="64"/>
      <c r="Q151" s="26"/>
      <c r="R151" s="26"/>
      <c r="S151" s="64"/>
      <c r="T151" s="64"/>
      <c r="U151" s="26"/>
    </row>
    <row r="152" spans="1:21">
      <c r="A152" s="11"/>
      <c r="B152" s="17"/>
      <c r="C152" s="26"/>
      <c r="D152" s="26"/>
      <c r="E152" s="26"/>
      <c r="F152" s="17"/>
      <c r="G152" s="26"/>
      <c r="H152" s="26"/>
      <c r="I152" s="26"/>
      <c r="J152" s="17"/>
      <c r="K152" s="26"/>
      <c r="L152" s="26"/>
      <c r="M152" s="26"/>
      <c r="N152" s="17"/>
      <c r="O152" s="26"/>
      <c r="P152" s="26"/>
      <c r="Q152" s="26"/>
      <c r="R152" s="17"/>
      <c r="S152" s="26"/>
      <c r="T152" s="26"/>
      <c r="U152" s="26"/>
    </row>
    <row r="153" spans="1:21">
      <c r="A153" s="11"/>
      <c r="B153" s="56" t="s">
        <v>259</v>
      </c>
      <c r="C153" s="26"/>
      <c r="D153" s="26"/>
      <c r="E153" s="26"/>
      <c r="F153" s="17"/>
      <c r="G153" s="26"/>
      <c r="H153" s="26"/>
      <c r="I153" s="26"/>
      <c r="J153" s="17"/>
      <c r="K153" s="26"/>
      <c r="L153" s="26"/>
      <c r="M153" s="26"/>
      <c r="N153" s="17"/>
      <c r="O153" s="26"/>
      <c r="P153" s="26"/>
      <c r="Q153" s="26"/>
      <c r="R153" s="17"/>
      <c r="S153" s="26"/>
      <c r="T153" s="26"/>
      <c r="U153" s="26"/>
    </row>
    <row r="154" spans="1:21">
      <c r="A154" s="11"/>
      <c r="B154" s="56" t="s">
        <v>335</v>
      </c>
      <c r="C154" s="26"/>
      <c r="D154" s="26"/>
      <c r="E154" s="26"/>
      <c r="F154" s="17"/>
      <c r="G154" s="26"/>
      <c r="H154" s="26"/>
      <c r="I154" s="26"/>
      <c r="J154" s="17"/>
      <c r="K154" s="26"/>
      <c r="L154" s="26"/>
      <c r="M154" s="26"/>
      <c r="N154" s="17"/>
      <c r="O154" s="26"/>
      <c r="P154" s="26"/>
      <c r="Q154" s="26"/>
      <c r="R154" s="17"/>
      <c r="S154" s="26"/>
      <c r="T154" s="26"/>
      <c r="U154" s="26"/>
    </row>
    <row r="155" spans="1:21">
      <c r="A155" s="11"/>
      <c r="B155" s="62" t="s">
        <v>336</v>
      </c>
      <c r="C155" s="64">
        <v>85949</v>
      </c>
      <c r="D155" s="64"/>
      <c r="E155" s="26"/>
      <c r="F155" s="26"/>
      <c r="G155" s="64">
        <v>317747</v>
      </c>
      <c r="H155" s="64"/>
      <c r="I155" s="26"/>
      <c r="J155" s="26"/>
      <c r="K155" s="26"/>
      <c r="L155" s="26"/>
      <c r="M155" s="26"/>
      <c r="N155" s="26"/>
      <c r="O155" s="26"/>
      <c r="P155" s="26"/>
      <c r="Q155" s="26"/>
      <c r="R155" s="26"/>
      <c r="S155" s="64">
        <v>403696</v>
      </c>
      <c r="T155" s="64"/>
      <c r="U155" s="26"/>
    </row>
    <row r="156" spans="1:21">
      <c r="A156" s="11"/>
      <c r="B156" s="62"/>
      <c r="C156" s="64"/>
      <c r="D156" s="64"/>
      <c r="E156" s="26"/>
      <c r="F156" s="26"/>
      <c r="G156" s="64"/>
      <c r="H156" s="64"/>
      <c r="I156" s="26"/>
      <c r="J156" s="26"/>
      <c r="K156" s="26"/>
      <c r="L156" s="26"/>
      <c r="M156" s="26"/>
      <c r="N156" s="26"/>
      <c r="O156" s="26"/>
      <c r="P156" s="26"/>
      <c r="Q156" s="26"/>
      <c r="R156" s="26"/>
      <c r="S156" s="64"/>
      <c r="T156" s="64"/>
      <c r="U156" s="26"/>
    </row>
    <row r="157" spans="1:21">
      <c r="A157" s="11"/>
      <c r="B157" s="62" t="s">
        <v>337</v>
      </c>
      <c r="C157" s="64">
        <v>2442</v>
      </c>
      <c r="D157" s="64"/>
      <c r="E157" s="26"/>
      <c r="F157" s="26"/>
      <c r="G157" s="64">
        <v>3718</v>
      </c>
      <c r="H157" s="64"/>
      <c r="I157" s="26"/>
      <c r="J157" s="26"/>
      <c r="K157" s="26"/>
      <c r="L157" s="26"/>
      <c r="M157" s="26"/>
      <c r="N157" s="26"/>
      <c r="O157" s="26"/>
      <c r="P157" s="26"/>
      <c r="Q157" s="26"/>
      <c r="R157" s="26"/>
      <c r="S157" s="64">
        <v>6160</v>
      </c>
      <c r="T157" s="64"/>
      <c r="U157" s="26"/>
    </row>
    <row r="158" spans="1:21">
      <c r="A158" s="11"/>
      <c r="B158" s="62"/>
      <c r="C158" s="64"/>
      <c r="D158" s="64"/>
      <c r="E158" s="26"/>
      <c r="F158" s="26"/>
      <c r="G158" s="64"/>
      <c r="H158" s="64"/>
      <c r="I158" s="26"/>
      <c r="J158" s="26"/>
      <c r="K158" s="26"/>
      <c r="L158" s="26"/>
      <c r="M158" s="26"/>
      <c r="N158" s="26"/>
      <c r="O158" s="26"/>
      <c r="P158" s="26"/>
      <c r="Q158" s="26"/>
      <c r="R158" s="26"/>
      <c r="S158" s="64"/>
      <c r="T158" s="64"/>
      <c r="U158" s="26"/>
    </row>
    <row r="159" spans="1:21">
      <c r="A159" s="11"/>
      <c r="B159" s="62" t="s">
        <v>338</v>
      </c>
      <c r="C159" s="64">
        <v>11120</v>
      </c>
      <c r="D159" s="64"/>
      <c r="E159" s="26"/>
      <c r="F159" s="26"/>
      <c r="G159" s="64">
        <v>18647</v>
      </c>
      <c r="H159" s="64"/>
      <c r="I159" s="26"/>
      <c r="J159" s="26"/>
      <c r="K159" s="26"/>
      <c r="L159" s="26"/>
      <c r="M159" s="26"/>
      <c r="N159" s="26"/>
      <c r="O159" s="26"/>
      <c r="P159" s="26"/>
      <c r="Q159" s="26"/>
      <c r="R159" s="26"/>
      <c r="S159" s="64">
        <v>29767</v>
      </c>
      <c r="T159" s="64"/>
      <c r="U159" s="26"/>
    </row>
    <row r="160" spans="1:21">
      <c r="A160" s="11"/>
      <c r="B160" s="62"/>
      <c r="C160" s="64"/>
      <c r="D160" s="64"/>
      <c r="E160" s="26"/>
      <c r="F160" s="26"/>
      <c r="G160" s="64"/>
      <c r="H160" s="64"/>
      <c r="I160" s="26"/>
      <c r="J160" s="26"/>
      <c r="K160" s="26"/>
      <c r="L160" s="26"/>
      <c r="M160" s="26"/>
      <c r="N160" s="26"/>
      <c r="O160" s="26"/>
      <c r="P160" s="26"/>
      <c r="Q160" s="26"/>
      <c r="R160" s="26"/>
      <c r="S160" s="64"/>
      <c r="T160" s="64"/>
      <c r="U160" s="26"/>
    </row>
    <row r="161" spans="1:21">
      <c r="A161" s="11"/>
      <c r="B161" s="62" t="s">
        <v>339</v>
      </c>
      <c r="C161" s="63" t="s">
        <v>241</v>
      </c>
      <c r="D161" s="63"/>
      <c r="E161" s="26"/>
      <c r="F161" s="26"/>
      <c r="G161" s="63" t="s">
        <v>241</v>
      </c>
      <c r="H161" s="63"/>
      <c r="I161" s="26"/>
      <c r="J161" s="26"/>
      <c r="K161" s="26"/>
      <c r="L161" s="26"/>
      <c r="M161" s="26"/>
      <c r="N161" s="26"/>
      <c r="O161" s="26"/>
      <c r="P161" s="26"/>
      <c r="Q161" s="26"/>
      <c r="R161" s="26"/>
      <c r="S161" s="63" t="s">
        <v>241</v>
      </c>
      <c r="T161" s="63"/>
      <c r="U161" s="26"/>
    </row>
    <row r="162" spans="1:21">
      <c r="A162" s="11"/>
      <c r="B162" s="62"/>
      <c r="C162" s="63"/>
      <c r="D162" s="63"/>
      <c r="E162" s="26"/>
      <c r="F162" s="26"/>
      <c r="G162" s="63"/>
      <c r="H162" s="63"/>
      <c r="I162" s="26"/>
      <c r="J162" s="26"/>
      <c r="K162" s="26"/>
      <c r="L162" s="26"/>
      <c r="M162" s="26"/>
      <c r="N162" s="26"/>
      <c r="O162" s="26"/>
      <c r="P162" s="26"/>
      <c r="Q162" s="26"/>
      <c r="R162" s="26"/>
      <c r="S162" s="63"/>
      <c r="T162" s="63"/>
      <c r="U162" s="26"/>
    </row>
    <row r="163" spans="1:21">
      <c r="A163" s="11"/>
      <c r="B163" s="56" t="s">
        <v>340</v>
      </c>
      <c r="C163" s="26"/>
      <c r="D163" s="26"/>
      <c r="E163" s="26"/>
      <c r="F163" s="17"/>
      <c r="G163" s="26"/>
      <c r="H163" s="26"/>
      <c r="I163" s="26"/>
      <c r="J163" s="17"/>
      <c r="K163" s="26"/>
      <c r="L163" s="26"/>
      <c r="M163" s="26"/>
      <c r="N163" s="17"/>
      <c r="O163" s="26"/>
      <c r="P163" s="26"/>
      <c r="Q163" s="26"/>
      <c r="R163" s="17"/>
      <c r="S163" s="26"/>
      <c r="T163" s="26"/>
      <c r="U163" s="26"/>
    </row>
    <row r="164" spans="1:21">
      <c r="A164" s="11"/>
      <c r="B164" s="62" t="s">
        <v>341</v>
      </c>
      <c r="C164" s="26"/>
      <c r="D164" s="26"/>
      <c r="E164" s="26"/>
      <c r="F164" s="26"/>
      <c r="G164" s="26"/>
      <c r="H164" s="26"/>
      <c r="I164" s="26"/>
      <c r="J164" s="26"/>
      <c r="K164" s="64">
        <v>436626</v>
      </c>
      <c r="L164" s="64"/>
      <c r="M164" s="26"/>
      <c r="N164" s="26"/>
      <c r="O164" s="64">
        <v>532127</v>
      </c>
      <c r="P164" s="64"/>
      <c r="Q164" s="26"/>
      <c r="R164" s="26"/>
      <c r="S164" s="64">
        <v>968753</v>
      </c>
      <c r="T164" s="64"/>
      <c r="U164" s="26"/>
    </row>
    <row r="165" spans="1:21">
      <c r="A165" s="11"/>
      <c r="B165" s="62"/>
      <c r="C165" s="26"/>
      <c r="D165" s="26"/>
      <c r="E165" s="26"/>
      <c r="F165" s="26"/>
      <c r="G165" s="26"/>
      <c r="H165" s="26"/>
      <c r="I165" s="26"/>
      <c r="J165" s="26"/>
      <c r="K165" s="64"/>
      <c r="L165" s="64"/>
      <c r="M165" s="26"/>
      <c r="N165" s="26"/>
      <c r="O165" s="64"/>
      <c r="P165" s="64"/>
      <c r="Q165" s="26"/>
      <c r="R165" s="26"/>
      <c r="S165" s="64"/>
      <c r="T165" s="64"/>
      <c r="U165" s="26"/>
    </row>
    <row r="166" spans="1:21">
      <c r="A166" s="11"/>
      <c r="B166" s="62" t="s">
        <v>342</v>
      </c>
      <c r="C166" s="26"/>
      <c r="D166" s="26"/>
      <c r="E166" s="26"/>
      <c r="F166" s="26"/>
      <c r="G166" s="26"/>
      <c r="H166" s="26"/>
      <c r="I166" s="26"/>
      <c r="J166" s="26"/>
      <c r="K166" s="63">
        <v>415</v>
      </c>
      <c r="L166" s="63"/>
      <c r="M166" s="26"/>
      <c r="N166" s="26"/>
      <c r="O166" s="64">
        <v>4477</v>
      </c>
      <c r="P166" s="64"/>
      <c r="Q166" s="26"/>
      <c r="R166" s="26"/>
      <c r="S166" s="64">
        <v>4892</v>
      </c>
      <c r="T166" s="64"/>
      <c r="U166" s="26"/>
    </row>
    <row r="167" spans="1:21">
      <c r="A167" s="11"/>
      <c r="B167" s="62"/>
      <c r="C167" s="26"/>
      <c r="D167" s="26"/>
      <c r="E167" s="26"/>
      <c r="F167" s="26"/>
      <c r="G167" s="26"/>
      <c r="H167" s="26"/>
      <c r="I167" s="26"/>
      <c r="J167" s="26"/>
      <c r="K167" s="63"/>
      <c r="L167" s="63"/>
      <c r="M167" s="26"/>
      <c r="N167" s="26"/>
      <c r="O167" s="64"/>
      <c r="P167" s="64"/>
      <c r="Q167" s="26"/>
      <c r="R167" s="26"/>
      <c r="S167" s="64"/>
      <c r="T167" s="64"/>
      <c r="U167" s="26"/>
    </row>
    <row r="168" spans="1:21">
      <c r="A168" s="11"/>
      <c r="B168" s="17"/>
      <c r="C168" s="26"/>
      <c r="D168" s="26"/>
      <c r="E168" s="26"/>
      <c r="F168" s="17"/>
      <c r="G168" s="26"/>
      <c r="H168" s="26"/>
      <c r="I168" s="26"/>
      <c r="J168" s="17"/>
      <c r="K168" s="26"/>
      <c r="L168" s="26"/>
      <c r="M168" s="26"/>
      <c r="N168" s="17"/>
      <c r="O168" s="26"/>
      <c r="P168" s="26"/>
      <c r="Q168" s="26"/>
      <c r="R168" s="17"/>
      <c r="S168" s="26"/>
      <c r="T168" s="26"/>
      <c r="U168" s="26"/>
    </row>
    <row r="169" spans="1:21">
      <c r="A169" s="11"/>
      <c r="B169" s="56" t="s">
        <v>260</v>
      </c>
      <c r="C169" s="26"/>
      <c r="D169" s="26"/>
      <c r="E169" s="26"/>
      <c r="F169" s="17"/>
      <c r="G169" s="26"/>
      <c r="H169" s="26"/>
      <c r="I169" s="26"/>
      <c r="J169" s="17"/>
      <c r="K169" s="26"/>
      <c r="L169" s="26"/>
      <c r="M169" s="26"/>
      <c r="N169" s="17"/>
      <c r="O169" s="26"/>
      <c r="P169" s="26"/>
      <c r="Q169" s="26"/>
      <c r="R169" s="17"/>
      <c r="S169" s="26"/>
      <c r="T169" s="26"/>
      <c r="U169" s="26"/>
    </row>
    <row r="170" spans="1:21">
      <c r="A170" s="11"/>
      <c r="B170" s="56" t="s">
        <v>335</v>
      </c>
      <c r="C170" s="26"/>
      <c r="D170" s="26"/>
      <c r="E170" s="26"/>
      <c r="F170" s="17"/>
      <c r="G170" s="26"/>
      <c r="H170" s="26"/>
      <c r="I170" s="26"/>
      <c r="J170" s="17"/>
      <c r="K170" s="26"/>
      <c r="L170" s="26"/>
      <c r="M170" s="26"/>
      <c r="N170" s="17"/>
      <c r="O170" s="26"/>
      <c r="P170" s="26"/>
      <c r="Q170" s="26"/>
      <c r="R170" s="17"/>
      <c r="S170" s="26"/>
      <c r="T170" s="26"/>
      <c r="U170" s="26"/>
    </row>
    <row r="171" spans="1:21">
      <c r="A171" s="11"/>
      <c r="B171" s="62" t="s">
        <v>336</v>
      </c>
      <c r="C171" s="64">
        <v>82263</v>
      </c>
      <c r="D171" s="64"/>
      <c r="E171" s="26"/>
      <c r="F171" s="26"/>
      <c r="G171" s="64">
        <v>315558</v>
      </c>
      <c r="H171" s="64"/>
      <c r="I171" s="26"/>
      <c r="J171" s="26"/>
      <c r="K171" s="26"/>
      <c r="L171" s="26"/>
      <c r="M171" s="26"/>
      <c r="N171" s="26"/>
      <c r="O171" s="26"/>
      <c r="P171" s="26"/>
      <c r="Q171" s="26"/>
      <c r="R171" s="26"/>
      <c r="S171" s="64">
        <v>397821</v>
      </c>
      <c r="T171" s="64"/>
      <c r="U171" s="26"/>
    </row>
    <row r="172" spans="1:21">
      <c r="A172" s="11"/>
      <c r="B172" s="62"/>
      <c r="C172" s="64"/>
      <c r="D172" s="64"/>
      <c r="E172" s="26"/>
      <c r="F172" s="26"/>
      <c r="G172" s="64"/>
      <c r="H172" s="64"/>
      <c r="I172" s="26"/>
      <c r="J172" s="26"/>
      <c r="K172" s="26"/>
      <c r="L172" s="26"/>
      <c r="M172" s="26"/>
      <c r="N172" s="26"/>
      <c r="O172" s="26"/>
      <c r="P172" s="26"/>
      <c r="Q172" s="26"/>
      <c r="R172" s="26"/>
      <c r="S172" s="64"/>
      <c r="T172" s="64"/>
      <c r="U172" s="26"/>
    </row>
    <row r="173" spans="1:21">
      <c r="A173" s="11"/>
      <c r="B173" s="62" t="s">
        <v>337</v>
      </c>
      <c r="C173" s="63">
        <v>960</v>
      </c>
      <c r="D173" s="63"/>
      <c r="E173" s="26"/>
      <c r="F173" s="26"/>
      <c r="G173" s="63">
        <v>614</v>
      </c>
      <c r="H173" s="63"/>
      <c r="I173" s="26"/>
      <c r="J173" s="26"/>
      <c r="K173" s="26"/>
      <c r="L173" s="26"/>
      <c r="M173" s="26"/>
      <c r="N173" s="26"/>
      <c r="O173" s="26"/>
      <c r="P173" s="26"/>
      <c r="Q173" s="26"/>
      <c r="R173" s="26"/>
      <c r="S173" s="64">
        <v>1574</v>
      </c>
      <c r="T173" s="64"/>
      <c r="U173" s="26"/>
    </row>
    <row r="174" spans="1:21">
      <c r="A174" s="11"/>
      <c r="B174" s="62"/>
      <c r="C174" s="63"/>
      <c r="D174" s="63"/>
      <c r="E174" s="26"/>
      <c r="F174" s="26"/>
      <c r="G174" s="63"/>
      <c r="H174" s="63"/>
      <c r="I174" s="26"/>
      <c r="J174" s="26"/>
      <c r="K174" s="26"/>
      <c r="L174" s="26"/>
      <c r="M174" s="26"/>
      <c r="N174" s="26"/>
      <c r="O174" s="26"/>
      <c r="P174" s="26"/>
      <c r="Q174" s="26"/>
      <c r="R174" s="26"/>
      <c r="S174" s="64"/>
      <c r="T174" s="64"/>
      <c r="U174" s="26"/>
    </row>
    <row r="175" spans="1:21">
      <c r="A175" s="11"/>
      <c r="B175" s="62" t="s">
        <v>338</v>
      </c>
      <c r="C175" s="64">
        <v>6653</v>
      </c>
      <c r="D175" s="64"/>
      <c r="E175" s="26"/>
      <c r="F175" s="26"/>
      <c r="G175" s="64">
        <v>20695</v>
      </c>
      <c r="H175" s="64"/>
      <c r="I175" s="26"/>
      <c r="J175" s="26"/>
      <c r="K175" s="26"/>
      <c r="L175" s="26"/>
      <c r="M175" s="26"/>
      <c r="N175" s="26"/>
      <c r="O175" s="26"/>
      <c r="P175" s="26"/>
      <c r="Q175" s="26"/>
      <c r="R175" s="26"/>
      <c r="S175" s="64">
        <v>27348</v>
      </c>
      <c r="T175" s="64"/>
      <c r="U175" s="26"/>
    </row>
    <row r="176" spans="1:21">
      <c r="A176" s="11"/>
      <c r="B176" s="62"/>
      <c r="C176" s="64"/>
      <c r="D176" s="64"/>
      <c r="E176" s="26"/>
      <c r="F176" s="26"/>
      <c r="G176" s="64"/>
      <c r="H176" s="64"/>
      <c r="I176" s="26"/>
      <c r="J176" s="26"/>
      <c r="K176" s="26"/>
      <c r="L176" s="26"/>
      <c r="M176" s="26"/>
      <c r="N176" s="26"/>
      <c r="O176" s="26"/>
      <c r="P176" s="26"/>
      <c r="Q176" s="26"/>
      <c r="R176" s="26"/>
      <c r="S176" s="64"/>
      <c r="T176" s="64"/>
      <c r="U176" s="26"/>
    </row>
    <row r="177" spans="1:25">
      <c r="A177" s="11"/>
      <c r="B177" s="62" t="s">
        <v>339</v>
      </c>
      <c r="C177" s="63" t="s">
        <v>241</v>
      </c>
      <c r="D177" s="63"/>
      <c r="E177" s="26"/>
      <c r="F177" s="26"/>
      <c r="G177" s="63" t="s">
        <v>241</v>
      </c>
      <c r="H177" s="63"/>
      <c r="I177" s="26"/>
      <c r="J177" s="26"/>
      <c r="K177" s="26"/>
      <c r="L177" s="26"/>
      <c r="M177" s="26"/>
      <c r="N177" s="26"/>
      <c r="O177" s="26"/>
      <c r="P177" s="26"/>
      <c r="Q177" s="26"/>
      <c r="R177" s="26"/>
      <c r="S177" s="63" t="s">
        <v>241</v>
      </c>
      <c r="T177" s="63"/>
      <c r="U177" s="26"/>
    </row>
    <row r="178" spans="1:25">
      <c r="A178" s="11"/>
      <c r="B178" s="62"/>
      <c r="C178" s="63"/>
      <c r="D178" s="63"/>
      <c r="E178" s="26"/>
      <c r="F178" s="26"/>
      <c r="G178" s="63"/>
      <c r="H178" s="63"/>
      <c r="I178" s="26"/>
      <c r="J178" s="26"/>
      <c r="K178" s="26"/>
      <c r="L178" s="26"/>
      <c r="M178" s="26"/>
      <c r="N178" s="26"/>
      <c r="O178" s="26"/>
      <c r="P178" s="26"/>
      <c r="Q178" s="26"/>
      <c r="R178" s="26"/>
      <c r="S178" s="63"/>
      <c r="T178" s="63"/>
      <c r="U178" s="26"/>
    </row>
    <row r="179" spans="1:25">
      <c r="A179" s="11"/>
      <c r="B179" s="56" t="s">
        <v>340</v>
      </c>
      <c r="C179" s="26"/>
      <c r="D179" s="26"/>
      <c r="E179" s="26"/>
      <c r="F179" s="17"/>
      <c r="G179" s="26"/>
      <c r="H179" s="26"/>
      <c r="I179" s="26"/>
      <c r="J179" s="17"/>
      <c r="K179" s="26"/>
      <c r="L179" s="26"/>
      <c r="M179" s="26"/>
      <c r="N179" s="17"/>
      <c r="O179" s="26"/>
      <c r="P179" s="26"/>
      <c r="Q179" s="26"/>
      <c r="R179" s="17"/>
      <c r="S179" s="26"/>
      <c r="T179" s="26"/>
      <c r="U179" s="26"/>
    </row>
    <row r="180" spans="1:25">
      <c r="A180" s="11"/>
      <c r="B180" s="62" t="s">
        <v>341</v>
      </c>
      <c r="C180" s="26"/>
      <c r="D180" s="26"/>
      <c r="E180" s="26"/>
      <c r="F180" s="26"/>
      <c r="G180" s="26"/>
      <c r="H180" s="26"/>
      <c r="I180" s="26"/>
      <c r="J180" s="26"/>
      <c r="K180" s="64">
        <v>408031</v>
      </c>
      <c r="L180" s="64"/>
      <c r="M180" s="26"/>
      <c r="N180" s="26"/>
      <c r="O180" s="64">
        <v>471242</v>
      </c>
      <c r="P180" s="64"/>
      <c r="Q180" s="26"/>
      <c r="R180" s="26"/>
      <c r="S180" s="64">
        <v>879273</v>
      </c>
      <c r="T180" s="64"/>
      <c r="U180" s="26"/>
    </row>
    <row r="181" spans="1:25">
      <c r="A181" s="11"/>
      <c r="B181" s="62"/>
      <c r="C181" s="26"/>
      <c r="D181" s="26"/>
      <c r="E181" s="26"/>
      <c r="F181" s="26"/>
      <c r="G181" s="26"/>
      <c r="H181" s="26"/>
      <c r="I181" s="26"/>
      <c r="J181" s="26"/>
      <c r="K181" s="64"/>
      <c r="L181" s="64"/>
      <c r="M181" s="26"/>
      <c r="N181" s="26"/>
      <c r="O181" s="64"/>
      <c r="P181" s="64"/>
      <c r="Q181" s="26"/>
      <c r="R181" s="26"/>
      <c r="S181" s="64"/>
      <c r="T181" s="64"/>
      <c r="U181" s="26"/>
    </row>
    <row r="182" spans="1:25">
      <c r="A182" s="11"/>
      <c r="B182" s="62" t="s">
        <v>342</v>
      </c>
      <c r="C182" s="26"/>
      <c r="D182" s="26"/>
      <c r="E182" s="26"/>
      <c r="F182" s="26"/>
      <c r="G182" s="26"/>
      <c r="H182" s="26"/>
      <c r="I182" s="26"/>
      <c r="J182" s="26"/>
      <c r="K182" s="63">
        <v>373</v>
      </c>
      <c r="L182" s="63"/>
      <c r="M182" s="26"/>
      <c r="N182" s="26"/>
      <c r="O182" s="64">
        <v>4034</v>
      </c>
      <c r="P182" s="64"/>
      <c r="Q182" s="26"/>
      <c r="R182" s="26"/>
      <c r="S182" s="64">
        <v>4407</v>
      </c>
      <c r="T182" s="64"/>
      <c r="U182" s="26"/>
    </row>
    <row r="183" spans="1:25">
      <c r="A183" s="11"/>
      <c r="B183" s="62"/>
      <c r="C183" s="26"/>
      <c r="D183" s="26"/>
      <c r="E183" s="26"/>
      <c r="F183" s="26"/>
      <c r="G183" s="26"/>
      <c r="H183" s="26"/>
      <c r="I183" s="26"/>
      <c r="J183" s="26"/>
      <c r="K183" s="63"/>
      <c r="L183" s="63"/>
      <c r="M183" s="26"/>
      <c r="N183" s="26"/>
      <c r="O183" s="64"/>
      <c r="P183" s="64"/>
      <c r="Q183" s="26"/>
      <c r="R183" s="26"/>
      <c r="S183" s="64"/>
      <c r="T183" s="64"/>
      <c r="U183" s="26"/>
    </row>
    <row r="184" spans="1:25">
      <c r="A184" s="11" t="s">
        <v>621</v>
      </c>
      <c r="B184" s="54" t="s">
        <v>346</v>
      </c>
      <c r="C184" s="54"/>
      <c r="D184" s="54"/>
      <c r="E184" s="54"/>
      <c r="F184" s="54"/>
      <c r="G184" s="54"/>
      <c r="H184" s="54"/>
      <c r="I184" s="54"/>
      <c r="J184" s="54"/>
      <c r="K184" s="54"/>
      <c r="L184" s="54"/>
      <c r="M184" s="54"/>
      <c r="N184" s="54"/>
      <c r="O184" s="54"/>
      <c r="P184" s="54"/>
      <c r="Q184" s="54"/>
      <c r="R184" s="54"/>
      <c r="S184" s="54"/>
      <c r="T184" s="54"/>
      <c r="U184" s="54"/>
      <c r="V184" s="54"/>
      <c r="W184" s="54"/>
      <c r="X184" s="54"/>
      <c r="Y184" s="54"/>
    </row>
    <row r="185" spans="1:25">
      <c r="A185" s="11"/>
      <c r="B185" s="24"/>
      <c r="C185" s="24"/>
      <c r="D185" s="24"/>
      <c r="E185" s="24"/>
      <c r="F185" s="24"/>
      <c r="G185" s="24"/>
      <c r="H185" s="24"/>
      <c r="I185" s="24"/>
      <c r="J185" s="24"/>
      <c r="K185" s="24"/>
      <c r="L185" s="24"/>
      <c r="M185" s="24"/>
      <c r="N185" s="24"/>
      <c r="O185" s="24"/>
      <c r="P185" s="24"/>
      <c r="Q185" s="24"/>
      <c r="R185" s="24"/>
      <c r="S185" s="24"/>
      <c r="T185" s="24"/>
      <c r="U185" s="24"/>
    </row>
    <row r="186" spans="1:25">
      <c r="A186" s="11"/>
      <c r="B186" s="16"/>
      <c r="C186" s="16"/>
      <c r="D186" s="16"/>
      <c r="E186" s="16"/>
      <c r="F186" s="16"/>
      <c r="G186" s="16"/>
      <c r="H186" s="16"/>
      <c r="I186" s="16"/>
      <c r="J186" s="16"/>
      <c r="K186" s="16"/>
      <c r="L186" s="16"/>
      <c r="M186" s="16"/>
      <c r="N186" s="16"/>
      <c r="O186" s="16"/>
      <c r="P186" s="16"/>
      <c r="Q186" s="16"/>
      <c r="R186" s="16"/>
      <c r="S186" s="16"/>
      <c r="T186" s="16"/>
      <c r="U186" s="16"/>
    </row>
    <row r="187" spans="1:25" ht="15.75" thickBot="1">
      <c r="A187" s="11"/>
      <c r="B187" s="72" t="s">
        <v>345</v>
      </c>
      <c r="C187" s="72"/>
      <c r="D187" s="72"/>
      <c r="E187" s="72"/>
      <c r="F187" s="72"/>
      <c r="G187" s="72"/>
      <c r="H187" s="72"/>
      <c r="I187" s="72"/>
      <c r="J187" s="72"/>
      <c r="K187" s="72"/>
      <c r="L187" s="72"/>
      <c r="M187" s="72"/>
      <c r="N187" s="72"/>
      <c r="O187" s="72"/>
      <c r="P187" s="72"/>
      <c r="Q187" s="72"/>
      <c r="R187" s="72"/>
      <c r="S187" s="72"/>
      <c r="T187" s="72"/>
      <c r="U187" s="72"/>
    </row>
    <row r="188" spans="1:25">
      <c r="A188" s="11"/>
      <c r="B188" s="17"/>
      <c r="C188" s="27"/>
      <c r="D188" s="27"/>
      <c r="E188" s="27"/>
      <c r="F188" s="17"/>
      <c r="G188" s="60" t="s">
        <v>277</v>
      </c>
      <c r="H188" s="60"/>
      <c r="I188" s="60"/>
      <c r="J188" s="17"/>
      <c r="K188" s="27"/>
      <c r="L188" s="27"/>
      <c r="M188" s="27"/>
      <c r="N188" s="17"/>
      <c r="O188" s="27"/>
      <c r="P188" s="27"/>
      <c r="Q188" s="27"/>
      <c r="R188" s="17"/>
      <c r="S188" s="27"/>
      <c r="T188" s="27"/>
      <c r="U188" s="27"/>
    </row>
    <row r="189" spans="1:25" ht="15.75" thickBot="1">
      <c r="A189" s="11"/>
      <c r="B189" s="17"/>
      <c r="C189" s="97" t="s">
        <v>277</v>
      </c>
      <c r="D189" s="97"/>
      <c r="E189" s="97"/>
      <c r="F189" s="17"/>
      <c r="G189" s="97" t="s">
        <v>278</v>
      </c>
      <c r="H189" s="97"/>
      <c r="I189" s="97"/>
      <c r="J189" s="17"/>
      <c r="K189" s="97" t="s">
        <v>279</v>
      </c>
      <c r="L189" s="97"/>
      <c r="M189" s="97"/>
      <c r="N189" s="17"/>
      <c r="O189" s="97" t="s">
        <v>225</v>
      </c>
      <c r="P189" s="97"/>
      <c r="Q189" s="97"/>
      <c r="R189" s="17"/>
      <c r="S189" s="97" t="s">
        <v>131</v>
      </c>
      <c r="T189" s="97"/>
      <c r="U189" s="97"/>
    </row>
    <row r="190" spans="1:25">
      <c r="A190" s="11"/>
      <c r="B190" s="98" t="s">
        <v>234</v>
      </c>
      <c r="C190" s="27"/>
      <c r="D190" s="27"/>
      <c r="E190" s="27"/>
      <c r="F190" s="26"/>
      <c r="G190" s="100"/>
      <c r="H190" s="100"/>
      <c r="I190" s="100"/>
      <c r="J190" s="26"/>
      <c r="K190" s="27"/>
      <c r="L190" s="27"/>
      <c r="M190" s="27"/>
      <c r="N190" s="26"/>
      <c r="O190" s="27"/>
      <c r="P190" s="27"/>
      <c r="Q190" s="27"/>
      <c r="R190" s="26"/>
      <c r="S190" s="27"/>
      <c r="T190" s="27"/>
      <c r="U190" s="27"/>
    </row>
    <row r="191" spans="1:25">
      <c r="A191" s="11"/>
      <c r="B191" s="98"/>
      <c r="C191" s="26"/>
      <c r="D191" s="26"/>
      <c r="E191" s="26"/>
      <c r="F191" s="26"/>
      <c r="G191" s="99"/>
      <c r="H191" s="99"/>
      <c r="I191" s="99"/>
      <c r="J191" s="26"/>
      <c r="K191" s="26"/>
      <c r="L191" s="26"/>
      <c r="M191" s="26"/>
      <c r="N191" s="26"/>
      <c r="O191" s="26"/>
      <c r="P191" s="26"/>
      <c r="Q191" s="26"/>
      <c r="R191" s="26"/>
      <c r="S191" s="26"/>
      <c r="T191" s="26"/>
      <c r="U191" s="26"/>
    </row>
    <row r="192" spans="1:25">
      <c r="A192" s="11"/>
      <c r="B192" s="56" t="s">
        <v>347</v>
      </c>
      <c r="C192" s="26"/>
      <c r="D192" s="26"/>
      <c r="E192" s="26"/>
      <c r="F192" s="17"/>
      <c r="G192" s="26"/>
      <c r="H192" s="26"/>
      <c r="I192" s="26"/>
      <c r="J192" s="17"/>
      <c r="K192" s="26"/>
      <c r="L192" s="26"/>
      <c r="M192" s="26"/>
      <c r="N192" s="17"/>
      <c r="O192" s="26"/>
      <c r="P192" s="26"/>
      <c r="Q192" s="26"/>
      <c r="R192" s="17"/>
      <c r="S192" s="26"/>
      <c r="T192" s="26"/>
      <c r="U192" s="26"/>
    </row>
    <row r="193" spans="1:21">
      <c r="A193" s="11"/>
      <c r="B193" s="62" t="s">
        <v>348</v>
      </c>
      <c r="C193" s="62" t="s">
        <v>237</v>
      </c>
      <c r="D193" s="63">
        <v>459</v>
      </c>
      <c r="E193" s="26"/>
      <c r="F193" s="26"/>
      <c r="G193" s="62" t="s">
        <v>237</v>
      </c>
      <c r="H193" s="64">
        <v>1492</v>
      </c>
      <c r="I193" s="26"/>
      <c r="J193" s="26"/>
      <c r="K193" s="62" t="s">
        <v>237</v>
      </c>
      <c r="L193" s="63">
        <v>107</v>
      </c>
      <c r="M193" s="26"/>
      <c r="N193" s="26"/>
      <c r="O193" s="62" t="s">
        <v>237</v>
      </c>
      <c r="P193" s="64">
        <v>1697</v>
      </c>
      <c r="Q193" s="26"/>
      <c r="R193" s="26"/>
      <c r="S193" s="62" t="s">
        <v>237</v>
      </c>
      <c r="T193" s="64">
        <v>3755</v>
      </c>
      <c r="U193" s="26"/>
    </row>
    <row r="194" spans="1:21">
      <c r="A194" s="11"/>
      <c r="B194" s="62"/>
      <c r="C194" s="62"/>
      <c r="D194" s="63"/>
      <c r="E194" s="26"/>
      <c r="F194" s="26"/>
      <c r="G194" s="62"/>
      <c r="H194" s="64"/>
      <c r="I194" s="26"/>
      <c r="J194" s="26"/>
      <c r="K194" s="62"/>
      <c r="L194" s="63"/>
      <c r="M194" s="26"/>
      <c r="N194" s="26"/>
      <c r="O194" s="62"/>
      <c r="P194" s="64"/>
      <c r="Q194" s="26"/>
      <c r="R194" s="26"/>
      <c r="S194" s="62"/>
      <c r="T194" s="64"/>
      <c r="U194" s="26"/>
    </row>
    <row r="195" spans="1:21">
      <c r="A195" s="11"/>
      <c r="B195" s="62" t="s">
        <v>349</v>
      </c>
      <c r="C195" s="63" t="s">
        <v>241</v>
      </c>
      <c r="D195" s="63"/>
      <c r="E195" s="26"/>
      <c r="F195" s="26"/>
      <c r="G195" s="63" t="s">
        <v>241</v>
      </c>
      <c r="H195" s="63"/>
      <c r="I195" s="26"/>
      <c r="J195" s="26"/>
      <c r="K195" s="63" t="s">
        <v>241</v>
      </c>
      <c r="L195" s="63"/>
      <c r="M195" s="26"/>
      <c r="N195" s="26"/>
      <c r="O195" s="63">
        <v>599</v>
      </c>
      <c r="P195" s="63"/>
      <c r="Q195" s="26"/>
      <c r="R195" s="26"/>
      <c r="S195" s="63">
        <v>599</v>
      </c>
      <c r="T195" s="63"/>
      <c r="U195" s="26"/>
    </row>
    <row r="196" spans="1:21">
      <c r="A196" s="11"/>
      <c r="B196" s="62"/>
      <c r="C196" s="63"/>
      <c r="D196" s="63"/>
      <c r="E196" s="26"/>
      <c r="F196" s="26"/>
      <c r="G196" s="63"/>
      <c r="H196" s="63"/>
      <c r="I196" s="26"/>
      <c r="J196" s="26"/>
      <c r="K196" s="63"/>
      <c r="L196" s="63"/>
      <c r="M196" s="26"/>
      <c r="N196" s="26"/>
      <c r="O196" s="63"/>
      <c r="P196" s="63"/>
      <c r="Q196" s="26"/>
      <c r="R196" s="26"/>
      <c r="S196" s="63"/>
      <c r="T196" s="63"/>
      <c r="U196" s="26"/>
    </row>
    <row r="197" spans="1:21">
      <c r="A197" s="11"/>
      <c r="B197" s="56" t="s">
        <v>350</v>
      </c>
      <c r="C197" s="26"/>
      <c r="D197" s="26"/>
      <c r="E197" s="26"/>
      <c r="F197" s="17"/>
      <c r="G197" s="26"/>
      <c r="H197" s="26"/>
      <c r="I197" s="26"/>
      <c r="J197" s="17"/>
      <c r="K197" s="26"/>
      <c r="L197" s="26"/>
      <c r="M197" s="26"/>
      <c r="N197" s="17"/>
      <c r="O197" s="26"/>
      <c r="P197" s="26"/>
      <c r="Q197" s="26"/>
      <c r="R197" s="17"/>
      <c r="S197" s="26"/>
      <c r="T197" s="26"/>
      <c r="U197" s="26"/>
    </row>
    <row r="198" spans="1:21">
      <c r="A198" s="11"/>
      <c r="B198" s="62" t="s">
        <v>348</v>
      </c>
      <c r="C198" s="63">
        <v>459</v>
      </c>
      <c r="D198" s="63"/>
      <c r="E198" s="26"/>
      <c r="F198" s="26"/>
      <c r="G198" s="64">
        <v>1492</v>
      </c>
      <c r="H198" s="64"/>
      <c r="I198" s="26"/>
      <c r="J198" s="26"/>
      <c r="K198" s="63">
        <v>107</v>
      </c>
      <c r="L198" s="63"/>
      <c r="M198" s="26"/>
      <c r="N198" s="26"/>
      <c r="O198" s="64">
        <v>1697</v>
      </c>
      <c r="P198" s="64"/>
      <c r="Q198" s="26"/>
      <c r="R198" s="26"/>
      <c r="S198" s="64">
        <v>3755</v>
      </c>
      <c r="T198" s="64"/>
      <c r="U198" s="26"/>
    </row>
    <row r="199" spans="1:21">
      <c r="A199" s="11"/>
      <c r="B199" s="62"/>
      <c r="C199" s="63"/>
      <c r="D199" s="63"/>
      <c r="E199" s="26"/>
      <c r="F199" s="26"/>
      <c r="G199" s="64"/>
      <c r="H199" s="64"/>
      <c r="I199" s="26"/>
      <c r="J199" s="26"/>
      <c r="K199" s="63"/>
      <c r="L199" s="63"/>
      <c r="M199" s="26"/>
      <c r="N199" s="26"/>
      <c r="O199" s="64"/>
      <c r="P199" s="64"/>
      <c r="Q199" s="26"/>
      <c r="R199" s="26"/>
      <c r="S199" s="64"/>
      <c r="T199" s="64"/>
      <c r="U199" s="26"/>
    </row>
    <row r="200" spans="1:21">
      <c r="A200" s="11"/>
      <c r="B200" s="62" t="s">
        <v>349</v>
      </c>
      <c r="C200" s="63" t="s">
        <v>241</v>
      </c>
      <c r="D200" s="63"/>
      <c r="E200" s="26"/>
      <c r="F200" s="26"/>
      <c r="G200" s="63" t="s">
        <v>241</v>
      </c>
      <c r="H200" s="63"/>
      <c r="I200" s="26"/>
      <c r="J200" s="26"/>
      <c r="K200" s="63" t="s">
        <v>241</v>
      </c>
      <c r="L200" s="63"/>
      <c r="M200" s="26"/>
      <c r="N200" s="26"/>
      <c r="O200" s="63">
        <v>599</v>
      </c>
      <c r="P200" s="63"/>
      <c r="Q200" s="26"/>
      <c r="R200" s="26"/>
      <c r="S200" s="63">
        <v>599</v>
      </c>
      <c r="T200" s="63"/>
      <c r="U200" s="26"/>
    </row>
    <row r="201" spans="1:21">
      <c r="A201" s="11"/>
      <c r="B201" s="62"/>
      <c r="C201" s="63"/>
      <c r="D201" s="63"/>
      <c r="E201" s="26"/>
      <c r="F201" s="26"/>
      <c r="G201" s="63"/>
      <c r="H201" s="63"/>
      <c r="I201" s="26"/>
      <c r="J201" s="26"/>
      <c r="K201" s="63"/>
      <c r="L201" s="63"/>
      <c r="M201" s="26"/>
      <c r="N201" s="26"/>
      <c r="O201" s="63"/>
      <c r="P201" s="63"/>
      <c r="Q201" s="26"/>
      <c r="R201" s="26"/>
      <c r="S201" s="63"/>
      <c r="T201" s="63"/>
      <c r="U201" s="26"/>
    </row>
    <row r="202" spans="1:21">
      <c r="A202" s="11"/>
      <c r="B202" s="17"/>
      <c r="C202" s="26"/>
      <c r="D202" s="26"/>
      <c r="E202" s="26"/>
      <c r="F202" s="17"/>
      <c r="G202" s="26"/>
      <c r="H202" s="26"/>
      <c r="I202" s="26"/>
      <c r="J202" s="17"/>
      <c r="K202" s="26"/>
      <c r="L202" s="26"/>
      <c r="M202" s="26"/>
      <c r="N202" s="17"/>
      <c r="O202" s="26"/>
      <c r="P202" s="26"/>
      <c r="Q202" s="26"/>
      <c r="R202" s="17"/>
      <c r="S202" s="26"/>
      <c r="T202" s="26"/>
      <c r="U202" s="26"/>
    </row>
    <row r="203" spans="1:21">
      <c r="A203" s="11"/>
      <c r="B203" s="98" t="s">
        <v>259</v>
      </c>
      <c r="C203" s="26"/>
      <c r="D203" s="26"/>
      <c r="E203" s="26"/>
      <c r="F203" s="26"/>
      <c r="G203" s="26"/>
      <c r="H203" s="26"/>
      <c r="I203" s="26"/>
      <c r="J203" s="26"/>
      <c r="K203" s="26"/>
      <c r="L203" s="26"/>
      <c r="M203" s="26"/>
      <c r="N203" s="26"/>
      <c r="O203" s="99"/>
      <c r="P203" s="99"/>
      <c r="Q203" s="99"/>
      <c r="R203" s="26"/>
      <c r="S203" s="26"/>
      <c r="T203" s="26"/>
      <c r="U203" s="26"/>
    </row>
    <row r="204" spans="1:21">
      <c r="A204" s="11"/>
      <c r="B204" s="98"/>
      <c r="C204" s="26"/>
      <c r="D204" s="26"/>
      <c r="E204" s="26"/>
      <c r="F204" s="26"/>
      <c r="G204" s="26"/>
      <c r="H204" s="26"/>
      <c r="I204" s="26"/>
      <c r="J204" s="26"/>
      <c r="K204" s="26"/>
      <c r="L204" s="26"/>
      <c r="M204" s="26"/>
      <c r="N204" s="26"/>
      <c r="O204" s="99"/>
      <c r="P204" s="99"/>
      <c r="Q204" s="99"/>
      <c r="R204" s="26"/>
      <c r="S204" s="26"/>
      <c r="T204" s="26"/>
      <c r="U204" s="26"/>
    </row>
    <row r="205" spans="1:21">
      <c r="A205" s="11"/>
      <c r="B205" s="56" t="s">
        <v>347</v>
      </c>
      <c r="C205" s="26"/>
      <c r="D205" s="26"/>
      <c r="E205" s="26"/>
      <c r="F205" s="17"/>
      <c r="G205" s="26"/>
      <c r="H205" s="26"/>
      <c r="I205" s="26"/>
      <c r="J205" s="17"/>
      <c r="K205" s="26"/>
      <c r="L205" s="26"/>
      <c r="M205" s="26"/>
      <c r="N205" s="17"/>
      <c r="O205" s="26"/>
      <c r="P205" s="26"/>
      <c r="Q205" s="26"/>
      <c r="R205" s="17"/>
      <c r="S205" s="26"/>
      <c r="T205" s="26"/>
      <c r="U205" s="26"/>
    </row>
    <row r="206" spans="1:21">
      <c r="A206" s="11"/>
      <c r="B206" s="62" t="s">
        <v>348</v>
      </c>
      <c r="C206" s="62" t="s">
        <v>237</v>
      </c>
      <c r="D206" s="63">
        <v>494</v>
      </c>
      <c r="E206" s="26"/>
      <c r="F206" s="26"/>
      <c r="G206" s="62" t="s">
        <v>237</v>
      </c>
      <c r="H206" s="64">
        <v>1492</v>
      </c>
      <c r="I206" s="26"/>
      <c r="J206" s="26"/>
      <c r="K206" s="62" t="s">
        <v>237</v>
      </c>
      <c r="L206" s="63">
        <v>118</v>
      </c>
      <c r="M206" s="26"/>
      <c r="N206" s="26"/>
      <c r="O206" s="62" t="s">
        <v>237</v>
      </c>
      <c r="P206" s="64">
        <v>1678</v>
      </c>
      <c r="Q206" s="26"/>
      <c r="R206" s="26"/>
      <c r="S206" s="62" t="s">
        <v>237</v>
      </c>
      <c r="T206" s="64">
        <v>3782</v>
      </c>
      <c r="U206" s="26"/>
    </row>
    <row r="207" spans="1:21">
      <c r="A207" s="11"/>
      <c r="B207" s="62"/>
      <c r="C207" s="62"/>
      <c r="D207" s="63"/>
      <c r="E207" s="26"/>
      <c r="F207" s="26"/>
      <c r="G207" s="62"/>
      <c r="H207" s="64"/>
      <c r="I207" s="26"/>
      <c r="J207" s="26"/>
      <c r="K207" s="62"/>
      <c r="L207" s="63"/>
      <c r="M207" s="26"/>
      <c r="N207" s="26"/>
      <c r="O207" s="62"/>
      <c r="P207" s="64"/>
      <c r="Q207" s="26"/>
      <c r="R207" s="26"/>
      <c r="S207" s="62"/>
      <c r="T207" s="64"/>
      <c r="U207" s="26"/>
    </row>
    <row r="208" spans="1:21">
      <c r="A208" s="11"/>
      <c r="B208" s="62" t="s">
        <v>349</v>
      </c>
      <c r="C208" s="63" t="s">
        <v>241</v>
      </c>
      <c r="D208" s="63"/>
      <c r="E208" s="26"/>
      <c r="F208" s="26"/>
      <c r="G208" s="63" t="s">
        <v>241</v>
      </c>
      <c r="H208" s="63"/>
      <c r="I208" s="26"/>
      <c r="J208" s="26"/>
      <c r="K208" s="63" t="s">
        <v>241</v>
      </c>
      <c r="L208" s="63"/>
      <c r="M208" s="26"/>
      <c r="N208" s="26"/>
      <c r="O208" s="63">
        <v>559</v>
      </c>
      <c r="P208" s="63"/>
      <c r="Q208" s="26"/>
      <c r="R208" s="26"/>
      <c r="S208" s="63">
        <v>559</v>
      </c>
      <c r="T208" s="63"/>
      <c r="U208" s="26"/>
    </row>
    <row r="209" spans="1:21">
      <c r="A209" s="11"/>
      <c r="B209" s="62"/>
      <c r="C209" s="63"/>
      <c r="D209" s="63"/>
      <c r="E209" s="26"/>
      <c r="F209" s="26"/>
      <c r="G209" s="63"/>
      <c r="H209" s="63"/>
      <c r="I209" s="26"/>
      <c r="J209" s="26"/>
      <c r="K209" s="63"/>
      <c r="L209" s="63"/>
      <c r="M209" s="26"/>
      <c r="N209" s="26"/>
      <c r="O209" s="63"/>
      <c r="P209" s="63"/>
      <c r="Q209" s="26"/>
      <c r="R209" s="26"/>
      <c r="S209" s="63"/>
      <c r="T209" s="63"/>
      <c r="U209" s="26"/>
    </row>
    <row r="210" spans="1:21">
      <c r="A210" s="11"/>
      <c r="B210" s="56" t="s">
        <v>350</v>
      </c>
      <c r="C210" s="26"/>
      <c r="D210" s="26"/>
      <c r="E210" s="26"/>
      <c r="F210" s="17"/>
      <c r="G210" s="26"/>
      <c r="H210" s="26"/>
      <c r="I210" s="26"/>
      <c r="J210" s="17"/>
      <c r="K210" s="26"/>
      <c r="L210" s="26"/>
      <c r="M210" s="26"/>
      <c r="N210" s="17"/>
      <c r="O210" s="26"/>
      <c r="P210" s="26"/>
      <c r="Q210" s="26"/>
      <c r="R210" s="17"/>
      <c r="S210" s="26"/>
      <c r="T210" s="26"/>
      <c r="U210" s="26"/>
    </row>
    <row r="211" spans="1:21">
      <c r="A211" s="11"/>
      <c r="B211" s="62" t="s">
        <v>348</v>
      </c>
      <c r="C211" s="63">
        <v>494</v>
      </c>
      <c r="D211" s="63"/>
      <c r="E211" s="26"/>
      <c r="F211" s="26"/>
      <c r="G211" s="64">
        <v>1492</v>
      </c>
      <c r="H211" s="64"/>
      <c r="I211" s="26"/>
      <c r="J211" s="26"/>
      <c r="K211" s="63">
        <v>118</v>
      </c>
      <c r="L211" s="63"/>
      <c r="M211" s="26"/>
      <c r="N211" s="26"/>
      <c r="O211" s="64">
        <v>1678</v>
      </c>
      <c r="P211" s="64"/>
      <c r="Q211" s="26"/>
      <c r="R211" s="26"/>
      <c r="S211" s="64">
        <v>3782</v>
      </c>
      <c r="T211" s="64"/>
      <c r="U211" s="26"/>
    </row>
    <row r="212" spans="1:21">
      <c r="A212" s="11"/>
      <c r="B212" s="62"/>
      <c r="C212" s="63"/>
      <c r="D212" s="63"/>
      <c r="E212" s="26"/>
      <c r="F212" s="26"/>
      <c r="G212" s="64"/>
      <c r="H212" s="64"/>
      <c r="I212" s="26"/>
      <c r="J212" s="26"/>
      <c r="K212" s="63"/>
      <c r="L212" s="63"/>
      <c r="M212" s="26"/>
      <c r="N212" s="26"/>
      <c r="O212" s="64"/>
      <c r="P212" s="64"/>
      <c r="Q212" s="26"/>
      <c r="R212" s="26"/>
      <c r="S212" s="64"/>
      <c r="T212" s="64"/>
      <c r="U212" s="26"/>
    </row>
    <row r="213" spans="1:21">
      <c r="A213" s="11"/>
      <c r="B213" s="62" t="s">
        <v>349</v>
      </c>
      <c r="C213" s="63" t="s">
        <v>241</v>
      </c>
      <c r="D213" s="63"/>
      <c r="E213" s="26"/>
      <c r="F213" s="26"/>
      <c r="G213" s="63" t="s">
        <v>241</v>
      </c>
      <c r="H213" s="63"/>
      <c r="I213" s="26"/>
      <c r="J213" s="26"/>
      <c r="K213" s="63" t="s">
        <v>241</v>
      </c>
      <c r="L213" s="63"/>
      <c r="M213" s="26"/>
      <c r="N213" s="26"/>
      <c r="O213" s="63">
        <v>559</v>
      </c>
      <c r="P213" s="63"/>
      <c r="Q213" s="26"/>
      <c r="R213" s="26"/>
      <c r="S213" s="63">
        <v>559</v>
      </c>
      <c r="T213" s="63"/>
      <c r="U213" s="26"/>
    </row>
    <row r="214" spans="1:21">
      <c r="A214" s="11"/>
      <c r="B214" s="62"/>
      <c r="C214" s="63"/>
      <c r="D214" s="63"/>
      <c r="E214" s="26"/>
      <c r="F214" s="26"/>
      <c r="G214" s="63"/>
      <c r="H214" s="63"/>
      <c r="I214" s="26"/>
      <c r="J214" s="26"/>
      <c r="K214" s="63"/>
      <c r="L214" s="63"/>
      <c r="M214" s="26"/>
      <c r="N214" s="26"/>
      <c r="O214" s="63"/>
      <c r="P214" s="63"/>
      <c r="Q214" s="26"/>
      <c r="R214" s="26"/>
      <c r="S214" s="63"/>
      <c r="T214" s="63"/>
      <c r="U214" s="26"/>
    </row>
    <row r="215" spans="1:21">
      <c r="A215" s="11"/>
      <c r="B215" s="17"/>
      <c r="C215" s="26"/>
      <c r="D215" s="26"/>
      <c r="E215" s="26"/>
      <c r="F215" s="17"/>
      <c r="G215" s="26"/>
      <c r="H215" s="26"/>
      <c r="I215" s="26"/>
      <c r="J215" s="17"/>
      <c r="K215" s="26"/>
      <c r="L215" s="26"/>
      <c r="M215" s="26"/>
      <c r="N215" s="17"/>
      <c r="O215" s="26"/>
      <c r="P215" s="26"/>
      <c r="Q215" s="26"/>
      <c r="R215" s="17"/>
      <c r="S215" s="26"/>
      <c r="T215" s="26"/>
      <c r="U215" s="26"/>
    </row>
    <row r="216" spans="1:21">
      <c r="A216" s="11"/>
      <c r="B216" s="56" t="s">
        <v>260</v>
      </c>
      <c r="C216" s="26"/>
      <c r="D216" s="26"/>
      <c r="E216" s="26"/>
      <c r="F216" s="17"/>
      <c r="G216" s="26"/>
      <c r="H216" s="26"/>
      <c r="I216" s="26"/>
      <c r="J216" s="17"/>
      <c r="K216" s="26"/>
      <c r="L216" s="26"/>
      <c r="M216" s="26"/>
      <c r="N216" s="17"/>
      <c r="O216" s="26"/>
      <c r="P216" s="26"/>
      <c r="Q216" s="26"/>
      <c r="R216" s="17"/>
      <c r="S216" s="26"/>
      <c r="T216" s="26"/>
      <c r="U216" s="26"/>
    </row>
    <row r="217" spans="1:21">
      <c r="A217" s="11"/>
      <c r="B217" s="56" t="s">
        <v>347</v>
      </c>
      <c r="C217" s="26"/>
      <c r="D217" s="26"/>
      <c r="E217" s="26"/>
      <c r="F217" s="17"/>
      <c r="G217" s="26"/>
      <c r="H217" s="26"/>
      <c r="I217" s="26"/>
      <c r="J217" s="17"/>
      <c r="K217" s="26"/>
      <c r="L217" s="26"/>
      <c r="M217" s="26"/>
      <c r="N217" s="17"/>
      <c r="O217" s="26"/>
      <c r="P217" s="26"/>
      <c r="Q217" s="26"/>
      <c r="R217" s="17"/>
      <c r="S217" s="26"/>
      <c r="T217" s="26"/>
      <c r="U217" s="26"/>
    </row>
    <row r="218" spans="1:21">
      <c r="A218" s="11"/>
      <c r="B218" s="62" t="s">
        <v>348</v>
      </c>
      <c r="C218" s="62" t="s">
        <v>237</v>
      </c>
      <c r="D218" s="63">
        <v>214</v>
      </c>
      <c r="E218" s="26"/>
      <c r="F218" s="26"/>
      <c r="G218" s="62" t="s">
        <v>237</v>
      </c>
      <c r="H218" s="64">
        <v>1810</v>
      </c>
      <c r="I218" s="26"/>
      <c r="J218" s="26"/>
      <c r="K218" s="62" t="s">
        <v>237</v>
      </c>
      <c r="L218" s="63">
        <v>144</v>
      </c>
      <c r="M218" s="26"/>
      <c r="N218" s="26"/>
      <c r="O218" s="62" t="s">
        <v>237</v>
      </c>
      <c r="P218" s="64">
        <v>1913</v>
      </c>
      <c r="Q218" s="26"/>
      <c r="R218" s="26"/>
      <c r="S218" s="62" t="s">
        <v>237</v>
      </c>
      <c r="T218" s="64">
        <v>4081</v>
      </c>
      <c r="U218" s="26"/>
    </row>
    <row r="219" spans="1:21">
      <c r="A219" s="11"/>
      <c r="B219" s="62"/>
      <c r="C219" s="62"/>
      <c r="D219" s="63"/>
      <c r="E219" s="26"/>
      <c r="F219" s="26"/>
      <c r="G219" s="62"/>
      <c r="H219" s="64"/>
      <c r="I219" s="26"/>
      <c r="J219" s="26"/>
      <c r="K219" s="62"/>
      <c r="L219" s="63"/>
      <c r="M219" s="26"/>
      <c r="N219" s="26"/>
      <c r="O219" s="62"/>
      <c r="P219" s="64"/>
      <c r="Q219" s="26"/>
      <c r="R219" s="26"/>
      <c r="S219" s="62"/>
      <c r="T219" s="64"/>
      <c r="U219" s="26"/>
    </row>
    <row r="220" spans="1:21">
      <c r="A220" s="11"/>
      <c r="B220" s="62" t="s">
        <v>349</v>
      </c>
      <c r="C220" s="63" t="s">
        <v>241</v>
      </c>
      <c r="D220" s="63"/>
      <c r="E220" s="26"/>
      <c r="F220" s="26"/>
      <c r="G220" s="63" t="s">
        <v>241</v>
      </c>
      <c r="H220" s="63"/>
      <c r="I220" s="26"/>
      <c r="J220" s="26"/>
      <c r="K220" s="63" t="s">
        <v>241</v>
      </c>
      <c r="L220" s="63"/>
      <c r="M220" s="26"/>
      <c r="N220" s="26"/>
      <c r="O220" s="63" t="s">
        <v>241</v>
      </c>
      <c r="P220" s="63"/>
      <c r="Q220" s="26"/>
      <c r="R220" s="26"/>
      <c r="S220" s="63" t="s">
        <v>241</v>
      </c>
      <c r="T220" s="63"/>
      <c r="U220" s="26"/>
    </row>
    <row r="221" spans="1:21">
      <c r="A221" s="11"/>
      <c r="B221" s="62"/>
      <c r="C221" s="63"/>
      <c r="D221" s="63"/>
      <c r="E221" s="26"/>
      <c r="F221" s="26"/>
      <c r="G221" s="63"/>
      <c r="H221" s="63"/>
      <c r="I221" s="26"/>
      <c r="J221" s="26"/>
      <c r="K221" s="63"/>
      <c r="L221" s="63"/>
      <c r="M221" s="26"/>
      <c r="N221" s="26"/>
      <c r="O221" s="63"/>
      <c r="P221" s="63"/>
      <c r="Q221" s="26"/>
      <c r="R221" s="26"/>
      <c r="S221" s="63"/>
      <c r="T221" s="63"/>
      <c r="U221" s="26"/>
    </row>
    <row r="222" spans="1:21">
      <c r="A222" s="11"/>
      <c r="B222" s="56" t="s">
        <v>350</v>
      </c>
      <c r="C222" s="26"/>
      <c r="D222" s="26"/>
      <c r="E222" s="26"/>
      <c r="F222" s="17"/>
      <c r="G222" s="26"/>
      <c r="H222" s="26"/>
      <c r="I222" s="26"/>
      <c r="J222" s="17"/>
      <c r="K222" s="26"/>
      <c r="L222" s="26"/>
      <c r="M222" s="26"/>
      <c r="N222" s="17"/>
      <c r="O222" s="26"/>
      <c r="P222" s="26"/>
      <c r="Q222" s="26"/>
      <c r="R222" s="17"/>
      <c r="S222" s="26"/>
      <c r="T222" s="26"/>
      <c r="U222" s="26"/>
    </row>
    <row r="223" spans="1:21">
      <c r="A223" s="11"/>
      <c r="B223" s="62" t="s">
        <v>348</v>
      </c>
      <c r="C223" s="63">
        <v>214</v>
      </c>
      <c r="D223" s="63"/>
      <c r="E223" s="26"/>
      <c r="F223" s="26"/>
      <c r="G223" s="64">
        <v>1810</v>
      </c>
      <c r="H223" s="64"/>
      <c r="I223" s="26"/>
      <c r="J223" s="26"/>
      <c r="K223" s="63">
        <v>144</v>
      </c>
      <c r="L223" s="63"/>
      <c r="M223" s="26"/>
      <c r="N223" s="26"/>
      <c r="O223" s="64">
        <v>1913</v>
      </c>
      <c r="P223" s="64"/>
      <c r="Q223" s="26"/>
      <c r="R223" s="26"/>
      <c r="S223" s="62" t="s">
        <v>237</v>
      </c>
      <c r="T223" s="64">
        <v>4081</v>
      </c>
      <c r="U223" s="26"/>
    </row>
    <row r="224" spans="1:21">
      <c r="A224" s="11"/>
      <c r="B224" s="62"/>
      <c r="C224" s="63"/>
      <c r="D224" s="63"/>
      <c r="E224" s="26"/>
      <c r="F224" s="26"/>
      <c r="G224" s="64"/>
      <c r="H224" s="64"/>
      <c r="I224" s="26"/>
      <c r="J224" s="26"/>
      <c r="K224" s="63"/>
      <c r="L224" s="63"/>
      <c r="M224" s="26"/>
      <c r="N224" s="26"/>
      <c r="O224" s="64"/>
      <c r="P224" s="64"/>
      <c r="Q224" s="26"/>
      <c r="R224" s="26"/>
      <c r="S224" s="62"/>
      <c r="T224" s="64"/>
      <c r="U224" s="26"/>
    </row>
    <row r="225" spans="1:21">
      <c r="A225" s="11"/>
      <c r="B225" s="62" t="s">
        <v>349</v>
      </c>
      <c r="C225" s="63" t="s">
        <v>241</v>
      </c>
      <c r="D225" s="63"/>
      <c r="E225" s="26"/>
      <c r="F225" s="26"/>
      <c r="G225" s="63" t="s">
        <v>241</v>
      </c>
      <c r="H225" s="63"/>
      <c r="I225" s="26"/>
      <c r="J225" s="26"/>
      <c r="K225" s="63" t="s">
        <v>241</v>
      </c>
      <c r="L225" s="63"/>
      <c r="M225" s="26"/>
      <c r="N225" s="26"/>
      <c r="O225" s="63" t="s">
        <v>241</v>
      </c>
      <c r="P225" s="63"/>
      <c r="Q225" s="26"/>
      <c r="R225" s="26"/>
      <c r="S225" s="63" t="s">
        <v>241</v>
      </c>
      <c r="T225" s="63"/>
      <c r="U225" s="26"/>
    </row>
    <row r="226" spans="1:21">
      <c r="A226" s="11"/>
      <c r="B226" s="62"/>
      <c r="C226" s="63"/>
      <c r="D226" s="63"/>
      <c r="E226" s="26"/>
      <c r="F226" s="26"/>
      <c r="G226" s="63"/>
      <c r="H226" s="63"/>
      <c r="I226" s="26"/>
      <c r="J226" s="26"/>
      <c r="K226" s="63"/>
      <c r="L226" s="63"/>
      <c r="M226" s="26"/>
      <c r="N226" s="26"/>
      <c r="O226" s="63"/>
      <c r="P226" s="63"/>
      <c r="Q226" s="26"/>
      <c r="R226" s="26"/>
      <c r="S226" s="63"/>
      <c r="T226" s="63"/>
      <c r="U226" s="26"/>
    </row>
    <row r="227" spans="1:21">
      <c r="A227" s="11"/>
      <c r="B227" s="17"/>
      <c r="C227" s="26"/>
      <c r="D227" s="26"/>
      <c r="E227" s="26"/>
      <c r="F227" s="17"/>
      <c r="G227" s="26"/>
      <c r="H227" s="26"/>
      <c r="I227" s="26"/>
      <c r="J227" s="17"/>
      <c r="K227" s="26"/>
      <c r="L227" s="26"/>
      <c r="M227" s="26"/>
      <c r="N227" s="17"/>
      <c r="O227" s="26"/>
      <c r="P227" s="26"/>
      <c r="Q227" s="26"/>
      <c r="R227" s="17"/>
      <c r="S227" s="26"/>
      <c r="T227" s="26"/>
      <c r="U227" s="26"/>
    </row>
    <row r="228" spans="1:21">
      <c r="A228" s="11"/>
      <c r="B228" s="56" t="s">
        <v>351</v>
      </c>
      <c r="C228" s="26"/>
      <c r="D228" s="26"/>
      <c r="E228" s="26"/>
      <c r="F228" s="17"/>
      <c r="G228" s="26"/>
      <c r="H228" s="26"/>
      <c r="I228" s="26"/>
      <c r="J228" s="17"/>
      <c r="K228" s="26"/>
      <c r="L228" s="26"/>
      <c r="M228" s="26"/>
      <c r="N228" s="17"/>
      <c r="O228" s="26"/>
      <c r="P228" s="26"/>
      <c r="Q228" s="26"/>
      <c r="R228" s="17"/>
      <c r="S228" s="26"/>
      <c r="T228" s="26"/>
      <c r="U228" s="26"/>
    </row>
    <row r="229" spans="1:21">
      <c r="A229" s="11"/>
      <c r="B229" s="56" t="s">
        <v>234</v>
      </c>
      <c r="C229" s="26"/>
      <c r="D229" s="26"/>
      <c r="E229" s="26"/>
      <c r="F229" s="17"/>
      <c r="G229" s="26"/>
      <c r="H229" s="26"/>
      <c r="I229" s="26"/>
      <c r="J229" s="17"/>
      <c r="K229" s="26"/>
      <c r="L229" s="26"/>
      <c r="M229" s="26"/>
      <c r="N229" s="17"/>
      <c r="O229" s="26"/>
      <c r="P229" s="26"/>
      <c r="Q229" s="26"/>
      <c r="R229" s="17"/>
      <c r="S229" s="26"/>
      <c r="T229" s="26"/>
      <c r="U229" s="26"/>
    </row>
    <row r="230" spans="1:21">
      <c r="A230" s="11"/>
      <c r="B230" s="98" t="s">
        <v>352</v>
      </c>
      <c r="C230" s="99"/>
      <c r="D230" s="99"/>
      <c r="E230" s="99"/>
      <c r="F230" s="26"/>
      <c r="G230" s="26"/>
      <c r="H230" s="26"/>
      <c r="I230" s="26"/>
      <c r="J230" s="26"/>
      <c r="K230" s="26"/>
      <c r="L230" s="26"/>
      <c r="M230" s="26"/>
      <c r="N230" s="26"/>
      <c r="O230" s="26"/>
      <c r="P230" s="26"/>
      <c r="Q230" s="26"/>
      <c r="R230" s="26"/>
      <c r="S230" s="26"/>
      <c r="T230" s="26"/>
      <c r="U230" s="26"/>
    </row>
    <row r="231" spans="1:21">
      <c r="A231" s="11"/>
      <c r="B231" s="98"/>
      <c r="C231" s="99"/>
      <c r="D231" s="99"/>
      <c r="E231" s="99"/>
      <c r="F231" s="26"/>
      <c r="G231" s="26"/>
      <c r="H231" s="26"/>
      <c r="I231" s="26"/>
      <c r="J231" s="26"/>
      <c r="K231" s="26"/>
      <c r="L231" s="26"/>
      <c r="M231" s="26"/>
      <c r="N231" s="26"/>
      <c r="O231" s="26"/>
      <c r="P231" s="26"/>
      <c r="Q231" s="26"/>
      <c r="R231" s="26"/>
      <c r="S231" s="26"/>
      <c r="T231" s="26"/>
      <c r="U231" s="26"/>
    </row>
    <row r="232" spans="1:21">
      <c r="A232" s="11"/>
      <c r="B232" s="62" t="s">
        <v>348</v>
      </c>
      <c r="C232" s="62" t="s">
        <v>237</v>
      </c>
      <c r="D232" s="63">
        <v>477</v>
      </c>
      <c r="E232" s="26"/>
      <c r="F232" s="26"/>
      <c r="G232" s="62" t="s">
        <v>237</v>
      </c>
      <c r="H232" s="64">
        <v>1492</v>
      </c>
      <c r="I232" s="26"/>
      <c r="J232" s="26"/>
      <c r="K232" s="62" t="s">
        <v>237</v>
      </c>
      <c r="L232" s="63">
        <v>113</v>
      </c>
      <c r="M232" s="26"/>
      <c r="N232" s="26"/>
      <c r="O232" s="62" t="s">
        <v>237</v>
      </c>
      <c r="P232" s="64">
        <v>1688</v>
      </c>
      <c r="Q232" s="26"/>
      <c r="R232" s="26"/>
      <c r="S232" s="62" t="s">
        <v>237</v>
      </c>
      <c r="T232" s="64">
        <v>3770</v>
      </c>
      <c r="U232" s="26"/>
    </row>
    <row r="233" spans="1:21">
      <c r="A233" s="11"/>
      <c r="B233" s="62"/>
      <c r="C233" s="62"/>
      <c r="D233" s="63"/>
      <c r="E233" s="26"/>
      <c r="F233" s="26"/>
      <c r="G233" s="62"/>
      <c r="H233" s="64"/>
      <c r="I233" s="26"/>
      <c r="J233" s="26"/>
      <c r="K233" s="62"/>
      <c r="L233" s="63"/>
      <c r="M233" s="26"/>
      <c r="N233" s="26"/>
      <c r="O233" s="62"/>
      <c r="P233" s="64"/>
      <c r="Q233" s="26"/>
      <c r="R233" s="26"/>
      <c r="S233" s="62"/>
      <c r="T233" s="64"/>
      <c r="U233" s="26"/>
    </row>
    <row r="234" spans="1:21">
      <c r="A234" s="11"/>
      <c r="B234" s="62" t="s">
        <v>349</v>
      </c>
      <c r="C234" s="63" t="s">
        <v>241</v>
      </c>
      <c r="D234" s="63"/>
      <c r="E234" s="26"/>
      <c r="F234" s="26"/>
      <c r="G234" s="63" t="s">
        <v>241</v>
      </c>
      <c r="H234" s="63"/>
      <c r="I234" s="26"/>
      <c r="J234" s="26"/>
      <c r="K234" s="63" t="s">
        <v>241</v>
      </c>
      <c r="L234" s="63"/>
      <c r="M234" s="26"/>
      <c r="N234" s="26"/>
      <c r="O234" s="63">
        <v>579</v>
      </c>
      <c r="P234" s="63"/>
      <c r="Q234" s="26"/>
      <c r="R234" s="26"/>
      <c r="S234" s="63">
        <v>579</v>
      </c>
      <c r="T234" s="63"/>
      <c r="U234" s="26"/>
    </row>
    <row r="235" spans="1:21">
      <c r="A235" s="11"/>
      <c r="B235" s="62"/>
      <c r="C235" s="63"/>
      <c r="D235" s="63"/>
      <c r="E235" s="26"/>
      <c r="F235" s="26"/>
      <c r="G235" s="63"/>
      <c r="H235" s="63"/>
      <c r="I235" s="26"/>
      <c r="J235" s="26"/>
      <c r="K235" s="63"/>
      <c r="L235" s="63"/>
      <c r="M235" s="26"/>
      <c r="N235" s="26"/>
      <c r="O235" s="63"/>
      <c r="P235" s="63"/>
      <c r="Q235" s="26"/>
      <c r="R235" s="26"/>
      <c r="S235" s="63"/>
      <c r="T235" s="63"/>
      <c r="U235" s="26"/>
    </row>
    <row r="236" spans="1:21">
      <c r="A236" s="11"/>
      <c r="B236" s="56" t="s">
        <v>353</v>
      </c>
      <c r="C236" s="26"/>
      <c r="D236" s="26"/>
      <c r="E236" s="26"/>
      <c r="F236" s="17"/>
      <c r="G236" s="26"/>
      <c r="H236" s="26"/>
      <c r="I236" s="26"/>
      <c r="J236" s="17"/>
      <c r="K236" s="26"/>
      <c r="L236" s="26"/>
      <c r="M236" s="26"/>
      <c r="N236" s="17"/>
      <c r="O236" s="26"/>
      <c r="P236" s="26"/>
      <c r="Q236" s="26"/>
      <c r="R236" s="17"/>
      <c r="S236" s="26"/>
      <c r="T236" s="26"/>
      <c r="U236" s="26"/>
    </row>
    <row r="237" spans="1:21">
      <c r="A237" s="11"/>
      <c r="B237" s="62" t="s">
        <v>348</v>
      </c>
      <c r="C237" s="63">
        <v>2</v>
      </c>
      <c r="D237" s="63"/>
      <c r="E237" s="26"/>
      <c r="F237" s="26"/>
      <c r="G237" s="63" t="s">
        <v>241</v>
      </c>
      <c r="H237" s="63"/>
      <c r="I237" s="26"/>
      <c r="J237" s="26"/>
      <c r="K237" s="63">
        <v>1</v>
      </c>
      <c r="L237" s="63"/>
      <c r="M237" s="26"/>
      <c r="N237" s="26"/>
      <c r="O237" s="63">
        <v>1</v>
      </c>
      <c r="P237" s="63"/>
      <c r="Q237" s="26"/>
      <c r="R237" s="26"/>
      <c r="S237" s="63">
        <v>4</v>
      </c>
      <c r="T237" s="63"/>
      <c r="U237" s="26"/>
    </row>
    <row r="238" spans="1:21">
      <c r="A238" s="11"/>
      <c r="B238" s="62"/>
      <c r="C238" s="63"/>
      <c r="D238" s="63"/>
      <c r="E238" s="26"/>
      <c r="F238" s="26"/>
      <c r="G238" s="63"/>
      <c r="H238" s="63"/>
      <c r="I238" s="26"/>
      <c r="J238" s="26"/>
      <c r="K238" s="63"/>
      <c r="L238" s="63"/>
      <c r="M238" s="26"/>
      <c r="N238" s="26"/>
      <c r="O238" s="63"/>
      <c r="P238" s="63"/>
      <c r="Q238" s="26"/>
      <c r="R238" s="26"/>
      <c r="S238" s="63"/>
      <c r="T238" s="63"/>
      <c r="U238" s="26"/>
    </row>
    <row r="239" spans="1:21">
      <c r="A239" s="11"/>
      <c r="B239" s="62" t="s">
        <v>349</v>
      </c>
      <c r="C239" s="63" t="s">
        <v>241</v>
      </c>
      <c r="D239" s="63"/>
      <c r="E239" s="26"/>
      <c r="F239" s="26"/>
      <c r="G239" s="63" t="s">
        <v>241</v>
      </c>
      <c r="H239" s="63"/>
      <c r="I239" s="26"/>
      <c r="J239" s="26"/>
      <c r="K239" s="63" t="s">
        <v>241</v>
      </c>
      <c r="L239" s="63"/>
      <c r="M239" s="26"/>
      <c r="N239" s="26"/>
      <c r="O239" s="63" t="s">
        <v>241</v>
      </c>
      <c r="P239" s="63"/>
      <c r="Q239" s="26"/>
      <c r="R239" s="26"/>
      <c r="S239" s="63" t="s">
        <v>241</v>
      </c>
      <c r="T239" s="63"/>
      <c r="U239" s="26"/>
    </row>
    <row r="240" spans="1:21">
      <c r="A240" s="11"/>
      <c r="B240" s="62"/>
      <c r="C240" s="63"/>
      <c r="D240" s="63"/>
      <c r="E240" s="26"/>
      <c r="F240" s="26"/>
      <c r="G240" s="63"/>
      <c r="H240" s="63"/>
      <c r="I240" s="26"/>
      <c r="J240" s="26"/>
      <c r="K240" s="63"/>
      <c r="L240" s="63"/>
      <c r="M240" s="26"/>
      <c r="N240" s="26"/>
      <c r="O240" s="63"/>
      <c r="P240" s="63"/>
      <c r="Q240" s="26"/>
      <c r="R240" s="26"/>
      <c r="S240" s="63"/>
      <c r="T240" s="63"/>
      <c r="U240" s="26"/>
    </row>
    <row r="241" spans="1:21">
      <c r="A241" s="11"/>
      <c r="B241" s="56" t="s">
        <v>354</v>
      </c>
      <c r="C241" s="26"/>
      <c r="D241" s="26"/>
      <c r="E241" s="26"/>
      <c r="F241" s="17"/>
      <c r="G241" s="26"/>
      <c r="H241" s="26"/>
      <c r="I241" s="26"/>
      <c r="J241" s="17"/>
      <c r="K241" s="26"/>
      <c r="L241" s="26"/>
      <c r="M241" s="26"/>
      <c r="N241" s="17"/>
      <c r="O241" s="26"/>
      <c r="P241" s="26"/>
      <c r="Q241" s="26"/>
      <c r="R241" s="17"/>
      <c r="S241" s="26"/>
      <c r="T241" s="26"/>
      <c r="U241" s="26"/>
    </row>
    <row r="242" spans="1:21">
      <c r="A242" s="11"/>
      <c r="B242" s="62" t="s">
        <v>348</v>
      </c>
      <c r="C242" s="63" t="s">
        <v>241</v>
      </c>
      <c r="D242" s="63"/>
      <c r="E242" s="26"/>
      <c r="F242" s="26"/>
      <c r="G242" s="63" t="s">
        <v>241</v>
      </c>
      <c r="H242" s="63"/>
      <c r="I242" s="26"/>
      <c r="J242" s="26"/>
      <c r="K242" s="63" t="s">
        <v>241</v>
      </c>
      <c r="L242" s="63"/>
      <c r="M242" s="26"/>
      <c r="N242" s="26"/>
      <c r="O242" s="63" t="s">
        <v>241</v>
      </c>
      <c r="P242" s="63"/>
      <c r="Q242" s="26"/>
      <c r="R242" s="26"/>
      <c r="S242" s="63" t="s">
        <v>241</v>
      </c>
      <c r="T242" s="63"/>
      <c r="U242" s="26"/>
    </row>
    <row r="243" spans="1:21">
      <c r="A243" s="11"/>
      <c r="B243" s="62"/>
      <c r="C243" s="63"/>
      <c r="D243" s="63"/>
      <c r="E243" s="26"/>
      <c r="F243" s="26"/>
      <c r="G243" s="63"/>
      <c r="H243" s="63"/>
      <c r="I243" s="26"/>
      <c r="J243" s="26"/>
      <c r="K243" s="63"/>
      <c r="L243" s="63"/>
      <c r="M243" s="26"/>
      <c r="N243" s="26"/>
      <c r="O243" s="63"/>
      <c r="P243" s="63"/>
      <c r="Q243" s="26"/>
      <c r="R243" s="26"/>
      <c r="S243" s="63"/>
      <c r="T243" s="63"/>
      <c r="U243" s="26"/>
    </row>
    <row r="244" spans="1:21">
      <c r="A244" s="11"/>
      <c r="B244" s="62" t="s">
        <v>349</v>
      </c>
      <c r="C244" s="63" t="s">
        <v>241</v>
      </c>
      <c r="D244" s="63"/>
      <c r="E244" s="26"/>
      <c r="F244" s="26"/>
      <c r="G244" s="63" t="s">
        <v>241</v>
      </c>
      <c r="H244" s="63"/>
      <c r="I244" s="26"/>
      <c r="J244" s="26"/>
      <c r="K244" s="63" t="s">
        <v>241</v>
      </c>
      <c r="L244" s="63"/>
      <c r="M244" s="26"/>
      <c r="N244" s="26"/>
      <c r="O244" s="63" t="s">
        <v>241</v>
      </c>
      <c r="P244" s="63"/>
      <c r="Q244" s="26"/>
      <c r="R244" s="26"/>
      <c r="S244" s="63" t="s">
        <v>241</v>
      </c>
      <c r="T244" s="63"/>
      <c r="U244" s="26"/>
    </row>
    <row r="245" spans="1:21">
      <c r="A245" s="11"/>
      <c r="B245" s="62"/>
      <c r="C245" s="63"/>
      <c r="D245" s="63"/>
      <c r="E245" s="26"/>
      <c r="F245" s="26"/>
      <c r="G245" s="63"/>
      <c r="H245" s="63"/>
      <c r="I245" s="26"/>
      <c r="J245" s="26"/>
      <c r="K245" s="63"/>
      <c r="L245" s="63"/>
      <c r="M245" s="26"/>
      <c r="N245" s="26"/>
      <c r="O245" s="63"/>
      <c r="P245" s="63"/>
      <c r="Q245" s="26"/>
      <c r="R245" s="26"/>
      <c r="S245" s="63"/>
      <c r="T245" s="63"/>
      <c r="U245" s="26"/>
    </row>
    <row r="246" spans="1:21">
      <c r="A246" s="11"/>
      <c r="B246" s="17"/>
      <c r="C246" s="26"/>
      <c r="D246" s="26"/>
      <c r="E246" s="26"/>
      <c r="F246" s="17"/>
      <c r="G246" s="26"/>
      <c r="H246" s="26"/>
      <c r="I246" s="26"/>
      <c r="J246" s="17"/>
      <c r="K246" s="26"/>
      <c r="L246" s="26"/>
      <c r="M246" s="26"/>
      <c r="N246" s="17"/>
      <c r="O246" s="26"/>
      <c r="P246" s="26"/>
      <c r="Q246" s="26"/>
      <c r="R246" s="17"/>
      <c r="S246" s="26"/>
      <c r="T246" s="26"/>
      <c r="U246" s="26"/>
    </row>
    <row r="247" spans="1:21">
      <c r="A247" s="11"/>
      <c r="B247" s="56" t="s">
        <v>260</v>
      </c>
      <c r="C247" s="26"/>
      <c r="D247" s="26"/>
      <c r="E247" s="26"/>
      <c r="F247" s="17"/>
      <c r="G247" s="26"/>
      <c r="H247" s="26"/>
      <c r="I247" s="26"/>
      <c r="J247" s="17"/>
      <c r="K247" s="26"/>
      <c r="L247" s="26"/>
      <c r="M247" s="26"/>
      <c r="N247" s="17"/>
      <c r="O247" s="26"/>
      <c r="P247" s="26"/>
      <c r="Q247" s="26"/>
      <c r="R247" s="17"/>
      <c r="S247" s="26"/>
      <c r="T247" s="26"/>
      <c r="U247" s="26"/>
    </row>
    <row r="248" spans="1:21">
      <c r="A248" s="11"/>
      <c r="B248" s="56" t="s">
        <v>352</v>
      </c>
      <c r="C248" s="26"/>
      <c r="D248" s="26"/>
      <c r="E248" s="26"/>
      <c r="F248" s="17"/>
      <c r="G248" s="26"/>
      <c r="H248" s="26"/>
      <c r="I248" s="26"/>
      <c r="J248" s="17"/>
      <c r="K248" s="26"/>
      <c r="L248" s="26"/>
      <c r="M248" s="26"/>
      <c r="N248" s="17"/>
      <c r="O248" s="26"/>
      <c r="P248" s="26"/>
      <c r="Q248" s="26"/>
      <c r="R248" s="17"/>
      <c r="S248" s="26"/>
      <c r="T248" s="26"/>
      <c r="U248" s="26"/>
    </row>
    <row r="249" spans="1:21">
      <c r="A249" s="11"/>
      <c r="B249" s="62" t="s">
        <v>348</v>
      </c>
      <c r="C249" s="62" t="s">
        <v>237</v>
      </c>
      <c r="D249" s="63">
        <v>218</v>
      </c>
      <c r="E249" s="26"/>
      <c r="F249" s="26"/>
      <c r="G249" s="62" t="s">
        <v>237</v>
      </c>
      <c r="H249" s="64">
        <v>1798</v>
      </c>
      <c r="I249" s="26"/>
      <c r="J249" s="26"/>
      <c r="K249" s="62" t="s">
        <v>237</v>
      </c>
      <c r="L249" s="63">
        <v>159</v>
      </c>
      <c r="M249" s="26"/>
      <c r="N249" s="26"/>
      <c r="O249" s="62" t="s">
        <v>237</v>
      </c>
      <c r="P249" s="64">
        <v>2111</v>
      </c>
      <c r="Q249" s="26"/>
      <c r="R249" s="26"/>
      <c r="S249" s="62" t="s">
        <v>237</v>
      </c>
      <c r="T249" s="64">
        <v>4286</v>
      </c>
      <c r="U249" s="26"/>
    </row>
    <row r="250" spans="1:21">
      <c r="A250" s="11"/>
      <c r="B250" s="62"/>
      <c r="C250" s="62"/>
      <c r="D250" s="63"/>
      <c r="E250" s="26"/>
      <c r="F250" s="26"/>
      <c r="G250" s="62"/>
      <c r="H250" s="64"/>
      <c r="I250" s="26"/>
      <c r="J250" s="26"/>
      <c r="K250" s="62"/>
      <c r="L250" s="63"/>
      <c r="M250" s="26"/>
      <c r="N250" s="26"/>
      <c r="O250" s="62"/>
      <c r="P250" s="64"/>
      <c r="Q250" s="26"/>
      <c r="R250" s="26"/>
      <c r="S250" s="62"/>
      <c r="T250" s="64"/>
      <c r="U250" s="26"/>
    </row>
    <row r="251" spans="1:21">
      <c r="A251" s="11"/>
      <c r="B251" s="62" t="s">
        <v>349</v>
      </c>
      <c r="C251" s="63" t="s">
        <v>241</v>
      </c>
      <c r="D251" s="63"/>
      <c r="E251" s="26"/>
      <c r="F251" s="26"/>
      <c r="G251" s="63" t="s">
        <v>241</v>
      </c>
      <c r="H251" s="63"/>
      <c r="I251" s="26"/>
      <c r="J251" s="26"/>
      <c r="K251" s="63" t="s">
        <v>241</v>
      </c>
      <c r="L251" s="63"/>
      <c r="M251" s="26"/>
      <c r="N251" s="26"/>
      <c r="O251" s="63" t="s">
        <v>241</v>
      </c>
      <c r="P251" s="63"/>
      <c r="Q251" s="26"/>
      <c r="R251" s="26"/>
      <c r="S251" s="63" t="s">
        <v>241</v>
      </c>
      <c r="T251" s="63"/>
      <c r="U251" s="26"/>
    </row>
    <row r="252" spans="1:21">
      <c r="A252" s="11"/>
      <c r="B252" s="62"/>
      <c r="C252" s="63"/>
      <c r="D252" s="63"/>
      <c r="E252" s="26"/>
      <c r="F252" s="26"/>
      <c r="G252" s="63"/>
      <c r="H252" s="63"/>
      <c r="I252" s="26"/>
      <c r="J252" s="26"/>
      <c r="K252" s="63"/>
      <c r="L252" s="63"/>
      <c r="M252" s="26"/>
      <c r="N252" s="26"/>
      <c r="O252" s="63"/>
      <c r="P252" s="63"/>
      <c r="Q252" s="26"/>
      <c r="R252" s="26"/>
      <c r="S252" s="63"/>
      <c r="T252" s="63"/>
      <c r="U252" s="26"/>
    </row>
    <row r="253" spans="1:21">
      <c r="A253" s="11"/>
      <c r="B253" s="56" t="s">
        <v>353</v>
      </c>
      <c r="C253" s="26"/>
      <c r="D253" s="26"/>
      <c r="E253" s="26"/>
      <c r="F253" s="17"/>
      <c r="G253" s="26"/>
      <c r="H253" s="26"/>
      <c r="I253" s="26"/>
      <c r="J253" s="17"/>
      <c r="K253" s="26"/>
      <c r="L253" s="26"/>
      <c r="M253" s="26"/>
      <c r="N253" s="17"/>
      <c r="O253" s="26"/>
      <c r="P253" s="26"/>
      <c r="Q253" s="26"/>
      <c r="R253" s="17"/>
      <c r="S253" s="26"/>
      <c r="T253" s="26"/>
      <c r="U253" s="26"/>
    </row>
    <row r="254" spans="1:21">
      <c r="A254" s="11"/>
      <c r="B254" s="62" t="s">
        <v>348</v>
      </c>
      <c r="C254" s="63">
        <v>3</v>
      </c>
      <c r="D254" s="63"/>
      <c r="E254" s="26"/>
      <c r="F254" s="26"/>
      <c r="G254" s="63">
        <v>10</v>
      </c>
      <c r="H254" s="63"/>
      <c r="I254" s="26"/>
      <c r="J254" s="26"/>
      <c r="K254" s="63">
        <v>2</v>
      </c>
      <c r="L254" s="63"/>
      <c r="M254" s="26"/>
      <c r="N254" s="26"/>
      <c r="O254" s="63">
        <v>1</v>
      </c>
      <c r="P254" s="63"/>
      <c r="Q254" s="26"/>
      <c r="R254" s="26"/>
      <c r="S254" s="63">
        <v>16</v>
      </c>
      <c r="T254" s="63"/>
      <c r="U254" s="26"/>
    </row>
    <row r="255" spans="1:21">
      <c r="A255" s="11"/>
      <c r="B255" s="62"/>
      <c r="C255" s="63"/>
      <c r="D255" s="63"/>
      <c r="E255" s="26"/>
      <c r="F255" s="26"/>
      <c r="G255" s="63"/>
      <c r="H255" s="63"/>
      <c r="I255" s="26"/>
      <c r="J255" s="26"/>
      <c r="K255" s="63"/>
      <c r="L255" s="63"/>
      <c r="M255" s="26"/>
      <c r="N255" s="26"/>
      <c r="O255" s="63"/>
      <c r="P255" s="63"/>
      <c r="Q255" s="26"/>
      <c r="R255" s="26"/>
      <c r="S255" s="63"/>
      <c r="T255" s="63"/>
      <c r="U255" s="26"/>
    </row>
    <row r="256" spans="1:21">
      <c r="A256" s="11"/>
      <c r="B256" s="62" t="s">
        <v>349</v>
      </c>
      <c r="C256" s="63" t="s">
        <v>241</v>
      </c>
      <c r="D256" s="63"/>
      <c r="E256" s="26"/>
      <c r="F256" s="26"/>
      <c r="G256" s="63" t="s">
        <v>241</v>
      </c>
      <c r="H256" s="63"/>
      <c r="I256" s="26"/>
      <c r="J256" s="26"/>
      <c r="K256" s="63" t="s">
        <v>241</v>
      </c>
      <c r="L256" s="63"/>
      <c r="M256" s="26"/>
      <c r="N256" s="26"/>
      <c r="O256" s="63" t="s">
        <v>241</v>
      </c>
      <c r="P256" s="63"/>
      <c r="Q256" s="26"/>
      <c r="R256" s="26"/>
      <c r="S256" s="63" t="s">
        <v>241</v>
      </c>
      <c r="T256" s="63"/>
      <c r="U256" s="26"/>
    </row>
    <row r="257" spans="1:25">
      <c r="A257" s="11"/>
      <c r="B257" s="62"/>
      <c r="C257" s="63"/>
      <c r="D257" s="63"/>
      <c r="E257" s="26"/>
      <c r="F257" s="26"/>
      <c r="G257" s="63"/>
      <c r="H257" s="63"/>
      <c r="I257" s="26"/>
      <c r="J257" s="26"/>
      <c r="K257" s="63"/>
      <c r="L257" s="63"/>
      <c r="M257" s="26"/>
      <c r="N257" s="26"/>
      <c r="O257" s="63"/>
      <c r="P257" s="63"/>
      <c r="Q257" s="26"/>
      <c r="R257" s="26"/>
      <c r="S257" s="63"/>
      <c r="T257" s="63"/>
      <c r="U257" s="26"/>
    </row>
    <row r="258" spans="1:25">
      <c r="A258" s="11"/>
      <c r="B258" s="56" t="s">
        <v>354</v>
      </c>
      <c r="C258" s="26"/>
      <c r="D258" s="26"/>
      <c r="E258" s="26"/>
      <c r="F258" s="17"/>
      <c r="G258" s="26"/>
      <c r="H258" s="26"/>
      <c r="I258" s="26"/>
      <c r="J258" s="17"/>
      <c r="K258" s="26"/>
      <c r="L258" s="26"/>
      <c r="M258" s="26"/>
      <c r="N258" s="17"/>
      <c r="O258" s="26"/>
      <c r="P258" s="26"/>
      <c r="Q258" s="26"/>
      <c r="R258" s="17"/>
      <c r="S258" s="26"/>
      <c r="T258" s="26"/>
      <c r="U258" s="26"/>
    </row>
    <row r="259" spans="1:25">
      <c r="A259" s="11"/>
      <c r="B259" s="62" t="s">
        <v>348</v>
      </c>
      <c r="C259" s="63" t="s">
        <v>241</v>
      </c>
      <c r="D259" s="63"/>
      <c r="E259" s="26"/>
      <c r="F259" s="26"/>
      <c r="G259" s="63" t="s">
        <v>241</v>
      </c>
      <c r="H259" s="63"/>
      <c r="I259" s="26"/>
      <c r="J259" s="26"/>
      <c r="K259" s="63" t="s">
        <v>241</v>
      </c>
      <c r="L259" s="63"/>
      <c r="M259" s="26"/>
      <c r="N259" s="26"/>
      <c r="O259" s="63" t="s">
        <v>241</v>
      </c>
      <c r="P259" s="63"/>
      <c r="Q259" s="26"/>
      <c r="R259" s="26"/>
      <c r="S259" s="63" t="s">
        <v>241</v>
      </c>
      <c r="T259" s="63"/>
      <c r="U259" s="26"/>
    </row>
    <row r="260" spans="1:25">
      <c r="A260" s="11"/>
      <c r="B260" s="62"/>
      <c r="C260" s="63"/>
      <c r="D260" s="63"/>
      <c r="E260" s="26"/>
      <c r="F260" s="26"/>
      <c r="G260" s="63"/>
      <c r="H260" s="63"/>
      <c r="I260" s="26"/>
      <c r="J260" s="26"/>
      <c r="K260" s="63"/>
      <c r="L260" s="63"/>
      <c r="M260" s="26"/>
      <c r="N260" s="26"/>
      <c r="O260" s="63"/>
      <c r="P260" s="63"/>
      <c r="Q260" s="26"/>
      <c r="R260" s="26"/>
      <c r="S260" s="63"/>
      <c r="T260" s="63"/>
      <c r="U260" s="26"/>
    </row>
    <row r="261" spans="1:25">
      <c r="A261" s="11"/>
      <c r="B261" s="62" t="s">
        <v>349</v>
      </c>
      <c r="C261" s="63" t="s">
        <v>241</v>
      </c>
      <c r="D261" s="63"/>
      <c r="E261" s="26"/>
      <c r="F261" s="26"/>
      <c r="G261" s="63" t="s">
        <v>241</v>
      </c>
      <c r="H261" s="63"/>
      <c r="I261" s="26"/>
      <c r="J261" s="26"/>
      <c r="K261" s="63" t="s">
        <v>241</v>
      </c>
      <c r="L261" s="63"/>
      <c r="M261" s="26"/>
      <c r="N261" s="26"/>
      <c r="O261" s="63" t="s">
        <v>241</v>
      </c>
      <c r="P261" s="63"/>
      <c r="Q261" s="26"/>
      <c r="R261" s="26"/>
      <c r="S261" s="63" t="s">
        <v>241</v>
      </c>
      <c r="T261" s="63"/>
      <c r="U261" s="26"/>
    </row>
    <row r="262" spans="1:25">
      <c r="A262" s="11"/>
      <c r="B262" s="62"/>
      <c r="C262" s="63"/>
      <c r="D262" s="63"/>
      <c r="E262" s="26"/>
      <c r="F262" s="26"/>
      <c r="G262" s="63"/>
      <c r="H262" s="63"/>
      <c r="I262" s="26"/>
      <c r="J262" s="26"/>
      <c r="K262" s="63"/>
      <c r="L262" s="63"/>
      <c r="M262" s="26"/>
      <c r="N262" s="26"/>
      <c r="O262" s="63"/>
      <c r="P262" s="63"/>
      <c r="Q262" s="26"/>
      <c r="R262" s="26"/>
      <c r="S262" s="63"/>
      <c r="T262" s="63"/>
      <c r="U262" s="26"/>
    </row>
    <row r="263" spans="1:25">
      <c r="A263" s="11" t="s">
        <v>622</v>
      </c>
      <c r="B263" s="54" t="s">
        <v>357</v>
      </c>
      <c r="C263" s="54"/>
      <c r="D263" s="54"/>
      <c r="E263" s="54"/>
      <c r="F263" s="54"/>
      <c r="G263" s="54"/>
      <c r="H263" s="54"/>
      <c r="I263" s="54"/>
      <c r="J263" s="54"/>
      <c r="K263" s="54"/>
      <c r="L263" s="54"/>
      <c r="M263" s="54"/>
      <c r="N263" s="54"/>
      <c r="O263" s="54"/>
      <c r="P263" s="54"/>
      <c r="Q263" s="54"/>
      <c r="R263" s="54"/>
      <c r="S263" s="54"/>
      <c r="T263" s="54"/>
      <c r="U263" s="54"/>
      <c r="V263" s="54"/>
      <c r="W263" s="54"/>
      <c r="X263" s="54"/>
      <c r="Y263" s="54"/>
    </row>
    <row r="264" spans="1:25">
      <c r="A264" s="11"/>
      <c r="B264" s="24"/>
      <c r="C264" s="24"/>
      <c r="D264" s="24"/>
      <c r="E264" s="24"/>
      <c r="F264" s="24"/>
      <c r="G264" s="24"/>
      <c r="H264" s="24"/>
      <c r="I264" s="24"/>
      <c r="J264" s="24"/>
      <c r="K264" s="24"/>
      <c r="L264" s="24"/>
      <c r="M264" s="24"/>
      <c r="N264" s="24"/>
      <c r="O264" s="24"/>
      <c r="P264" s="24"/>
      <c r="Q264" s="24"/>
      <c r="R264" s="24"/>
      <c r="S264" s="24"/>
      <c r="T264" s="24"/>
      <c r="U264" s="24"/>
    </row>
    <row r="265" spans="1:25">
      <c r="A265" s="11"/>
      <c r="B265" s="16"/>
      <c r="C265" s="16"/>
      <c r="D265" s="16"/>
      <c r="E265" s="16"/>
      <c r="F265" s="16"/>
      <c r="G265" s="16"/>
      <c r="H265" s="16"/>
      <c r="I265" s="16"/>
      <c r="J265" s="16"/>
      <c r="K265" s="16"/>
      <c r="L265" s="16"/>
      <c r="M265" s="16"/>
      <c r="N265" s="16"/>
      <c r="O265" s="16"/>
      <c r="P265" s="16"/>
      <c r="Q265" s="16"/>
      <c r="R265" s="16"/>
      <c r="S265" s="16"/>
      <c r="T265" s="16"/>
      <c r="U265" s="16"/>
    </row>
    <row r="266" spans="1:25" ht="15.75" thickBot="1">
      <c r="A266" s="11"/>
      <c r="B266" s="72" t="s">
        <v>358</v>
      </c>
      <c r="C266" s="72"/>
      <c r="D266" s="72"/>
      <c r="E266" s="72"/>
      <c r="F266" s="72"/>
      <c r="G266" s="72"/>
      <c r="H266" s="72"/>
      <c r="I266" s="72"/>
      <c r="J266" s="72"/>
      <c r="K266" s="72"/>
      <c r="L266" s="72"/>
      <c r="M266" s="72"/>
      <c r="N266" s="72"/>
      <c r="O266" s="72"/>
      <c r="P266" s="72"/>
      <c r="Q266" s="72"/>
      <c r="R266" s="72"/>
      <c r="S266" s="72"/>
      <c r="T266" s="72"/>
      <c r="U266" s="72"/>
    </row>
    <row r="267" spans="1:25">
      <c r="A267" s="11"/>
      <c r="B267" s="17"/>
      <c r="C267" s="27"/>
      <c r="D267" s="27"/>
      <c r="E267" s="27"/>
      <c r="F267" s="17"/>
      <c r="G267" s="60" t="s">
        <v>277</v>
      </c>
      <c r="H267" s="60"/>
      <c r="I267" s="60"/>
      <c r="J267" s="17"/>
      <c r="K267" s="27"/>
      <c r="L267" s="27"/>
      <c r="M267" s="27"/>
      <c r="N267" s="17"/>
      <c r="O267" s="27"/>
      <c r="P267" s="27"/>
      <c r="Q267" s="27"/>
      <c r="R267" s="17"/>
      <c r="S267" s="27"/>
      <c r="T267" s="27"/>
      <c r="U267" s="27"/>
    </row>
    <row r="268" spans="1:25" ht="15.75" thickBot="1">
      <c r="A268" s="11"/>
      <c r="B268" s="17"/>
      <c r="C268" s="97" t="s">
        <v>277</v>
      </c>
      <c r="D268" s="97"/>
      <c r="E268" s="97"/>
      <c r="F268" s="17"/>
      <c r="G268" s="97" t="s">
        <v>278</v>
      </c>
      <c r="H268" s="97"/>
      <c r="I268" s="97"/>
      <c r="J268" s="17"/>
      <c r="K268" s="97" t="s">
        <v>279</v>
      </c>
      <c r="L268" s="97"/>
      <c r="M268" s="97"/>
      <c r="N268" s="17"/>
      <c r="O268" s="97" t="s">
        <v>225</v>
      </c>
      <c r="P268" s="97"/>
      <c r="Q268" s="97"/>
      <c r="R268" s="17"/>
      <c r="S268" s="97" t="s">
        <v>131</v>
      </c>
      <c r="T268" s="97"/>
      <c r="U268" s="97"/>
    </row>
    <row r="269" spans="1:25">
      <c r="A269" s="11"/>
      <c r="B269" s="56" t="s">
        <v>351</v>
      </c>
      <c r="C269" s="27"/>
      <c r="D269" s="27"/>
      <c r="E269" s="27"/>
      <c r="F269" s="17"/>
      <c r="G269" s="27"/>
      <c r="H269" s="27"/>
      <c r="I269" s="27"/>
      <c r="J269" s="17"/>
      <c r="K269" s="27"/>
      <c r="L269" s="27"/>
      <c r="M269" s="27"/>
      <c r="N269" s="17"/>
      <c r="O269" s="27"/>
      <c r="P269" s="27"/>
      <c r="Q269" s="27"/>
      <c r="R269" s="17"/>
      <c r="S269" s="27"/>
      <c r="T269" s="27"/>
      <c r="U269" s="27"/>
    </row>
    <row r="270" spans="1:25">
      <c r="A270" s="11"/>
      <c r="B270" s="56" t="s">
        <v>234</v>
      </c>
      <c r="C270" s="26"/>
      <c r="D270" s="26"/>
      <c r="E270" s="26"/>
      <c r="F270" s="17"/>
      <c r="G270" s="26"/>
      <c r="H270" s="26"/>
      <c r="I270" s="26"/>
      <c r="J270" s="17"/>
      <c r="K270" s="26"/>
      <c r="L270" s="26"/>
      <c r="M270" s="26"/>
      <c r="N270" s="17"/>
      <c r="O270" s="26"/>
      <c r="P270" s="26"/>
      <c r="Q270" s="26"/>
      <c r="R270" s="17"/>
      <c r="S270" s="26"/>
      <c r="T270" s="26"/>
      <c r="U270" s="26"/>
    </row>
    <row r="271" spans="1:25">
      <c r="A271" s="11"/>
      <c r="B271" s="62" t="s">
        <v>359</v>
      </c>
      <c r="C271" s="63" t="s">
        <v>241</v>
      </c>
      <c r="D271" s="63"/>
      <c r="E271" s="26"/>
      <c r="F271" s="26"/>
      <c r="G271" s="63" t="s">
        <v>241</v>
      </c>
      <c r="H271" s="63"/>
      <c r="I271" s="26"/>
      <c r="J271" s="26"/>
      <c r="K271" s="63">
        <v>1</v>
      </c>
      <c r="L271" s="63"/>
      <c r="M271" s="26"/>
      <c r="N271" s="26"/>
      <c r="O271" s="63" t="s">
        <v>241</v>
      </c>
      <c r="P271" s="63"/>
      <c r="Q271" s="26"/>
      <c r="R271" s="26"/>
      <c r="S271" s="63">
        <v>1</v>
      </c>
      <c r="T271" s="63"/>
      <c r="U271" s="26"/>
    </row>
    <row r="272" spans="1:25">
      <c r="A272" s="11"/>
      <c r="B272" s="62"/>
      <c r="C272" s="63"/>
      <c r="D272" s="63"/>
      <c r="E272" s="26"/>
      <c r="F272" s="26"/>
      <c r="G272" s="63"/>
      <c r="H272" s="63"/>
      <c r="I272" s="26"/>
      <c r="J272" s="26"/>
      <c r="K272" s="63"/>
      <c r="L272" s="63"/>
      <c r="M272" s="26"/>
      <c r="N272" s="26"/>
      <c r="O272" s="63"/>
      <c r="P272" s="63"/>
      <c r="Q272" s="26"/>
      <c r="R272" s="26"/>
      <c r="S272" s="63"/>
      <c r="T272" s="63"/>
      <c r="U272" s="26"/>
    </row>
    <row r="273" spans="1:21">
      <c r="A273" s="11"/>
      <c r="B273" s="62" t="s">
        <v>360</v>
      </c>
      <c r="C273" s="62" t="s">
        <v>237</v>
      </c>
      <c r="D273" s="63" t="s">
        <v>241</v>
      </c>
      <c r="E273" s="26"/>
      <c r="F273" s="26"/>
      <c r="G273" s="62" t="s">
        <v>237</v>
      </c>
      <c r="H273" s="63" t="s">
        <v>241</v>
      </c>
      <c r="I273" s="26"/>
      <c r="J273" s="26"/>
      <c r="K273" s="62" t="s">
        <v>237</v>
      </c>
      <c r="L273" s="63">
        <v>2</v>
      </c>
      <c r="M273" s="26"/>
      <c r="N273" s="26"/>
      <c r="O273" s="62" t="s">
        <v>237</v>
      </c>
      <c r="P273" s="63" t="s">
        <v>241</v>
      </c>
      <c r="Q273" s="26"/>
      <c r="R273" s="26"/>
      <c r="S273" s="62" t="s">
        <v>237</v>
      </c>
      <c r="T273" s="63">
        <v>2</v>
      </c>
      <c r="U273" s="26"/>
    </row>
    <row r="274" spans="1:21">
      <c r="A274" s="11"/>
      <c r="B274" s="62"/>
      <c r="C274" s="62"/>
      <c r="D274" s="63"/>
      <c r="E274" s="26"/>
      <c r="F274" s="26"/>
      <c r="G274" s="62"/>
      <c r="H274" s="63"/>
      <c r="I274" s="26"/>
      <c r="J274" s="26"/>
      <c r="K274" s="62"/>
      <c r="L274" s="63"/>
      <c r="M274" s="26"/>
      <c r="N274" s="26"/>
      <c r="O274" s="62"/>
      <c r="P274" s="63"/>
      <c r="Q274" s="26"/>
      <c r="R274" s="26"/>
      <c r="S274" s="62"/>
      <c r="T274" s="63"/>
      <c r="U274" s="26"/>
    </row>
    <row r="275" spans="1:21">
      <c r="A275" s="11"/>
      <c r="B275" s="62" t="s">
        <v>361</v>
      </c>
      <c r="C275" s="62" t="s">
        <v>237</v>
      </c>
      <c r="D275" s="63" t="s">
        <v>241</v>
      </c>
      <c r="E275" s="26"/>
      <c r="F275" s="26"/>
      <c r="G275" s="62" t="s">
        <v>237</v>
      </c>
      <c r="H275" s="63" t="s">
        <v>241</v>
      </c>
      <c r="I275" s="26"/>
      <c r="J275" s="26"/>
      <c r="K275" s="62" t="s">
        <v>237</v>
      </c>
      <c r="L275" s="63">
        <v>2</v>
      </c>
      <c r="M275" s="26"/>
      <c r="N275" s="26"/>
      <c r="O275" s="62" t="s">
        <v>237</v>
      </c>
      <c r="P275" s="63" t="s">
        <v>241</v>
      </c>
      <c r="Q275" s="26"/>
      <c r="R275" s="26"/>
      <c r="S275" s="62" t="s">
        <v>237</v>
      </c>
      <c r="T275" s="63">
        <v>2</v>
      </c>
      <c r="U275" s="26"/>
    </row>
    <row r="276" spans="1:21">
      <c r="A276" s="11"/>
      <c r="B276" s="62"/>
      <c r="C276" s="62"/>
      <c r="D276" s="63"/>
      <c r="E276" s="26"/>
      <c r="F276" s="26"/>
      <c r="G276" s="62"/>
      <c r="H276" s="63"/>
      <c r="I276" s="26"/>
      <c r="J276" s="26"/>
      <c r="K276" s="62"/>
      <c r="L276" s="63"/>
      <c r="M276" s="26"/>
      <c r="N276" s="26"/>
      <c r="O276" s="62"/>
      <c r="P276" s="63"/>
      <c r="Q276" s="26"/>
      <c r="R276" s="26"/>
      <c r="S276" s="62"/>
      <c r="T276" s="63"/>
      <c r="U276" s="26"/>
    </row>
    <row r="277" spans="1:21">
      <c r="A277" s="11"/>
      <c r="B277" s="17"/>
      <c r="C277" s="26"/>
      <c r="D277" s="26"/>
      <c r="E277" s="26"/>
      <c r="F277" s="17"/>
      <c r="G277" s="26"/>
      <c r="H277" s="26"/>
      <c r="I277" s="26"/>
      <c r="J277" s="17"/>
      <c r="K277" s="26"/>
      <c r="L277" s="26"/>
      <c r="M277" s="26"/>
      <c r="N277" s="17"/>
      <c r="O277" s="26"/>
      <c r="P277" s="26"/>
      <c r="Q277" s="26"/>
      <c r="R277" s="17"/>
      <c r="S277" s="26"/>
      <c r="T277" s="26"/>
      <c r="U277" s="26"/>
    </row>
    <row r="278" spans="1:21">
      <c r="A278" s="11"/>
      <c r="B278" s="56" t="s">
        <v>260</v>
      </c>
      <c r="C278" s="26"/>
      <c r="D278" s="26"/>
      <c r="E278" s="26"/>
      <c r="F278" s="17"/>
      <c r="G278" s="26"/>
      <c r="H278" s="26"/>
      <c r="I278" s="26"/>
      <c r="J278" s="17"/>
      <c r="K278" s="26"/>
      <c r="L278" s="26"/>
      <c r="M278" s="26"/>
      <c r="N278" s="17"/>
      <c r="O278" s="26"/>
      <c r="P278" s="26"/>
      <c r="Q278" s="26"/>
      <c r="R278" s="17"/>
      <c r="S278" s="26"/>
      <c r="T278" s="26"/>
      <c r="U278" s="26"/>
    </row>
    <row r="279" spans="1:21">
      <c r="A279" s="11"/>
      <c r="B279" s="62" t="s">
        <v>359</v>
      </c>
      <c r="C279" s="63" t="s">
        <v>241</v>
      </c>
      <c r="D279" s="63"/>
      <c r="E279" s="26"/>
      <c r="F279" s="26"/>
      <c r="G279" s="63" t="s">
        <v>241</v>
      </c>
      <c r="H279" s="63"/>
      <c r="I279" s="26"/>
      <c r="J279" s="26"/>
      <c r="K279" s="63">
        <v>1</v>
      </c>
      <c r="L279" s="63"/>
      <c r="M279" s="26"/>
      <c r="N279" s="26"/>
      <c r="O279" s="63" t="s">
        <v>241</v>
      </c>
      <c r="P279" s="63"/>
      <c r="Q279" s="26"/>
      <c r="R279" s="26"/>
      <c r="S279" s="63">
        <v>1</v>
      </c>
      <c r="T279" s="63"/>
      <c r="U279" s="26"/>
    </row>
    <row r="280" spans="1:21">
      <c r="A280" s="11"/>
      <c r="B280" s="62"/>
      <c r="C280" s="63"/>
      <c r="D280" s="63"/>
      <c r="E280" s="26"/>
      <c r="F280" s="26"/>
      <c r="G280" s="63"/>
      <c r="H280" s="63"/>
      <c r="I280" s="26"/>
      <c r="J280" s="26"/>
      <c r="K280" s="63"/>
      <c r="L280" s="63"/>
      <c r="M280" s="26"/>
      <c r="N280" s="26"/>
      <c r="O280" s="63"/>
      <c r="P280" s="63"/>
      <c r="Q280" s="26"/>
      <c r="R280" s="26"/>
      <c r="S280" s="63"/>
      <c r="T280" s="63"/>
      <c r="U280" s="26"/>
    </row>
    <row r="281" spans="1:21">
      <c r="A281" s="11"/>
      <c r="B281" s="62" t="s">
        <v>360</v>
      </c>
      <c r="C281" s="62" t="s">
        <v>237</v>
      </c>
      <c r="D281" s="63" t="s">
        <v>241</v>
      </c>
      <c r="E281" s="26"/>
      <c r="F281" s="26"/>
      <c r="G281" s="62" t="s">
        <v>237</v>
      </c>
      <c r="H281" s="63" t="s">
        <v>241</v>
      </c>
      <c r="I281" s="26"/>
      <c r="J281" s="26"/>
      <c r="K281" s="62" t="s">
        <v>237</v>
      </c>
      <c r="L281" s="63">
        <v>2</v>
      </c>
      <c r="M281" s="26"/>
      <c r="N281" s="26"/>
      <c r="O281" s="62" t="s">
        <v>237</v>
      </c>
      <c r="P281" s="63" t="s">
        <v>241</v>
      </c>
      <c r="Q281" s="26"/>
      <c r="R281" s="26"/>
      <c r="S281" s="62" t="s">
        <v>237</v>
      </c>
      <c r="T281" s="63">
        <v>2</v>
      </c>
      <c r="U281" s="26"/>
    </row>
    <row r="282" spans="1:21">
      <c r="A282" s="11"/>
      <c r="B282" s="62"/>
      <c r="C282" s="62"/>
      <c r="D282" s="63"/>
      <c r="E282" s="26"/>
      <c r="F282" s="26"/>
      <c r="G282" s="62"/>
      <c r="H282" s="63"/>
      <c r="I282" s="26"/>
      <c r="J282" s="26"/>
      <c r="K282" s="62"/>
      <c r="L282" s="63"/>
      <c r="M282" s="26"/>
      <c r="N282" s="26"/>
      <c r="O282" s="62"/>
      <c r="P282" s="63"/>
      <c r="Q282" s="26"/>
      <c r="R282" s="26"/>
      <c r="S282" s="62"/>
      <c r="T282" s="63"/>
      <c r="U282" s="26"/>
    </row>
    <row r="283" spans="1:21">
      <c r="A283" s="11"/>
      <c r="B283" s="62" t="s">
        <v>361</v>
      </c>
      <c r="C283" s="62" t="s">
        <v>237</v>
      </c>
      <c r="D283" s="63" t="s">
        <v>241</v>
      </c>
      <c r="E283" s="26"/>
      <c r="F283" s="26"/>
      <c r="G283" s="62" t="s">
        <v>237</v>
      </c>
      <c r="H283" s="63" t="s">
        <v>241</v>
      </c>
      <c r="I283" s="26"/>
      <c r="J283" s="26"/>
      <c r="K283" s="62" t="s">
        <v>237</v>
      </c>
      <c r="L283" s="63">
        <v>2</v>
      </c>
      <c r="M283" s="26"/>
      <c r="N283" s="26"/>
      <c r="O283" s="62" t="s">
        <v>237</v>
      </c>
      <c r="P283" s="63" t="s">
        <v>241</v>
      </c>
      <c r="Q283" s="26"/>
      <c r="R283" s="26"/>
      <c r="S283" s="62" t="s">
        <v>237</v>
      </c>
      <c r="T283" s="63">
        <v>2</v>
      </c>
      <c r="U283" s="26"/>
    </row>
    <row r="284" spans="1:21">
      <c r="A284" s="11"/>
      <c r="B284" s="62"/>
      <c r="C284" s="62"/>
      <c r="D284" s="63"/>
      <c r="E284" s="26"/>
      <c r="F284" s="26"/>
      <c r="G284" s="62"/>
      <c r="H284" s="63"/>
      <c r="I284" s="26"/>
      <c r="J284" s="26"/>
      <c r="K284" s="62"/>
      <c r="L284" s="63"/>
      <c r="M284" s="26"/>
      <c r="N284" s="26"/>
      <c r="O284" s="62"/>
      <c r="P284" s="63"/>
      <c r="Q284" s="26"/>
      <c r="R284" s="26"/>
      <c r="S284" s="62"/>
      <c r="T284" s="63"/>
      <c r="U284" s="26"/>
    </row>
  </sheetData>
  <mergeCells count="2024">
    <mergeCell ref="A184:A262"/>
    <mergeCell ref="B184:Y184"/>
    <mergeCell ref="A263:A284"/>
    <mergeCell ref="B263:Y263"/>
    <mergeCell ref="B4:Y4"/>
    <mergeCell ref="B5:Y5"/>
    <mergeCell ref="A67:A130"/>
    <mergeCell ref="B67:Y67"/>
    <mergeCell ref="B130:Y130"/>
    <mergeCell ref="A131:A183"/>
    <mergeCell ref="B131:Y131"/>
    <mergeCell ref="Q283:Q284"/>
    <mergeCell ref="R283:R284"/>
    <mergeCell ref="S283:S284"/>
    <mergeCell ref="T283:T284"/>
    <mergeCell ref="U283:U284"/>
    <mergeCell ref="A1:A2"/>
    <mergeCell ref="B1:Y1"/>
    <mergeCell ref="B2:Y2"/>
    <mergeCell ref="B3:Y3"/>
    <mergeCell ref="A4:A66"/>
    <mergeCell ref="K283:K284"/>
    <mergeCell ref="L283:L284"/>
    <mergeCell ref="M283:M284"/>
    <mergeCell ref="N283:N284"/>
    <mergeCell ref="O283:O284"/>
    <mergeCell ref="P283:P284"/>
    <mergeCell ref="U281:U282"/>
    <mergeCell ref="B283:B284"/>
    <mergeCell ref="C283:C284"/>
    <mergeCell ref="D283:D284"/>
    <mergeCell ref="E283:E284"/>
    <mergeCell ref="F283:F284"/>
    <mergeCell ref="G283:G284"/>
    <mergeCell ref="H283:H284"/>
    <mergeCell ref="I283:I284"/>
    <mergeCell ref="J283:J284"/>
    <mergeCell ref="O281:O282"/>
    <mergeCell ref="P281:P282"/>
    <mergeCell ref="Q281:Q282"/>
    <mergeCell ref="R281:R282"/>
    <mergeCell ref="S281:S282"/>
    <mergeCell ref="T281:T282"/>
    <mergeCell ref="I281:I282"/>
    <mergeCell ref="J281:J282"/>
    <mergeCell ref="K281:K282"/>
    <mergeCell ref="L281:L282"/>
    <mergeCell ref="M281:M282"/>
    <mergeCell ref="N281:N282"/>
    <mergeCell ref="R279:R280"/>
    <mergeCell ref="S279:T280"/>
    <mergeCell ref="U279:U280"/>
    <mergeCell ref="B281:B282"/>
    <mergeCell ref="C281:C282"/>
    <mergeCell ref="D281:D282"/>
    <mergeCell ref="E281:E282"/>
    <mergeCell ref="F281:F282"/>
    <mergeCell ref="G281:G282"/>
    <mergeCell ref="H281:H282"/>
    <mergeCell ref="J279:J280"/>
    <mergeCell ref="K279:L280"/>
    <mergeCell ref="M279:M280"/>
    <mergeCell ref="N279:N280"/>
    <mergeCell ref="O279:P280"/>
    <mergeCell ref="Q279:Q280"/>
    <mergeCell ref="B279:B280"/>
    <mergeCell ref="C279:D280"/>
    <mergeCell ref="E279:E280"/>
    <mergeCell ref="F279:F280"/>
    <mergeCell ref="G279:H280"/>
    <mergeCell ref="I279:I280"/>
    <mergeCell ref="C277:E277"/>
    <mergeCell ref="G277:I277"/>
    <mergeCell ref="K277:M277"/>
    <mergeCell ref="O277:Q277"/>
    <mergeCell ref="S277:U277"/>
    <mergeCell ref="C278:E278"/>
    <mergeCell ref="G278:I278"/>
    <mergeCell ref="K278:M278"/>
    <mergeCell ref="O278:Q278"/>
    <mergeCell ref="S278:U278"/>
    <mergeCell ref="P275:P276"/>
    <mergeCell ref="Q275:Q276"/>
    <mergeCell ref="R275:R276"/>
    <mergeCell ref="S275:S276"/>
    <mergeCell ref="T275:T276"/>
    <mergeCell ref="U275:U276"/>
    <mergeCell ref="J275:J276"/>
    <mergeCell ref="K275:K276"/>
    <mergeCell ref="L275:L276"/>
    <mergeCell ref="M275:M276"/>
    <mergeCell ref="N275:N276"/>
    <mergeCell ref="O275:O276"/>
    <mergeCell ref="T273:T274"/>
    <mergeCell ref="U273:U274"/>
    <mergeCell ref="B275:B276"/>
    <mergeCell ref="C275:C276"/>
    <mergeCell ref="D275:D276"/>
    <mergeCell ref="E275:E276"/>
    <mergeCell ref="F275:F276"/>
    <mergeCell ref="G275:G276"/>
    <mergeCell ref="H275:H276"/>
    <mergeCell ref="I275:I276"/>
    <mergeCell ref="N273:N274"/>
    <mergeCell ref="O273:O274"/>
    <mergeCell ref="P273:P274"/>
    <mergeCell ref="Q273:Q274"/>
    <mergeCell ref="R273:R274"/>
    <mergeCell ref="S273:S274"/>
    <mergeCell ref="H273:H274"/>
    <mergeCell ref="I273:I274"/>
    <mergeCell ref="J273:J274"/>
    <mergeCell ref="K273:K274"/>
    <mergeCell ref="L273:L274"/>
    <mergeCell ref="M273:M274"/>
    <mergeCell ref="Q271:Q272"/>
    <mergeCell ref="R271:R272"/>
    <mergeCell ref="S271:T272"/>
    <mergeCell ref="U271:U272"/>
    <mergeCell ref="B273:B274"/>
    <mergeCell ref="C273:C274"/>
    <mergeCell ref="D273:D274"/>
    <mergeCell ref="E273:E274"/>
    <mergeCell ref="F273:F274"/>
    <mergeCell ref="G273:G274"/>
    <mergeCell ref="I271:I272"/>
    <mergeCell ref="J271:J272"/>
    <mergeCell ref="K271:L272"/>
    <mergeCell ref="M271:M272"/>
    <mergeCell ref="N271:N272"/>
    <mergeCell ref="O271:P272"/>
    <mergeCell ref="C270:E270"/>
    <mergeCell ref="G270:I270"/>
    <mergeCell ref="K270:M270"/>
    <mergeCell ref="O270:Q270"/>
    <mergeCell ref="S270:U270"/>
    <mergeCell ref="B271:B272"/>
    <mergeCell ref="C271:D272"/>
    <mergeCell ref="E271:E272"/>
    <mergeCell ref="F271:F272"/>
    <mergeCell ref="G271:H272"/>
    <mergeCell ref="C268:E268"/>
    <mergeCell ref="G268:I268"/>
    <mergeCell ref="K268:M268"/>
    <mergeCell ref="O268:Q268"/>
    <mergeCell ref="S268:U268"/>
    <mergeCell ref="C269:E269"/>
    <mergeCell ref="G269:I269"/>
    <mergeCell ref="K269:M269"/>
    <mergeCell ref="O269:Q269"/>
    <mergeCell ref="S269:U269"/>
    <mergeCell ref="S261:T262"/>
    <mergeCell ref="U261:U262"/>
    <mergeCell ref="B264:U264"/>
    <mergeCell ref="B266:U266"/>
    <mergeCell ref="C267:E267"/>
    <mergeCell ref="G267:I267"/>
    <mergeCell ref="K267:M267"/>
    <mergeCell ref="O267:Q267"/>
    <mergeCell ref="S267:U267"/>
    <mergeCell ref="K261:L262"/>
    <mergeCell ref="M261:M262"/>
    <mergeCell ref="N261:N262"/>
    <mergeCell ref="O261:P262"/>
    <mergeCell ref="Q261:Q262"/>
    <mergeCell ref="R261:R262"/>
    <mergeCell ref="R259:R260"/>
    <mergeCell ref="S259:T260"/>
    <mergeCell ref="U259:U260"/>
    <mergeCell ref="B261:B262"/>
    <mergeCell ref="C261:D262"/>
    <mergeCell ref="E261:E262"/>
    <mergeCell ref="F261:F262"/>
    <mergeCell ref="G261:H262"/>
    <mergeCell ref="I261:I262"/>
    <mergeCell ref="J261:J262"/>
    <mergeCell ref="J259:J260"/>
    <mergeCell ref="K259:L260"/>
    <mergeCell ref="M259:M260"/>
    <mergeCell ref="N259:N260"/>
    <mergeCell ref="O259:P260"/>
    <mergeCell ref="Q259:Q260"/>
    <mergeCell ref="B259:B260"/>
    <mergeCell ref="C259:D260"/>
    <mergeCell ref="E259:E260"/>
    <mergeCell ref="F259:F260"/>
    <mergeCell ref="G259:H260"/>
    <mergeCell ref="I259:I260"/>
    <mergeCell ref="S256:T257"/>
    <mergeCell ref="U256:U257"/>
    <mergeCell ref="C258:E258"/>
    <mergeCell ref="G258:I258"/>
    <mergeCell ref="K258:M258"/>
    <mergeCell ref="O258:Q258"/>
    <mergeCell ref="S258:U258"/>
    <mergeCell ref="K256:L257"/>
    <mergeCell ref="M256:M257"/>
    <mergeCell ref="N256:N257"/>
    <mergeCell ref="O256:P257"/>
    <mergeCell ref="Q256:Q257"/>
    <mergeCell ref="R256:R257"/>
    <mergeCell ref="R254:R255"/>
    <mergeCell ref="S254:T255"/>
    <mergeCell ref="U254:U255"/>
    <mergeCell ref="B256:B257"/>
    <mergeCell ref="C256:D257"/>
    <mergeCell ref="E256:E257"/>
    <mergeCell ref="F256:F257"/>
    <mergeCell ref="G256:H257"/>
    <mergeCell ref="I256:I257"/>
    <mergeCell ref="J256:J257"/>
    <mergeCell ref="J254:J255"/>
    <mergeCell ref="K254:L255"/>
    <mergeCell ref="M254:M255"/>
    <mergeCell ref="N254:N255"/>
    <mergeCell ref="O254:P255"/>
    <mergeCell ref="Q254:Q255"/>
    <mergeCell ref="B254:B255"/>
    <mergeCell ref="C254:D255"/>
    <mergeCell ref="E254:E255"/>
    <mergeCell ref="F254:F255"/>
    <mergeCell ref="G254:H255"/>
    <mergeCell ref="I254:I255"/>
    <mergeCell ref="U251:U252"/>
    <mergeCell ref="C253:E253"/>
    <mergeCell ref="G253:I253"/>
    <mergeCell ref="K253:M253"/>
    <mergeCell ref="O253:Q253"/>
    <mergeCell ref="S253:U253"/>
    <mergeCell ref="M251:M252"/>
    <mergeCell ref="N251:N252"/>
    <mergeCell ref="O251:P252"/>
    <mergeCell ref="Q251:Q252"/>
    <mergeCell ref="R251:R252"/>
    <mergeCell ref="S251:T252"/>
    <mergeCell ref="T249:T250"/>
    <mergeCell ref="U249:U250"/>
    <mergeCell ref="B251:B252"/>
    <mergeCell ref="C251:D252"/>
    <mergeCell ref="E251:E252"/>
    <mergeCell ref="F251:F252"/>
    <mergeCell ref="G251:H252"/>
    <mergeCell ref="I251:I252"/>
    <mergeCell ref="J251:J252"/>
    <mergeCell ref="K251:L252"/>
    <mergeCell ref="N249:N250"/>
    <mergeCell ref="O249:O250"/>
    <mergeCell ref="P249:P250"/>
    <mergeCell ref="Q249:Q250"/>
    <mergeCell ref="R249:R250"/>
    <mergeCell ref="S249:S250"/>
    <mergeCell ref="H249:H250"/>
    <mergeCell ref="I249:I250"/>
    <mergeCell ref="J249:J250"/>
    <mergeCell ref="K249:K250"/>
    <mergeCell ref="L249:L250"/>
    <mergeCell ref="M249:M250"/>
    <mergeCell ref="B249:B250"/>
    <mergeCell ref="C249:C250"/>
    <mergeCell ref="D249:D250"/>
    <mergeCell ref="E249:E250"/>
    <mergeCell ref="F249:F250"/>
    <mergeCell ref="G249:G250"/>
    <mergeCell ref="C247:E247"/>
    <mergeCell ref="G247:I247"/>
    <mergeCell ref="K247:M247"/>
    <mergeCell ref="O247:Q247"/>
    <mergeCell ref="S247:U247"/>
    <mergeCell ref="C248:E248"/>
    <mergeCell ref="G248:I248"/>
    <mergeCell ref="K248:M248"/>
    <mergeCell ref="O248:Q248"/>
    <mergeCell ref="S248:U248"/>
    <mergeCell ref="S244:T245"/>
    <mergeCell ref="U244:U245"/>
    <mergeCell ref="C246:E246"/>
    <mergeCell ref="G246:I246"/>
    <mergeCell ref="K246:M246"/>
    <mergeCell ref="O246:Q246"/>
    <mergeCell ref="S246:U246"/>
    <mergeCell ref="K244:L245"/>
    <mergeCell ref="M244:M245"/>
    <mergeCell ref="N244:N245"/>
    <mergeCell ref="O244:P245"/>
    <mergeCell ref="Q244:Q245"/>
    <mergeCell ref="R244:R245"/>
    <mergeCell ref="R242:R243"/>
    <mergeCell ref="S242:T243"/>
    <mergeCell ref="U242:U243"/>
    <mergeCell ref="B244:B245"/>
    <mergeCell ref="C244:D245"/>
    <mergeCell ref="E244:E245"/>
    <mergeCell ref="F244:F245"/>
    <mergeCell ref="G244:H245"/>
    <mergeCell ref="I244:I245"/>
    <mergeCell ref="J244:J245"/>
    <mergeCell ref="J242:J243"/>
    <mergeCell ref="K242:L243"/>
    <mergeCell ref="M242:M243"/>
    <mergeCell ref="N242:N243"/>
    <mergeCell ref="O242:P243"/>
    <mergeCell ref="Q242:Q243"/>
    <mergeCell ref="B242:B243"/>
    <mergeCell ref="C242:D243"/>
    <mergeCell ref="E242:E243"/>
    <mergeCell ref="F242:F243"/>
    <mergeCell ref="G242:H243"/>
    <mergeCell ref="I242:I243"/>
    <mergeCell ref="S239:T240"/>
    <mergeCell ref="U239:U240"/>
    <mergeCell ref="C241:E241"/>
    <mergeCell ref="G241:I241"/>
    <mergeCell ref="K241:M241"/>
    <mergeCell ref="O241:Q241"/>
    <mergeCell ref="S241:U241"/>
    <mergeCell ref="K239:L240"/>
    <mergeCell ref="M239:M240"/>
    <mergeCell ref="N239:N240"/>
    <mergeCell ref="O239:P240"/>
    <mergeCell ref="Q239:Q240"/>
    <mergeCell ref="R239:R240"/>
    <mergeCell ref="R237:R238"/>
    <mergeCell ref="S237:T238"/>
    <mergeCell ref="U237:U238"/>
    <mergeCell ref="B239:B240"/>
    <mergeCell ref="C239:D240"/>
    <mergeCell ref="E239:E240"/>
    <mergeCell ref="F239:F240"/>
    <mergeCell ref="G239:H240"/>
    <mergeCell ref="I239:I240"/>
    <mergeCell ref="J239:J240"/>
    <mergeCell ref="J237:J238"/>
    <mergeCell ref="K237:L238"/>
    <mergeCell ref="M237:M238"/>
    <mergeCell ref="N237:N238"/>
    <mergeCell ref="O237:P238"/>
    <mergeCell ref="Q237:Q238"/>
    <mergeCell ref="B237:B238"/>
    <mergeCell ref="C237:D238"/>
    <mergeCell ref="E237:E238"/>
    <mergeCell ref="F237:F238"/>
    <mergeCell ref="G237:H238"/>
    <mergeCell ref="I237:I238"/>
    <mergeCell ref="U234:U235"/>
    <mergeCell ref="C236:E236"/>
    <mergeCell ref="G236:I236"/>
    <mergeCell ref="K236:M236"/>
    <mergeCell ref="O236:Q236"/>
    <mergeCell ref="S236:U236"/>
    <mergeCell ref="M234:M235"/>
    <mergeCell ref="N234:N235"/>
    <mergeCell ref="O234:P235"/>
    <mergeCell ref="Q234:Q235"/>
    <mergeCell ref="R234:R235"/>
    <mergeCell ref="S234:T235"/>
    <mergeCell ref="T232:T233"/>
    <mergeCell ref="U232:U233"/>
    <mergeCell ref="B234:B235"/>
    <mergeCell ref="C234:D235"/>
    <mergeCell ref="E234:E235"/>
    <mergeCell ref="F234:F235"/>
    <mergeCell ref="G234:H235"/>
    <mergeCell ref="I234:I235"/>
    <mergeCell ref="J234:J235"/>
    <mergeCell ref="K234:L235"/>
    <mergeCell ref="N232:N233"/>
    <mergeCell ref="O232:O233"/>
    <mergeCell ref="P232:P233"/>
    <mergeCell ref="Q232:Q233"/>
    <mergeCell ref="R232:R233"/>
    <mergeCell ref="S232:S233"/>
    <mergeCell ref="H232:H233"/>
    <mergeCell ref="I232:I233"/>
    <mergeCell ref="J232:J233"/>
    <mergeCell ref="K232:K233"/>
    <mergeCell ref="L232:L233"/>
    <mergeCell ref="M232:M233"/>
    <mergeCell ref="N230:N231"/>
    <mergeCell ref="O230:Q231"/>
    <mergeCell ref="R230:R231"/>
    <mergeCell ref="S230:U231"/>
    <mergeCell ref="B232:B233"/>
    <mergeCell ref="C232:C233"/>
    <mergeCell ref="D232:D233"/>
    <mergeCell ref="E232:E233"/>
    <mergeCell ref="F232:F233"/>
    <mergeCell ref="G232:G233"/>
    <mergeCell ref="B230:B231"/>
    <mergeCell ref="C230:E231"/>
    <mergeCell ref="F230:F231"/>
    <mergeCell ref="G230:I231"/>
    <mergeCell ref="J230:J231"/>
    <mergeCell ref="K230:M231"/>
    <mergeCell ref="C228:E228"/>
    <mergeCell ref="G228:I228"/>
    <mergeCell ref="K228:M228"/>
    <mergeCell ref="O228:Q228"/>
    <mergeCell ref="S228:U228"/>
    <mergeCell ref="C229:E229"/>
    <mergeCell ref="G229:I229"/>
    <mergeCell ref="K229:M229"/>
    <mergeCell ref="O229:Q229"/>
    <mergeCell ref="S229:U229"/>
    <mergeCell ref="R225:R226"/>
    <mergeCell ref="S225:T226"/>
    <mergeCell ref="U225:U226"/>
    <mergeCell ref="C227:E227"/>
    <mergeCell ref="G227:I227"/>
    <mergeCell ref="K227:M227"/>
    <mergeCell ref="O227:Q227"/>
    <mergeCell ref="S227:U227"/>
    <mergeCell ref="J225:J226"/>
    <mergeCell ref="K225:L226"/>
    <mergeCell ref="M225:M226"/>
    <mergeCell ref="N225:N226"/>
    <mergeCell ref="O225:P226"/>
    <mergeCell ref="Q225:Q226"/>
    <mergeCell ref="R223:R224"/>
    <mergeCell ref="S223:S224"/>
    <mergeCell ref="T223:T224"/>
    <mergeCell ref="U223:U224"/>
    <mergeCell ref="B225:B226"/>
    <mergeCell ref="C225:D226"/>
    <mergeCell ref="E225:E226"/>
    <mergeCell ref="F225:F226"/>
    <mergeCell ref="G225:H226"/>
    <mergeCell ref="I225:I226"/>
    <mergeCell ref="J223:J224"/>
    <mergeCell ref="K223:L224"/>
    <mergeCell ref="M223:M224"/>
    <mergeCell ref="N223:N224"/>
    <mergeCell ref="O223:P224"/>
    <mergeCell ref="Q223:Q224"/>
    <mergeCell ref="B223:B224"/>
    <mergeCell ref="C223:D224"/>
    <mergeCell ref="E223:E224"/>
    <mergeCell ref="F223:F224"/>
    <mergeCell ref="G223:H224"/>
    <mergeCell ref="I223:I224"/>
    <mergeCell ref="U220:U221"/>
    <mergeCell ref="C222:E222"/>
    <mergeCell ref="G222:I222"/>
    <mergeCell ref="K222:M222"/>
    <mergeCell ref="O222:Q222"/>
    <mergeCell ref="S222:U222"/>
    <mergeCell ref="M220:M221"/>
    <mergeCell ref="N220:N221"/>
    <mergeCell ref="O220:P221"/>
    <mergeCell ref="Q220:Q221"/>
    <mergeCell ref="R220:R221"/>
    <mergeCell ref="S220:T221"/>
    <mergeCell ref="T218:T219"/>
    <mergeCell ref="U218:U219"/>
    <mergeCell ref="B220:B221"/>
    <mergeCell ref="C220:D221"/>
    <mergeCell ref="E220:E221"/>
    <mergeCell ref="F220:F221"/>
    <mergeCell ref="G220:H221"/>
    <mergeCell ref="I220:I221"/>
    <mergeCell ref="J220:J221"/>
    <mergeCell ref="K220:L221"/>
    <mergeCell ref="N218:N219"/>
    <mergeCell ref="O218:O219"/>
    <mergeCell ref="P218:P219"/>
    <mergeCell ref="Q218:Q219"/>
    <mergeCell ref="R218:R219"/>
    <mergeCell ref="S218:S219"/>
    <mergeCell ref="H218:H219"/>
    <mergeCell ref="I218:I219"/>
    <mergeCell ref="J218:J219"/>
    <mergeCell ref="K218:K219"/>
    <mergeCell ref="L218:L219"/>
    <mergeCell ref="M218:M219"/>
    <mergeCell ref="B218:B219"/>
    <mergeCell ref="C218:C219"/>
    <mergeCell ref="D218:D219"/>
    <mergeCell ref="E218:E219"/>
    <mergeCell ref="F218:F219"/>
    <mergeCell ref="G218:G219"/>
    <mergeCell ref="C216:E216"/>
    <mergeCell ref="G216:I216"/>
    <mergeCell ref="K216:M216"/>
    <mergeCell ref="O216:Q216"/>
    <mergeCell ref="S216:U216"/>
    <mergeCell ref="C217:E217"/>
    <mergeCell ref="G217:I217"/>
    <mergeCell ref="K217:M217"/>
    <mergeCell ref="O217:Q217"/>
    <mergeCell ref="S217:U217"/>
    <mergeCell ref="S213:T214"/>
    <mergeCell ref="U213:U214"/>
    <mergeCell ref="C215:E215"/>
    <mergeCell ref="G215:I215"/>
    <mergeCell ref="K215:M215"/>
    <mergeCell ref="O215:Q215"/>
    <mergeCell ref="S215:U215"/>
    <mergeCell ref="K213:L214"/>
    <mergeCell ref="M213:M214"/>
    <mergeCell ref="N213:N214"/>
    <mergeCell ref="O213:P214"/>
    <mergeCell ref="Q213:Q214"/>
    <mergeCell ref="R213:R214"/>
    <mergeCell ref="R211:R212"/>
    <mergeCell ref="S211:T212"/>
    <mergeCell ref="U211:U212"/>
    <mergeCell ref="B213:B214"/>
    <mergeCell ref="C213:D214"/>
    <mergeCell ref="E213:E214"/>
    <mergeCell ref="F213:F214"/>
    <mergeCell ref="G213:H214"/>
    <mergeCell ref="I213:I214"/>
    <mergeCell ref="J213:J214"/>
    <mergeCell ref="J211:J212"/>
    <mergeCell ref="K211:L212"/>
    <mergeCell ref="M211:M212"/>
    <mergeCell ref="N211:N212"/>
    <mergeCell ref="O211:P212"/>
    <mergeCell ref="Q211:Q212"/>
    <mergeCell ref="B211:B212"/>
    <mergeCell ref="C211:D212"/>
    <mergeCell ref="E211:E212"/>
    <mergeCell ref="F211:F212"/>
    <mergeCell ref="G211:H212"/>
    <mergeCell ref="I211:I212"/>
    <mergeCell ref="U208:U209"/>
    <mergeCell ref="C210:E210"/>
    <mergeCell ref="G210:I210"/>
    <mergeCell ref="K210:M210"/>
    <mergeCell ref="O210:Q210"/>
    <mergeCell ref="S210:U210"/>
    <mergeCell ref="M208:M209"/>
    <mergeCell ref="N208:N209"/>
    <mergeCell ref="O208:P209"/>
    <mergeCell ref="Q208:Q209"/>
    <mergeCell ref="R208:R209"/>
    <mergeCell ref="S208:T209"/>
    <mergeCell ref="T206:T207"/>
    <mergeCell ref="U206:U207"/>
    <mergeCell ref="B208:B209"/>
    <mergeCell ref="C208:D209"/>
    <mergeCell ref="E208:E209"/>
    <mergeCell ref="F208:F209"/>
    <mergeCell ref="G208:H209"/>
    <mergeCell ref="I208:I209"/>
    <mergeCell ref="J208:J209"/>
    <mergeCell ref="K208:L209"/>
    <mergeCell ref="N206:N207"/>
    <mergeCell ref="O206:O207"/>
    <mergeCell ref="P206:P207"/>
    <mergeCell ref="Q206:Q207"/>
    <mergeCell ref="R206:R207"/>
    <mergeCell ref="S206:S207"/>
    <mergeCell ref="H206:H207"/>
    <mergeCell ref="I206:I207"/>
    <mergeCell ref="J206:J207"/>
    <mergeCell ref="K206:K207"/>
    <mergeCell ref="L206:L207"/>
    <mergeCell ref="M206:M207"/>
    <mergeCell ref="B206:B207"/>
    <mergeCell ref="C206:C207"/>
    <mergeCell ref="D206:D207"/>
    <mergeCell ref="E206:E207"/>
    <mergeCell ref="F206:F207"/>
    <mergeCell ref="G206:G207"/>
    <mergeCell ref="N203:N204"/>
    <mergeCell ref="O203:Q204"/>
    <mergeCell ref="R203:R204"/>
    <mergeCell ref="S203:U204"/>
    <mergeCell ref="C205:E205"/>
    <mergeCell ref="G205:I205"/>
    <mergeCell ref="K205:M205"/>
    <mergeCell ref="O205:Q205"/>
    <mergeCell ref="S205:U205"/>
    <mergeCell ref="B203:B204"/>
    <mergeCell ref="C203:E204"/>
    <mergeCell ref="F203:F204"/>
    <mergeCell ref="G203:I204"/>
    <mergeCell ref="J203:J204"/>
    <mergeCell ref="K203:M204"/>
    <mergeCell ref="S200:T201"/>
    <mergeCell ref="U200:U201"/>
    <mergeCell ref="C202:E202"/>
    <mergeCell ref="G202:I202"/>
    <mergeCell ref="K202:M202"/>
    <mergeCell ref="O202:Q202"/>
    <mergeCell ref="S202:U202"/>
    <mergeCell ref="K200:L201"/>
    <mergeCell ref="M200:M201"/>
    <mergeCell ref="N200:N201"/>
    <mergeCell ref="O200:P201"/>
    <mergeCell ref="Q200:Q201"/>
    <mergeCell ref="R200:R201"/>
    <mergeCell ref="R198:R199"/>
    <mergeCell ref="S198:T199"/>
    <mergeCell ref="U198:U199"/>
    <mergeCell ref="B200:B201"/>
    <mergeCell ref="C200:D201"/>
    <mergeCell ref="E200:E201"/>
    <mergeCell ref="F200:F201"/>
    <mergeCell ref="G200:H201"/>
    <mergeCell ref="I200:I201"/>
    <mergeCell ref="J200:J201"/>
    <mergeCell ref="J198:J199"/>
    <mergeCell ref="K198:L199"/>
    <mergeCell ref="M198:M199"/>
    <mergeCell ref="N198:N199"/>
    <mergeCell ref="O198:P199"/>
    <mergeCell ref="Q198:Q199"/>
    <mergeCell ref="B198:B199"/>
    <mergeCell ref="C198:D199"/>
    <mergeCell ref="E198:E199"/>
    <mergeCell ref="F198:F199"/>
    <mergeCell ref="G198:H199"/>
    <mergeCell ref="I198:I199"/>
    <mergeCell ref="U195:U196"/>
    <mergeCell ref="C197:E197"/>
    <mergeCell ref="G197:I197"/>
    <mergeCell ref="K197:M197"/>
    <mergeCell ref="O197:Q197"/>
    <mergeCell ref="S197:U197"/>
    <mergeCell ref="M195:M196"/>
    <mergeCell ref="N195:N196"/>
    <mergeCell ref="O195:P196"/>
    <mergeCell ref="Q195:Q196"/>
    <mergeCell ref="R195:R196"/>
    <mergeCell ref="S195:T196"/>
    <mergeCell ref="T193:T194"/>
    <mergeCell ref="U193:U194"/>
    <mergeCell ref="B195:B196"/>
    <mergeCell ref="C195:D196"/>
    <mergeCell ref="E195:E196"/>
    <mergeCell ref="F195:F196"/>
    <mergeCell ref="G195:H196"/>
    <mergeCell ref="I195:I196"/>
    <mergeCell ref="J195:J196"/>
    <mergeCell ref="K195:L196"/>
    <mergeCell ref="N193:N194"/>
    <mergeCell ref="O193:O194"/>
    <mergeCell ref="P193:P194"/>
    <mergeCell ref="Q193:Q194"/>
    <mergeCell ref="R193:R194"/>
    <mergeCell ref="S193:S194"/>
    <mergeCell ref="H193:H194"/>
    <mergeCell ref="I193:I194"/>
    <mergeCell ref="J193:J194"/>
    <mergeCell ref="K193:K194"/>
    <mergeCell ref="L193:L194"/>
    <mergeCell ref="M193:M194"/>
    <mergeCell ref="B193:B194"/>
    <mergeCell ref="C193:C194"/>
    <mergeCell ref="D193:D194"/>
    <mergeCell ref="E193:E194"/>
    <mergeCell ref="F193:F194"/>
    <mergeCell ref="G193:G194"/>
    <mergeCell ref="N190:N191"/>
    <mergeCell ref="O190:Q191"/>
    <mergeCell ref="R190:R191"/>
    <mergeCell ref="S190:U191"/>
    <mergeCell ref="C192:E192"/>
    <mergeCell ref="G192:I192"/>
    <mergeCell ref="K192:M192"/>
    <mergeCell ref="O192:Q192"/>
    <mergeCell ref="S192:U192"/>
    <mergeCell ref="B190:B191"/>
    <mergeCell ref="C190:E191"/>
    <mergeCell ref="F190:F191"/>
    <mergeCell ref="G190:I191"/>
    <mergeCell ref="J190:J191"/>
    <mergeCell ref="K190:M191"/>
    <mergeCell ref="C188:E188"/>
    <mergeCell ref="G188:I188"/>
    <mergeCell ref="K188:M188"/>
    <mergeCell ref="O188:Q188"/>
    <mergeCell ref="S188:U188"/>
    <mergeCell ref="C189:E189"/>
    <mergeCell ref="G189:I189"/>
    <mergeCell ref="K189:M189"/>
    <mergeCell ref="O189:Q189"/>
    <mergeCell ref="S189:U189"/>
    <mergeCell ref="Q182:Q183"/>
    <mergeCell ref="R182:R183"/>
    <mergeCell ref="S182:T183"/>
    <mergeCell ref="U182:U183"/>
    <mergeCell ref="B185:U185"/>
    <mergeCell ref="B187:U187"/>
    <mergeCell ref="U180:U181"/>
    <mergeCell ref="B182:B183"/>
    <mergeCell ref="C182:E183"/>
    <mergeCell ref="F182:F183"/>
    <mergeCell ref="G182:I183"/>
    <mergeCell ref="J182:J183"/>
    <mergeCell ref="K182:L183"/>
    <mergeCell ref="M182:M183"/>
    <mergeCell ref="N182:N183"/>
    <mergeCell ref="O182:P183"/>
    <mergeCell ref="M180:M181"/>
    <mergeCell ref="N180:N181"/>
    <mergeCell ref="O180:P181"/>
    <mergeCell ref="Q180:Q181"/>
    <mergeCell ref="R180:R181"/>
    <mergeCell ref="S180:T181"/>
    <mergeCell ref="B180:B181"/>
    <mergeCell ref="C180:E181"/>
    <mergeCell ref="F180:F181"/>
    <mergeCell ref="G180:I181"/>
    <mergeCell ref="J180:J181"/>
    <mergeCell ref="K180:L181"/>
    <mergeCell ref="O177:Q178"/>
    <mergeCell ref="R177:R178"/>
    <mergeCell ref="S177:T178"/>
    <mergeCell ref="U177:U178"/>
    <mergeCell ref="C179:E179"/>
    <mergeCell ref="G179:I179"/>
    <mergeCell ref="K179:M179"/>
    <mergeCell ref="O179:Q179"/>
    <mergeCell ref="S179:U179"/>
    <mergeCell ref="U175:U176"/>
    <mergeCell ref="B177:B178"/>
    <mergeCell ref="C177:D178"/>
    <mergeCell ref="E177:E178"/>
    <mergeCell ref="F177:F178"/>
    <mergeCell ref="G177:H178"/>
    <mergeCell ref="I177:I178"/>
    <mergeCell ref="J177:J178"/>
    <mergeCell ref="K177:M178"/>
    <mergeCell ref="N177:N178"/>
    <mergeCell ref="J175:J176"/>
    <mergeCell ref="K175:M176"/>
    <mergeCell ref="N175:N176"/>
    <mergeCell ref="O175:Q176"/>
    <mergeCell ref="R175:R176"/>
    <mergeCell ref="S175:T176"/>
    <mergeCell ref="O173:Q174"/>
    <mergeCell ref="R173:R174"/>
    <mergeCell ref="S173:T174"/>
    <mergeCell ref="U173:U174"/>
    <mergeCell ref="B175:B176"/>
    <mergeCell ref="C175:D176"/>
    <mergeCell ref="E175:E176"/>
    <mergeCell ref="F175:F176"/>
    <mergeCell ref="G175:H176"/>
    <mergeCell ref="I175:I176"/>
    <mergeCell ref="U171:U172"/>
    <mergeCell ref="B173:B174"/>
    <mergeCell ref="C173:D174"/>
    <mergeCell ref="E173:E174"/>
    <mergeCell ref="F173:F174"/>
    <mergeCell ref="G173:H174"/>
    <mergeCell ref="I173:I174"/>
    <mergeCell ref="J173:J174"/>
    <mergeCell ref="K173:M174"/>
    <mergeCell ref="N173:N174"/>
    <mergeCell ref="J171:J172"/>
    <mergeCell ref="K171:M172"/>
    <mergeCell ref="N171:N172"/>
    <mergeCell ref="O171:Q172"/>
    <mergeCell ref="R171:R172"/>
    <mergeCell ref="S171:T172"/>
    <mergeCell ref="B171:B172"/>
    <mergeCell ref="C171:D172"/>
    <mergeCell ref="E171:E172"/>
    <mergeCell ref="F171:F172"/>
    <mergeCell ref="G171:H172"/>
    <mergeCell ref="I171:I172"/>
    <mergeCell ref="C169:E169"/>
    <mergeCell ref="G169:I169"/>
    <mergeCell ref="K169:M169"/>
    <mergeCell ref="O169:Q169"/>
    <mergeCell ref="S169:U169"/>
    <mergeCell ref="C170:E170"/>
    <mergeCell ref="G170:I170"/>
    <mergeCell ref="K170:M170"/>
    <mergeCell ref="O170:Q170"/>
    <mergeCell ref="S170:U170"/>
    <mergeCell ref="Q166:Q167"/>
    <mergeCell ref="R166:R167"/>
    <mergeCell ref="S166:T167"/>
    <mergeCell ref="U166:U167"/>
    <mergeCell ref="C168:E168"/>
    <mergeCell ref="G168:I168"/>
    <mergeCell ref="K168:M168"/>
    <mergeCell ref="O168:Q168"/>
    <mergeCell ref="S168:U168"/>
    <mergeCell ref="U164:U165"/>
    <mergeCell ref="B166:B167"/>
    <mergeCell ref="C166:E167"/>
    <mergeCell ref="F166:F167"/>
    <mergeCell ref="G166:I167"/>
    <mergeCell ref="J166:J167"/>
    <mergeCell ref="K166:L167"/>
    <mergeCell ref="M166:M167"/>
    <mergeCell ref="N166:N167"/>
    <mergeCell ref="O166:P167"/>
    <mergeCell ref="M164:M165"/>
    <mergeCell ref="N164:N165"/>
    <mergeCell ref="O164:P165"/>
    <mergeCell ref="Q164:Q165"/>
    <mergeCell ref="R164:R165"/>
    <mergeCell ref="S164:T165"/>
    <mergeCell ref="B164:B165"/>
    <mergeCell ref="C164:E165"/>
    <mergeCell ref="F164:F165"/>
    <mergeCell ref="G164:I165"/>
    <mergeCell ref="J164:J165"/>
    <mergeCell ref="K164:L165"/>
    <mergeCell ref="N161:N162"/>
    <mergeCell ref="O161:Q162"/>
    <mergeCell ref="R161:R162"/>
    <mergeCell ref="S161:T162"/>
    <mergeCell ref="U161:U162"/>
    <mergeCell ref="C163:E163"/>
    <mergeCell ref="G163:I163"/>
    <mergeCell ref="K163:M163"/>
    <mergeCell ref="O163:Q163"/>
    <mergeCell ref="S163:U163"/>
    <mergeCell ref="S159:T160"/>
    <mergeCell ref="U159:U160"/>
    <mergeCell ref="B161:B162"/>
    <mergeCell ref="C161:D162"/>
    <mergeCell ref="E161:E162"/>
    <mergeCell ref="F161:F162"/>
    <mergeCell ref="G161:H162"/>
    <mergeCell ref="I161:I162"/>
    <mergeCell ref="J161:J162"/>
    <mergeCell ref="K161:M162"/>
    <mergeCell ref="I159:I160"/>
    <mergeCell ref="J159:J160"/>
    <mergeCell ref="K159:M160"/>
    <mergeCell ref="N159:N160"/>
    <mergeCell ref="O159:Q160"/>
    <mergeCell ref="R159:R160"/>
    <mergeCell ref="N157:N158"/>
    <mergeCell ref="O157:Q158"/>
    <mergeCell ref="R157:R158"/>
    <mergeCell ref="S157:T158"/>
    <mergeCell ref="U157:U158"/>
    <mergeCell ref="B159:B160"/>
    <mergeCell ref="C159:D160"/>
    <mergeCell ref="E159:E160"/>
    <mergeCell ref="F159:F160"/>
    <mergeCell ref="G159:H160"/>
    <mergeCell ref="S155:T156"/>
    <mergeCell ref="U155:U156"/>
    <mergeCell ref="B157:B158"/>
    <mergeCell ref="C157:D158"/>
    <mergeCell ref="E157:E158"/>
    <mergeCell ref="F157:F158"/>
    <mergeCell ref="G157:H158"/>
    <mergeCell ref="I157:I158"/>
    <mergeCell ref="J157:J158"/>
    <mergeCell ref="K157:M158"/>
    <mergeCell ref="I155:I156"/>
    <mergeCell ref="J155:J156"/>
    <mergeCell ref="K155:M156"/>
    <mergeCell ref="N155:N156"/>
    <mergeCell ref="O155:Q156"/>
    <mergeCell ref="R155:R156"/>
    <mergeCell ref="C154:E154"/>
    <mergeCell ref="G154:I154"/>
    <mergeCell ref="K154:M154"/>
    <mergeCell ref="O154:Q154"/>
    <mergeCell ref="S154:U154"/>
    <mergeCell ref="B155:B156"/>
    <mergeCell ref="C155:D156"/>
    <mergeCell ref="E155:E156"/>
    <mergeCell ref="F155:F156"/>
    <mergeCell ref="G155:H156"/>
    <mergeCell ref="C152:E152"/>
    <mergeCell ref="G152:I152"/>
    <mergeCell ref="K152:M152"/>
    <mergeCell ref="O152:Q152"/>
    <mergeCell ref="S152:U152"/>
    <mergeCell ref="C153:E153"/>
    <mergeCell ref="G153:I153"/>
    <mergeCell ref="K153:M153"/>
    <mergeCell ref="O153:Q153"/>
    <mergeCell ref="S153:U153"/>
    <mergeCell ref="N150:N151"/>
    <mergeCell ref="O150:P151"/>
    <mergeCell ref="Q150:Q151"/>
    <mergeCell ref="R150:R151"/>
    <mergeCell ref="S150:T151"/>
    <mergeCell ref="U150:U151"/>
    <mergeCell ref="R148:R149"/>
    <mergeCell ref="S148:T149"/>
    <mergeCell ref="U148:U149"/>
    <mergeCell ref="B150:B151"/>
    <mergeCell ref="C150:E151"/>
    <mergeCell ref="F150:F151"/>
    <mergeCell ref="G150:I151"/>
    <mergeCell ref="J150:J151"/>
    <mergeCell ref="K150:L151"/>
    <mergeCell ref="M150:M151"/>
    <mergeCell ref="L148:L149"/>
    <mergeCell ref="M148:M149"/>
    <mergeCell ref="N148:N149"/>
    <mergeCell ref="O148:O149"/>
    <mergeCell ref="P148:P149"/>
    <mergeCell ref="Q148:Q149"/>
    <mergeCell ref="B148:B149"/>
    <mergeCell ref="C148:E149"/>
    <mergeCell ref="F148:F149"/>
    <mergeCell ref="G148:I149"/>
    <mergeCell ref="J148:J149"/>
    <mergeCell ref="K148:K149"/>
    <mergeCell ref="S145:T146"/>
    <mergeCell ref="U145:U146"/>
    <mergeCell ref="C147:E147"/>
    <mergeCell ref="G147:I147"/>
    <mergeCell ref="K147:M147"/>
    <mergeCell ref="O147:Q147"/>
    <mergeCell ref="S147:U147"/>
    <mergeCell ref="I145:I146"/>
    <mergeCell ref="J145:J146"/>
    <mergeCell ref="K145:M146"/>
    <mergeCell ref="N145:N146"/>
    <mergeCell ref="O145:Q146"/>
    <mergeCell ref="R145:R146"/>
    <mergeCell ref="N143:N144"/>
    <mergeCell ref="O143:Q144"/>
    <mergeCell ref="R143:R144"/>
    <mergeCell ref="S143:T144"/>
    <mergeCell ref="U143:U144"/>
    <mergeCell ref="B145:B146"/>
    <mergeCell ref="C145:D146"/>
    <mergeCell ref="E145:E146"/>
    <mergeCell ref="F145:F146"/>
    <mergeCell ref="G145:H146"/>
    <mergeCell ref="S141:T142"/>
    <mergeCell ref="U141:U142"/>
    <mergeCell ref="B143:B144"/>
    <mergeCell ref="C143:D144"/>
    <mergeCell ref="E143:E144"/>
    <mergeCell ref="F143:F144"/>
    <mergeCell ref="G143:H144"/>
    <mergeCell ref="I143:I144"/>
    <mergeCell ref="J143:J144"/>
    <mergeCell ref="K143:M144"/>
    <mergeCell ref="I141:I142"/>
    <mergeCell ref="J141:J142"/>
    <mergeCell ref="K141:M142"/>
    <mergeCell ref="N141:N142"/>
    <mergeCell ref="O141:Q142"/>
    <mergeCell ref="R141:R142"/>
    <mergeCell ref="O139:Q140"/>
    <mergeCell ref="R139:R140"/>
    <mergeCell ref="S139:S140"/>
    <mergeCell ref="T139:T140"/>
    <mergeCell ref="U139:U140"/>
    <mergeCell ref="B141:B142"/>
    <mergeCell ref="C141:D142"/>
    <mergeCell ref="E141:E142"/>
    <mergeCell ref="F141:F142"/>
    <mergeCell ref="G141:H142"/>
    <mergeCell ref="G139:G140"/>
    <mergeCell ref="H139:H140"/>
    <mergeCell ref="I139:I140"/>
    <mergeCell ref="J139:J140"/>
    <mergeCell ref="K139:M140"/>
    <mergeCell ref="N139:N140"/>
    <mergeCell ref="C138:E138"/>
    <mergeCell ref="G138:I138"/>
    <mergeCell ref="K138:M138"/>
    <mergeCell ref="O138:Q138"/>
    <mergeCell ref="S138:U138"/>
    <mergeCell ref="B139:B140"/>
    <mergeCell ref="C139:C140"/>
    <mergeCell ref="D139:D140"/>
    <mergeCell ref="E139:E140"/>
    <mergeCell ref="F139:F140"/>
    <mergeCell ref="C136:E136"/>
    <mergeCell ref="G136:I136"/>
    <mergeCell ref="K136:M136"/>
    <mergeCell ref="O136:Q136"/>
    <mergeCell ref="S136:U136"/>
    <mergeCell ref="C137:E137"/>
    <mergeCell ref="G137:I137"/>
    <mergeCell ref="K137:M137"/>
    <mergeCell ref="O137:Q137"/>
    <mergeCell ref="S137:U137"/>
    <mergeCell ref="B132:U132"/>
    <mergeCell ref="B134:U134"/>
    <mergeCell ref="C135:E135"/>
    <mergeCell ref="G135:I135"/>
    <mergeCell ref="K135:M135"/>
    <mergeCell ref="O135:Q135"/>
    <mergeCell ref="S135:U135"/>
    <mergeCell ref="T128:T129"/>
    <mergeCell ref="U128:U129"/>
    <mergeCell ref="V128:V129"/>
    <mergeCell ref="W128:W129"/>
    <mergeCell ref="X128:X129"/>
    <mergeCell ref="Y128:Y129"/>
    <mergeCell ref="N128:N129"/>
    <mergeCell ref="O128:O129"/>
    <mergeCell ref="P128:P129"/>
    <mergeCell ref="Q128:Q129"/>
    <mergeCell ref="R128:R129"/>
    <mergeCell ref="S128:S129"/>
    <mergeCell ref="H128:H129"/>
    <mergeCell ref="I128:I129"/>
    <mergeCell ref="J128:J129"/>
    <mergeCell ref="K128:K129"/>
    <mergeCell ref="L128:L129"/>
    <mergeCell ref="M128:M129"/>
    <mergeCell ref="B128:B129"/>
    <mergeCell ref="C128:C129"/>
    <mergeCell ref="D128:D129"/>
    <mergeCell ref="E128:E129"/>
    <mergeCell ref="F128:F129"/>
    <mergeCell ref="G128:G129"/>
    <mergeCell ref="T126:T127"/>
    <mergeCell ref="U126:U127"/>
    <mergeCell ref="V126:V127"/>
    <mergeCell ref="W126:W127"/>
    <mergeCell ref="X126:X127"/>
    <mergeCell ref="Y126:Y127"/>
    <mergeCell ref="N126:N127"/>
    <mergeCell ref="O126:O127"/>
    <mergeCell ref="P126:P127"/>
    <mergeCell ref="Q126:Q127"/>
    <mergeCell ref="R126:R127"/>
    <mergeCell ref="S126:S127"/>
    <mergeCell ref="H126:H127"/>
    <mergeCell ref="I126:I127"/>
    <mergeCell ref="J126:J127"/>
    <mergeCell ref="K126:K127"/>
    <mergeCell ref="L126:L127"/>
    <mergeCell ref="M126:M127"/>
    <mergeCell ref="B126:B127"/>
    <mergeCell ref="C126:C127"/>
    <mergeCell ref="D126:D127"/>
    <mergeCell ref="E126:E127"/>
    <mergeCell ref="F126:F127"/>
    <mergeCell ref="G126:G127"/>
    <mergeCell ref="T124:T125"/>
    <mergeCell ref="U124:U125"/>
    <mergeCell ref="V124:V125"/>
    <mergeCell ref="W124:W125"/>
    <mergeCell ref="X124:X125"/>
    <mergeCell ref="Y124:Y125"/>
    <mergeCell ref="N124:N125"/>
    <mergeCell ref="O124:O125"/>
    <mergeCell ref="P124:P125"/>
    <mergeCell ref="Q124:Q125"/>
    <mergeCell ref="R124:R125"/>
    <mergeCell ref="S124:S125"/>
    <mergeCell ref="H124:H125"/>
    <mergeCell ref="I124:I125"/>
    <mergeCell ref="J124:J125"/>
    <mergeCell ref="K124:K125"/>
    <mergeCell ref="L124:L125"/>
    <mergeCell ref="M124:M125"/>
    <mergeCell ref="B124:B125"/>
    <mergeCell ref="C124:C125"/>
    <mergeCell ref="D124:D125"/>
    <mergeCell ref="E124:E125"/>
    <mergeCell ref="F124:F125"/>
    <mergeCell ref="G124:G125"/>
    <mergeCell ref="T122:T123"/>
    <mergeCell ref="U122:U123"/>
    <mergeCell ref="V122:V123"/>
    <mergeCell ref="W122:W123"/>
    <mergeCell ref="X122:X123"/>
    <mergeCell ref="Y122:Y123"/>
    <mergeCell ref="N122:N123"/>
    <mergeCell ref="O122:O123"/>
    <mergeCell ref="P122:P123"/>
    <mergeCell ref="Q122:Q123"/>
    <mergeCell ref="R122:R123"/>
    <mergeCell ref="S122:S123"/>
    <mergeCell ref="H122:H123"/>
    <mergeCell ref="I122:I123"/>
    <mergeCell ref="J122:J123"/>
    <mergeCell ref="K122:K123"/>
    <mergeCell ref="L122:L123"/>
    <mergeCell ref="M122:M123"/>
    <mergeCell ref="B122:B123"/>
    <mergeCell ref="C122:C123"/>
    <mergeCell ref="D122:D123"/>
    <mergeCell ref="E122:E123"/>
    <mergeCell ref="F122:F123"/>
    <mergeCell ref="G122:G123"/>
    <mergeCell ref="C121:E121"/>
    <mergeCell ref="G121:I121"/>
    <mergeCell ref="K121:M121"/>
    <mergeCell ref="O121:Q121"/>
    <mergeCell ref="S121:U121"/>
    <mergeCell ref="W121:Y121"/>
    <mergeCell ref="C120:E120"/>
    <mergeCell ref="G120:I120"/>
    <mergeCell ref="K120:M120"/>
    <mergeCell ref="O120:Q120"/>
    <mergeCell ref="S120:U120"/>
    <mergeCell ref="W120:Y120"/>
    <mergeCell ref="T118:T119"/>
    <mergeCell ref="U118:U119"/>
    <mergeCell ref="V118:V119"/>
    <mergeCell ref="W118:W119"/>
    <mergeCell ref="X118:X119"/>
    <mergeCell ref="Y118:Y119"/>
    <mergeCell ref="N118:N119"/>
    <mergeCell ref="O118:O119"/>
    <mergeCell ref="P118:P119"/>
    <mergeCell ref="Q118:Q119"/>
    <mergeCell ref="R118:R119"/>
    <mergeCell ref="S118:S119"/>
    <mergeCell ref="H118:H119"/>
    <mergeCell ref="I118:I119"/>
    <mergeCell ref="J118:J119"/>
    <mergeCell ref="K118:K119"/>
    <mergeCell ref="L118:L119"/>
    <mergeCell ref="M118:M119"/>
    <mergeCell ref="B118:B119"/>
    <mergeCell ref="C118:C119"/>
    <mergeCell ref="D118:D119"/>
    <mergeCell ref="E118:E119"/>
    <mergeCell ref="F118:F119"/>
    <mergeCell ref="G118:G119"/>
    <mergeCell ref="T116:T117"/>
    <mergeCell ref="U116:U117"/>
    <mergeCell ref="V116:V117"/>
    <mergeCell ref="W116:W117"/>
    <mergeCell ref="X116:X117"/>
    <mergeCell ref="Y116:Y117"/>
    <mergeCell ref="N116:N117"/>
    <mergeCell ref="O116:O117"/>
    <mergeCell ref="P116:P117"/>
    <mergeCell ref="Q116:Q117"/>
    <mergeCell ref="R116:R117"/>
    <mergeCell ref="S116:S117"/>
    <mergeCell ref="H116:H117"/>
    <mergeCell ref="I116:I117"/>
    <mergeCell ref="J116:J117"/>
    <mergeCell ref="K116:K117"/>
    <mergeCell ref="L116:L117"/>
    <mergeCell ref="M116:M117"/>
    <mergeCell ref="B116:B117"/>
    <mergeCell ref="C116:C117"/>
    <mergeCell ref="D116:D117"/>
    <mergeCell ref="E116:E117"/>
    <mergeCell ref="F116:F117"/>
    <mergeCell ref="G116:G117"/>
    <mergeCell ref="T114:T115"/>
    <mergeCell ref="U114:U115"/>
    <mergeCell ref="V114:V115"/>
    <mergeCell ref="W114:W115"/>
    <mergeCell ref="X114:X115"/>
    <mergeCell ref="Y114:Y115"/>
    <mergeCell ref="N114:N115"/>
    <mergeCell ref="O114:O115"/>
    <mergeCell ref="P114:P115"/>
    <mergeCell ref="Q114:Q115"/>
    <mergeCell ref="R114:R115"/>
    <mergeCell ref="S114:S115"/>
    <mergeCell ref="H114:H115"/>
    <mergeCell ref="I114:I115"/>
    <mergeCell ref="J114:J115"/>
    <mergeCell ref="K114:K115"/>
    <mergeCell ref="L114:L115"/>
    <mergeCell ref="M114:M115"/>
    <mergeCell ref="B114:B115"/>
    <mergeCell ref="C114:C115"/>
    <mergeCell ref="D114:D115"/>
    <mergeCell ref="E114:E115"/>
    <mergeCell ref="F114:F115"/>
    <mergeCell ref="G114:G115"/>
    <mergeCell ref="T112:T113"/>
    <mergeCell ref="U112:U113"/>
    <mergeCell ref="V112:V113"/>
    <mergeCell ref="W112:W113"/>
    <mergeCell ref="X112:X113"/>
    <mergeCell ref="Y112:Y113"/>
    <mergeCell ref="N112:N113"/>
    <mergeCell ref="O112:O113"/>
    <mergeCell ref="P112:P113"/>
    <mergeCell ref="Q112:Q113"/>
    <mergeCell ref="R112:R113"/>
    <mergeCell ref="S112:S113"/>
    <mergeCell ref="H112:H113"/>
    <mergeCell ref="I112:I113"/>
    <mergeCell ref="J112:J113"/>
    <mergeCell ref="K112:K113"/>
    <mergeCell ref="L112:L113"/>
    <mergeCell ref="M112:M113"/>
    <mergeCell ref="B112:B113"/>
    <mergeCell ref="C112:C113"/>
    <mergeCell ref="D112:D113"/>
    <mergeCell ref="E112:E113"/>
    <mergeCell ref="F112:F113"/>
    <mergeCell ref="G112:G113"/>
    <mergeCell ref="C111:E111"/>
    <mergeCell ref="G111:I111"/>
    <mergeCell ref="K111:M111"/>
    <mergeCell ref="O111:Q111"/>
    <mergeCell ref="S111:U111"/>
    <mergeCell ref="W111:Y111"/>
    <mergeCell ref="C110:E110"/>
    <mergeCell ref="G110:I110"/>
    <mergeCell ref="K110:M110"/>
    <mergeCell ref="O110:Q110"/>
    <mergeCell ref="S110:U110"/>
    <mergeCell ref="W110:Y110"/>
    <mergeCell ref="T108:T109"/>
    <mergeCell ref="U108:U109"/>
    <mergeCell ref="V108:V109"/>
    <mergeCell ref="W108:W109"/>
    <mergeCell ref="X108:X109"/>
    <mergeCell ref="Y108:Y109"/>
    <mergeCell ref="N108:N109"/>
    <mergeCell ref="O108:O109"/>
    <mergeCell ref="P108:P109"/>
    <mergeCell ref="Q108:Q109"/>
    <mergeCell ref="R108:R109"/>
    <mergeCell ref="S108:S109"/>
    <mergeCell ref="H108:H109"/>
    <mergeCell ref="I108:I109"/>
    <mergeCell ref="J108:J109"/>
    <mergeCell ref="K108:K109"/>
    <mergeCell ref="L108:L109"/>
    <mergeCell ref="M108:M109"/>
    <mergeCell ref="B108:B109"/>
    <mergeCell ref="C108:C109"/>
    <mergeCell ref="D108:D109"/>
    <mergeCell ref="E108:E109"/>
    <mergeCell ref="F108:F109"/>
    <mergeCell ref="G108:G109"/>
    <mergeCell ref="T106:T107"/>
    <mergeCell ref="U106:U107"/>
    <mergeCell ref="V106:V107"/>
    <mergeCell ref="W106:W107"/>
    <mergeCell ref="X106:X107"/>
    <mergeCell ref="Y106:Y107"/>
    <mergeCell ref="N106:N107"/>
    <mergeCell ref="O106:O107"/>
    <mergeCell ref="P106:P107"/>
    <mergeCell ref="Q106:Q107"/>
    <mergeCell ref="R106:R107"/>
    <mergeCell ref="S106:S107"/>
    <mergeCell ref="H106:H107"/>
    <mergeCell ref="I106:I107"/>
    <mergeCell ref="J106:J107"/>
    <mergeCell ref="K106:K107"/>
    <mergeCell ref="L106:L107"/>
    <mergeCell ref="M106:M107"/>
    <mergeCell ref="B106:B107"/>
    <mergeCell ref="C106:C107"/>
    <mergeCell ref="D106:D107"/>
    <mergeCell ref="E106:E107"/>
    <mergeCell ref="F106:F107"/>
    <mergeCell ref="G106:G107"/>
    <mergeCell ref="T104:T105"/>
    <mergeCell ref="U104:U105"/>
    <mergeCell ref="V104:V105"/>
    <mergeCell ref="W104:W105"/>
    <mergeCell ref="X104:X105"/>
    <mergeCell ref="Y104:Y105"/>
    <mergeCell ref="N104:N105"/>
    <mergeCell ref="O104:O105"/>
    <mergeCell ref="P104:P105"/>
    <mergeCell ref="Q104:Q105"/>
    <mergeCell ref="R104:R105"/>
    <mergeCell ref="S104:S105"/>
    <mergeCell ref="H104:H105"/>
    <mergeCell ref="I104:I105"/>
    <mergeCell ref="J104:J105"/>
    <mergeCell ref="K104:K105"/>
    <mergeCell ref="L104:L105"/>
    <mergeCell ref="M104:M105"/>
    <mergeCell ref="B104:B105"/>
    <mergeCell ref="C104:C105"/>
    <mergeCell ref="D104:D105"/>
    <mergeCell ref="E104:E105"/>
    <mergeCell ref="F104:F105"/>
    <mergeCell ref="G104:G105"/>
    <mergeCell ref="T102:T103"/>
    <mergeCell ref="U102:U103"/>
    <mergeCell ref="V102:V103"/>
    <mergeCell ref="W102:W103"/>
    <mergeCell ref="X102:X103"/>
    <mergeCell ref="Y102:Y103"/>
    <mergeCell ref="N102:N103"/>
    <mergeCell ref="O102:O103"/>
    <mergeCell ref="P102:P103"/>
    <mergeCell ref="Q102:Q103"/>
    <mergeCell ref="R102:R103"/>
    <mergeCell ref="S102:S103"/>
    <mergeCell ref="H102:H103"/>
    <mergeCell ref="I102:I103"/>
    <mergeCell ref="J102:J103"/>
    <mergeCell ref="K102:K103"/>
    <mergeCell ref="L102:L103"/>
    <mergeCell ref="M102:M103"/>
    <mergeCell ref="B102:B103"/>
    <mergeCell ref="C102:C103"/>
    <mergeCell ref="D102:D103"/>
    <mergeCell ref="E102:E103"/>
    <mergeCell ref="F102:F103"/>
    <mergeCell ref="G102:G103"/>
    <mergeCell ref="C101:E101"/>
    <mergeCell ref="G101:I101"/>
    <mergeCell ref="K101:M101"/>
    <mergeCell ref="O101:Q101"/>
    <mergeCell ref="S101:U101"/>
    <mergeCell ref="W101:Y101"/>
    <mergeCell ref="C100:E100"/>
    <mergeCell ref="G100:I100"/>
    <mergeCell ref="K100:M100"/>
    <mergeCell ref="O100:Q100"/>
    <mergeCell ref="S100:U100"/>
    <mergeCell ref="W100:Y100"/>
    <mergeCell ref="B96:Y96"/>
    <mergeCell ref="B98:Y98"/>
    <mergeCell ref="C99:E99"/>
    <mergeCell ref="G99:I99"/>
    <mergeCell ref="K99:M99"/>
    <mergeCell ref="O99:Q99"/>
    <mergeCell ref="S99:U99"/>
    <mergeCell ref="W99:Y99"/>
    <mergeCell ref="C95:E95"/>
    <mergeCell ref="G95:I95"/>
    <mergeCell ref="K95:M95"/>
    <mergeCell ref="O95:Q95"/>
    <mergeCell ref="S95:U95"/>
    <mergeCell ref="W95:Y95"/>
    <mergeCell ref="T93:T94"/>
    <mergeCell ref="U93:U94"/>
    <mergeCell ref="V93:V94"/>
    <mergeCell ref="W93:W94"/>
    <mergeCell ref="X93:X94"/>
    <mergeCell ref="Y93:Y94"/>
    <mergeCell ref="N93:N94"/>
    <mergeCell ref="O93:O94"/>
    <mergeCell ref="P93:P94"/>
    <mergeCell ref="Q93:Q94"/>
    <mergeCell ref="R93:R94"/>
    <mergeCell ref="S93:S94"/>
    <mergeCell ref="H93:H94"/>
    <mergeCell ref="I93:I94"/>
    <mergeCell ref="J93:J94"/>
    <mergeCell ref="K93:K94"/>
    <mergeCell ref="L93:L94"/>
    <mergeCell ref="M93:M94"/>
    <mergeCell ref="B93:B94"/>
    <mergeCell ref="C93:C94"/>
    <mergeCell ref="D93:D94"/>
    <mergeCell ref="E93:E94"/>
    <mergeCell ref="F93:F94"/>
    <mergeCell ref="G93:G94"/>
    <mergeCell ref="R91:R92"/>
    <mergeCell ref="S91:T92"/>
    <mergeCell ref="U91:U92"/>
    <mergeCell ref="V91:V92"/>
    <mergeCell ref="W91:X92"/>
    <mergeCell ref="Y91:Y92"/>
    <mergeCell ref="J91:J92"/>
    <mergeCell ref="K91:L92"/>
    <mergeCell ref="M91:M92"/>
    <mergeCell ref="N91:N92"/>
    <mergeCell ref="O91:P92"/>
    <mergeCell ref="Q91:Q92"/>
    <mergeCell ref="B91:B92"/>
    <mergeCell ref="C91:D92"/>
    <mergeCell ref="E91:E92"/>
    <mergeCell ref="F91:F92"/>
    <mergeCell ref="G91:H92"/>
    <mergeCell ref="I91:I92"/>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R87:R88"/>
    <mergeCell ref="S87:T88"/>
    <mergeCell ref="U87:U88"/>
    <mergeCell ref="V87:V88"/>
    <mergeCell ref="W87:X88"/>
    <mergeCell ref="Y87:Y88"/>
    <mergeCell ref="J87:J88"/>
    <mergeCell ref="K87:L88"/>
    <mergeCell ref="M87:M88"/>
    <mergeCell ref="N87:N88"/>
    <mergeCell ref="O87:P88"/>
    <mergeCell ref="Q87:Q88"/>
    <mergeCell ref="B87:B88"/>
    <mergeCell ref="C87:D88"/>
    <mergeCell ref="E87:E88"/>
    <mergeCell ref="F87:F88"/>
    <mergeCell ref="G87:H88"/>
    <mergeCell ref="I87:I88"/>
    <mergeCell ref="T85:T86"/>
    <mergeCell ref="U85:U86"/>
    <mergeCell ref="V85:V86"/>
    <mergeCell ref="W85:W86"/>
    <mergeCell ref="X85:X86"/>
    <mergeCell ref="Y85:Y86"/>
    <mergeCell ref="N85:N86"/>
    <mergeCell ref="O85:O86"/>
    <mergeCell ref="P85:P86"/>
    <mergeCell ref="Q85:Q86"/>
    <mergeCell ref="R85:R86"/>
    <mergeCell ref="S85:S86"/>
    <mergeCell ref="H85:H86"/>
    <mergeCell ref="I85:I86"/>
    <mergeCell ref="J85:J86"/>
    <mergeCell ref="K85:K86"/>
    <mergeCell ref="L85:L86"/>
    <mergeCell ref="M85:M86"/>
    <mergeCell ref="B85:B86"/>
    <mergeCell ref="C85:C86"/>
    <mergeCell ref="D85:D86"/>
    <mergeCell ref="E85:E86"/>
    <mergeCell ref="F85:F86"/>
    <mergeCell ref="G85:G86"/>
    <mergeCell ref="C84:E84"/>
    <mergeCell ref="G84:I84"/>
    <mergeCell ref="K84:M84"/>
    <mergeCell ref="O84:Q84"/>
    <mergeCell ref="S84:U84"/>
    <mergeCell ref="W84:Y84"/>
    <mergeCell ref="T82:T83"/>
    <mergeCell ref="U82:U83"/>
    <mergeCell ref="V82:V83"/>
    <mergeCell ref="W82:W83"/>
    <mergeCell ref="X82:X83"/>
    <mergeCell ref="Y82:Y83"/>
    <mergeCell ref="N82:N83"/>
    <mergeCell ref="O82:O83"/>
    <mergeCell ref="P82:P83"/>
    <mergeCell ref="Q82:Q83"/>
    <mergeCell ref="R82:R83"/>
    <mergeCell ref="S82:S83"/>
    <mergeCell ref="H82:H83"/>
    <mergeCell ref="I82:I83"/>
    <mergeCell ref="J82:J83"/>
    <mergeCell ref="K82:K83"/>
    <mergeCell ref="L82:L83"/>
    <mergeCell ref="M82:M83"/>
    <mergeCell ref="B82:B83"/>
    <mergeCell ref="C82:C83"/>
    <mergeCell ref="D82:D83"/>
    <mergeCell ref="E82:E83"/>
    <mergeCell ref="F82:F83"/>
    <mergeCell ref="G82:G83"/>
    <mergeCell ref="R80:R81"/>
    <mergeCell ref="S80:T81"/>
    <mergeCell ref="U80:U81"/>
    <mergeCell ref="V80:V81"/>
    <mergeCell ref="W80:X81"/>
    <mergeCell ref="Y80:Y81"/>
    <mergeCell ref="J80:J81"/>
    <mergeCell ref="K80:L81"/>
    <mergeCell ref="M80:M81"/>
    <mergeCell ref="N80:N81"/>
    <mergeCell ref="O80:P81"/>
    <mergeCell ref="Q80:Q81"/>
    <mergeCell ref="B80:B81"/>
    <mergeCell ref="C80:D81"/>
    <mergeCell ref="E80:E81"/>
    <mergeCell ref="F80:F81"/>
    <mergeCell ref="G80:H81"/>
    <mergeCell ref="I80:I81"/>
    <mergeCell ref="R78:R79"/>
    <mergeCell ref="S78:T79"/>
    <mergeCell ref="U78:U79"/>
    <mergeCell ref="V78:V79"/>
    <mergeCell ref="W78:X79"/>
    <mergeCell ref="Y78:Y79"/>
    <mergeCell ref="J78:J79"/>
    <mergeCell ref="K78:L79"/>
    <mergeCell ref="M78:M79"/>
    <mergeCell ref="N78:N79"/>
    <mergeCell ref="O78:P79"/>
    <mergeCell ref="Q78:Q79"/>
    <mergeCell ref="B78:B79"/>
    <mergeCell ref="C78:D79"/>
    <mergeCell ref="E78:E79"/>
    <mergeCell ref="F78:F79"/>
    <mergeCell ref="G78:H79"/>
    <mergeCell ref="I78:I79"/>
    <mergeCell ref="R76:R77"/>
    <mergeCell ref="S76:T77"/>
    <mergeCell ref="U76:U77"/>
    <mergeCell ref="V76:V77"/>
    <mergeCell ref="W76:X77"/>
    <mergeCell ref="Y76:Y77"/>
    <mergeCell ref="J76:J77"/>
    <mergeCell ref="K76:L77"/>
    <mergeCell ref="M76:M77"/>
    <mergeCell ref="N76:N77"/>
    <mergeCell ref="O76:P77"/>
    <mergeCell ref="Q76:Q77"/>
    <mergeCell ref="B76:B77"/>
    <mergeCell ref="C76:D77"/>
    <mergeCell ref="E76:E77"/>
    <mergeCell ref="F76:F77"/>
    <mergeCell ref="G76:H77"/>
    <mergeCell ref="I76:I77"/>
    <mergeCell ref="T74:T75"/>
    <mergeCell ref="U74:U75"/>
    <mergeCell ref="V74:V75"/>
    <mergeCell ref="W74:W75"/>
    <mergeCell ref="X74:X75"/>
    <mergeCell ref="Y74:Y75"/>
    <mergeCell ref="N74:N75"/>
    <mergeCell ref="O74:O75"/>
    <mergeCell ref="P74:P75"/>
    <mergeCell ref="Q74:Q75"/>
    <mergeCell ref="R74:R75"/>
    <mergeCell ref="S74:S75"/>
    <mergeCell ref="H74:H75"/>
    <mergeCell ref="I74:I75"/>
    <mergeCell ref="J74:J75"/>
    <mergeCell ref="K74:K75"/>
    <mergeCell ref="L74:L75"/>
    <mergeCell ref="M74:M75"/>
    <mergeCell ref="B74:B75"/>
    <mergeCell ref="C74:C75"/>
    <mergeCell ref="D74:D75"/>
    <mergeCell ref="E74:E75"/>
    <mergeCell ref="F74:F75"/>
    <mergeCell ref="G74:G75"/>
    <mergeCell ref="C73:E73"/>
    <mergeCell ref="G73:I73"/>
    <mergeCell ref="K73:M73"/>
    <mergeCell ref="O73:Q73"/>
    <mergeCell ref="S73:U73"/>
    <mergeCell ref="W73:Y73"/>
    <mergeCell ref="C72:E72"/>
    <mergeCell ref="G72:I72"/>
    <mergeCell ref="K72:M72"/>
    <mergeCell ref="O72:Q72"/>
    <mergeCell ref="S72:U72"/>
    <mergeCell ref="W72:Y72"/>
    <mergeCell ref="B68:Y68"/>
    <mergeCell ref="B70:Y70"/>
    <mergeCell ref="C71:E71"/>
    <mergeCell ref="G71:I71"/>
    <mergeCell ref="K71:M71"/>
    <mergeCell ref="O71:Q71"/>
    <mergeCell ref="S71:U71"/>
    <mergeCell ref="W71:Y71"/>
    <mergeCell ref="P65:P66"/>
    <mergeCell ref="Q65:Q66"/>
    <mergeCell ref="R65:R66"/>
    <mergeCell ref="S65:S66"/>
    <mergeCell ref="T65:T66"/>
    <mergeCell ref="U65:U66"/>
    <mergeCell ref="J65:J66"/>
    <mergeCell ref="K65:K66"/>
    <mergeCell ref="L65:L66"/>
    <mergeCell ref="M65:M66"/>
    <mergeCell ref="N65:N66"/>
    <mergeCell ref="O65:O66"/>
    <mergeCell ref="T63:T64"/>
    <mergeCell ref="U63:U64"/>
    <mergeCell ref="B65:B66"/>
    <mergeCell ref="C65:C66"/>
    <mergeCell ref="D65:D66"/>
    <mergeCell ref="E65:E66"/>
    <mergeCell ref="F65:F66"/>
    <mergeCell ref="G65:G66"/>
    <mergeCell ref="H65:H66"/>
    <mergeCell ref="I65:I66"/>
    <mergeCell ref="N63:N64"/>
    <mergeCell ref="O63:O64"/>
    <mergeCell ref="P63:P64"/>
    <mergeCell ref="Q63:Q64"/>
    <mergeCell ref="R63:R64"/>
    <mergeCell ref="S63:S64"/>
    <mergeCell ref="H63:H64"/>
    <mergeCell ref="I63:I64"/>
    <mergeCell ref="J63:J64"/>
    <mergeCell ref="K63:K64"/>
    <mergeCell ref="L63:L64"/>
    <mergeCell ref="M63:M64"/>
    <mergeCell ref="C62:E62"/>
    <mergeCell ref="G62:I62"/>
    <mergeCell ref="K62:M62"/>
    <mergeCell ref="O62:Q62"/>
    <mergeCell ref="S62:U62"/>
    <mergeCell ref="C63:C64"/>
    <mergeCell ref="D63:D64"/>
    <mergeCell ref="E63:E64"/>
    <mergeCell ref="F63:F64"/>
    <mergeCell ref="G63:G64"/>
    <mergeCell ref="P60:P61"/>
    <mergeCell ref="Q60:Q61"/>
    <mergeCell ref="R60:R61"/>
    <mergeCell ref="S60:S61"/>
    <mergeCell ref="T60:T61"/>
    <mergeCell ref="U60:U61"/>
    <mergeCell ref="J60:J61"/>
    <mergeCell ref="K60:K61"/>
    <mergeCell ref="L60:L61"/>
    <mergeCell ref="M60:M61"/>
    <mergeCell ref="N60:N61"/>
    <mergeCell ref="O60:O61"/>
    <mergeCell ref="S58:T59"/>
    <mergeCell ref="U58:U59"/>
    <mergeCell ref="B60:B61"/>
    <mergeCell ref="C60:C61"/>
    <mergeCell ref="D60:D61"/>
    <mergeCell ref="E60:E61"/>
    <mergeCell ref="F60:F61"/>
    <mergeCell ref="G60:G61"/>
    <mergeCell ref="H60:H61"/>
    <mergeCell ref="I60:I61"/>
    <mergeCell ref="K58:L59"/>
    <mergeCell ref="M58:M59"/>
    <mergeCell ref="N58:N59"/>
    <mergeCell ref="O58:P59"/>
    <mergeCell ref="Q58:Q59"/>
    <mergeCell ref="R58:R59"/>
    <mergeCell ref="R56:R57"/>
    <mergeCell ref="S56:T57"/>
    <mergeCell ref="U56:U57"/>
    <mergeCell ref="B58:B59"/>
    <mergeCell ref="C58:D59"/>
    <mergeCell ref="E58:E59"/>
    <mergeCell ref="F58:F59"/>
    <mergeCell ref="G58:H59"/>
    <mergeCell ref="I58:I59"/>
    <mergeCell ref="J58:J59"/>
    <mergeCell ref="J56:J57"/>
    <mergeCell ref="K56:L57"/>
    <mergeCell ref="M56:M57"/>
    <mergeCell ref="N56:N57"/>
    <mergeCell ref="O56:P57"/>
    <mergeCell ref="Q56:Q57"/>
    <mergeCell ref="B56:B57"/>
    <mergeCell ref="C56:D57"/>
    <mergeCell ref="E56:E57"/>
    <mergeCell ref="F56:F57"/>
    <mergeCell ref="G56:H57"/>
    <mergeCell ref="I56:I57"/>
    <mergeCell ref="N54:N55"/>
    <mergeCell ref="O54:P55"/>
    <mergeCell ref="Q54:Q55"/>
    <mergeCell ref="R54:R55"/>
    <mergeCell ref="S54:T55"/>
    <mergeCell ref="U54:U55"/>
    <mergeCell ref="U52:U53"/>
    <mergeCell ref="B54:B55"/>
    <mergeCell ref="C54:D55"/>
    <mergeCell ref="E54:E55"/>
    <mergeCell ref="F54:F55"/>
    <mergeCell ref="G54:H55"/>
    <mergeCell ref="I54:I55"/>
    <mergeCell ref="J54:J55"/>
    <mergeCell ref="K54:L55"/>
    <mergeCell ref="M54:M55"/>
    <mergeCell ref="M52:M53"/>
    <mergeCell ref="N52:N53"/>
    <mergeCell ref="O52:P53"/>
    <mergeCell ref="Q52:Q53"/>
    <mergeCell ref="R52:R53"/>
    <mergeCell ref="S52:T53"/>
    <mergeCell ref="T50:T51"/>
    <mergeCell ref="U50:U51"/>
    <mergeCell ref="B52:B53"/>
    <mergeCell ref="C52:D53"/>
    <mergeCell ref="E52:E53"/>
    <mergeCell ref="F52:F53"/>
    <mergeCell ref="G52:H53"/>
    <mergeCell ref="I52:I53"/>
    <mergeCell ref="J52:J53"/>
    <mergeCell ref="K52:L53"/>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C48:E48"/>
    <mergeCell ref="G48:I48"/>
    <mergeCell ref="K48:M48"/>
    <mergeCell ref="O48:Q48"/>
    <mergeCell ref="S48:U48"/>
    <mergeCell ref="C49:E49"/>
    <mergeCell ref="G49:I49"/>
    <mergeCell ref="K49:M49"/>
    <mergeCell ref="O49:Q49"/>
    <mergeCell ref="S49:U49"/>
    <mergeCell ref="P46:P47"/>
    <mergeCell ref="Q46:Q47"/>
    <mergeCell ref="R46:R47"/>
    <mergeCell ref="S46:S47"/>
    <mergeCell ref="T46:T47"/>
    <mergeCell ref="U46:U47"/>
    <mergeCell ref="J46:J47"/>
    <mergeCell ref="K46:K47"/>
    <mergeCell ref="L46:L47"/>
    <mergeCell ref="M46:M47"/>
    <mergeCell ref="N46:N47"/>
    <mergeCell ref="O46:O47"/>
    <mergeCell ref="T44:T45"/>
    <mergeCell ref="U44:U45"/>
    <mergeCell ref="B46:B47"/>
    <mergeCell ref="C46:C47"/>
    <mergeCell ref="D46:D47"/>
    <mergeCell ref="E46:E47"/>
    <mergeCell ref="F46:F47"/>
    <mergeCell ref="G46:G47"/>
    <mergeCell ref="H46:H47"/>
    <mergeCell ref="I46:I47"/>
    <mergeCell ref="N44:N45"/>
    <mergeCell ref="O44:O45"/>
    <mergeCell ref="P44:P45"/>
    <mergeCell ref="Q44:Q45"/>
    <mergeCell ref="R44:R45"/>
    <mergeCell ref="S44:S45"/>
    <mergeCell ref="H44:H45"/>
    <mergeCell ref="I44:I45"/>
    <mergeCell ref="J44:J45"/>
    <mergeCell ref="K44:K45"/>
    <mergeCell ref="L44:L45"/>
    <mergeCell ref="M44:M45"/>
    <mergeCell ref="C43:E43"/>
    <mergeCell ref="G43:I43"/>
    <mergeCell ref="K43:M43"/>
    <mergeCell ref="O43:Q43"/>
    <mergeCell ref="S43:U43"/>
    <mergeCell ref="C44:C45"/>
    <mergeCell ref="D44:D45"/>
    <mergeCell ref="E44:E45"/>
    <mergeCell ref="F44:F45"/>
    <mergeCell ref="G44:G45"/>
    <mergeCell ref="P41:P42"/>
    <mergeCell ref="Q41:Q42"/>
    <mergeCell ref="R41:R42"/>
    <mergeCell ref="S41:S42"/>
    <mergeCell ref="T41:T42"/>
    <mergeCell ref="U41:U42"/>
    <mergeCell ref="J41:J42"/>
    <mergeCell ref="K41:K42"/>
    <mergeCell ref="L41:L42"/>
    <mergeCell ref="M41:M42"/>
    <mergeCell ref="N41:N42"/>
    <mergeCell ref="O41:O42"/>
    <mergeCell ref="S39:T40"/>
    <mergeCell ref="U39:U40"/>
    <mergeCell ref="B41:B42"/>
    <mergeCell ref="C41:C42"/>
    <mergeCell ref="D41:D42"/>
    <mergeCell ref="E41:E42"/>
    <mergeCell ref="F41:F42"/>
    <mergeCell ref="G41:G42"/>
    <mergeCell ref="H41:H42"/>
    <mergeCell ref="I41:I42"/>
    <mergeCell ref="K39:L40"/>
    <mergeCell ref="M39:M40"/>
    <mergeCell ref="N39:N40"/>
    <mergeCell ref="O39:P40"/>
    <mergeCell ref="Q39:Q40"/>
    <mergeCell ref="R39:R40"/>
    <mergeCell ref="R37:R38"/>
    <mergeCell ref="S37:T38"/>
    <mergeCell ref="U37:U38"/>
    <mergeCell ref="B39:B40"/>
    <mergeCell ref="C39:D40"/>
    <mergeCell ref="E39:E40"/>
    <mergeCell ref="F39:F40"/>
    <mergeCell ref="G39:H40"/>
    <mergeCell ref="I39:I40"/>
    <mergeCell ref="J39:J40"/>
    <mergeCell ref="J37:J38"/>
    <mergeCell ref="K37:L38"/>
    <mergeCell ref="M37:M38"/>
    <mergeCell ref="N37:N38"/>
    <mergeCell ref="O37:P38"/>
    <mergeCell ref="Q37:Q38"/>
    <mergeCell ref="B37:B38"/>
    <mergeCell ref="C37:D38"/>
    <mergeCell ref="E37:E38"/>
    <mergeCell ref="F37:F38"/>
    <mergeCell ref="G37:H38"/>
    <mergeCell ref="I37:I38"/>
    <mergeCell ref="N35:N36"/>
    <mergeCell ref="O35:P36"/>
    <mergeCell ref="Q35:Q36"/>
    <mergeCell ref="R35:R36"/>
    <mergeCell ref="S35:T36"/>
    <mergeCell ref="U35:U36"/>
    <mergeCell ref="U33:U34"/>
    <mergeCell ref="B35:B36"/>
    <mergeCell ref="C35:D36"/>
    <mergeCell ref="E35:E36"/>
    <mergeCell ref="F35:F36"/>
    <mergeCell ref="G35:H36"/>
    <mergeCell ref="I35:I36"/>
    <mergeCell ref="J35:J36"/>
    <mergeCell ref="K35:L36"/>
    <mergeCell ref="M35:M36"/>
    <mergeCell ref="M33:M34"/>
    <mergeCell ref="N33:N34"/>
    <mergeCell ref="O33:P34"/>
    <mergeCell ref="Q33:Q34"/>
    <mergeCell ref="R33:R34"/>
    <mergeCell ref="S33:T34"/>
    <mergeCell ref="T31:T32"/>
    <mergeCell ref="U31:U32"/>
    <mergeCell ref="B33:B34"/>
    <mergeCell ref="C33:D34"/>
    <mergeCell ref="E33:E34"/>
    <mergeCell ref="F33:F34"/>
    <mergeCell ref="G33:H34"/>
    <mergeCell ref="I33:I34"/>
    <mergeCell ref="J33:J34"/>
    <mergeCell ref="K33:L34"/>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C29:E29"/>
    <mergeCell ref="G29:I29"/>
    <mergeCell ref="K29:M29"/>
    <mergeCell ref="O29:Q29"/>
    <mergeCell ref="S29:U29"/>
    <mergeCell ref="C30:E30"/>
    <mergeCell ref="G30:I30"/>
    <mergeCell ref="K30:M30"/>
    <mergeCell ref="O30:Q30"/>
    <mergeCell ref="S30:U30"/>
    <mergeCell ref="P27:P28"/>
    <mergeCell ref="Q27:Q28"/>
    <mergeCell ref="R27:R28"/>
    <mergeCell ref="S27:S28"/>
    <mergeCell ref="T27:T28"/>
    <mergeCell ref="U27:U28"/>
    <mergeCell ref="J27:J28"/>
    <mergeCell ref="K27:K28"/>
    <mergeCell ref="L27:L28"/>
    <mergeCell ref="M27:M28"/>
    <mergeCell ref="N27:N28"/>
    <mergeCell ref="O27:O28"/>
    <mergeCell ref="T25:T26"/>
    <mergeCell ref="U25:U26"/>
    <mergeCell ref="B27:B28"/>
    <mergeCell ref="C27:C28"/>
    <mergeCell ref="D27:D28"/>
    <mergeCell ref="E27:E28"/>
    <mergeCell ref="F27:F28"/>
    <mergeCell ref="G27:G28"/>
    <mergeCell ref="H27:H28"/>
    <mergeCell ref="I27:I28"/>
    <mergeCell ref="N25:N26"/>
    <mergeCell ref="O25:O26"/>
    <mergeCell ref="P25:P26"/>
    <mergeCell ref="Q25:Q26"/>
    <mergeCell ref="R25:R26"/>
    <mergeCell ref="S25:S26"/>
    <mergeCell ref="H25:H26"/>
    <mergeCell ref="I25:I26"/>
    <mergeCell ref="J25:J26"/>
    <mergeCell ref="K25:K26"/>
    <mergeCell ref="L25:L26"/>
    <mergeCell ref="M25:M26"/>
    <mergeCell ref="C24:E24"/>
    <mergeCell ref="G24:I24"/>
    <mergeCell ref="K24:M24"/>
    <mergeCell ref="O24:Q24"/>
    <mergeCell ref="S24:U24"/>
    <mergeCell ref="C25:C26"/>
    <mergeCell ref="D25:D26"/>
    <mergeCell ref="E25:E26"/>
    <mergeCell ref="F25:F26"/>
    <mergeCell ref="G25:G26"/>
    <mergeCell ref="P22:P23"/>
    <mergeCell ref="Q22:Q23"/>
    <mergeCell ref="R22:R23"/>
    <mergeCell ref="S22:S23"/>
    <mergeCell ref="T22:T23"/>
    <mergeCell ref="U22:U23"/>
    <mergeCell ref="J22:J23"/>
    <mergeCell ref="K22:K23"/>
    <mergeCell ref="L22:L23"/>
    <mergeCell ref="M22:M23"/>
    <mergeCell ref="N22:N23"/>
    <mergeCell ref="O22:O23"/>
    <mergeCell ref="S20:T21"/>
    <mergeCell ref="U20:U21"/>
    <mergeCell ref="B22:B23"/>
    <mergeCell ref="C22:C23"/>
    <mergeCell ref="D22:D23"/>
    <mergeCell ref="E22:E23"/>
    <mergeCell ref="F22:F23"/>
    <mergeCell ref="G22:G23"/>
    <mergeCell ref="H22:H23"/>
    <mergeCell ref="I22:I23"/>
    <mergeCell ref="K20:L21"/>
    <mergeCell ref="M20:M21"/>
    <mergeCell ref="N20:N21"/>
    <mergeCell ref="O20:P21"/>
    <mergeCell ref="Q20:Q21"/>
    <mergeCell ref="R20:R21"/>
    <mergeCell ref="R18:R19"/>
    <mergeCell ref="S18:T19"/>
    <mergeCell ref="U18:U19"/>
    <mergeCell ref="B20:B21"/>
    <mergeCell ref="C20:D21"/>
    <mergeCell ref="E20:E21"/>
    <mergeCell ref="F20:F21"/>
    <mergeCell ref="G20:H21"/>
    <mergeCell ref="I20:I21"/>
    <mergeCell ref="J20:J21"/>
    <mergeCell ref="J18:J19"/>
    <mergeCell ref="K18:L19"/>
    <mergeCell ref="M18:M19"/>
    <mergeCell ref="N18:N19"/>
    <mergeCell ref="O18:P19"/>
    <mergeCell ref="Q18:Q19"/>
    <mergeCell ref="B18:B19"/>
    <mergeCell ref="C18:D19"/>
    <mergeCell ref="E18:E19"/>
    <mergeCell ref="F18:F19"/>
    <mergeCell ref="G18:H19"/>
    <mergeCell ref="I18:I19"/>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T12:T13"/>
    <mergeCell ref="U12:U13"/>
    <mergeCell ref="B14:B15"/>
    <mergeCell ref="C14:D15"/>
    <mergeCell ref="E14:E15"/>
    <mergeCell ref="F14:F15"/>
    <mergeCell ref="G14:H15"/>
    <mergeCell ref="I14:I15"/>
    <mergeCell ref="J14:J15"/>
    <mergeCell ref="K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C10:E10"/>
    <mergeCell ref="G10:I10"/>
    <mergeCell ref="K10:M10"/>
    <mergeCell ref="O10:Q10"/>
    <mergeCell ref="S10:U10"/>
    <mergeCell ref="C11:E11"/>
    <mergeCell ref="G11:I11"/>
    <mergeCell ref="K11:M11"/>
    <mergeCell ref="O11:Q11"/>
    <mergeCell ref="S11:U11"/>
    <mergeCell ref="B6:U6"/>
    <mergeCell ref="B8:U8"/>
    <mergeCell ref="C9:E9"/>
    <mergeCell ref="G9:I9"/>
    <mergeCell ref="K9:M9"/>
    <mergeCell ref="O9:Q9"/>
    <mergeCell ref="S9:U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1" width="36.5703125" bestFit="1" customWidth="1"/>
    <col min="2" max="2" width="30.5703125" customWidth="1"/>
    <col min="3" max="3" width="2.28515625" customWidth="1"/>
    <col min="4" max="4" width="8.85546875" customWidth="1"/>
    <col min="5" max="6" width="10.85546875" customWidth="1"/>
    <col min="7" max="7" width="2.28515625" customWidth="1"/>
    <col min="8" max="8" width="8.85546875" customWidth="1"/>
    <col min="9" max="10" width="10.85546875" customWidth="1"/>
    <col min="11" max="11" width="2.28515625" customWidth="1"/>
    <col min="12" max="12" width="8.85546875" customWidth="1"/>
    <col min="13" max="13" width="10.85546875" customWidth="1"/>
  </cols>
  <sheetData>
    <row r="1" spans="1:13" ht="15" customHeight="1">
      <c r="A1" s="7" t="s">
        <v>623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364</v>
      </c>
      <c r="B3" s="10"/>
      <c r="C3" s="10"/>
      <c r="D3" s="10"/>
      <c r="E3" s="10"/>
      <c r="F3" s="10"/>
      <c r="G3" s="10"/>
      <c r="H3" s="10"/>
      <c r="I3" s="10"/>
      <c r="J3" s="10"/>
      <c r="K3" s="10"/>
      <c r="L3" s="10"/>
      <c r="M3" s="10"/>
    </row>
    <row r="4" spans="1:13">
      <c r="A4" s="11" t="s">
        <v>624</v>
      </c>
      <c r="B4" s="51" t="s">
        <v>367</v>
      </c>
      <c r="C4" s="51"/>
      <c r="D4" s="51"/>
      <c r="E4" s="51"/>
      <c r="F4" s="51"/>
      <c r="G4" s="51"/>
      <c r="H4" s="51"/>
      <c r="I4" s="51"/>
      <c r="J4" s="51"/>
      <c r="K4" s="51"/>
      <c r="L4" s="51"/>
      <c r="M4" s="51"/>
    </row>
    <row r="5" spans="1:13">
      <c r="A5" s="11"/>
      <c r="B5" s="24"/>
      <c r="C5" s="24"/>
      <c r="D5" s="24"/>
      <c r="E5" s="24"/>
      <c r="F5" s="24"/>
      <c r="G5" s="24"/>
      <c r="H5" s="24"/>
      <c r="I5" s="24"/>
      <c r="J5" s="24"/>
      <c r="K5" s="24"/>
      <c r="L5" s="24"/>
      <c r="M5" s="24"/>
    </row>
    <row r="6" spans="1:13">
      <c r="A6" s="11"/>
      <c r="B6" s="16"/>
      <c r="C6" s="16"/>
      <c r="D6" s="16"/>
      <c r="E6" s="16"/>
      <c r="F6" s="16"/>
      <c r="G6" s="16"/>
      <c r="H6" s="16"/>
      <c r="I6" s="16"/>
      <c r="J6" s="16"/>
      <c r="K6" s="16"/>
      <c r="L6" s="16"/>
      <c r="M6" s="16"/>
    </row>
    <row r="7" spans="1:13" ht="15.75" thickBot="1">
      <c r="A7" s="11"/>
      <c r="B7" s="50" t="s">
        <v>368</v>
      </c>
      <c r="C7" s="50"/>
      <c r="D7" s="50"/>
      <c r="E7" s="50"/>
      <c r="F7" s="50"/>
      <c r="G7" s="50"/>
      <c r="H7" s="50"/>
      <c r="I7" s="50"/>
      <c r="J7" s="50"/>
      <c r="K7" s="50"/>
      <c r="L7" s="50"/>
      <c r="M7" s="50"/>
    </row>
    <row r="8" spans="1:13" ht="15.75" thickBot="1">
      <c r="A8" s="11"/>
      <c r="B8" s="17"/>
      <c r="C8" s="104" t="s">
        <v>234</v>
      </c>
      <c r="D8" s="104"/>
      <c r="E8" s="104"/>
      <c r="F8" s="17"/>
      <c r="G8" s="104" t="s">
        <v>259</v>
      </c>
      <c r="H8" s="104"/>
      <c r="I8" s="104"/>
      <c r="J8" s="17"/>
      <c r="K8" s="104" t="s">
        <v>260</v>
      </c>
      <c r="L8" s="104"/>
      <c r="M8" s="104"/>
    </row>
    <row r="9" spans="1:13">
      <c r="A9" s="11"/>
      <c r="B9" s="103" t="s">
        <v>369</v>
      </c>
      <c r="C9" s="27"/>
      <c r="D9" s="27"/>
      <c r="E9" s="27"/>
      <c r="F9" s="17"/>
      <c r="G9" s="27"/>
      <c r="H9" s="27"/>
      <c r="I9" s="27"/>
      <c r="J9" s="17"/>
      <c r="K9" s="27"/>
      <c r="L9" s="27"/>
      <c r="M9" s="27"/>
    </row>
    <row r="10" spans="1:13">
      <c r="A10" s="11"/>
      <c r="B10" s="32" t="s">
        <v>370</v>
      </c>
      <c r="C10" s="32" t="s">
        <v>237</v>
      </c>
      <c r="D10" s="33">
        <v>259634</v>
      </c>
      <c r="E10" s="26"/>
      <c r="F10" s="26"/>
      <c r="G10" s="32" t="s">
        <v>237</v>
      </c>
      <c r="H10" s="33">
        <v>249803</v>
      </c>
      <c r="I10" s="26"/>
      <c r="J10" s="26"/>
      <c r="K10" s="32" t="s">
        <v>237</v>
      </c>
      <c r="L10" s="33">
        <v>235549</v>
      </c>
      <c r="M10" s="26"/>
    </row>
    <row r="11" spans="1:13">
      <c r="A11" s="11"/>
      <c r="B11" s="32"/>
      <c r="C11" s="32"/>
      <c r="D11" s="33"/>
      <c r="E11" s="26"/>
      <c r="F11" s="26"/>
      <c r="G11" s="32"/>
      <c r="H11" s="33"/>
      <c r="I11" s="26"/>
      <c r="J11" s="26"/>
      <c r="K11" s="32"/>
      <c r="L11" s="33"/>
      <c r="M11" s="26"/>
    </row>
    <row r="12" spans="1:13">
      <c r="A12" s="11"/>
      <c r="B12" s="32" t="s">
        <v>371</v>
      </c>
      <c r="C12" s="33">
        <v>3193</v>
      </c>
      <c r="D12" s="33"/>
      <c r="E12" s="26"/>
      <c r="F12" s="26"/>
      <c r="G12" s="33">
        <v>3317</v>
      </c>
      <c r="H12" s="33"/>
      <c r="I12" s="26"/>
      <c r="J12" s="26"/>
      <c r="K12" s="33">
        <v>3333</v>
      </c>
      <c r="L12" s="33"/>
      <c r="M12" s="26"/>
    </row>
    <row r="13" spans="1:13">
      <c r="A13" s="11"/>
      <c r="B13" s="32"/>
      <c r="C13" s="33"/>
      <c r="D13" s="33"/>
      <c r="E13" s="26"/>
      <c r="F13" s="26"/>
      <c r="G13" s="33"/>
      <c r="H13" s="33"/>
      <c r="I13" s="26"/>
      <c r="J13" s="26"/>
      <c r="K13" s="33"/>
      <c r="L13" s="33"/>
      <c r="M13" s="26"/>
    </row>
    <row r="14" spans="1:13">
      <c r="A14" s="11"/>
      <c r="B14" s="103" t="s">
        <v>372</v>
      </c>
      <c r="C14" s="26"/>
      <c r="D14" s="26"/>
      <c r="E14" s="26"/>
      <c r="F14" s="17"/>
      <c r="G14" s="26"/>
      <c r="H14" s="26"/>
      <c r="I14" s="26"/>
      <c r="J14" s="17"/>
      <c r="K14" s="26"/>
      <c r="L14" s="26"/>
      <c r="M14" s="26"/>
    </row>
    <row r="15" spans="1:13">
      <c r="A15" s="11"/>
      <c r="B15" s="32" t="s">
        <v>370</v>
      </c>
      <c r="C15" s="32" t="s">
        <v>237</v>
      </c>
      <c r="D15" s="34" t="s">
        <v>241</v>
      </c>
      <c r="E15" s="26"/>
      <c r="F15" s="26"/>
      <c r="G15" s="32" t="s">
        <v>237</v>
      </c>
      <c r="H15" s="34" t="s">
        <v>241</v>
      </c>
      <c r="I15" s="26"/>
      <c r="J15" s="26"/>
      <c r="K15" s="32" t="s">
        <v>237</v>
      </c>
      <c r="L15" s="34" t="s">
        <v>241</v>
      </c>
      <c r="M15" s="26"/>
    </row>
    <row r="16" spans="1:13">
      <c r="A16" s="11"/>
      <c r="B16" s="32"/>
      <c r="C16" s="32"/>
      <c r="D16" s="34"/>
      <c r="E16" s="26"/>
      <c r="F16" s="26"/>
      <c r="G16" s="32"/>
      <c r="H16" s="34"/>
      <c r="I16" s="26"/>
      <c r="J16" s="26"/>
      <c r="K16" s="32"/>
      <c r="L16" s="34"/>
      <c r="M16" s="26"/>
    </row>
    <row r="17" spans="1:13">
      <c r="A17" s="11"/>
      <c r="B17" s="32" t="s">
        <v>371</v>
      </c>
      <c r="C17" s="34">
        <v>37</v>
      </c>
      <c r="D17" s="34"/>
      <c r="E17" s="26"/>
      <c r="F17" s="26"/>
      <c r="G17" s="34">
        <v>39</v>
      </c>
      <c r="H17" s="34"/>
      <c r="I17" s="26"/>
      <c r="J17" s="26"/>
      <c r="K17" s="34">
        <v>56</v>
      </c>
      <c r="L17" s="34"/>
      <c r="M17" s="26"/>
    </row>
    <row r="18" spans="1:13">
      <c r="A18" s="11"/>
      <c r="B18" s="32"/>
      <c r="C18" s="34"/>
      <c r="D18" s="34"/>
      <c r="E18" s="26"/>
      <c r="F18" s="26"/>
      <c r="G18" s="34"/>
      <c r="H18" s="34"/>
      <c r="I18" s="26"/>
      <c r="J18" s="26"/>
      <c r="K18" s="34"/>
      <c r="L18" s="34"/>
      <c r="M18" s="26"/>
    </row>
  </sheetData>
  <mergeCells count="59">
    <mergeCell ref="J17:J18"/>
    <mergeCell ref="K17:L18"/>
    <mergeCell ref="M17:M18"/>
    <mergeCell ref="A1:A2"/>
    <mergeCell ref="B1:M1"/>
    <mergeCell ref="B2:M2"/>
    <mergeCell ref="B3:M3"/>
    <mergeCell ref="A4:A18"/>
    <mergeCell ref="B4:M4"/>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J12:J13"/>
    <mergeCell ref="K12:L13"/>
    <mergeCell ref="M12:M13"/>
    <mergeCell ref="C14:E14"/>
    <mergeCell ref="G14:I14"/>
    <mergeCell ref="K14:M14"/>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B7:M7"/>
    <mergeCell ref="C8:E8"/>
    <mergeCell ref="G8:I8"/>
    <mergeCell ref="K8:M8"/>
    <mergeCell ref="C9:E9"/>
    <mergeCell ref="G9:I9"/>
    <mergeCell ref="K9:M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1"/>
  <sheetViews>
    <sheetView showGridLines="0" workbookViewId="0"/>
  </sheetViews>
  <sheetFormatPr defaultRowHeight="15"/>
  <cols>
    <col min="1" max="2" width="36.5703125" bestFit="1" customWidth="1"/>
    <col min="3" max="3" width="2" customWidth="1"/>
    <col min="4" max="4" width="9.5703125" customWidth="1"/>
    <col min="5" max="5" width="7.85546875" customWidth="1"/>
    <col min="6" max="6" width="2.42578125" customWidth="1"/>
    <col min="7" max="7" width="3" bestFit="1" customWidth="1"/>
    <col min="8" max="8" width="28.5703125" bestFit="1" customWidth="1"/>
    <col min="9" max="9" width="1.5703125" bestFit="1" customWidth="1"/>
    <col min="11" max="11" width="2.7109375" customWidth="1"/>
    <col min="12" max="12" width="6.28515625" customWidth="1"/>
    <col min="13" max="13" width="2" customWidth="1"/>
    <col min="15" max="15" width="2" bestFit="1" customWidth="1"/>
    <col min="16" max="16" width="6" bestFit="1" customWidth="1"/>
    <col min="17" max="17" width="1.5703125" bestFit="1" customWidth="1"/>
  </cols>
  <sheetData>
    <row r="1" spans="1:17" ht="15" customHeight="1">
      <c r="A1" s="7" t="s">
        <v>625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378</v>
      </c>
      <c r="B3" s="10"/>
      <c r="C3" s="10"/>
      <c r="D3" s="10"/>
      <c r="E3" s="10"/>
      <c r="F3" s="10"/>
      <c r="G3" s="10"/>
      <c r="H3" s="10"/>
      <c r="I3" s="10"/>
      <c r="J3" s="10"/>
      <c r="K3" s="10"/>
      <c r="L3" s="10"/>
      <c r="M3" s="10"/>
      <c r="N3" s="10"/>
      <c r="O3" s="10"/>
      <c r="P3" s="10"/>
      <c r="Q3" s="10"/>
    </row>
    <row r="4" spans="1:17">
      <c r="A4" s="11" t="s">
        <v>626</v>
      </c>
      <c r="B4" s="51" t="s">
        <v>381</v>
      </c>
      <c r="C4" s="51"/>
      <c r="D4" s="51"/>
      <c r="E4" s="51"/>
      <c r="F4" s="51"/>
      <c r="G4" s="51"/>
      <c r="H4" s="51"/>
      <c r="I4" s="51"/>
      <c r="J4" s="51"/>
      <c r="K4" s="51"/>
      <c r="L4" s="51"/>
      <c r="M4" s="51"/>
      <c r="N4" s="51"/>
      <c r="O4" s="51"/>
      <c r="P4" s="51"/>
      <c r="Q4" s="51"/>
    </row>
    <row r="5" spans="1:17">
      <c r="A5" s="11"/>
      <c r="B5" s="24"/>
      <c r="C5" s="24"/>
      <c r="D5" s="24"/>
      <c r="E5" s="24"/>
      <c r="F5" s="24"/>
      <c r="G5" s="24"/>
      <c r="H5" s="24"/>
      <c r="I5" s="24"/>
      <c r="J5" s="24"/>
      <c r="K5" s="24"/>
      <c r="L5" s="24"/>
      <c r="M5" s="24"/>
    </row>
    <row r="6" spans="1:17">
      <c r="A6" s="11"/>
      <c r="B6" s="16"/>
      <c r="C6" s="16"/>
      <c r="D6" s="16"/>
      <c r="E6" s="16"/>
      <c r="F6" s="16"/>
      <c r="G6" s="16"/>
      <c r="H6" s="16"/>
      <c r="I6" s="16"/>
      <c r="J6" s="16"/>
      <c r="K6" s="16"/>
      <c r="L6" s="16"/>
      <c r="M6" s="16"/>
    </row>
    <row r="7" spans="1:17" ht="15.75" thickBot="1">
      <c r="A7" s="11"/>
      <c r="B7" s="50" t="s">
        <v>382</v>
      </c>
      <c r="C7" s="50"/>
      <c r="D7" s="50"/>
      <c r="E7" s="50"/>
      <c r="F7" s="50"/>
      <c r="G7" s="50"/>
      <c r="H7" s="50"/>
      <c r="I7" s="50"/>
      <c r="J7" s="50"/>
      <c r="K7" s="50"/>
      <c r="L7" s="50"/>
      <c r="M7" s="50"/>
    </row>
    <row r="8" spans="1:17">
      <c r="A8" s="11"/>
      <c r="B8" s="17"/>
      <c r="C8" s="105" t="s">
        <v>383</v>
      </c>
      <c r="D8" s="105"/>
      <c r="E8" s="105"/>
      <c r="F8" s="105"/>
      <c r="G8" s="105"/>
      <c r="H8" s="105"/>
      <c r="I8" s="105"/>
      <c r="J8" s="105"/>
      <c r="K8" s="105"/>
      <c r="L8" s="105"/>
      <c r="M8" s="105"/>
    </row>
    <row r="9" spans="1:17">
      <c r="A9" s="11"/>
      <c r="B9" s="17"/>
      <c r="C9" s="26"/>
      <c r="D9" s="26"/>
      <c r="E9" s="26"/>
      <c r="F9" s="17"/>
      <c r="G9" s="28" t="s">
        <v>384</v>
      </c>
      <c r="H9" s="28"/>
      <c r="I9" s="28"/>
      <c r="J9" s="17"/>
      <c r="K9" s="26"/>
      <c r="L9" s="26"/>
      <c r="M9" s="26"/>
    </row>
    <row r="10" spans="1:17">
      <c r="A10" s="11"/>
      <c r="B10" s="17"/>
      <c r="C10" s="28" t="s">
        <v>385</v>
      </c>
      <c r="D10" s="28"/>
      <c r="E10" s="28"/>
      <c r="F10" s="17"/>
      <c r="G10" s="28" t="s">
        <v>386</v>
      </c>
      <c r="H10" s="28"/>
      <c r="I10" s="28"/>
      <c r="J10" s="17"/>
      <c r="K10" s="28" t="s">
        <v>387</v>
      </c>
      <c r="L10" s="28"/>
      <c r="M10" s="28"/>
    </row>
    <row r="11" spans="1:17" ht="15.75" thickBot="1">
      <c r="A11" s="11"/>
      <c r="B11" s="17"/>
      <c r="C11" s="31" t="s">
        <v>388</v>
      </c>
      <c r="D11" s="31"/>
      <c r="E11" s="31"/>
      <c r="F11" s="17"/>
      <c r="G11" s="31" t="s">
        <v>389</v>
      </c>
      <c r="H11" s="31"/>
      <c r="I11" s="31"/>
      <c r="J11" s="17"/>
      <c r="K11" s="31" t="s">
        <v>388</v>
      </c>
      <c r="L11" s="31"/>
      <c r="M11" s="31"/>
    </row>
    <row r="12" spans="1:17">
      <c r="A12" s="11"/>
      <c r="B12" s="103">
        <v>2015</v>
      </c>
      <c r="C12" s="27"/>
      <c r="D12" s="27"/>
      <c r="E12" s="27"/>
      <c r="F12" s="17"/>
      <c r="G12" s="27"/>
      <c r="H12" s="27"/>
      <c r="I12" s="27"/>
      <c r="J12" s="17"/>
      <c r="K12" s="27"/>
      <c r="L12" s="27"/>
      <c r="M12" s="27"/>
    </row>
    <row r="13" spans="1:17">
      <c r="A13" s="11"/>
      <c r="B13" s="32" t="s">
        <v>390</v>
      </c>
      <c r="C13" s="32" t="s">
        <v>237</v>
      </c>
      <c r="D13" s="33">
        <v>1225</v>
      </c>
      <c r="E13" s="26"/>
      <c r="F13" s="26"/>
      <c r="G13" s="32" t="s">
        <v>237</v>
      </c>
      <c r="H13" s="34" t="s">
        <v>391</v>
      </c>
      <c r="I13" s="32" t="s">
        <v>300</v>
      </c>
      <c r="J13" s="26"/>
      <c r="K13" s="32" t="s">
        <v>237</v>
      </c>
      <c r="L13" s="34">
        <v>745</v>
      </c>
      <c r="M13" s="26"/>
    </row>
    <row r="14" spans="1:17">
      <c r="A14" s="11"/>
      <c r="B14" s="32"/>
      <c r="C14" s="32"/>
      <c r="D14" s="33"/>
      <c r="E14" s="26"/>
      <c r="F14" s="26"/>
      <c r="G14" s="32"/>
      <c r="H14" s="34"/>
      <c r="I14" s="32"/>
      <c r="J14" s="26"/>
      <c r="K14" s="32"/>
      <c r="L14" s="34"/>
      <c r="M14" s="26"/>
    </row>
    <row r="15" spans="1:17">
      <c r="A15" s="11"/>
      <c r="B15" s="32" t="s">
        <v>392</v>
      </c>
      <c r="C15" s="34">
        <v>90</v>
      </c>
      <c r="D15" s="34"/>
      <c r="E15" s="26"/>
      <c r="F15" s="26"/>
      <c r="G15" s="34" t="s">
        <v>393</v>
      </c>
      <c r="H15" s="34"/>
      <c r="I15" s="32" t="s">
        <v>300</v>
      </c>
      <c r="J15" s="26"/>
      <c r="K15" s="34">
        <v>55</v>
      </c>
      <c r="L15" s="34"/>
      <c r="M15" s="26"/>
    </row>
    <row r="16" spans="1:17">
      <c r="A16" s="11"/>
      <c r="B16" s="32"/>
      <c r="C16" s="34"/>
      <c r="D16" s="34"/>
      <c r="E16" s="26"/>
      <c r="F16" s="26"/>
      <c r="G16" s="34"/>
      <c r="H16" s="34"/>
      <c r="I16" s="32"/>
      <c r="J16" s="26"/>
      <c r="K16" s="34"/>
      <c r="L16" s="34"/>
      <c r="M16" s="26"/>
    </row>
    <row r="17" spans="1:13">
      <c r="A17" s="11"/>
      <c r="B17" s="32" t="s">
        <v>394</v>
      </c>
      <c r="C17" s="34">
        <v>192</v>
      </c>
      <c r="D17" s="34"/>
      <c r="E17" s="26"/>
      <c r="F17" s="26"/>
      <c r="G17" s="34" t="s">
        <v>395</v>
      </c>
      <c r="H17" s="34"/>
      <c r="I17" s="32" t="s">
        <v>300</v>
      </c>
      <c r="J17" s="26"/>
      <c r="K17" s="34">
        <v>117</v>
      </c>
      <c r="L17" s="34"/>
      <c r="M17" s="26"/>
    </row>
    <row r="18" spans="1:13">
      <c r="A18" s="11"/>
      <c r="B18" s="32"/>
      <c r="C18" s="34"/>
      <c r="D18" s="34"/>
      <c r="E18" s="26"/>
      <c r="F18" s="26"/>
      <c r="G18" s="34"/>
      <c r="H18" s="34"/>
      <c r="I18" s="32"/>
      <c r="J18" s="26"/>
      <c r="K18" s="34"/>
      <c r="L18" s="34"/>
      <c r="M18" s="26"/>
    </row>
    <row r="19" spans="1:13">
      <c r="A19" s="11"/>
      <c r="B19" s="32" t="s">
        <v>396</v>
      </c>
      <c r="C19" s="34" t="s">
        <v>397</v>
      </c>
      <c r="D19" s="34"/>
      <c r="E19" s="32" t="s">
        <v>300</v>
      </c>
      <c r="F19" s="26"/>
      <c r="G19" s="34">
        <v>6</v>
      </c>
      <c r="H19" s="34"/>
      <c r="I19" s="26"/>
      <c r="J19" s="26"/>
      <c r="K19" s="34" t="s">
        <v>398</v>
      </c>
      <c r="L19" s="34"/>
      <c r="M19" s="32" t="s">
        <v>300</v>
      </c>
    </row>
    <row r="20" spans="1:13" ht="15.75" thickBot="1">
      <c r="A20" s="11"/>
      <c r="B20" s="32"/>
      <c r="C20" s="37"/>
      <c r="D20" s="37"/>
      <c r="E20" s="106"/>
      <c r="F20" s="26"/>
      <c r="G20" s="37"/>
      <c r="H20" s="37"/>
      <c r="I20" s="36"/>
      <c r="J20" s="26"/>
      <c r="K20" s="37"/>
      <c r="L20" s="37"/>
      <c r="M20" s="106"/>
    </row>
    <row r="21" spans="1:13">
      <c r="A21" s="11"/>
      <c r="B21" s="32" t="s">
        <v>399</v>
      </c>
      <c r="C21" s="38" t="s">
        <v>237</v>
      </c>
      <c r="D21" s="40">
        <v>1494</v>
      </c>
      <c r="E21" s="27"/>
      <c r="F21" s="26"/>
      <c r="G21" s="38" t="s">
        <v>237</v>
      </c>
      <c r="H21" s="43" t="s">
        <v>400</v>
      </c>
      <c r="I21" s="38" t="s">
        <v>300</v>
      </c>
      <c r="J21" s="26"/>
      <c r="K21" s="38" t="s">
        <v>237</v>
      </c>
      <c r="L21" s="43">
        <v>910</v>
      </c>
      <c r="M21" s="27"/>
    </row>
    <row r="22" spans="1:13" ht="15.75" thickBot="1">
      <c r="A22" s="11"/>
      <c r="B22" s="32"/>
      <c r="C22" s="39"/>
      <c r="D22" s="41"/>
      <c r="E22" s="42"/>
      <c r="F22" s="26"/>
      <c r="G22" s="39"/>
      <c r="H22" s="44"/>
      <c r="I22" s="39"/>
      <c r="J22" s="26"/>
      <c r="K22" s="39"/>
      <c r="L22" s="44"/>
      <c r="M22" s="42"/>
    </row>
    <row r="23" spans="1:13" ht="15.75" thickTop="1">
      <c r="A23" s="11"/>
      <c r="B23" s="17"/>
      <c r="C23" s="47"/>
      <c r="D23" s="47"/>
      <c r="E23" s="47"/>
      <c r="F23" s="17"/>
      <c r="G23" s="47"/>
      <c r="H23" s="47"/>
      <c r="I23" s="47"/>
      <c r="J23" s="17"/>
      <c r="K23" s="47"/>
      <c r="L23" s="47"/>
      <c r="M23" s="47"/>
    </row>
    <row r="24" spans="1:13">
      <c r="A24" s="11"/>
      <c r="B24" s="103">
        <v>2014</v>
      </c>
      <c r="C24" s="26"/>
      <c r="D24" s="26"/>
      <c r="E24" s="26"/>
      <c r="F24" s="17"/>
      <c r="G24" s="26"/>
      <c r="H24" s="26"/>
      <c r="I24" s="26"/>
      <c r="J24" s="17"/>
      <c r="K24" s="26"/>
      <c r="L24" s="26"/>
      <c r="M24" s="26"/>
    </row>
    <row r="25" spans="1:13">
      <c r="A25" s="11"/>
      <c r="B25" s="32" t="s">
        <v>390</v>
      </c>
      <c r="C25" s="32" t="s">
        <v>237</v>
      </c>
      <c r="D25" s="34">
        <v>399</v>
      </c>
      <c r="E25" s="26"/>
      <c r="F25" s="26"/>
      <c r="G25" s="32" t="s">
        <v>237</v>
      </c>
      <c r="H25" s="34" t="s">
        <v>401</v>
      </c>
      <c r="I25" s="32" t="s">
        <v>300</v>
      </c>
      <c r="J25" s="26"/>
      <c r="K25" s="32" t="s">
        <v>237</v>
      </c>
      <c r="L25" s="34">
        <v>241</v>
      </c>
      <c r="M25" s="26"/>
    </row>
    <row r="26" spans="1:13">
      <c r="A26" s="11"/>
      <c r="B26" s="32"/>
      <c r="C26" s="32"/>
      <c r="D26" s="34"/>
      <c r="E26" s="26"/>
      <c r="F26" s="26"/>
      <c r="G26" s="32"/>
      <c r="H26" s="34"/>
      <c r="I26" s="32"/>
      <c r="J26" s="26"/>
      <c r="K26" s="32"/>
      <c r="L26" s="34"/>
      <c r="M26" s="26"/>
    </row>
    <row r="27" spans="1:13">
      <c r="A27" s="11"/>
      <c r="B27" s="32" t="s">
        <v>392</v>
      </c>
      <c r="C27" s="34" t="s">
        <v>241</v>
      </c>
      <c r="D27" s="34"/>
      <c r="E27" s="26"/>
      <c r="F27" s="26"/>
      <c r="G27" s="34" t="s">
        <v>241</v>
      </c>
      <c r="H27" s="34"/>
      <c r="I27" s="26"/>
      <c r="J27" s="26"/>
      <c r="K27" s="34" t="s">
        <v>241</v>
      </c>
      <c r="L27" s="34"/>
      <c r="M27" s="26"/>
    </row>
    <row r="28" spans="1:13">
      <c r="A28" s="11"/>
      <c r="B28" s="32"/>
      <c r="C28" s="34"/>
      <c r="D28" s="34"/>
      <c r="E28" s="26"/>
      <c r="F28" s="26"/>
      <c r="G28" s="34"/>
      <c r="H28" s="34"/>
      <c r="I28" s="26"/>
      <c r="J28" s="26"/>
      <c r="K28" s="34"/>
      <c r="L28" s="34"/>
      <c r="M28" s="26"/>
    </row>
    <row r="29" spans="1:13">
      <c r="A29" s="11"/>
      <c r="B29" s="32" t="s">
        <v>394</v>
      </c>
      <c r="C29" s="34">
        <v>116</v>
      </c>
      <c r="D29" s="34"/>
      <c r="E29" s="26"/>
      <c r="F29" s="26"/>
      <c r="G29" s="34" t="s">
        <v>402</v>
      </c>
      <c r="H29" s="34"/>
      <c r="I29" s="32" t="s">
        <v>300</v>
      </c>
      <c r="J29" s="26"/>
      <c r="K29" s="34">
        <v>70</v>
      </c>
      <c r="L29" s="34"/>
      <c r="M29" s="26"/>
    </row>
    <row r="30" spans="1:13">
      <c r="A30" s="11"/>
      <c r="B30" s="32"/>
      <c r="C30" s="34"/>
      <c r="D30" s="34"/>
      <c r="E30" s="26"/>
      <c r="F30" s="26"/>
      <c r="G30" s="34"/>
      <c r="H30" s="34"/>
      <c r="I30" s="32"/>
      <c r="J30" s="26"/>
      <c r="K30" s="34"/>
      <c r="L30" s="34"/>
      <c r="M30" s="26"/>
    </row>
    <row r="31" spans="1:13">
      <c r="A31" s="11"/>
      <c r="B31" s="32" t="s">
        <v>396</v>
      </c>
      <c r="C31" s="34" t="s">
        <v>403</v>
      </c>
      <c r="D31" s="34"/>
      <c r="E31" s="32" t="s">
        <v>300</v>
      </c>
      <c r="F31" s="26"/>
      <c r="G31" s="34">
        <v>9</v>
      </c>
      <c r="H31" s="34"/>
      <c r="I31" s="26"/>
      <c r="J31" s="26"/>
      <c r="K31" s="34" t="s">
        <v>397</v>
      </c>
      <c r="L31" s="34"/>
      <c r="M31" s="32" t="s">
        <v>300</v>
      </c>
    </row>
    <row r="32" spans="1:13" ht="15.75" thickBot="1">
      <c r="A32" s="11"/>
      <c r="B32" s="32"/>
      <c r="C32" s="37"/>
      <c r="D32" s="37"/>
      <c r="E32" s="106"/>
      <c r="F32" s="26"/>
      <c r="G32" s="37"/>
      <c r="H32" s="37"/>
      <c r="I32" s="36"/>
      <c r="J32" s="26"/>
      <c r="K32" s="37"/>
      <c r="L32" s="37"/>
      <c r="M32" s="106"/>
    </row>
    <row r="33" spans="1:17">
      <c r="A33" s="11"/>
      <c r="B33" s="32" t="s">
        <v>399</v>
      </c>
      <c r="C33" s="38" t="s">
        <v>237</v>
      </c>
      <c r="D33" s="43">
        <v>493</v>
      </c>
      <c r="E33" s="27"/>
      <c r="F33" s="26"/>
      <c r="G33" s="38" t="s">
        <v>237</v>
      </c>
      <c r="H33" s="43" t="s">
        <v>404</v>
      </c>
      <c r="I33" s="38" t="s">
        <v>300</v>
      </c>
      <c r="J33" s="26"/>
      <c r="K33" s="38" t="s">
        <v>237</v>
      </c>
      <c r="L33" s="43">
        <v>298</v>
      </c>
      <c r="M33" s="27"/>
    </row>
    <row r="34" spans="1:17" ht="15.75" thickBot="1">
      <c r="A34" s="11"/>
      <c r="B34" s="32"/>
      <c r="C34" s="39"/>
      <c r="D34" s="44"/>
      <c r="E34" s="42"/>
      <c r="F34" s="26"/>
      <c r="G34" s="39"/>
      <c r="H34" s="44"/>
      <c r="I34" s="39"/>
      <c r="J34" s="26"/>
      <c r="K34" s="39"/>
      <c r="L34" s="44"/>
      <c r="M34" s="42"/>
    </row>
    <row r="35" spans="1:17" ht="15.75" thickTop="1">
      <c r="A35" s="11" t="s">
        <v>627</v>
      </c>
      <c r="B35" s="51" t="s">
        <v>405</v>
      </c>
      <c r="C35" s="51"/>
      <c r="D35" s="51"/>
      <c r="E35" s="51"/>
      <c r="F35" s="51"/>
      <c r="G35" s="51"/>
      <c r="H35" s="51"/>
      <c r="I35" s="51"/>
      <c r="J35" s="51"/>
      <c r="K35" s="51"/>
      <c r="L35" s="51"/>
      <c r="M35" s="51"/>
      <c r="N35" s="51"/>
      <c r="O35" s="51"/>
      <c r="P35" s="51"/>
      <c r="Q35" s="51"/>
    </row>
    <row r="36" spans="1:17">
      <c r="A36" s="11"/>
      <c r="B36" s="102"/>
      <c r="C36" s="102"/>
      <c r="D36" s="102"/>
      <c r="E36" s="102"/>
      <c r="F36" s="102"/>
      <c r="G36" s="102"/>
      <c r="H36" s="102"/>
      <c r="I36" s="102"/>
      <c r="J36" s="102"/>
      <c r="K36" s="102"/>
      <c r="L36" s="102"/>
      <c r="M36" s="102"/>
      <c r="N36" s="102"/>
      <c r="O36" s="102"/>
      <c r="P36" s="102"/>
      <c r="Q36" s="102"/>
    </row>
    <row r="37" spans="1:17">
      <c r="A37" s="11"/>
      <c r="B37" s="24"/>
      <c r="C37" s="24"/>
      <c r="D37" s="24"/>
      <c r="E37" s="24"/>
      <c r="F37" s="24"/>
      <c r="G37" s="24"/>
      <c r="H37" s="24"/>
      <c r="I37" s="24"/>
      <c r="J37" s="24"/>
      <c r="K37" s="24"/>
      <c r="L37" s="24"/>
      <c r="M37" s="24"/>
      <c r="N37" s="24"/>
      <c r="O37" s="24"/>
      <c r="P37" s="24"/>
      <c r="Q37" s="24"/>
    </row>
    <row r="38" spans="1:17">
      <c r="A38" s="11"/>
      <c r="B38" s="16"/>
      <c r="C38" s="16"/>
      <c r="D38" s="16"/>
      <c r="E38" s="16"/>
      <c r="F38" s="16"/>
      <c r="G38" s="16"/>
      <c r="H38" s="16"/>
      <c r="I38" s="16"/>
      <c r="J38" s="16"/>
      <c r="K38" s="16"/>
      <c r="L38" s="16"/>
      <c r="M38" s="16"/>
      <c r="N38" s="16"/>
      <c r="O38" s="16"/>
      <c r="P38" s="16"/>
      <c r="Q38" s="16"/>
    </row>
    <row r="39" spans="1:17" ht="15.75" thickBot="1">
      <c r="A39" s="11"/>
      <c r="B39" s="50" t="s">
        <v>406</v>
      </c>
      <c r="C39" s="50"/>
      <c r="D39" s="50"/>
      <c r="E39" s="50"/>
      <c r="F39" s="50"/>
      <c r="G39" s="50"/>
      <c r="H39" s="50"/>
      <c r="I39" s="50"/>
      <c r="J39" s="50"/>
      <c r="K39" s="50"/>
      <c r="L39" s="50"/>
      <c r="M39" s="50"/>
      <c r="N39" s="50"/>
      <c r="O39" s="50"/>
      <c r="P39" s="50"/>
      <c r="Q39" s="50"/>
    </row>
    <row r="40" spans="1:17">
      <c r="A40" s="11"/>
      <c r="B40" s="17"/>
      <c r="C40" s="27"/>
      <c r="D40" s="27"/>
      <c r="E40" s="27"/>
      <c r="F40" s="17"/>
      <c r="G40" s="27"/>
      <c r="H40" s="27"/>
      <c r="I40" s="27"/>
      <c r="J40" s="17"/>
      <c r="K40" s="27"/>
      <c r="L40" s="27"/>
      <c r="M40" s="27"/>
      <c r="N40" s="17"/>
      <c r="O40" s="27"/>
      <c r="P40" s="27"/>
      <c r="Q40" s="27"/>
    </row>
    <row r="41" spans="1:17">
      <c r="A41" s="11"/>
      <c r="B41" s="17"/>
      <c r="C41" s="28" t="s">
        <v>407</v>
      </c>
      <c r="D41" s="28"/>
      <c r="E41" s="28"/>
      <c r="F41" s="17"/>
      <c r="G41" s="28" t="s">
        <v>408</v>
      </c>
      <c r="H41" s="28"/>
      <c r="I41" s="28"/>
      <c r="J41" s="28"/>
      <c r="K41" s="28"/>
      <c r="L41" s="28"/>
      <c r="M41" s="28"/>
      <c r="N41" s="17"/>
      <c r="O41" s="26"/>
      <c r="P41" s="26"/>
      <c r="Q41" s="26"/>
    </row>
    <row r="42" spans="1:17">
      <c r="A42" s="11"/>
      <c r="B42" s="17"/>
      <c r="C42" s="28" t="s">
        <v>409</v>
      </c>
      <c r="D42" s="28"/>
      <c r="E42" s="28"/>
      <c r="F42" s="17"/>
      <c r="G42" s="26"/>
      <c r="H42" s="26"/>
      <c r="I42" s="26"/>
      <c r="J42" s="17"/>
      <c r="K42" s="26"/>
      <c r="L42" s="26"/>
      <c r="M42" s="26"/>
      <c r="N42" s="17"/>
      <c r="O42" s="26"/>
      <c r="P42" s="26"/>
      <c r="Q42" s="26"/>
    </row>
    <row r="43" spans="1:17">
      <c r="A43" s="11"/>
      <c r="B43" s="17"/>
      <c r="C43" s="28" t="s">
        <v>410</v>
      </c>
      <c r="D43" s="28"/>
      <c r="E43" s="28"/>
      <c r="F43" s="17"/>
      <c r="G43" s="26"/>
      <c r="H43" s="26"/>
      <c r="I43" s="26"/>
      <c r="J43" s="17"/>
      <c r="K43" s="28" t="s">
        <v>411</v>
      </c>
      <c r="L43" s="28"/>
      <c r="M43" s="28"/>
      <c r="N43" s="17"/>
      <c r="O43" s="26"/>
      <c r="P43" s="26"/>
      <c r="Q43" s="26"/>
    </row>
    <row r="44" spans="1:17">
      <c r="A44" s="11"/>
      <c r="B44" s="17"/>
      <c r="C44" s="28" t="s">
        <v>412</v>
      </c>
      <c r="D44" s="28"/>
      <c r="E44" s="28"/>
      <c r="F44" s="17"/>
      <c r="G44" s="28" t="s">
        <v>413</v>
      </c>
      <c r="H44" s="28"/>
      <c r="I44" s="28"/>
      <c r="J44" s="17"/>
      <c r="K44" s="28" t="s">
        <v>414</v>
      </c>
      <c r="L44" s="28"/>
      <c r="M44" s="28"/>
      <c r="N44" s="17"/>
      <c r="O44" s="26"/>
      <c r="P44" s="26"/>
      <c r="Q44" s="26"/>
    </row>
    <row r="45" spans="1:17" ht="24" customHeight="1" thickBot="1">
      <c r="A45" s="11"/>
      <c r="B45" s="17"/>
      <c r="C45" s="31" t="s">
        <v>415</v>
      </c>
      <c r="D45" s="31"/>
      <c r="E45" s="31"/>
      <c r="F45" s="17"/>
      <c r="G45" s="31" t="s">
        <v>416</v>
      </c>
      <c r="H45" s="31"/>
      <c r="I45" s="31"/>
      <c r="J45" s="17"/>
      <c r="K45" s="31" t="s">
        <v>417</v>
      </c>
      <c r="L45" s="31"/>
      <c r="M45" s="31"/>
      <c r="N45" s="17"/>
      <c r="O45" s="31" t="s">
        <v>131</v>
      </c>
      <c r="P45" s="31"/>
      <c r="Q45" s="31"/>
    </row>
    <row r="46" spans="1:17">
      <c r="A46" s="11"/>
      <c r="B46" s="103" t="s">
        <v>418</v>
      </c>
      <c r="C46" s="27"/>
      <c r="D46" s="27"/>
      <c r="E46" s="27"/>
      <c r="F46" s="17"/>
      <c r="G46" s="27"/>
      <c r="H46" s="27"/>
      <c r="I46" s="27"/>
      <c r="J46" s="17"/>
      <c r="K46" s="27"/>
      <c r="L46" s="27"/>
      <c r="M46" s="27"/>
      <c r="N46" s="17"/>
      <c r="O46" s="27"/>
      <c r="P46" s="27"/>
      <c r="Q46" s="27"/>
    </row>
    <row r="47" spans="1:17">
      <c r="A47" s="11"/>
      <c r="B47" s="17"/>
      <c r="C47" s="26"/>
      <c r="D47" s="26"/>
      <c r="E47" s="26"/>
      <c r="F47" s="17"/>
      <c r="G47" s="26"/>
      <c r="H47" s="26"/>
      <c r="I47" s="26"/>
      <c r="J47" s="17"/>
      <c r="K47" s="26"/>
      <c r="L47" s="26"/>
      <c r="M47" s="26"/>
      <c r="N47" s="17"/>
      <c r="O47" s="26"/>
      <c r="P47" s="26"/>
      <c r="Q47" s="26"/>
    </row>
    <row r="48" spans="1:17">
      <c r="A48" s="11"/>
      <c r="B48" s="32" t="s">
        <v>259</v>
      </c>
      <c r="C48" s="32" t="s">
        <v>237</v>
      </c>
      <c r="D48" s="33">
        <v>2539</v>
      </c>
      <c r="E48" s="26"/>
      <c r="F48" s="26"/>
      <c r="G48" s="32" t="s">
        <v>237</v>
      </c>
      <c r="H48" s="34" t="s">
        <v>419</v>
      </c>
      <c r="I48" s="32" t="s">
        <v>300</v>
      </c>
      <c r="J48" s="26"/>
      <c r="K48" s="32" t="s">
        <v>237</v>
      </c>
      <c r="L48" s="34" t="s">
        <v>420</v>
      </c>
      <c r="M48" s="32" t="s">
        <v>300</v>
      </c>
      <c r="N48" s="26"/>
      <c r="O48" s="32" t="s">
        <v>237</v>
      </c>
      <c r="P48" s="34" t="s">
        <v>421</v>
      </c>
      <c r="Q48" s="32" t="s">
        <v>300</v>
      </c>
    </row>
    <row r="49" spans="1:17" ht="15.75" thickBot="1">
      <c r="A49" s="11"/>
      <c r="B49" s="32"/>
      <c r="C49" s="106"/>
      <c r="D49" s="35"/>
      <c r="E49" s="36"/>
      <c r="F49" s="26"/>
      <c r="G49" s="106"/>
      <c r="H49" s="37"/>
      <c r="I49" s="106"/>
      <c r="J49" s="26"/>
      <c r="K49" s="106"/>
      <c r="L49" s="37"/>
      <c r="M49" s="106"/>
      <c r="N49" s="26"/>
      <c r="O49" s="106"/>
      <c r="P49" s="37"/>
      <c r="Q49" s="106"/>
    </row>
    <row r="50" spans="1:17">
      <c r="A50" s="11"/>
      <c r="B50" s="32" t="s">
        <v>422</v>
      </c>
      <c r="C50" s="43">
        <v>745</v>
      </c>
      <c r="D50" s="43"/>
      <c r="E50" s="27"/>
      <c r="F50" s="26"/>
      <c r="G50" s="43" t="s">
        <v>241</v>
      </c>
      <c r="H50" s="43"/>
      <c r="I50" s="27"/>
      <c r="J50" s="26"/>
      <c r="K50" s="43" t="s">
        <v>241</v>
      </c>
      <c r="L50" s="43"/>
      <c r="M50" s="27"/>
      <c r="N50" s="26"/>
      <c r="O50" s="43">
        <v>745</v>
      </c>
      <c r="P50" s="43"/>
      <c r="Q50" s="27"/>
    </row>
    <row r="51" spans="1:17">
      <c r="A51" s="11"/>
      <c r="B51" s="32"/>
      <c r="C51" s="34"/>
      <c r="D51" s="34"/>
      <c r="E51" s="26"/>
      <c r="F51" s="26"/>
      <c r="G51" s="34"/>
      <c r="H51" s="34"/>
      <c r="I51" s="26"/>
      <c r="J51" s="26"/>
      <c r="K51" s="34"/>
      <c r="L51" s="34"/>
      <c r="M51" s="26"/>
      <c r="N51" s="26"/>
      <c r="O51" s="34"/>
      <c r="P51" s="34"/>
      <c r="Q51" s="26"/>
    </row>
    <row r="52" spans="1:17">
      <c r="A52" s="11"/>
      <c r="B52" s="32" t="s">
        <v>423</v>
      </c>
      <c r="C52" s="34">
        <v>55</v>
      </c>
      <c r="D52" s="34"/>
      <c r="E52" s="26"/>
      <c r="F52" s="26"/>
      <c r="G52" s="34">
        <v>117</v>
      </c>
      <c r="H52" s="34"/>
      <c r="I52" s="26"/>
      <c r="J52" s="26"/>
      <c r="K52" s="34" t="s">
        <v>398</v>
      </c>
      <c r="L52" s="34"/>
      <c r="M52" s="32" t="s">
        <v>300</v>
      </c>
      <c r="N52" s="26"/>
      <c r="O52" s="34">
        <v>165</v>
      </c>
      <c r="P52" s="34"/>
      <c r="Q52" s="26"/>
    </row>
    <row r="53" spans="1:17" ht="15.75" thickBot="1">
      <c r="A53" s="11"/>
      <c r="B53" s="32"/>
      <c r="C53" s="37"/>
      <c r="D53" s="37"/>
      <c r="E53" s="36"/>
      <c r="F53" s="26"/>
      <c r="G53" s="37"/>
      <c r="H53" s="37"/>
      <c r="I53" s="36"/>
      <c r="J53" s="26"/>
      <c r="K53" s="37"/>
      <c r="L53" s="37"/>
      <c r="M53" s="106"/>
      <c r="N53" s="26"/>
      <c r="O53" s="37"/>
      <c r="P53" s="37"/>
      <c r="Q53" s="36"/>
    </row>
    <row r="54" spans="1:17">
      <c r="A54" s="11"/>
      <c r="B54" s="32" t="s">
        <v>424</v>
      </c>
      <c r="C54" s="43">
        <v>800</v>
      </c>
      <c r="D54" s="43"/>
      <c r="E54" s="27"/>
      <c r="F54" s="26"/>
      <c r="G54" s="43">
        <v>117</v>
      </c>
      <c r="H54" s="43"/>
      <c r="I54" s="27"/>
      <c r="J54" s="26"/>
      <c r="K54" s="43" t="s">
        <v>398</v>
      </c>
      <c r="L54" s="43"/>
      <c r="M54" s="38" t="s">
        <v>300</v>
      </c>
      <c r="N54" s="26"/>
      <c r="O54" s="43">
        <v>910</v>
      </c>
      <c r="P54" s="43"/>
      <c r="Q54" s="27"/>
    </row>
    <row r="55" spans="1:17" ht="15.75" thickBot="1">
      <c r="A55" s="11"/>
      <c r="B55" s="32"/>
      <c r="C55" s="37"/>
      <c r="D55" s="37"/>
      <c r="E55" s="36"/>
      <c r="F55" s="26"/>
      <c r="G55" s="37"/>
      <c r="H55" s="37"/>
      <c r="I55" s="36"/>
      <c r="J55" s="26"/>
      <c r="K55" s="37"/>
      <c r="L55" s="37"/>
      <c r="M55" s="106"/>
      <c r="N55" s="26"/>
      <c r="O55" s="37"/>
      <c r="P55" s="37"/>
      <c r="Q55" s="36"/>
    </row>
    <row r="56" spans="1:17">
      <c r="A56" s="11"/>
      <c r="B56" s="32" t="s">
        <v>234</v>
      </c>
      <c r="C56" s="38" t="s">
        <v>237</v>
      </c>
      <c r="D56" s="40">
        <v>3339</v>
      </c>
      <c r="E56" s="27"/>
      <c r="F56" s="26"/>
      <c r="G56" s="38" t="s">
        <v>237</v>
      </c>
      <c r="H56" s="43" t="s">
        <v>425</v>
      </c>
      <c r="I56" s="38" t="s">
        <v>300</v>
      </c>
      <c r="J56" s="26"/>
      <c r="K56" s="38" t="s">
        <v>237</v>
      </c>
      <c r="L56" s="43" t="s">
        <v>426</v>
      </c>
      <c r="M56" s="38" t="s">
        <v>300</v>
      </c>
      <c r="N56" s="26"/>
      <c r="O56" s="38" t="s">
        <v>237</v>
      </c>
      <c r="P56" s="43" t="s">
        <v>427</v>
      </c>
      <c r="Q56" s="38" t="s">
        <v>300</v>
      </c>
    </row>
    <row r="57" spans="1:17" ht="15.75" thickBot="1">
      <c r="A57" s="11"/>
      <c r="B57" s="32"/>
      <c r="C57" s="39"/>
      <c r="D57" s="41"/>
      <c r="E57" s="42"/>
      <c r="F57" s="26"/>
      <c r="G57" s="39"/>
      <c r="H57" s="44"/>
      <c r="I57" s="39"/>
      <c r="J57" s="26"/>
      <c r="K57" s="39"/>
      <c r="L57" s="44"/>
      <c r="M57" s="39"/>
      <c r="N57" s="26"/>
      <c r="O57" s="39"/>
      <c r="P57" s="44"/>
      <c r="Q57" s="39"/>
    </row>
    <row r="58" spans="1:17" ht="15.75" thickTop="1">
      <c r="A58" s="11"/>
      <c r="B58" s="17"/>
      <c r="C58" s="47"/>
      <c r="D58" s="47"/>
      <c r="E58" s="47"/>
      <c r="F58" s="17"/>
      <c r="G58" s="47"/>
      <c r="H58" s="47"/>
      <c r="I58" s="47"/>
      <c r="J58" s="17"/>
      <c r="K58" s="47"/>
      <c r="L58" s="47"/>
      <c r="M58" s="47"/>
      <c r="N58" s="17"/>
      <c r="O58" s="47"/>
      <c r="P58" s="47"/>
      <c r="Q58" s="47"/>
    </row>
    <row r="59" spans="1:17">
      <c r="A59" s="11"/>
      <c r="B59" s="32" t="s">
        <v>428</v>
      </c>
      <c r="C59" s="32" t="s">
        <v>237</v>
      </c>
      <c r="D59" s="33">
        <v>2374</v>
      </c>
      <c r="E59" s="26"/>
      <c r="F59" s="26"/>
      <c r="G59" s="32" t="s">
        <v>237</v>
      </c>
      <c r="H59" s="34" t="s">
        <v>429</v>
      </c>
      <c r="I59" s="32" t="s">
        <v>300</v>
      </c>
      <c r="J59" s="26"/>
      <c r="K59" s="32" t="s">
        <v>237</v>
      </c>
      <c r="L59" s="34" t="s">
        <v>430</v>
      </c>
      <c r="M59" s="32" t="s">
        <v>300</v>
      </c>
      <c r="N59" s="26"/>
      <c r="O59" s="32" t="s">
        <v>237</v>
      </c>
      <c r="P59" s="34" t="s">
        <v>431</v>
      </c>
      <c r="Q59" s="32" t="s">
        <v>300</v>
      </c>
    </row>
    <row r="60" spans="1:17" ht="15.75" thickBot="1">
      <c r="A60" s="11"/>
      <c r="B60" s="32"/>
      <c r="C60" s="106"/>
      <c r="D60" s="35"/>
      <c r="E60" s="36"/>
      <c r="F60" s="26"/>
      <c r="G60" s="106"/>
      <c r="H60" s="37"/>
      <c r="I60" s="106"/>
      <c r="J60" s="26"/>
      <c r="K60" s="106"/>
      <c r="L60" s="37"/>
      <c r="M60" s="106"/>
      <c r="N60" s="26"/>
      <c r="O60" s="106"/>
      <c r="P60" s="37"/>
      <c r="Q60" s="106"/>
    </row>
    <row r="61" spans="1:17">
      <c r="A61" s="11"/>
      <c r="B61" s="32" t="s">
        <v>422</v>
      </c>
      <c r="C61" s="43">
        <v>241</v>
      </c>
      <c r="D61" s="43"/>
      <c r="E61" s="27"/>
      <c r="F61" s="26"/>
      <c r="G61" s="43" t="s">
        <v>241</v>
      </c>
      <c r="H61" s="43"/>
      <c r="I61" s="27"/>
      <c r="J61" s="26"/>
      <c r="K61" s="43" t="s">
        <v>241</v>
      </c>
      <c r="L61" s="43"/>
      <c r="M61" s="27"/>
      <c r="N61" s="26"/>
      <c r="O61" s="43">
        <v>241</v>
      </c>
      <c r="P61" s="43"/>
      <c r="Q61" s="27"/>
    </row>
    <row r="62" spans="1:17">
      <c r="A62" s="11"/>
      <c r="B62" s="32"/>
      <c r="C62" s="34"/>
      <c r="D62" s="34"/>
      <c r="E62" s="26"/>
      <c r="F62" s="26"/>
      <c r="G62" s="46"/>
      <c r="H62" s="46"/>
      <c r="I62" s="48"/>
      <c r="J62" s="26"/>
      <c r="K62" s="46"/>
      <c r="L62" s="46"/>
      <c r="M62" s="48"/>
      <c r="N62" s="26"/>
      <c r="O62" s="34"/>
      <c r="P62" s="34"/>
      <c r="Q62" s="26"/>
    </row>
    <row r="63" spans="1:17">
      <c r="A63" s="11"/>
      <c r="B63" s="32" t="s">
        <v>423</v>
      </c>
      <c r="C63" s="34" t="s">
        <v>241</v>
      </c>
      <c r="D63" s="34"/>
      <c r="E63" s="26"/>
      <c r="F63" s="26"/>
      <c r="G63" s="34">
        <v>70</v>
      </c>
      <c r="H63" s="34"/>
      <c r="I63" s="26"/>
      <c r="J63" s="26"/>
      <c r="K63" s="34" t="s">
        <v>397</v>
      </c>
      <c r="L63" s="34"/>
      <c r="M63" s="32" t="s">
        <v>300</v>
      </c>
      <c r="N63" s="26"/>
      <c r="O63" s="34">
        <v>57</v>
      </c>
      <c r="P63" s="34"/>
      <c r="Q63" s="26"/>
    </row>
    <row r="64" spans="1:17" ht="15.75" thickBot="1">
      <c r="A64" s="11"/>
      <c r="B64" s="32"/>
      <c r="C64" s="37"/>
      <c r="D64" s="37"/>
      <c r="E64" s="36"/>
      <c r="F64" s="26"/>
      <c r="G64" s="37"/>
      <c r="H64" s="37"/>
      <c r="I64" s="36"/>
      <c r="J64" s="26"/>
      <c r="K64" s="37"/>
      <c r="L64" s="37"/>
      <c r="M64" s="106"/>
      <c r="N64" s="26"/>
      <c r="O64" s="37"/>
      <c r="P64" s="37"/>
      <c r="Q64" s="36"/>
    </row>
    <row r="65" spans="1:17">
      <c r="A65" s="11"/>
      <c r="B65" s="32" t="s">
        <v>424</v>
      </c>
      <c r="C65" s="43">
        <v>241</v>
      </c>
      <c r="D65" s="43"/>
      <c r="E65" s="27"/>
      <c r="F65" s="26"/>
      <c r="G65" s="43">
        <v>70</v>
      </c>
      <c r="H65" s="43"/>
      <c r="I65" s="27"/>
      <c r="J65" s="26"/>
      <c r="K65" s="43" t="s">
        <v>397</v>
      </c>
      <c r="L65" s="43"/>
      <c r="M65" s="38" t="s">
        <v>300</v>
      </c>
      <c r="N65" s="26"/>
      <c r="O65" s="43">
        <v>298</v>
      </c>
      <c r="P65" s="43"/>
      <c r="Q65" s="27"/>
    </row>
    <row r="66" spans="1:17" ht="15.75" thickBot="1">
      <c r="A66" s="11"/>
      <c r="B66" s="32"/>
      <c r="C66" s="37"/>
      <c r="D66" s="37"/>
      <c r="E66" s="36"/>
      <c r="F66" s="26"/>
      <c r="G66" s="37"/>
      <c r="H66" s="37"/>
      <c r="I66" s="36"/>
      <c r="J66" s="26"/>
      <c r="K66" s="37"/>
      <c r="L66" s="37"/>
      <c r="M66" s="106"/>
      <c r="N66" s="26"/>
      <c r="O66" s="37"/>
      <c r="P66" s="37"/>
      <c r="Q66" s="36"/>
    </row>
    <row r="67" spans="1:17">
      <c r="A67" s="11"/>
      <c r="B67" s="32" t="s">
        <v>260</v>
      </c>
      <c r="C67" s="38" t="s">
        <v>237</v>
      </c>
      <c r="D67" s="40">
        <v>2615</v>
      </c>
      <c r="E67" s="27"/>
      <c r="F67" s="26"/>
      <c r="G67" s="38" t="s">
        <v>237</v>
      </c>
      <c r="H67" s="43" t="s">
        <v>432</v>
      </c>
      <c r="I67" s="38" t="s">
        <v>300</v>
      </c>
      <c r="J67" s="26"/>
      <c r="K67" s="38" t="s">
        <v>237</v>
      </c>
      <c r="L67" s="43" t="s">
        <v>433</v>
      </c>
      <c r="M67" s="38" t="s">
        <v>300</v>
      </c>
      <c r="N67" s="26"/>
      <c r="O67" s="38" t="s">
        <v>237</v>
      </c>
      <c r="P67" s="43" t="s">
        <v>434</v>
      </c>
      <c r="Q67" s="38" t="s">
        <v>300</v>
      </c>
    </row>
    <row r="68" spans="1:17" ht="15.75" thickBot="1">
      <c r="A68" s="11"/>
      <c r="B68" s="32"/>
      <c r="C68" s="39"/>
      <c r="D68" s="41"/>
      <c r="E68" s="42"/>
      <c r="F68" s="26"/>
      <c r="G68" s="39"/>
      <c r="H68" s="44"/>
      <c r="I68" s="39"/>
      <c r="J68" s="26"/>
      <c r="K68" s="39"/>
      <c r="L68" s="44"/>
      <c r="M68" s="39"/>
      <c r="N68" s="26"/>
      <c r="O68" s="39"/>
      <c r="P68" s="44"/>
      <c r="Q68" s="39"/>
    </row>
    <row r="69" spans="1:17" ht="15.75" thickTop="1">
      <c r="A69" s="11"/>
      <c r="B69" s="17"/>
      <c r="C69" s="47"/>
      <c r="D69" s="47"/>
      <c r="E69" s="47"/>
      <c r="F69" s="17"/>
      <c r="G69" s="47"/>
      <c r="H69" s="47"/>
      <c r="I69" s="47"/>
      <c r="J69" s="17"/>
      <c r="K69" s="47"/>
      <c r="L69" s="47"/>
      <c r="M69" s="47"/>
      <c r="N69" s="17"/>
      <c r="O69" s="47"/>
      <c r="P69" s="47"/>
      <c r="Q69" s="47"/>
    </row>
    <row r="70" spans="1:17">
      <c r="A70" s="11"/>
      <c r="B70" s="26"/>
      <c r="C70" s="26"/>
      <c r="D70" s="26"/>
      <c r="E70" s="26"/>
      <c r="F70" s="26"/>
      <c r="G70" s="26"/>
      <c r="H70" s="26"/>
      <c r="I70" s="26"/>
      <c r="J70" s="26"/>
      <c r="K70" s="26"/>
      <c r="L70" s="26"/>
      <c r="M70" s="26"/>
      <c r="N70" s="26"/>
      <c r="O70" s="26"/>
      <c r="P70" s="26"/>
      <c r="Q70" s="26"/>
    </row>
    <row r="71" spans="1:17">
      <c r="A71" s="11"/>
      <c r="B71" s="10"/>
      <c r="C71" s="10"/>
      <c r="D71" s="10"/>
      <c r="E71" s="10"/>
      <c r="F71" s="10"/>
      <c r="G71" s="10"/>
      <c r="H71" s="10"/>
      <c r="I71" s="10"/>
      <c r="J71" s="10"/>
      <c r="K71" s="10"/>
      <c r="L71" s="10"/>
      <c r="M71" s="10"/>
      <c r="N71" s="10"/>
      <c r="O71" s="10"/>
      <c r="P71" s="10"/>
      <c r="Q71" s="10"/>
    </row>
    <row r="72" spans="1:17">
      <c r="A72" s="11"/>
      <c r="B72" s="75" t="s">
        <v>435</v>
      </c>
      <c r="C72" s="75"/>
      <c r="D72" s="75"/>
      <c r="E72" s="75"/>
      <c r="F72" s="75"/>
      <c r="G72" s="75"/>
      <c r="H72" s="75"/>
      <c r="I72" s="75"/>
      <c r="J72" s="75"/>
      <c r="K72" s="75"/>
      <c r="L72" s="75"/>
      <c r="M72" s="75"/>
      <c r="N72" s="75"/>
      <c r="O72" s="75"/>
      <c r="P72" s="75"/>
      <c r="Q72" s="75"/>
    </row>
    <row r="73" spans="1:17">
      <c r="A73" s="11" t="s">
        <v>628</v>
      </c>
      <c r="B73" s="51" t="s">
        <v>436</v>
      </c>
      <c r="C73" s="51"/>
      <c r="D73" s="51"/>
      <c r="E73" s="51"/>
      <c r="F73" s="51"/>
      <c r="G73" s="51"/>
      <c r="H73" s="51"/>
      <c r="I73" s="51"/>
      <c r="J73" s="51"/>
      <c r="K73" s="51"/>
      <c r="L73" s="51"/>
      <c r="M73" s="51"/>
      <c r="N73" s="51"/>
      <c r="O73" s="51"/>
      <c r="P73" s="51"/>
      <c r="Q73" s="51"/>
    </row>
    <row r="74" spans="1:17">
      <c r="A74" s="11"/>
      <c r="B74" s="102"/>
      <c r="C74" s="102"/>
      <c r="D74" s="102"/>
      <c r="E74" s="102"/>
      <c r="F74" s="102"/>
      <c r="G74" s="102"/>
      <c r="H74" s="102"/>
      <c r="I74" s="102"/>
      <c r="J74" s="102"/>
      <c r="K74" s="102"/>
      <c r="L74" s="102"/>
      <c r="M74" s="102"/>
      <c r="N74" s="102"/>
      <c r="O74" s="102"/>
      <c r="P74" s="102"/>
      <c r="Q74" s="102"/>
    </row>
    <row r="75" spans="1:17">
      <c r="A75" s="11"/>
      <c r="B75" s="24"/>
      <c r="C75" s="24"/>
      <c r="D75" s="24"/>
      <c r="E75" s="24"/>
      <c r="F75" s="24"/>
      <c r="G75" s="24"/>
      <c r="H75" s="24"/>
    </row>
    <row r="76" spans="1:17">
      <c r="A76" s="11"/>
      <c r="B76" s="16"/>
      <c r="C76" s="16"/>
      <c r="D76" s="16"/>
      <c r="E76" s="16"/>
      <c r="F76" s="16"/>
      <c r="G76" s="16"/>
      <c r="H76" s="16"/>
    </row>
    <row r="77" spans="1:17">
      <c r="A77" s="11"/>
      <c r="B77" s="115" t="s">
        <v>437</v>
      </c>
      <c r="C77" s="115"/>
      <c r="D77" s="115"/>
      <c r="E77" s="115"/>
      <c r="F77" s="115"/>
      <c r="G77" s="115"/>
      <c r="H77" s="115"/>
    </row>
    <row r="78" spans="1:17">
      <c r="A78" s="11"/>
      <c r="B78" s="26"/>
      <c r="C78" s="26"/>
      <c r="D78" s="26"/>
      <c r="E78" s="26"/>
      <c r="F78" s="26"/>
      <c r="G78" s="26"/>
      <c r="H78" s="26"/>
    </row>
    <row r="79" spans="1:17">
      <c r="A79" s="11"/>
      <c r="B79" s="17"/>
      <c r="C79" s="17"/>
      <c r="D79" s="28" t="s">
        <v>438</v>
      </c>
      <c r="E79" s="28"/>
      <c r="F79" s="28"/>
      <c r="G79" s="17"/>
      <c r="H79" s="17"/>
    </row>
    <row r="80" spans="1:17">
      <c r="A80" s="11"/>
      <c r="B80" s="22" t="s">
        <v>439</v>
      </c>
      <c r="C80" s="17"/>
      <c r="D80" s="28" t="s">
        <v>440</v>
      </c>
      <c r="E80" s="28"/>
      <c r="F80" s="28"/>
      <c r="G80" s="17"/>
      <c r="H80" s="18" t="s">
        <v>441</v>
      </c>
    </row>
    <row r="81" spans="1:8" ht="25.5" thickBot="1">
      <c r="A81" s="11"/>
      <c r="B81" s="107" t="s">
        <v>442</v>
      </c>
      <c r="C81" s="17"/>
      <c r="D81" s="31" t="s">
        <v>126</v>
      </c>
      <c r="E81" s="31"/>
      <c r="F81" s="31"/>
      <c r="G81" s="17"/>
      <c r="H81" s="19" t="s">
        <v>443</v>
      </c>
    </row>
    <row r="82" spans="1:8">
      <c r="A82" s="11"/>
      <c r="B82" s="17"/>
      <c r="C82" s="17"/>
      <c r="D82" s="27"/>
      <c r="E82" s="27"/>
      <c r="F82" s="27"/>
      <c r="G82" s="17"/>
      <c r="H82" s="17"/>
    </row>
    <row r="83" spans="1:8">
      <c r="A83" s="11"/>
      <c r="B83" s="103" t="s">
        <v>444</v>
      </c>
      <c r="C83" s="17"/>
      <c r="D83" s="26"/>
      <c r="E83" s="26"/>
      <c r="F83" s="26"/>
      <c r="G83" s="17"/>
      <c r="H83" s="17"/>
    </row>
    <row r="84" spans="1:8">
      <c r="A84" s="11"/>
      <c r="B84" s="17"/>
      <c r="C84" s="17"/>
      <c r="D84" s="26"/>
      <c r="E84" s="26"/>
      <c r="F84" s="26"/>
      <c r="G84" s="17"/>
      <c r="H84" s="17"/>
    </row>
    <row r="85" spans="1:8">
      <c r="A85" s="11"/>
      <c r="B85" s="103" t="s">
        <v>234</v>
      </c>
      <c r="C85" s="17"/>
      <c r="D85" s="26"/>
      <c r="E85" s="26"/>
      <c r="F85" s="26"/>
      <c r="G85" s="17"/>
      <c r="H85" s="17"/>
    </row>
    <row r="86" spans="1:8">
      <c r="A86" s="11"/>
      <c r="B86" s="17"/>
      <c r="C86" s="17"/>
      <c r="D86" s="26"/>
      <c r="E86" s="26"/>
      <c r="F86" s="26"/>
      <c r="G86" s="17"/>
      <c r="H86" s="17"/>
    </row>
    <row r="87" spans="1:8" ht="24.75">
      <c r="A87" s="11"/>
      <c r="B87" s="22" t="s">
        <v>445</v>
      </c>
      <c r="C87" s="17"/>
      <c r="D87" s="26"/>
      <c r="E87" s="26"/>
      <c r="F87" s="26"/>
      <c r="G87" s="17"/>
      <c r="H87" s="17"/>
    </row>
    <row r="88" spans="1:8" ht="15.75" thickBot="1">
      <c r="A88" s="11"/>
      <c r="B88" s="17"/>
      <c r="C88" s="17"/>
      <c r="D88" s="107" t="s">
        <v>237</v>
      </c>
      <c r="E88" s="108" t="s">
        <v>446</v>
      </c>
      <c r="F88" s="107" t="s">
        <v>300</v>
      </c>
      <c r="G88" s="17"/>
      <c r="H88" s="22" t="s">
        <v>447</v>
      </c>
    </row>
    <row r="89" spans="1:8">
      <c r="A89" s="11"/>
      <c r="B89" s="17"/>
      <c r="C89" s="17"/>
      <c r="D89" s="43" t="s">
        <v>446</v>
      </c>
      <c r="E89" s="43"/>
      <c r="F89" s="22" t="s">
        <v>300</v>
      </c>
      <c r="G89" s="17"/>
      <c r="H89" s="22" t="s">
        <v>448</v>
      </c>
    </row>
    <row r="90" spans="1:8">
      <c r="A90" s="11"/>
      <c r="B90" s="26"/>
      <c r="C90" s="26"/>
      <c r="D90" s="34">
        <v>35</v>
      </c>
      <c r="E90" s="34"/>
      <c r="F90" s="26"/>
      <c r="G90" s="26"/>
      <c r="H90" s="32" t="s">
        <v>110</v>
      </c>
    </row>
    <row r="91" spans="1:8" ht="15.75" thickBot="1">
      <c r="A91" s="11"/>
      <c r="B91" s="26"/>
      <c r="C91" s="26"/>
      <c r="D91" s="37"/>
      <c r="E91" s="37"/>
      <c r="F91" s="36"/>
      <c r="G91" s="26"/>
      <c r="H91" s="32"/>
    </row>
    <row r="92" spans="1:8" ht="15.75" thickBot="1">
      <c r="A92" s="11"/>
      <c r="B92" s="17"/>
      <c r="C92" s="17"/>
      <c r="D92" s="109" t="s">
        <v>237</v>
      </c>
      <c r="E92" s="110" t="s">
        <v>449</v>
      </c>
      <c r="F92" s="109" t="s">
        <v>300</v>
      </c>
      <c r="G92" s="17"/>
      <c r="H92" s="22" t="s">
        <v>450</v>
      </c>
    </row>
    <row r="93" spans="1:8" ht="15.75" thickTop="1">
      <c r="A93" s="11"/>
      <c r="B93" s="17"/>
      <c r="C93" s="17"/>
      <c r="D93" s="47"/>
      <c r="E93" s="47"/>
      <c r="F93" s="47"/>
      <c r="G93" s="17"/>
      <c r="H93" s="17"/>
    </row>
    <row r="94" spans="1:8" ht="24.75">
      <c r="A94" s="11"/>
      <c r="B94" s="22" t="s">
        <v>451</v>
      </c>
      <c r="C94" s="17"/>
      <c r="D94" s="26"/>
      <c r="E94" s="26"/>
      <c r="F94" s="26"/>
      <c r="G94" s="17"/>
      <c r="H94" s="17"/>
    </row>
    <row r="95" spans="1:8">
      <c r="A95" s="11"/>
      <c r="B95" s="116" t="s">
        <v>452</v>
      </c>
      <c r="C95" s="26"/>
      <c r="D95" s="32" t="s">
        <v>237</v>
      </c>
      <c r="E95" s="34">
        <v>13</v>
      </c>
      <c r="F95" s="26"/>
      <c r="G95" s="117" t="s">
        <v>453</v>
      </c>
      <c r="H95" s="32" t="s">
        <v>104</v>
      </c>
    </row>
    <row r="96" spans="1:8">
      <c r="A96" s="11"/>
      <c r="B96" s="116"/>
      <c r="C96" s="26"/>
      <c r="D96" s="32"/>
      <c r="E96" s="34"/>
      <c r="F96" s="26"/>
      <c r="G96" s="117"/>
      <c r="H96" s="32"/>
    </row>
    <row r="97" spans="1:8" ht="15.75" thickBot="1">
      <c r="A97" s="11"/>
      <c r="B97" s="111" t="s">
        <v>454</v>
      </c>
      <c r="C97" s="17"/>
      <c r="D97" s="37" t="s">
        <v>455</v>
      </c>
      <c r="E97" s="37"/>
      <c r="F97" s="107" t="s">
        <v>300</v>
      </c>
      <c r="G97" s="112" t="s">
        <v>453</v>
      </c>
      <c r="H97" s="22" t="s">
        <v>104</v>
      </c>
    </row>
    <row r="98" spans="1:8">
      <c r="A98" s="11"/>
      <c r="B98" s="17"/>
      <c r="C98" s="17"/>
      <c r="D98" s="43" t="s">
        <v>456</v>
      </c>
      <c r="E98" s="43"/>
      <c r="F98" s="22" t="s">
        <v>300</v>
      </c>
      <c r="G98" s="17"/>
      <c r="H98" s="22" t="s">
        <v>448</v>
      </c>
    </row>
    <row r="99" spans="1:8">
      <c r="A99" s="11"/>
      <c r="B99" s="26"/>
      <c r="C99" s="26"/>
      <c r="D99" s="34">
        <v>69</v>
      </c>
      <c r="E99" s="34"/>
      <c r="F99" s="26"/>
      <c r="G99" s="26"/>
      <c r="H99" s="32" t="s">
        <v>110</v>
      </c>
    </row>
    <row r="100" spans="1:8" ht="15.75" thickBot="1">
      <c r="A100" s="11"/>
      <c r="B100" s="26"/>
      <c r="C100" s="26"/>
      <c r="D100" s="37"/>
      <c r="E100" s="37"/>
      <c r="F100" s="36"/>
      <c r="G100" s="26"/>
      <c r="H100" s="32"/>
    </row>
    <row r="101" spans="1:8" ht="15.75" thickBot="1">
      <c r="A101" s="11"/>
      <c r="B101" s="17"/>
      <c r="C101" s="17"/>
      <c r="D101" s="113" t="s">
        <v>237</v>
      </c>
      <c r="E101" s="114" t="s">
        <v>457</v>
      </c>
      <c r="F101" s="113" t="s">
        <v>300</v>
      </c>
      <c r="G101" s="17"/>
      <c r="H101" s="22" t="s">
        <v>450</v>
      </c>
    </row>
    <row r="102" spans="1:8" ht="15.75" thickTop="1">
      <c r="A102" s="11"/>
      <c r="B102" s="17"/>
      <c r="C102" s="17"/>
      <c r="D102" s="47"/>
      <c r="E102" s="47"/>
      <c r="F102" s="47"/>
      <c r="G102" s="17"/>
      <c r="H102" s="17"/>
    </row>
    <row r="103" spans="1:8" ht="15.75" thickBot="1">
      <c r="A103" s="11"/>
      <c r="B103" s="22" t="s">
        <v>458</v>
      </c>
      <c r="C103" s="17"/>
      <c r="D103" s="113" t="s">
        <v>237</v>
      </c>
      <c r="E103" s="114" t="s">
        <v>459</v>
      </c>
      <c r="F103" s="113" t="s">
        <v>300</v>
      </c>
      <c r="G103" s="17"/>
      <c r="H103" s="22" t="s">
        <v>450</v>
      </c>
    </row>
    <row r="104" spans="1:8" ht="15.75" thickTop="1">
      <c r="A104" s="11"/>
      <c r="B104" s="17"/>
      <c r="C104" s="17"/>
      <c r="D104" s="47"/>
      <c r="E104" s="47"/>
      <c r="F104" s="47"/>
      <c r="G104" s="17"/>
      <c r="H104" s="17"/>
    </row>
    <row r="105" spans="1:8">
      <c r="A105" s="11"/>
      <c r="B105" s="17"/>
      <c r="C105" s="17"/>
      <c r="D105" s="26"/>
      <c r="E105" s="26"/>
      <c r="F105" s="26"/>
      <c r="G105" s="17"/>
      <c r="H105" s="17"/>
    </row>
    <row r="106" spans="1:8">
      <c r="A106" s="11"/>
      <c r="B106" s="103" t="s">
        <v>260</v>
      </c>
      <c r="C106" s="17"/>
      <c r="D106" s="26"/>
      <c r="E106" s="26"/>
      <c r="F106" s="26"/>
      <c r="G106" s="17"/>
      <c r="H106" s="17"/>
    </row>
    <row r="107" spans="1:8">
      <c r="A107" s="11"/>
      <c r="B107" s="17"/>
      <c r="C107" s="17"/>
      <c r="D107" s="26"/>
      <c r="E107" s="26"/>
      <c r="F107" s="26"/>
      <c r="G107" s="17"/>
      <c r="H107" s="17"/>
    </row>
    <row r="108" spans="1:8" ht="24.75">
      <c r="A108" s="11"/>
      <c r="B108" s="22" t="s">
        <v>445</v>
      </c>
      <c r="C108" s="17"/>
      <c r="D108" s="26"/>
      <c r="E108" s="26"/>
      <c r="F108" s="26"/>
      <c r="G108" s="17"/>
      <c r="H108" s="17"/>
    </row>
    <row r="109" spans="1:8">
      <c r="A109" s="11"/>
      <c r="B109" s="26"/>
      <c r="C109" s="26"/>
      <c r="D109" s="32" t="s">
        <v>237</v>
      </c>
      <c r="E109" s="34" t="s">
        <v>241</v>
      </c>
      <c r="F109" s="26"/>
      <c r="G109" s="26"/>
      <c r="H109" s="32" t="s">
        <v>447</v>
      </c>
    </row>
    <row r="110" spans="1:8" ht="15.75" thickBot="1">
      <c r="A110" s="11"/>
      <c r="B110" s="26"/>
      <c r="C110" s="26"/>
      <c r="D110" s="106"/>
      <c r="E110" s="37"/>
      <c r="F110" s="36"/>
      <c r="G110" s="26"/>
      <c r="H110" s="32"/>
    </row>
    <row r="111" spans="1:8">
      <c r="A111" s="11"/>
      <c r="B111" s="26"/>
      <c r="C111" s="26"/>
      <c r="D111" s="43" t="s">
        <v>241</v>
      </c>
      <c r="E111" s="43"/>
      <c r="F111" s="27"/>
      <c r="G111" s="26"/>
      <c r="H111" s="32" t="s">
        <v>448</v>
      </c>
    </row>
    <row r="112" spans="1:8">
      <c r="A112" s="11"/>
      <c r="B112" s="26"/>
      <c r="C112" s="26"/>
      <c r="D112" s="34"/>
      <c r="E112" s="34"/>
      <c r="F112" s="26"/>
      <c r="G112" s="26"/>
      <c r="H112" s="32"/>
    </row>
    <row r="113" spans="1:8">
      <c r="A113" s="11"/>
      <c r="B113" s="26"/>
      <c r="C113" s="26"/>
      <c r="D113" s="34" t="s">
        <v>241</v>
      </c>
      <c r="E113" s="34"/>
      <c r="F113" s="26"/>
      <c r="G113" s="26"/>
      <c r="H113" s="32" t="s">
        <v>110</v>
      </c>
    </row>
    <row r="114" spans="1:8" ht="15.75" thickBot="1">
      <c r="A114" s="11"/>
      <c r="B114" s="26"/>
      <c r="C114" s="26"/>
      <c r="D114" s="37"/>
      <c r="E114" s="37"/>
      <c r="F114" s="36"/>
      <c r="G114" s="26"/>
      <c r="H114" s="32"/>
    </row>
    <row r="115" spans="1:8">
      <c r="A115" s="11"/>
      <c r="B115" s="26"/>
      <c r="C115" s="26"/>
      <c r="D115" s="38" t="s">
        <v>237</v>
      </c>
      <c r="E115" s="43" t="s">
        <v>241</v>
      </c>
      <c r="F115" s="27"/>
      <c r="G115" s="26"/>
      <c r="H115" s="32" t="s">
        <v>450</v>
      </c>
    </row>
    <row r="116" spans="1:8" ht="15.75" thickBot="1">
      <c r="A116" s="11"/>
      <c r="B116" s="26"/>
      <c r="C116" s="26"/>
      <c r="D116" s="39"/>
      <c r="E116" s="44"/>
      <c r="F116" s="42"/>
      <c r="G116" s="26"/>
      <c r="H116" s="32"/>
    </row>
    <row r="117" spans="1:8" ht="15.75" thickTop="1">
      <c r="A117" s="11"/>
      <c r="B117" s="17"/>
      <c r="C117" s="17"/>
      <c r="D117" s="47"/>
      <c r="E117" s="47"/>
      <c r="F117" s="47"/>
      <c r="G117" s="17"/>
      <c r="H117" s="17"/>
    </row>
    <row r="118" spans="1:8" ht="24.75">
      <c r="A118" s="11"/>
      <c r="B118" s="22" t="s">
        <v>451</v>
      </c>
      <c r="C118" s="17"/>
      <c r="D118" s="26"/>
      <c r="E118" s="26"/>
      <c r="F118" s="26"/>
      <c r="G118" s="17"/>
      <c r="H118" s="17"/>
    </row>
    <row r="119" spans="1:8">
      <c r="A119" s="11"/>
      <c r="B119" s="116" t="s">
        <v>452</v>
      </c>
      <c r="C119" s="26"/>
      <c r="D119" s="34">
        <v>22</v>
      </c>
      <c r="E119" s="34"/>
      <c r="F119" s="26"/>
      <c r="G119" s="117" t="s">
        <v>453</v>
      </c>
      <c r="H119" s="32" t="s">
        <v>104</v>
      </c>
    </row>
    <row r="120" spans="1:8">
      <c r="A120" s="11"/>
      <c r="B120" s="116"/>
      <c r="C120" s="26"/>
      <c r="D120" s="34"/>
      <c r="E120" s="34"/>
      <c r="F120" s="26"/>
      <c r="G120" s="117"/>
      <c r="H120" s="32"/>
    </row>
    <row r="121" spans="1:8" ht="15.75" thickBot="1">
      <c r="A121" s="11"/>
      <c r="B121" s="111" t="s">
        <v>454</v>
      </c>
      <c r="C121" s="17"/>
      <c r="D121" s="107" t="s">
        <v>237</v>
      </c>
      <c r="E121" s="108" t="s">
        <v>460</v>
      </c>
      <c r="F121" s="107" t="s">
        <v>300</v>
      </c>
      <c r="G121" s="112" t="s">
        <v>453</v>
      </c>
      <c r="H121" s="22" t="s">
        <v>104</v>
      </c>
    </row>
    <row r="122" spans="1:8">
      <c r="A122" s="11"/>
      <c r="B122" s="17"/>
      <c r="C122" s="17"/>
      <c r="D122" s="43" t="s">
        <v>461</v>
      </c>
      <c r="E122" s="43"/>
      <c r="F122" s="22" t="s">
        <v>300</v>
      </c>
      <c r="G122" s="17"/>
      <c r="H122" s="22" t="s">
        <v>448</v>
      </c>
    </row>
    <row r="123" spans="1:8">
      <c r="A123" s="11"/>
      <c r="B123" s="26"/>
      <c r="C123" s="26"/>
      <c r="D123" s="34">
        <v>37</v>
      </c>
      <c r="E123" s="34"/>
      <c r="F123" s="26"/>
      <c r="G123" s="26"/>
      <c r="H123" s="32" t="s">
        <v>110</v>
      </c>
    </row>
    <row r="124" spans="1:8" ht="15.75" thickBot="1">
      <c r="A124" s="11"/>
      <c r="B124" s="26"/>
      <c r="C124" s="26"/>
      <c r="D124" s="37"/>
      <c r="E124" s="37"/>
      <c r="F124" s="36"/>
      <c r="G124" s="26"/>
      <c r="H124" s="32"/>
    </row>
    <row r="125" spans="1:8" ht="15.75" thickBot="1">
      <c r="A125" s="11"/>
      <c r="B125" s="17"/>
      <c r="C125" s="17"/>
      <c r="D125" s="109" t="s">
        <v>237</v>
      </c>
      <c r="E125" s="110" t="s">
        <v>462</v>
      </c>
      <c r="F125" s="109" t="s">
        <v>300</v>
      </c>
      <c r="G125" s="17"/>
      <c r="H125" s="22" t="s">
        <v>450</v>
      </c>
    </row>
    <row r="126" spans="1:8" ht="15.75" thickTop="1">
      <c r="A126" s="11"/>
      <c r="B126" s="17"/>
      <c r="C126" s="17"/>
      <c r="D126" s="47"/>
      <c r="E126" s="47"/>
      <c r="F126" s="47"/>
      <c r="G126" s="17"/>
      <c r="H126" s="17"/>
    </row>
    <row r="127" spans="1:8" ht="15.75" thickBot="1">
      <c r="A127" s="11"/>
      <c r="B127" s="22" t="s">
        <v>458</v>
      </c>
      <c r="C127" s="17"/>
      <c r="D127" s="113" t="s">
        <v>237</v>
      </c>
      <c r="E127" s="114" t="s">
        <v>462</v>
      </c>
      <c r="F127" s="113" t="s">
        <v>300</v>
      </c>
      <c r="G127" s="17"/>
      <c r="H127" s="22" t="s">
        <v>450</v>
      </c>
    </row>
    <row r="128" spans="1:8" ht="15.75" thickTop="1">
      <c r="A128" s="11"/>
      <c r="B128" s="17"/>
      <c r="C128" s="17"/>
      <c r="D128" s="47"/>
      <c r="E128" s="47"/>
      <c r="F128" s="47"/>
      <c r="G128" s="17"/>
      <c r="H128" s="17"/>
    </row>
    <row r="129" spans="1:17">
      <c r="A129" s="11"/>
      <c r="B129" s="17"/>
      <c r="C129" s="17"/>
      <c r="D129" s="26"/>
      <c r="E129" s="26"/>
      <c r="F129" s="26"/>
      <c r="G129" s="17"/>
      <c r="H129" s="17"/>
    </row>
    <row r="130" spans="1:17">
      <c r="A130" s="11"/>
      <c r="B130" s="118" t="s">
        <v>463</v>
      </c>
      <c r="C130" s="118"/>
      <c r="D130" s="118"/>
      <c r="E130" s="118"/>
      <c r="F130" s="118"/>
      <c r="G130" s="118"/>
      <c r="H130" s="118"/>
      <c r="I130" s="118"/>
      <c r="J130" s="118"/>
      <c r="K130" s="118"/>
      <c r="L130" s="118"/>
      <c r="M130" s="118"/>
      <c r="N130" s="118"/>
      <c r="O130" s="118"/>
      <c r="P130" s="118"/>
      <c r="Q130" s="118"/>
    </row>
    <row r="131" spans="1:17">
      <c r="A131" s="11"/>
      <c r="B131" s="118" t="s">
        <v>464</v>
      </c>
      <c r="C131" s="118"/>
      <c r="D131" s="118"/>
      <c r="E131" s="118"/>
      <c r="F131" s="118"/>
      <c r="G131" s="118"/>
      <c r="H131" s="118"/>
      <c r="I131" s="118"/>
      <c r="J131" s="118"/>
      <c r="K131" s="118"/>
      <c r="L131" s="118"/>
      <c r="M131" s="118"/>
      <c r="N131" s="118"/>
      <c r="O131" s="118"/>
      <c r="P131" s="118"/>
      <c r="Q131" s="118"/>
    </row>
  </sheetData>
  <mergeCells count="403">
    <mergeCell ref="A35:A72"/>
    <mergeCell ref="B35:Q35"/>
    <mergeCell ref="B36:Q36"/>
    <mergeCell ref="B71:Q71"/>
    <mergeCell ref="B72:Q72"/>
    <mergeCell ref="A73:A131"/>
    <mergeCell ref="B73:Q73"/>
    <mergeCell ref="B74:Q74"/>
    <mergeCell ref="B130:Q130"/>
    <mergeCell ref="B131:Q131"/>
    <mergeCell ref="H123:H124"/>
    <mergeCell ref="D126:F126"/>
    <mergeCell ref="D128:F128"/>
    <mergeCell ref="D129:F129"/>
    <mergeCell ref="A1:A2"/>
    <mergeCell ref="B1:Q1"/>
    <mergeCell ref="B2:Q2"/>
    <mergeCell ref="B3:Q3"/>
    <mergeCell ref="A4:A34"/>
    <mergeCell ref="B4:Q4"/>
    <mergeCell ref="D122:E122"/>
    <mergeCell ref="B123:B124"/>
    <mergeCell ref="C123:C124"/>
    <mergeCell ref="D123:E124"/>
    <mergeCell ref="F123:F124"/>
    <mergeCell ref="G123:G124"/>
    <mergeCell ref="H115:H116"/>
    <mergeCell ref="D117:F117"/>
    <mergeCell ref="D118:F118"/>
    <mergeCell ref="B119:B120"/>
    <mergeCell ref="C119:C120"/>
    <mergeCell ref="D119:E120"/>
    <mergeCell ref="F119:F120"/>
    <mergeCell ref="G119:G120"/>
    <mergeCell ref="H119:H120"/>
    <mergeCell ref="B115:B116"/>
    <mergeCell ref="C115:C116"/>
    <mergeCell ref="D115:D116"/>
    <mergeCell ref="E115:E116"/>
    <mergeCell ref="F115:F116"/>
    <mergeCell ref="G115:G116"/>
    <mergeCell ref="B113:B114"/>
    <mergeCell ref="C113:C114"/>
    <mergeCell ref="D113:E114"/>
    <mergeCell ref="F113:F114"/>
    <mergeCell ref="G113:G114"/>
    <mergeCell ref="H113:H114"/>
    <mergeCell ref="H109:H110"/>
    <mergeCell ref="B111:B112"/>
    <mergeCell ref="C111:C112"/>
    <mergeCell ref="D111:E112"/>
    <mergeCell ref="F111:F112"/>
    <mergeCell ref="G111:G112"/>
    <mergeCell ref="H111:H112"/>
    <mergeCell ref="B109:B110"/>
    <mergeCell ref="C109:C110"/>
    <mergeCell ref="D109:D110"/>
    <mergeCell ref="E109:E110"/>
    <mergeCell ref="F109:F110"/>
    <mergeCell ref="G109:G110"/>
    <mergeCell ref="D102:F102"/>
    <mergeCell ref="D104:F104"/>
    <mergeCell ref="D105:F105"/>
    <mergeCell ref="D106:F106"/>
    <mergeCell ref="D107:F107"/>
    <mergeCell ref="D108:F108"/>
    <mergeCell ref="H95:H96"/>
    <mergeCell ref="D97:E97"/>
    <mergeCell ref="D98:E98"/>
    <mergeCell ref="B99:B100"/>
    <mergeCell ref="C99:C100"/>
    <mergeCell ref="D99:E100"/>
    <mergeCell ref="F99:F100"/>
    <mergeCell ref="G99:G100"/>
    <mergeCell ref="H99:H100"/>
    <mergeCell ref="G90:G91"/>
    <mergeCell ref="H90:H91"/>
    <mergeCell ref="D93:F93"/>
    <mergeCell ref="D94:F94"/>
    <mergeCell ref="B95:B96"/>
    <mergeCell ref="C95:C96"/>
    <mergeCell ref="D95:D96"/>
    <mergeCell ref="E95:E96"/>
    <mergeCell ref="F95:F96"/>
    <mergeCell ref="G95:G96"/>
    <mergeCell ref="D87:F87"/>
    <mergeCell ref="D89:E89"/>
    <mergeCell ref="B90:B91"/>
    <mergeCell ref="C90:C91"/>
    <mergeCell ref="D90:E91"/>
    <mergeCell ref="F90:F91"/>
    <mergeCell ref="D81:F81"/>
    <mergeCell ref="D82:F82"/>
    <mergeCell ref="D83:F83"/>
    <mergeCell ref="D84:F84"/>
    <mergeCell ref="D85:F85"/>
    <mergeCell ref="D86:F86"/>
    <mergeCell ref="B70:Q70"/>
    <mergeCell ref="B75:H75"/>
    <mergeCell ref="B77:H77"/>
    <mergeCell ref="B78:H78"/>
    <mergeCell ref="D79:F79"/>
    <mergeCell ref="D80:F80"/>
    <mergeCell ref="N67:N68"/>
    <mergeCell ref="O67:O68"/>
    <mergeCell ref="P67:P68"/>
    <mergeCell ref="Q67:Q68"/>
    <mergeCell ref="C69:E69"/>
    <mergeCell ref="G69:I69"/>
    <mergeCell ref="K69:M69"/>
    <mergeCell ref="O69:Q69"/>
    <mergeCell ref="H67:H68"/>
    <mergeCell ref="I67:I68"/>
    <mergeCell ref="J67:J68"/>
    <mergeCell ref="K67:K68"/>
    <mergeCell ref="L67:L68"/>
    <mergeCell ref="M67:M68"/>
    <mergeCell ref="B67:B68"/>
    <mergeCell ref="C67:C68"/>
    <mergeCell ref="D67:D68"/>
    <mergeCell ref="E67:E68"/>
    <mergeCell ref="F67:F68"/>
    <mergeCell ref="G67:G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N59:N60"/>
    <mergeCell ref="O59:O60"/>
    <mergeCell ref="P59:P60"/>
    <mergeCell ref="Q59:Q60"/>
    <mergeCell ref="B61:B62"/>
    <mergeCell ref="C61:D62"/>
    <mergeCell ref="E61:E62"/>
    <mergeCell ref="F61:F62"/>
    <mergeCell ref="G61:H62"/>
    <mergeCell ref="I61:I62"/>
    <mergeCell ref="H59:H60"/>
    <mergeCell ref="I59:I60"/>
    <mergeCell ref="J59:J60"/>
    <mergeCell ref="K59:K60"/>
    <mergeCell ref="L59:L60"/>
    <mergeCell ref="M59:M60"/>
    <mergeCell ref="B59:B60"/>
    <mergeCell ref="C59:C60"/>
    <mergeCell ref="D59:D60"/>
    <mergeCell ref="E59:E60"/>
    <mergeCell ref="F59:F60"/>
    <mergeCell ref="G59:G60"/>
    <mergeCell ref="N56:N57"/>
    <mergeCell ref="O56:O57"/>
    <mergeCell ref="P56:P57"/>
    <mergeCell ref="Q56:Q57"/>
    <mergeCell ref="C58:E58"/>
    <mergeCell ref="G58:I58"/>
    <mergeCell ref="K58:M58"/>
    <mergeCell ref="O58:Q58"/>
    <mergeCell ref="H56:H57"/>
    <mergeCell ref="I56:I57"/>
    <mergeCell ref="J56:J57"/>
    <mergeCell ref="K56:K57"/>
    <mergeCell ref="L56:L57"/>
    <mergeCell ref="M56:M57"/>
    <mergeCell ref="B56:B57"/>
    <mergeCell ref="C56:C57"/>
    <mergeCell ref="D56:D57"/>
    <mergeCell ref="E56:E57"/>
    <mergeCell ref="F56:F57"/>
    <mergeCell ref="G56:G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B48:B49"/>
    <mergeCell ref="C48:C49"/>
    <mergeCell ref="D48:D49"/>
    <mergeCell ref="E48:E49"/>
    <mergeCell ref="F48:F49"/>
    <mergeCell ref="G48:G49"/>
    <mergeCell ref="C46:E46"/>
    <mergeCell ref="G46:I46"/>
    <mergeCell ref="K46:M46"/>
    <mergeCell ref="O46:Q46"/>
    <mergeCell ref="C47:E47"/>
    <mergeCell ref="G47:I47"/>
    <mergeCell ref="K47:M47"/>
    <mergeCell ref="O47:Q47"/>
    <mergeCell ref="C44:E44"/>
    <mergeCell ref="G44:I44"/>
    <mergeCell ref="K44:M44"/>
    <mergeCell ref="O44:Q44"/>
    <mergeCell ref="C45:E45"/>
    <mergeCell ref="G45:I45"/>
    <mergeCell ref="K45:M45"/>
    <mergeCell ref="O45:Q45"/>
    <mergeCell ref="C42:E42"/>
    <mergeCell ref="G42:I42"/>
    <mergeCell ref="K42:M42"/>
    <mergeCell ref="O42:Q42"/>
    <mergeCell ref="C43:E43"/>
    <mergeCell ref="G43:I43"/>
    <mergeCell ref="K43:M43"/>
    <mergeCell ref="O43:Q43"/>
    <mergeCell ref="C40:E40"/>
    <mergeCell ref="G40:I40"/>
    <mergeCell ref="K40:M40"/>
    <mergeCell ref="O40:Q40"/>
    <mergeCell ref="C41:E41"/>
    <mergeCell ref="G41:M41"/>
    <mergeCell ref="O41:Q41"/>
    <mergeCell ref="J33:J34"/>
    <mergeCell ref="K33:K34"/>
    <mergeCell ref="L33:L34"/>
    <mergeCell ref="M33:M34"/>
    <mergeCell ref="B37:Q37"/>
    <mergeCell ref="B39:Q39"/>
    <mergeCell ref="K31:L32"/>
    <mergeCell ref="M31:M32"/>
    <mergeCell ref="B33:B34"/>
    <mergeCell ref="C33:C34"/>
    <mergeCell ref="D33:D34"/>
    <mergeCell ref="E33:E34"/>
    <mergeCell ref="F33:F34"/>
    <mergeCell ref="G33:G34"/>
    <mergeCell ref="H33:H34"/>
    <mergeCell ref="I33:I34"/>
    <mergeCell ref="J29:J30"/>
    <mergeCell ref="K29:L30"/>
    <mergeCell ref="M29:M30"/>
    <mergeCell ref="B31:B32"/>
    <mergeCell ref="C31:D32"/>
    <mergeCell ref="E31:E32"/>
    <mergeCell ref="F31:F32"/>
    <mergeCell ref="G31:H32"/>
    <mergeCell ref="I31:I32"/>
    <mergeCell ref="J31:J32"/>
    <mergeCell ref="I27:I28"/>
    <mergeCell ref="J27:J28"/>
    <mergeCell ref="K27:L28"/>
    <mergeCell ref="M27:M28"/>
    <mergeCell ref="B29:B30"/>
    <mergeCell ref="C29:D30"/>
    <mergeCell ref="E29:E30"/>
    <mergeCell ref="F29:F30"/>
    <mergeCell ref="G29:H30"/>
    <mergeCell ref="I29:I30"/>
    <mergeCell ref="I25:I26"/>
    <mergeCell ref="J25:J26"/>
    <mergeCell ref="K25:K26"/>
    <mergeCell ref="L25:L26"/>
    <mergeCell ref="M25:M26"/>
    <mergeCell ref="B27:B28"/>
    <mergeCell ref="C27:D28"/>
    <mergeCell ref="E27:E28"/>
    <mergeCell ref="F27:F28"/>
    <mergeCell ref="G27:H28"/>
    <mergeCell ref="C24:E24"/>
    <mergeCell ref="G24:I24"/>
    <mergeCell ref="K24:M24"/>
    <mergeCell ref="B25:B26"/>
    <mergeCell ref="C25:C26"/>
    <mergeCell ref="D25:D26"/>
    <mergeCell ref="E25:E26"/>
    <mergeCell ref="F25:F26"/>
    <mergeCell ref="G25:G26"/>
    <mergeCell ref="H25:H26"/>
    <mergeCell ref="J21:J22"/>
    <mergeCell ref="K21:K22"/>
    <mergeCell ref="L21:L22"/>
    <mergeCell ref="M21:M22"/>
    <mergeCell ref="C23:E23"/>
    <mergeCell ref="G23:I23"/>
    <mergeCell ref="K23:M23"/>
    <mergeCell ref="K19:L20"/>
    <mergeCell ref="M19:M20"/>
    <mergeCell ref="B21:B22"/>
    <mergeCell ref="C21:C22"/>
    <mergeCell ref="D21:D22"/>
    <mergeCell ref="E21:E22"/>
    <mergeCell ref="F21:F22"/>
    <mergeCell ref="G21:G22"/>
    <mergeCell ref="H21:H22"/>
    <mergeCell ref="I21:I22"/>
    <mergeCell ref="J17:J18"/>
    <mergeCell ref="K17:L18"/>
    <mergeCell ref="M17:M18"/>
    <mergeCell ref="B19:B20"/>
    <mergeCell ref="C19:D20"/>
    <mergeCell ref="E19:E20"/>
    <mergeCell ref="F19:F20"/>
    <mergeCell ref="G19:H20"/>
    <mergeCell ref="I19:I20"/>
    <mergeCell ref="J19:J20"/>
    <mergeCell ref="I15:I16"/>
    <mergeCell ref="J15:J16"/>
    <mergeCell ref="K15:L16"/>
    <mergeCell ref="M15:M16"/>
    <mergeCell ref="B17:B18"/>
    <mergeCell ref="C17:D18"/>
    <mergeCell ref="E17:E18"/>
    <mergeCell ref="F17:F18"/>
    <mergeCell ref="G17:H18"/>
    <mergeCell ref="I17:I18"/>
    <mergeCell ref="I13:I14"/>
    <mergeCell ref="J13:J14"/>
    <mergeCell ref="K13:K14"/>
    <mergeCell ref="L13:L14"/>
    <mergeCell ref="M13:M14"/>
    <mergeCell ref="B15:B16"/>
    <mergeCell ref="C15:D16"/>
    <mergeCell ref="E15:E16"/>
    <mergeCell ref="F15:F16"/>
    <mergeCell ref="G15:H16"/>
    <mergeCell ref="C12:E12"/>
    <mergeCell ref="G12:I12"/>
    <mergeCell ref="K12:M12"/>
    <mergeCell ref="B13:B14"/>
    <mergeCell ref="C13:C14"/>
    <mergeCell ref="D13:D14"/>
    <mergeCell ref="E13:E14"/>
    <mergeCell ref="F13:F14"/>
    <mergeCell ref="G13:G14"/>
    <mergeCell ref="H13:H14"/>
    <mergeCell ref="C10:E10"/>
    <mergeCell ref="G10:I10"/>
    <mergeCell ref="K10:M10"/>
    <mergeCell ref="C11:E11"/>
    <mergeCell ref="G11:I11"/>
    <mergeCell ref="K11:M11"/>
    <mergeCell ref="B5:M5"/>
    <mergeCell ref="B7:M7"/>
    <mergeCell ref="C8:M8"/>
    <mergeCell ref="C9:E9"/>
    <mergeCell ref="G9:I9"/>
    <mergeCell ref="K9:M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cols>
    <col min="1" max="2" width="36.5703125" bestFit="1" customWidth="1"/>
    <col min="3" max="3" width="2.7109375" customWidth="1"/>
    <col min="4" max="4" width="8.7109375" customWidth="1"/>
    <col min="5" max="5" width="4.140625" customWidth="1"/>
    <col min="6" max="7" width="10.7109375" customWidth="1"/>
    <col min="8" max="8" width="2.28515625" customWidth="1"/>
    <col min="9" max="9" width="3.42578125" customWidth="1"/>
    <col min="10" max="10" width="10.7109375" customWidth="1"/>
  </cols>
  <sheetData>
    <row r="1" spans="1:10" ht="15" customHeight="1">
      <c r="A1" s="7" t="s">
        <v>629</v>
      </c>
      <c r="B1" s="7" t="s">
        <v>1</v>
      </c>
      <c r="C1" s="7"/>
      <c r="D1" s="7"/>
      <c r="E1" s="7"/>
      <c r="F1" s="7"/>
      <c r="G1" s="7"/>
      <c r="H1" s="7"/>
      <c r="I1" s="7"/>
      <c r="J1" s="7"/>
    </row>
    <row r="2" spans="1:10" ht="15" customHeight="1">
      <c r="A2" s="7"/>
      <c r="B2" s="7" t="s">
        <v>2</v>
      </c>
      <c r="C2" s="7"/>
      <c r="D2" s="7"/>
      <c r="E2" s="7"/>
      <c r="F2" s="7"/>
      <c r="G2" s="7"/>
      <c r="H2" s="7"/>
      <c r="I2" s="7"/>
      <c r="J2" s="7"/>
    </row>
    <row r="3" spans="1:10" ht="45">
      <c r="A3" s="3" t="s">
        <v>466</v>
      </c>
      <c r="B3" s="10"/>
      <c r="C3" s="10"/>
      <c r="D3" s="10"/>
      <c r="E3" s="10"/>
      <c r="F3" s="10"/>
      <c r="G3" s="10"/>
      <c r="H3" s="10"/>
      <c r="I3" s="10"/>
      <c r="J3" s="10"/>
    </row>
    <row r="4" spans="1:10">
      <c r="A4" s="11" t="s">
        <v>630</v>
      </c>
      <c r="B4" s="54" t="s">
        <v>470</v>
      </c>
      <c r="C4" s="54"/>
      <c r="D4" s="54"/>
      <c r="E4" s="54"/>
      <c r="F4" s="54"/>
      <c r="G4" s="54"/>
      <c r="H4" s="54"/>
      <c r="I4" s="54"/>
      <c r="J4" s="54"/>
    </row>
    <row r="5" spans="1:10">
      <c r="A5" s="11"/>
      <c r="B5" s="120" t="s">
        <v>471</v>
      </c>
      <c r="C5" s="120"/>
      <c r="D5" s="120"/>
      <c r="E5" s="120"/>
      <c r="F5" s="120"/>
      <c r="G5" s="120"/>
      <c r="H5" s="120"/>
      <c r="I5" s="120"/>
      <c r="J5" s="120"/>
    </row>
    <row r="6" spans="1:10">
      <c r="A6" s="11"/>
      <c r="B6" s="24"/>
      <c r="C6" s="24"/>
      <c r="D6" s="24"/>
      <c r="E6" s="24"/>
    </row>
    <row r="7" spans="1:10">
      <c r="A7" s="11"/>
      <c r="B7" s="16"/>
      <c r="C7" s="16"/>
      <c r="D7" s="16"/>
      <c r="E7" s="16"/>
    </row>
    <row r="8" spans="1:10" ht="15.75" thickBot="1">
      <c r="A8" s="11"/>
      <c r="B8" s="50" t="s">
        <v>472</v>
      </c>
      <c r="C8" s="50"/>
      <c r="D8" s="50"/>
      <c r="E8" s="50"/>
    </row>
    <row r="9" spans="1:10" ht="15.75" thickBot="1">
      <c r="A9" s="11"/>
      <c r="B9" s="17"/>
      <c r="C9" s="104" t="s">
        <v>473</v>
      </c>
      <c r="D9" s="104"/>
      <c r="E9" s="104"/>
    </row>
    <row r="10" spans="1:10">
      <c r="A10" s="11"/>
      <c r="B10" s="103" t="s">
        <v>474</v>
      </c>
      <c r="C10" s="27"/>
      <c r="D10" s="27"/>
      <c r="E10" s="27"/>
    </row>
    <row r="11" spans="1:10">
      <c r="A11" s="11"/>
      <c r="B11" s="32" t="s">
        <v>475</v>
      </c>
      <c r="C11" s="33">
        <v>401442</v>
      </c>
      <c r="D11" s="33"/>
      <c r="E11" s="26"/>
    </row>
    <row r="12" spans="1:10">
      <c r="A12" s="11"/>
      <c r="B12" s="32"/>
      <c r="C12" s="33"/>
      <c r="D12" s="33"/>
      <c r="E12" s="26"/>
    </row>
    <row r="13" spans="1:10">
      <c r="A13" s="11"/>
      <c r="B13" s="32" t="s">
        <v>476</v>
      </c>
      <c r="C13" s="33">
        <v>54500</v>
      </c>
      <c r="D13" s="33"/>
      <c r="E13" s="26"/>
    </row>
    <row r="14" spans="1:10">
      <c r="A14" s="11"/>
      <c r="B14" s="32"/>
      <c r="C14" s="33"/>
      <c r="D14" s="33"/>
      <c r="E14" s="26"/>
    </row>
    <row r="15" spans="1:10">
      <c r="A15" s="11"/>
      <c r="B15" s="22" t="s">
        <v>477</v>
      </c>
      <c r="C15" s="34" t="s">
        <v>478</v>
      </c>
      <c r="D15" s="34"/>
      <c r="E15" s="22" t="s">
        <v>300</v>
      </c>
    </row>
    <row r="16" spans="1:10">
      <c r="A16" s="11"/>
      <c r="B16" s="32" t="s">
        <v>479</v>
      </c>
      <c r="C16" s="34" t="s">
        <v>241</v>
      </c>
      <c r="D16" s="34"/>
      <c r="E16" s="26"/>
    </row>
    <row r="17" spans="1:5" ht="15.75" thickBot="1">
      <c r="A17" s="11"/>
      <c r="B17" s="32"/>
      <c r="C17" s="37"/>
      <c r="D17" s="37"/>
      <c r="E17" s="36"/>
    </row>
    <row r="18" spans="1:5">
      <c r="A18" s="11"/>
      <c r="B18" s="32" t="s">
        <v>480</v>
      </c>
      <c r="C18" s="40">
        <v>452915</v>
      </c>
      <c r="D18" s="40"/>
      <c r="E18" s="27"/>
    </row>
    <row r="19" spans="1:5" ht="15.75" thickBot="1">
      <c r="A19" s="11"/>
      <c r="B19" s="32"/>
      <c r="C19" s="41"/>
      <c r="D19" s="41"/>
      <c r="E19" s="42"/>
    </row>
    <row r="20" spans="1:5" ht="15.75" thickTop="1">
      <c r="A20" s="11"/>
      <c r="B20" s="32" t="s">
        <v>481</v>
      </c>
      <c r="C20" s="119">
        <v>319815</v>
      </c>
      <c r="D20" s="119"/>
      <c r="E20" s="47"/>
    </row>
    <row r="21" spans="1:5">
      <c r="A21" s="11"/>
      <c r="B21" s="32"/>
      <c r="C21" s="33"/>
      <c r="D21" s="33"/>
      <c r="E21" s="26"/>
    </row>
    <row r="22" spans="1:5">
      <c r="A22" s="11"/>
      <c r="B22" s="32" t="s">
        <v>482</v>
      </c>
      <c r="C22" s="33">
        <v>133100</v>
      </c>
      <c r="D22" s="33"/>
      <c r="E22" s="26"/>
    </row>
    <row r="23" spans="1:5">
      <c r="A23" s="11"/>
      <c r="B23" s="32"/>
      <c r="C23" s="33"/>
      <c r="D23" s="33"/>
      <c r="E23" s="26"/>
    </row>
    <row r="24" spans="1:5">
      <c r="A24" s="11"/>
      <c r="B24" s="17"/>
      <c r="C24" s="26"/>
      <c r="D24" s="26"/>
      <c r="E24" s="26"/>
    </row>
    <row r="25" spans="1:5" ht="24.75">
      <c r="A25" s="11"/>
      <c r="B25" s="103" t="s">
        <v>483</v>
      </c>
      <c r="C25" s="26"/>
      <c r="D25" s="26"/>
      <c r="E25" s="26"/>
    </row>
    <row r="26" spans="1:5">
      <c r="A26" s="11"/>
      <c r="B26" s="32" t="s">
        <v>475</v>
      </c>
      <c r="C26" s="32" t="s">
        <v>237</v>
      </c>
      <c r="D26" s="34">
        <v>22.66</v>
      </c>
      <c r="E26" s="26"/>
    </row>
    <row r="27" spans="1:5">
      <c r="A27" s="11"/>
      <c r="B27" s="32"/>
      <c r="C27" s="32"/>
      <c r="D27" s="34"/>
      <c r="E27" s="26"/>
    </row>
    <row r="28" spans="1:5">
      <c r="A28" s="11"/>
      <c r="B28" s="32" t="s">
        <v>476</v>
      </c>
      <c r="C28" s="34">
        <v>25.86</v>
      </c>
      <c r="D28" s="34"/>
      <c r="E28" s="26"/>
    </row>
    <row r="29" spans="1:5">
      <c r="A29" s="11"/>
      <c r="B29" s="32"/>
      <c r="C29" s="34"/>
      <c r="D29" s="34"/>
      <c r="E29" s="26"/>
    </row>
    <row r="30" spans="1:5">
      <c r="A30" s="11"/>
      <c r="B30" s="32" t="s">
        <v>477</v>
      </c>
      <c r="C30" s="34">
        <v>22.78</v>
      </c>
      <c r="D30" s="34"/>
      <c r="E30" s="26"/>
    </row>
    <row r="31" spans="1:5">
      <c r="A31" s="11"/>
      <c r="B31" s="32"/>
      <c r="C31" s="34"/>
      <c r="D31" s="34"/>
      <c r="E31" s="26"/>
    </row>
    <row r="32" spans="1:5">
      <c r="A32" s="11"/>
      <c r="B32" s="32" t="s">
        <v>479</v>
      </c>
      <c r="C32" s="34" t="s">
        <v>241</v>
      </c>
      <c r="D32" s="34"/>
      <c r="E32" s="26"/>
    </row>
    <row r="33" spans="1:5">
      <c r="A33" s="11"/>
      <c r="B33" s="32"/>
      <c r="C33" s="34"/>
      <c r="D33" s="34"/>
      <c r="E33" s="26"/>
    </row>
    <row r="34" spans="1:5">
      <c r="A34" s="11"/>
      <c r="B34" s="32" t="s">
        <v>480</v>
      </c>
      <c r="C34" s="34">
        <v>23.04</v>
      </c>
      <c r="D34" s="34"/>
      <c r="E34" s="26"/>
    </row>
    <row r="35" spans="1:5">
      <c r="A35" s="11"/>
      <c r="B35" s="32"/>
      <c r="C35" s="34"/>
      <c r="D35" s="34"/>
      <c r="E35" s="26"/>
    </row>
    <row r="36" spans="1:5">
      <c r="A36" s="11"/>
      <c r="B36" s="32" t="s">
        <v>481</v>
      </c>
      <c r="C36" s="34">
        <v>22.11</v>
      </c>
      <c r="D36" s="34"/>
      <c r="E36" s="26"/>
    </row>
    <row r="37" spans="1:5">
      <c r="A37" s="11"/>
      <c r="B37" s="32"/>
      <c r="C37" s="34"/>
      <c r="D37" s="34"/>
      <c r="E37" s="26"/>
    </row>
    <row r="38" spans="1:5">
      <c r="A38" s="11"/>
      <c r="B38" s="32" t="s">
        <v>482</v>
      </c>
      <c r="C38" s="34">
        <v>25.28</v>
      </c>
      <c r="D38" s="34"/>
      <c r="E38" s="26"/>
    </row>
    <row r="39" spans="1:5">
      <c r="A39" s="11"/>
      <c r="B39" s="32"/>
      <c r="C39" s="34"/>
      <c r="D39" s="34"/>
      <c r="E39" s="26"/>
    </row>
    <row r="40" spans="1:5">
      <c r="A40" s="11"/>
      <c r="B40" s="17"/>
      <c r="C40" s="26"/>
      <c r="D40" s="26"/>
      <c r="E40" s="26"/>
    </row>
    <row r="41" spans="1:5" ht="24.75">
      <c r="A41" s="11"/>
      <c r="B41" s="103" t="s">
        <v>484</v>
      </c>
      <c r="C41" s="26"/>
      <c r="D41" s="26"/>
      <c r="E41" s="26"/>
    </row>
    <row r="42" spans="1:5">
      <c r="A42" s="11"/>
      <c r="B42" s="32" t="s">
        <v>485</v>
      </c>
      <c r="C42" s="34">
        <v>5.78</v>
      </c>
      <c r="D42" s="34"/>
      <c r="E42" s="26"/>
    </row>
    <row r="43" spans="1:5">
      <c r="A43" s="11"/>
      <c r="B43" s="32"/>
      <c r="C43" s="34"/>
      <c r="D43" s="34"/>
      <c r="E43" s="26"/>
    </row>
    <row r="44" spans="1:5">
      <c r="A44" s="11"/>
      <c r="B44" s="103" t="s">
        <v>486</v>
      </c>
      <c r="C44" s="26"/>
      <c r="D44" s="26"/>
      <c r="E44" s="26"/>
    </row>
    <row r="45" spans="1:5">
      <c r="A45" s="11"/>
      <c r="B45" s="22" t="s">
        <v>487</v>
      </c>
      <c r="C45" s="34">
        <v>3.9</v>
      </c>
      <c r="D45" s="34"/>
      <c r="E45" s="22" t="s">
        <v>488</v>
      </c>
    </row>
    <row r="46" spans="1:5">
      <c r="A46" s="11"/>
      <c r="B46" s="22" t="s">
        <v>489</v>
      </c>
      <c r="C46" s="34">
        <v>33.549999999999997</v>
      </c>
      <c r="D46" s="34"/>
      <c r="E46" s="22" t="s">
        <v>488</v>
      </c>
    </row>
    <row r="47" spans="1:5">
      <c r="A47" s="11"/>
      <c r="B47" s="22" t="s">
        <v>490</v>
      </c>
      <c r="C47" s="34">
        <v>1.57</v>
      </c>
      <c r="D47" s="34"/>
      <c r="E47" s="22" t="s">
        <v>488</v>
      </c>
    </row>
    <row r="48" spans="1:5">
      <c r="A48" s="11"/>
      <c r="B48" s="32" t="s">
        <v>491</v>
      </c>
      <c r="C48" s="34">
        <v>7.66</v>
      </c>
      <c r="D48" s="34"/>
      <c r="E48" s="26"/>
    </row>
    <row r="49" spans="1:10">
      <c r="A49" s="11"/>
      <c r="B49" s="32"/>
      <c r="C49" s="34"/>
      <c r="D49" s="34"/>
      <c r="E49" s="26"/>
    </row>
    <row r="50" spans="1:10" ht="24" customHeight="1">
      <c r="A50" s="11" t="s">
        <v>631</v>
      </c>
      <c r="B50" s="54" t="s">
        <v>492</v>
      </c>
      <c r="C50" s="54"/>
      <c r="D50" s="54"/>
      <c r="E50" s="54"/>
      <c r="F50" s="54"/>
      <c r="G50" s="54"/>
      <c r="H50" s="54"/>
      <c r="I50" s="54"/>
      <c r="J50" s="54"/>
    </row>
    <row r="51" spans="1:10">
      <c r="A51" s="11"/>
      <c r="B51" s="24"/>
      <c r="C51" s="24"/>
      <c r="D51" s="24"/>
      <c r="E51" s="24"/>
      <c r="F51" s="24"/>
      <c r="G51" s="24"/>
      <c r="H51" s="24"/>
      <c r="I51" s="24"/>
      <c r="J51" s="24"/>
    </row>
    <row r="52" spans="1:10">
      <c r="A52" s="11"/>
      <c r="B52" s="16"/>
      <c r="C52" s="16"/>
      <c r="D52" s="16"/>
      <c r="E52" s="16"/>
      <c r="F52" s="16"/>
      <c r="G52" s="16"/>
      <c r="H52" s="16"/>
      <c r="I52" s="16"/>
      <c r="J52" s="16"/>
    </row>
    <row r="53" spans="1:10" ht="15.75" thickBot="1">
      <c r="A53" s="11"/>
      <c r="B53" s="50" t="s">
        <v>493</v>
      </c>
      <c r="C53" s="50"/>
      <c r="D53" s="50"/>
      <c r="E53" s="50"/>
      <c r="F53" s="50"/>
      <c r="G53" s="50"/>
      <c r="H53" s="50"/>
      <c r="I53" s="50"/>
      <c r="J53" s="50"/>
    </row>
    <row r="54" spans="1:10" ht="15.75" thickBot="1">
      <c r="A54" s="11"/>
      <c r="B54" s="17"/>
      <c r="C54" s="17"/>
      <c r="D54" s="104" t="s">
        <v>494</v>
      </c>
      <c r="E54" s="104"/>
      <c r="F54" s="104"/>
      <c r="G54" s="104"/>
      <c r="H54" s="104"/>
      <c r="I54" s="104"/>
      <c r="J54" s="104"/>
    </row>
    <row r="55" spans="1:10" ht="15.75" thickBot="1">
      <c r="A55" s="11"/>
      <c r="B55" s="17"/>
      <c r="C55" s="17"/>
      <c r="D55" s="104">
        <v>2015</v>
      </c>
      <c r="E55" s="104"/>
      <c r="F55" s="104"/>
      <c r="G55" s="17"/>
      <c r="H55" s="104">
        <v>2014</v>
      </c>
      <c r="I55" s="104"/>
      <c r="J55" s="104"/>
    </row>
    <row r="56" spans="1:10">
      <c r="A56" s="11"/>
      <c r="B56" s="32" t="s">
        <v>493</v>
      </c>
      <c r="C56" s="26"/>
      <c r="D56" s="38" t="s">
        <v>237</v>
      </c>
      <c r="E56" s="43">
        <v>82</v>
      </c>
      <c r="F56" s="27"/>
      <c r="G56" s="26"/>
      <c r="H56" s="38" t="s">
        <v>237</v>
      </c>
      <c r="I56" s="43">
        <v>90</v>
      </c>
      <c r="J56" s="27"/>
    </row>
    <row r="57" spans="1:10">
      <c r="A57" s="11"/>
      <c r="B57" s="32"/>
      <c r="C57" s="26"/>
      <c r="D57" s="32"/>
      <c r="E57" s="34"/>
      <c r="F57" s="26"/>
      <c r="G57" s="26"/>
      <c r="H57" s="32"/>
      <c r="I57" s="34"/>
      <c r="J57" s="26"/>
    </row>
  </sheetData>
  <mergeCells count="82">
    <mergeCell ref="B5:J5"/>
    <mergeCell ref="A50:A57"/>
    <mergeCell ref="B50:J50"/>
    <mergeCell ref="G56:G57"/>
    <mergeCell ref="H56:H57"/>
    <mergeCell ref="I56:I57"/>
    <mergeCell ref="J56:J57"/>
    <mergeCell ref="A1:A2"/>
    <mergeCell ref="B1:J1"/>
    <mergeCell ref="B2:J2"/>
    <mergeCell ref="B3:J3"/>
    <mergeCell ref="A4:A49"/>
    <mergeCell ref="B4:J4"/>
    <mergeCell ref="B51:J51"/>
    <mergeCell ref="B53:J53"/>
    <mergeCell ref="D54:J54"/>
    <mergeCell ref="D55:F55"/>
    <mergeCell ref="H55:J55"/>
    <mergeCell ref="B56:B57"/>
    <mergeCell ref="C56:C57"/>
    <mergeCell ref="D56:D57"/>
    <mergeCell ref="E56:E57"/>
    <mergeCell ref="F56:F57"/>
    <mergeCell ref="C45:D45"/>
    <mergeCell ref="C46:D46"/>
    <mergeCell ref="C47:D47"/>
    <mergeCell ref="B48:B49"/>
    <mergeCell ref="C48:D49"/>
    <mergeCell ref="E48:E49"/>
    <mergeCell ref="C40:E40"/>
    <mergeCell ref="C41:E41"/>
    <mergeCell ref="B42:B43"/>
    <mergeCell ref="C42:D43"/>
    <mergeCell ref="E42:E43"/>
    <mergeCell ref="C44:E44"/>
    <mergeCell ref="B36:B37"/>
    <mergeCell ref="C36:D37"/>
    <mergeCell ref="E36:E37"/>
    <mergeCell ref="B38:B39"/>
    <mergeCell ref="C38:D39"/>
    <mergeCell ref="E38:E39"/>
    <mergeCell ref="B32:B33"/>
    <mergeCell ref="C32:D33"/>
    <mergeCell ref="E32:E33"/>
    <mergeCell ref="B34:B35"/>
    <mergeCell ref="C34:D35"/>
    <mergeCell ref="E34:E35"/>
    <mergeCell ref="B28:B29"/>
    <mergeCell ref="C28:D29"/>
    <mergeCell ref="E28:E29"/>
    <mergeCell ref="B30:B31"/>
    <mergeCell ref="C30:D31"/>
    <mergeCell ref="E30:E31"/>
    <mergeCell ref="B22:B23"/>
    <mergeCell ref="C22:D23"/>
    <mergeCell ref="E22:E23"/>
    <mergeCell ref="C24:E24"/>
    <mergeCell ref="C25:E25"/>
    <mergeCell ref="B26:B27"/>
    <mergeCell ref="C26:C27"/>
    <mergeCell ref="D26:D27"/>
    <mergeCell ref="E26:E27"/>
    <mergeCell ref="B18:B19"/>
    <mergeCell ref="C18:D19"/>
    <mergeCell ref="E18:E19"/>
    <mergeCell ref="B20:B21"/>
    <mergeCell ref="C20:D21"/>
    <mergeCell ref="E20:E21"/>
    <mergeCell ref="B13:B14"/>
    <mergeCell ref="C13:D14"/>
    <mergeCell ref="E13:E14"/>
    <mergeCell ref="C15:D15"/>
    <mergeCell ref="B16:B17"/>
    <mergeCell ref="C16:D17"/>
    <mergeCell ref="E16:E17"/>
    <mergeCell ref="B6:E6"/>
    <mergeCell ref="B8:E8"/>
    <mergeCell ref="C9:E9"/>
    <mergeCell ref="C10:E10"/>
    <mergeCell ref="B11:B12"/>
    <mergeCell ref="C11:D12"/>
    <mergeCell ref="E11:E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cols>
    <col min="1" max="2" width="36.5703125" bestFit="1" customWidth="1"/>
    <col min="3" max="3" width="20.5703125" customWidth="1"/>
    <col min="4" max="4" width="4.42578125" customWidth="1"/>
    <col min="5" max="5" width="9" customWidth="1"/>
    <col min="6" max="6" width="3.42578125" customWidth="1"/>
    <col min="7" max="7" width="20.5703125" customWidth="1"/>
    <col min="8" max="8" width="4.42578125" customWidth="1"/>
    <col min="9" max="9" width="9" customWidth="1"/>
    <col min="10" max="11" width="20.5703125" customWidth="1"/>
    <col min="12" max="12" width="4.42578125" customWidth="1"/>
    <col min="13" max="13" width="9" customWidth="1"/>
    <col min="14" max="14" width="3.42578125" customWidth="1"/>
  </cols>
  <sheetData>
    <row r="1" spans="1:14" ht="15" customHeight="1">
      <c r="A1" s="7" t="s">
        <v>632</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497</v>
      </c>
      <c r="B3" s="10"/>
      <c r="C3" s="10"/>
      <c r="D3" s="10"/>
      <c r="E3" s="10"/>
      <c r="F3" s="10"/>
      <c r="G3" s="10"/>
      <c r="H3" s="10"/>
      <c r="I3" s="10"/>
      <c r="J3" s="10"/>
      <c r="K3" s="10"/>
      <c r="L3" s="10"/>
      <c r="M3" s="10"/>
      <c r="N3" s="10"/>
    </row>
    <row r="4" spans="1:14">
      <c r="A4" s="11" t="s">
        <v>633</v>
      </c>
      <c r="B4" s="54" t="s">
        <v>500</v>
      </c>
      <c r="C4" s="54"/>
      <c r="D4" s="54"/>
      <c r="E4" s="54"/>
      <c r="F4" s="54"/>
      <c r="G4" s="54"/>
      <c r="H4" s="54"/>
      <c r="I4" s="54"/>
      <c r="J4" s="54"/>
      <c r="K4" s="54"/>
      <c r="L4" s="54"/>
      <c r="M4" s="54"/>
      <c r="N4" s="54"/>
    </row>
    <row r="5" spans="1:14">
      <c r="A5" s="11"/>
      <c r="B5" s="24"/>
      <c r="C5" s="24"/>
      <c r="D5" s="24"/>
      <c r="E5" s="24"/>
      <c r="F5" s="24"/>
      <c r="G5" s="24"/>
      <c r="H5" s="24"/>
      <c r="I5" s="24"/>
      <c r="J5" s="24"/>
      <c r="K5" s="24"/>
      <c r="L5" s="24"/>
      <c r="M5" s="24"/>
      <c r="N5" s="24"/>
    </row>
    <row r="6" spans="1:14">
      <c r="A6" s="11"/>
      <c r="B6" s="16"/>
      <c r="C6" s="16"/>
      <c r="D6" s="16"/>
      <c r="E6" s="16"/>
      <c r="F6" s="16"/>
      <c r="G6" s="16"/>
      <c r="H6" s="16"/>
      <c r="I6" s="16"/>
      <c r="J6" s="16"/>
      <c r="K6" s="16"/>
      <c r="L6" s="16"/>
      <c r="M6" s="16"/>
      <c r="N6" s="16"/>
    </row>
    <row r="7" spans="1:14">
      <c r="A7" s="11"/>
      <c r="B7" s="17"/>
      <c r="C7" s="17"/>
      <c r="D7" s="26"/>
      <c r="E7" s="26"/>
      <c r="F7" s="26"/>
      <c r="G7" s="17"/>
      <c r="H7" s="115" t="s">
        <v>501</v>
      </c>
      <c r="I7" s="115"/>
      <c r="J7" s="115"/>
      <c r="K7" s="17"/>
      <c r="L7" s="26"/>
      <c r="M7" s="26"/>
      <c r="N7" s="26"/>
    </row>
    <row r="8" spans="1:14">
      <c r="A8" s="11"/>
      <c r="B8" s="17"/>
      <c r="C8" s="17"/>
      <c r="D8" s="115" t="s">
        <v>502</v>
      </c>
      <c r="E8" s="115"/>
      <c r="F8" s="115"/>
      <c r="G8" s="17"/>
      <c r="H8" s="115" t="s">
        <v>503</v>
      </c>
      <c r="I8" s="115"/>
      <c r="J8" s="115"/>
      <c r="K8" s="17"/>
      <c r="L8" s="115" t="s">
        <v>504</v>
      </c>
      <c r="M8" s="115"/>
      <c r="N8" s="115"/>
    </row>
    <row r="9" spans="1:14">
      <c r="A9" s="11"/>
      <c r="B9" s="17"/>
      <c r="C9" s="17"/>
      <c r="D9" s="115" t="s">
        <v>505</v>
      </c>
      <c r="E9" s="115"/>
      <c r="F9" s="115"/>
      <c r="G9" s="17"/>
      <c r="H9" s="115" t="s">
        <v>506</v>
      </c>
      <c r="I9" s="115"/>
      <c r="J9" s="115"/>
      <c r="K9" s="17"/>
      <c r="L9" s="115" t="s">
        <v>389</v>
      </c>
      <c r="M9" s="115"/>
      <c r="N9" s="115"/>
    </row>
    <row r="10" spans="1:14" ht="15.75" thickBot="1">
      <c r="A10" s="11"/>
      <c r="B10" s="17"/>
      <c r="C10" s="17"/>
      <c r="D10" s="50" t="s">
        <v>507</v>
      </c>
      <c r="E10" s="50"/>
      <c r="F10" s="50"/>
      <c r="G10" s="17"/>
      <c r="H10" s="50" t="s">
        <v>507</v>
      </c>
      <c r="I10" s="50"/>
      <c r="J10" s="50"/>
      <c r="K10" s="17"/>
      <c r="L10" s="50" t="s">
        <v>508</v>
      </c>
      <c r="M10" s="50"/>
      <c r="N10" s="50"/>
    </row>
    <row r="11" spans="1:14">
      <c r="A11" s="11"/>
      <c r="B11" s="121" t="s">
        <v>509</v>
      </c>
      <c r="C11" s="17"/>
      <c r="D11" s="27"/>
      <c r="E11" s="27"/>
      <c r="F11" s="27"/>
      <c r="G11" s="17"/>
      <c r="H11" s="27"/>
      <c r="I11" s="27"/>
      <c r="J11" s="27"/>
      <c r="K11" s="17"/>
      <c r="L11" s="27"/>
      <c r="M11" s="27"/>
      <c r="N11" s="27"/>
    </row>
    <row r="12" spans="1:14" ht="24.75">
      <c r="A12" s="11"/>
      <c r="B12" s="103" t="s">
        <v>510</v>
      </c>
      <c r="C12" s="17"/>
      <c r="D12" s="26"/>
      <c r="E12" s="26"/>
      <c r="F12" s="26"/>
      <c r="G12" s="17"/>
      <c r="H12" s="26"/>
      <c r="I12" s="26"/>
      <c r="J12" s="26"/>
      <c r="K12" s="17"/>
      <c r="L12" s="26"/>
      <c r="M12" s="26"/>
      <c r="N12" s="26"/>
    </row>
    <row r="13" spans="1:14">
      <c r="A13" s="11"/>
      <c r="B13" s="122" t="s">
        <v>511</v>
      </c>
      <c r="C13" s="26"/>
      <c r="D13" s="32" t="s">
        <v>237</v>
      </c>
      <c r="E13" s="34">
        <v>353</v>
      </c>
      <c r="F13" s="26"/>
      <c r="G13" s="26"/>
      <c r="H13" s="32" t="s">
        <v>237</v>
      </c>
      <c r="I13" s="34">
        <v>3</v>
      </c>
      <c r="J13" s="26"/>
      <c r="K13" s="26"/>
      <c r="L13" s="32" t="s">
        <v>237</v>
      </c>
      <c r="M13" s="34">
        <v>43</v>
      </c>
      <c r="N13" s="26"/>
    </row>
    <row r="14" spans="1:14">
      <c r="A14" s="11"/>
      <c r="B14" s="122"/>
      <c r="C14" s="26"/>
      <c r="D14" s="32"/>
      <c r="E14" s="34"/>
      <c r="F14" s="26"/>
      <c r="G14" s="26"/>
      <c r="H14" s="32"/>
      <c r="I14" s="34"/>
      <c r="J14" s="26"/>
      <c r="K14" s="26"/>
      <c r="L14" s="32"/>
      <c r="M14" s="34"/>
      <c r="N14" s="26"/>
    </row>
    <row r="15" spans="1:14">
      <c r="A15" s="11"/>
      <c r="B15" s="122" t="s">
        <v>512</v>
      </c>
      <c r="C15" s="26"/>
      <c r="D15" s="34">
        <v>394</v>
      </c>
      <c r="E15" s="34"/>
      <c r="F15" s="26"/>
      <c r="G15" s="26"/>
      <c r="H15" s="34">
        <v>48</v>
      </c>
      <c r="I15" s="34"/>
      <c r="J15" s="26"/>
      <c r="K15" s="26"/>
      <c r="L15" s="34">
        <v>58</v>
      </c>
      <c r="M15" s="34"/>
      <c r="N15" s="26"/>
    </row>
    <row r="16" spans="1:14">
      <c r="A16" s="11"/>
      <c r="B16" s="122"/>
      <c r="C16" s="26"/>
      <c r="D16" s="34"/>
      <c r="E16" s="34"/>
      <c r="F16" s="26"/>
      <c r="G16" s="26"/>
      <c r="H16" s="34"/>
      <c r="I16" s="34"/>
      <c r="J16" s="26"/>
      <c r="K16" s="26"/>
      <c r="L16" s="34"/>
      <c r="M16" s="34"/>
      <c r="N16" s="26"/>
    </row>
    <row r="17" spans="1:14">
      <c r="A17" s="11"/>
      <c r="B17" s="122" t="s">
        <v>513</v>
      </c>
      <c r="C17" s="26"/>
      <c r="D17" s="34" t="s">
        <v>514</v>
      </c>
      <c r="E17" s="34"/>
      <c r="F17" s="32" t="s">
        <v>300</v>
      </c>
      <c r="G17" s="26"/>
      <c r="H17" s="34" t="s">
        <v>241</v>
      </c>
      <c r="I17" s="34"/>
      <c r="J17" s="26"/>
      <c r="K17" s="26"/>
      <c r="L17" s="34" t="s">
        <v>241</v>
      </c>
      <c r="M17" s="34"/>
      <c r="N17" s="26"/>
    </row>
    <row r="18" spans="1:14">
      <c r="A18" s="11"/>
      <c r="B18" s="122"/>
      <c r="C18" s="26"/>
      <c r="D18" s="34"/>
      <c r="E18" s="34"/>
      <c r="F18" s="32"/>
      <c r="G18" s="26"/>
      <c r="H18" s="34"/>
      <c r="I18" s="34"/>
      <c r="J18" s="26"/>
      <c r="K18" s="26"/>
      <c r="L18" s="34"/>
      <c r="M18" s="34"/>
      <c r="N18" s="26"/>
    </row>
    <row r="19" spans="1:14">
      <c r="A19" s="11"/>
      <c r="B19" s="122" t="s">
        <v>515</v>
      </c>
      <c r="C19" s="26"/>
      <c r="D19" s="34" t="s">
        <v>516</v>
      </c>
      <c r="E19" s="34"/>
      <c r="F19" s="32" t="s">
        <v>300</v>
      </c>
      <c r="G19" s="26"/>
      <c r="H19" s="34">
        <v>15</v>
      </c>
      <c r="I19" s="34"/>
      <c r="J19" s="26"/>
      <c r="K19" s="26"/>
      <c r="L19" s="34" t="s">
        <v>517</v>
      </c>
      <c r="M19" s="34"/>
      <c r="N19" s="32" t="s">
        <v>300</v>
      </c>
    </row>
    <row r="20" spans="1:14">
      <c r="A20" s="11"/>
      <c r="B20" s="122"/>
      <c r="C20" s="26"/>
      <c r="D20" s="34"/>
      <c r="E20" s="34"/>
      <c r="F20" s="32"/>
      <c r="G20" s="26"/>
      <c r="H20" s="34"/>
      <c r="I20" s="34"/>
      <c r="J20" s="26"/>
      <c r="K20" s="26"/>
      <c r="L20" s="34"/>
      <c r="M20" s="34"/>
      <c r="N20" s="32"/>
    </row>
    <row r="21" spans="1:14">
      <c r="A21" s="11"/>
      <c r="B21" s="122" t="s">
        <v>518</v>
      </c>
      <c r="C21" s="26"/>
      <c r="D21" s="34">
        <v>138</v>
      </c>
      <c r="E21" s="34"/>
      <c r="F21" s="26"/>
      <c r="G21" s="26"/>
      <c r="H21" s="34">
        <v>30</v>
      </c>
      <c r="I21" s="34"/>
      <c r="J21" s="26"/>
      <c r="K21" s="26"/>
      <c r="L21" s="34">
        <v>24</v>
      </c>
      <c r="M21" s="34"/>
      <c r="N21" s="26"/>
    </row>
    <row r="22" spans="1:14" ht="15.75" thickBot="1">
      <c r="A22" s="11"/>
      <c r="B22" s="122"/>
      <c r="C22" s="26"/>
      <c r="D22" s="37"/>
      <c r="E22" s="37"/>
      <c r="F22" s="36"/>
      <c r="G22" s="26"/>
      <c r="H22" s="37"/>
      <c r="I22" s="37"/>
      <c r="J22" s="36"/>
      <c r="K22" s="26"/>
      <c r="L22" s="37"/>
      <c r="M22" s="37"/>
      <c r="N22" s="36"/>
    </row>
    <row r="23" spans="1:14">
      <c r="A23" s="11"/>
      <c r="B23" s="116" t="s">
        <v>509</v>
      </c>
      <c r="C23" s="26"/>
      <c r="D23" s="38" t="s">
        <v>237</v>
      </c>
      <c r="E23" s="43">
        <v>57</v>
      </c>
      <c r="F23" s="27"/>
      <c r="G23" s="26"/>
      <c r="H23" s="38" t="s">
        <v>237</v>
      </c>
      <c r="I23" s="43">
        <v>96</v>
      </c>
      <c r="J23" s="27"/>
      <c r="K23" s="26"/>
      <c r="L23" s="38" t="s">
        <v>237</v>
      </c>
      <c r="M23" s="43">
        <v>117</v>
      </c>
      <c r="N23" s="27"/>
    </row>
    <row r="24" spans="1:14" ht="15.75" thickBot="1">
      <c r="A24" s="11"/>
      <c r="B24" s="116"/>
      <c r="C24" s="26"/>
      <c r="D24" s="39"/>
      <c r="E24" s="44"/>
      <c r="F24" s="42"/>
      <c r="G24" s="26"/>
      <c r="H24" s="39"/>
      <c r="I24" s="44"/>
      <c r="J24" s="42"/>
      <c r="K24" s="26"/>
      <c r="L24" s="39"/>
      <c r="M24" s="44"/>
      <c r="N24" s="42"/>
    </row>
    <row r="25" spans="1:14" ht="15.75" thickTop="1">
      <c r="A25" s="11"/>
      <c r="B25" s="17"/>
      <c r="C25" s="17"/>
      <c r="D25" s="47"/>
      <c r="E25" s="47"/>
      <c r="F25" s="47"/>
      <c r="G25" s="17"/>
      <c r="H25" s="47"/>
      <c r="I25" s="47"/>
      <c r="J25" s="47"/>
      <c r="K25" s="17"/>
      <c r="L25" s="47"/>
      <c r="M25" s="47"/>
      <c r="N25" s="47"/>
    </row>
    <row r="26" spans="1:14">
      <c r="A26" s="11"/>
      <c r="B26" s="32" t="s">
        <v>519</v>
      </c>
      <c r="C26" s="26"/>
      <c r="D26" s="32" t="s">
        <v>237</v>
      </c>
      <c r="E26" s="34" t="s">
        <v>241</v>
      </c>
      <c r="F26" s="26"/>
      <c r="G26" s="26"/>
      <c r="H26" s="32" t="s">
        <v>237</v>
      </c>
      <c r="I26" s="34">
        <v>115</v>
      </c>
      <c r="J26" s="26"/>
      <c r="K26" s="26"/>
      <c r="L26" s="32" t="s">
        <v>237</v>
      </c>
      <c r="M26" s="34">
        <v>47</v>
      </c>
      <c r="N26" s="26"/>
    </row>
    <row r="27" spans="1:14">
      <c r="A27" s="11"/>
      <c r="B27" s="32"/>
      <c r="C27" s="26"/>
      <c r="D27" s="32"/>
      <c r="E27" s="34"/>
      <c r="F27" s="26"/>
      <c r="G27" s="26"/>
      <c r="H27" s="32"/>
      <c r="I27" s="34"/>
      <c r="J27" s="26"/>
      <c r="K27" s="26"/>
      <c r="L27" s="32"/>
      <c r="M27" s="34"/>
      <c r="N27" s="26"/>
    </row>
    <row r="28" spans="1:14">
      <c r="A28" s="11"/>
      <c r="B28" s="17"/>
      <c r="C28" s="17"/>
      <c r="D28" s="26"/>
      <c r="E28" s="26"/>
      <c r="F28" s="26"/>
      <c r="G28" s="17"/>
      <c r="H28" s="26"/>
      <c r="I28" s="26"/>
      <c r="J28" s="26"/>
      <c r="K28" s="17"/>
      <c r="L28" s="26"/>
      <c r="M28" s="26"/>
      <c r="N28" s="26"/>
    </row>
    <row r="29" spans="1:14">
      <c r="A29" s="11"/>
      <c r="B29" s="32" t="s">
        <v>520</v>
      </c>
      <c r="C29" s="26"/>
      <c r="D29" s="32" t="s">
        <v>237</v>
      </c>
      <c r="E29" s="34" t="s">
        <v>241</v>
      </c>
      <c r="F29" s="26"/>
      <c r="G29" s="26"/>
      <c r="H29" s="32" t="s">
        <v>237</v>
      </c>
      <c r="I29" s="34">
        <v>345</v>
      </c>
      <c r="J29" s="26"/>
      <c r="K29" s="26"/>
      <c r="L29" s="32" t="s">
        <v>237</v>
      </c>
      <c r="M29" s="34">
        <v>141</v>
      </c>
      <c r="N29" s="26"/>
    </row>
    <row r="30" spans="1:14">
      <c r="A30" s="11"/>
      <c r="B30" s="32"/>
      <c r="C30" s="26"/>
      <c r="D30" s="32"/>
      <c r="E30" s="34"/>
      <c r="F30" s="26"/>
      <c r="G30" s="26"/>
      <c r="H30" s="32"/>
      <c r="I30" s="34"/>
      <c r="J30" s="26"/>
      <c r="K30" s="26"/>
      <c r="L30" s="32"/>
      <c r="M30" s="34"/>
      <c r="N30" s="26"/>
    </row>
    <row r="31" spans="1:14">
      <c r="A31" s="11"/>
      <c r="B31" s="17"/>
      <c r="C31" s="17"/>
      <c r="D31" s="26"/>
      <c r="E31" s="26"/>
      <c r="F31" s="26"/>
      <c r="G31" s="17"/>
      <c r="H31" s="26"/>
      <c r="I31" s="26"/>
      <c r="J31" s="26"/>
      <c r="K31" s="17"/>
      <c r="L31" s="26"/>
      <c r="M31" s="26"/>
      <c r="N31" s="26"/>
    </row>
    <row r="32" spans="1:14" ht="24.75">
      <c r="A32" s="11"/>
      <c r="B32" s="103" t="s">
        <v>521</v>
      </c>
      <c r="C32" s="17"/>
      <c r="D32" s="26"/>
      <c r="E32" s="26"/>
      <c r="F32" s="26"/>
      <c r="G32" s="17"/>
      <c r="H32" s="26"/>
      <c r="I32" s="26"/>
      <c r="J32" s="26"/>
      <c r="K32" s="17"/>
      <c r="L32" s="26"/>
      <c r="M32" s="26"/>
      <c r="N32" s="26"/>
    </row>
    <row r="33" spans="1:14">
      <c r="A33" s="11"/>
      <c r="B33" s="122" t="s">
        <v>511</v>
      </c>
      <c r="C33" s="26"/>
      <c r="D33" s="32" t="s">
        <v>237</v>
      </c>
      <c r="E33" s="34">
        <v>377</v>
      </c>
      <c r="F33" s="26"/>
      <c r="G33" s="26"/>
      <c r="H33" s="32" t="s">
        <v>237</v>
      </c>
      <c r="I33" s="34" t="s">
        <v>241</v>
      </c>
      <c r="J33" s="26"/>
      <c r="K33" s="26"/>
      <c r="L33" s="32" t="s">
        <v>237</v>
      </c>
      <c r="M33" s="34">
        <v>53</v>
      </c>
      <c r="N33" s="26"/>
    </row>
    <row r="34" spans="1:14">
      <c r="A34" s="11"/>
      <c r="B34" s="122"/>
      <c r="C34" s="26"/>
      <c r="D34" s="32"/>
      <c r="E34" s="34"/>
      <c r="F34" s="26"/>
      <c r="G34" s="26"/>
      <c r="H34" s="32"/>
      <c r="I34" s="34"/>
      <c r="J34" s="26"/>
      <c r="K34" s="26"/>
      <c r="L34" s="32"/>
      <c r="M34" s="34"/>
      <c r="N34" s="26"/>
    </row>
    <row r="35" spans="1:14">
      <c r="A35" s="11"/>
      <c r="B35" s="122" t="s">
        <v>512</v>
      </c>
      <c r="C35" s="26"/>
      <c r="D35" s="34">
        <v>330</v>
      </c>
      <c r="E35" s="34"/>
      <c r="F35" s="26"/>
      <c r="G35" s="26"/>
      <c r="H35" s="34">
        <v>61</v>
      </c>
      <c r="I35" s="34"/>
      <c r="J35" s="26"/>
      <c r="K35" s="26"/>
      <c r="L35" s="34">
        <v>110</v>
      </c>
      <c r="M35" s="34"/>
      <c r="N35" s="26"/>
    </row>
    <row r="36" spans="1:14">
      <c r="A36" s="11"/>
      <c r="B36" s="122"/>
      <c r="C36" s="26"/>
      <c r="D36" s="34"/>
      <c r="E36" s="34"/>
      <c r="F36" s="26"/>
      <c r="G36" s="26"/>
      <c r="H36" s="34"/>
      <c r="I36" s="34"/>
      <c r="J36" s="26"/>
      <c r="K36" s="26"/>
      <c r="L36" s="34"/>
      <c r="M36" s="34"/>
      <c r="N36" s="26"/>
    </row>
    <row r="37" spans="1:14">
      <c r="A37" s="11"/>
      <c r="B37" s="122" t="s">
        <v>513</v>
      </c>
      <c r="C37" s="26"/>
      <c r="D37" s="34" t="s">
        <v>522</v>
      </c>
      <c r="E37" s="34"/>
      <c r="F37" s="32" t="s">
        <v>300</v>
      </c>
      <c r="G37" s="26"/>
      <c r="H37" s="34" t="s">
        <v>241</v>
      </c>
      <c r="I37" s="34"/>
      <c r="J37" s="26"/>
      <c r="K37" s="26"/>
      <c r="L37" s="34" t="s">
        <v>241</v>
      </c>
      <c r="M37" s="34"/>
      <c r="N37" s="26"/>
    </row>
    <row r="38" spans="1:14">
      <c r="A38" s="11"/>
      <c r="B38" s="122"/>
      <c r="C38" s="26"/>
      <c r="D38" s="34"/>
      <c r="E38" s="34"/>
      <c r="F38" s="32"/>
      <c r="G38" s="26"/>
      <c r="H38" s="34"/>
      <c r="I38" s="34"/>
      <c r="J38" s="26"/>
      <c r="K38" s="26"/>
      <c r="L38" s="34"/>
      <c r="M38" s="34"/>
      <c r="N38" s="26"/>
    </row>
    <row r="39" spans="1:14">
      <c r="A39" s="11"/>
      <c r="B39" s="122" t="s">
        <v>523</v>
      </c>
      <c r="C39" s="26"/>
      <c r="D39" s="34" t="s">
        <v>524</v>
      </c>
      <c r="E39" s="34"/>
      <c r="F39" s="32" t="s">
        <v>300</v>
      </c>
      <c r="G39" s="26"/>
      <c r="H39" s="34">
        <v>18</v>
      </c>
      <c r="I39" s="34"/>
      <c r="J39" s="26"/>
      <c r="K39" s="26"/>
      <c r="L39" s="34" t="s">
        <v>525</v>
      </c>
      <c r="M39" s="34"/>
      <c r="N39" s="32" t="s">
        <v>300</v>
      </c>
    </row>
    <row r="40" spans="1:14">
      <c r="A40" s="11"/>
      <c r="B40" s="122"/>
      <c r="C40" s="26"/>
      <c r="D40" s="34"/>
      <c r="E40" s="34"/>
      <c r="F40" s="32"/>
      <c r="G40" s="26"/>
      <c r="H40" s="34"/>
      <c r="I40" s="34"/>
      <c r="J40" s="26"/>
      <c r="K40" s="26"/>
      <c r="L40" s="34"/>
      <c r="M40" s="34"/>
      <c r="N40" s="32"/>
    </row>
    <row r="41" spans="1:14">
      <c r="A41" s="11"/>
      <c r="B41" s="122" t="s">
        <v>518</v>
      </c>
      <c r="C41" s="26"/>
      <c r="D41" s="34">
        <v>86</v>
      </c>
      <c r="E41" s="34"/>
      <c r="F41" s="26"/>
      <c r="G41" s="26"/>
      <c r="H41" s="34">
        <v>23</v>
      </c>
      <c r="I41" s="34"/>
      <c r="J41" s="26"/>
      <c r="K41" s="26"/>
      <c r="L41" s="34">
        <v>7</v>
      </c>
      <c r="M41" s="34"/>
      <c r="N41" s="26"/>
    </row>
    <row r="42" spans="1:14" ht="15.75" thickBot="1">
      <c r="A42" s="11"/>
      <c r="B42" s="122"/>
      <c r="C42" s="26"/>
      <c r="D42" s="37"/>
      <c r="E42" s="37"/>
      <c r="F42" s="36"/>
      <c r="G42" s="26"/>
      <c r="H42" s="37"/>
      <c r="I42" s="37"/>
      <c r="J42" s="36"/>
      <c r="K42" s="26"/>
      <c r="L42" s="37"/>
      <c r="M42" s="37"/>
      <c r="N42" s="36"/>
    </row>
    <row r="43" spans="1:14">
      <c r="A43" s="11"/>
      <c r="B43" s="116" t="s">
        <v>509</v>
      </c>
      <c r="C43" s="26"/>
      <c r="D43" s="38" t="s">
        <v>237</v>
      </c>
      <c r="E43" s="43">
        <v>60</v>
      </c>
      <c r="F43" s="27"/>
      <c r="G43" s="26"/>
      <c r="H43" s="38" t="s">
        <v>237</v>
      </c>
      <c r="I43" s="43">
        <v>102</v>
      </c>
      <c r="J43" s="27"/>
      <c r="K43" s="26"/>
      <c r="L43" s="38" t="s">
        <v>237</v>
      </c>
      <c r="M43" s="43">
        <v>141</v>
      </c>
      <c r="N43" s="27"/>
    </row>
    <row r="44" spans="1:14" ht="15.75" thickBot="1">
      <c r="A44" s="11"/>
      <c r="B44" s="116"/>
      <c r="C44" s="26"/>
      <c r="D44" s="39"/>
      <c r="E44" s="44"/>
      <c r="F44" s="42"/>
      <c r="G44" s="26"/>
      <c r="H44" s="39"/>
      <c r="I44" s="44"/>
      <c r="J44" s="42"/>
      <c r="K44" s="26"/>
      <c r="L44" s="39"/>
      <c r="M44" s="44"/>
      <c r="N44" s="42"/>
    </row>
    <row r="45" spans="1:14" ht="15.75" thickTop="1">
      <c r="A45" s="11"/>
      <c r="B45" s="17"/>
      <c r="C45" s="17"/>
      <c r="D45" s="47"/>
      <c r="E45" s="47"/>
      <c r="F45" s="47"/>
      <c r="G45" s="17"/>
      <c r="H45" s="47"/>
      <c r="I45" s="47"/>
      <c r="J45" s="47"/>
      <c r="K45" s="17"/>
      <c r="L45" s="47"/>
      <c r="M45" s="47"/>
      <c r="N45" s="47"/>
    </row>
    <row r="46" spans="1:14">
      <c r="A46" s="11"/>
      <c r="B46" s="32" t="s">
        <v>519</v>
      </c>
      <c r="C46" s="26"/>
      <c r="D46" s="32" t="s">
        <v>237</v>
      </c>
      <c r="E46" s="34" t="s">
        <v>241</v>
      </c>
      <c r="F46" s="26"/>
      <c r="G46" s="26"/>
      <c r="H46" s="32" t="s">
        <v>237</v>
      </c>
      <c r="I46" s="34">
        <v>119</v>
      </c>
      <c r="J46" s="26"/>
      <c r="K46" s="26"/>
      <c r="L46" s="32" t="s">
        <v>237</v>
      </c>
      <c r="M46" s="34">
        <v>142</v>
      </c>
      <c r="N46" s="26"/>
    </row>
    <row r="47" spans="1:14">
      <c r="A47" s="11"/>
      <c r="B47" s="32"/>
      <c r="C47" s="26"/>
      <c r="D47" s="32"/>
      <c r="E47" s="34"/>
      <c r="F47" s="26"/>
      <c r="G47" s="26"/>
      <c r="H47" s="32"/>
      <c r="I47" s="34"/>
      <c r="J47" s="26"/>
      <c r="K47" s="26"/>
      <c r="L47" s="32"/>
      <c r="M47" s="34"/>
      <c r="N47" s="26"/>
    </row>
    <row r="48" spans="1:14">
      <c r="A48" s="11"/>
      <c r="B48" s="10"/>
      <c r="C48" s="10"/>
      <c r="D48" s="10"/>
      <c r="E48" s="10"/>
      <c r="F48" s="10"/>
      <c r="G48" s="10"/>
      <c r="H48" s="10"/>
      <c r="I48" s="10"/>
      <c r="J48" s="10"/>
      <c r="K48" s="10"/>
      <c r="L48" s="10"/>
      <c r="M48" s="10"/>
      <c r="N48" s="10"/>
    </row>
    <row r="49" spans="1:14" ht="24" customHeight="1">
      <c r="A49" s="11"/>
      <c r="B49" s="54" t="s">
        <v>526</v>
      </c>
      <c r="C49" s="54"/>
      <c r="D49" s="54"/>
      <c r="E49" s="54"/>
      <c r="F49" s="54"/>
      <c r="G49" s="54"/>
      <c r="H49" s="54"/>
      <c r="I49" s="54"/>
      <c r="J49" s="54"/>
      <c r="K49" s="54"/>
      <c r="L49" s="54"/>
      <c r="M49" s="54"/>
      <c r="N49" s="54"/>
    </row>
  </sheetData>
  <mergeCells count="213">
    <mergeCell ref="N46:N47"/>
    <mergeCell ref="A1:A2"/>
    <mergeCell ref="B1:N1"/>
    <mergeCell ref="B2:N2"/>
    <mergeCell ref="B3:N3"/>
    <mergeCell ref="A4:A49"/>
    <mergeCell ref="B4:N4"/>
    <mergeCell ref="B48:N48"/>
    <mergeCell ref="B49:N49"/>
    <mergeCell ref="H46:H47"/>
    <mergeCell ref="I46:I47"/>
    <mergeCell ref="J46:J47"/>
    <mergeCell ref="K46:K47"/>
    <mergeCell ref="L46:L47"/>
    <mergeCell ref="M46:M47"/>
    <mergeCell ref="B46:B47"/>
    <mergeCell ref="C46:C47"/>
    <mergeCell ref="D46:D47"/>
    <mergeCell ref="E46:E47"/>
    <mergeCell ref="F46:F47"/>
    <mergeCell ref="G46:G47"/>
    <mergeCell ref="K43:K44"/>
    <mergeCell ref="L43:L44"/>
    <mergeCell ref="M43:M44"/>
    <mergeCell ref="N43:N44"/>
    <mergeCell ref="D45:F45"/>
    <mergeCell ref="H45:J45"/>
    <mergeCell ref="L45:N45"/>
    <mergeCell ref="N41:N42"/>
    <mergeCell ref="B43:B44"/>
    <mergeCell ref="C43:C44"/>
    <mergeCell ref="D43:D44"/>
    <mergeCell ref="E43:E44"/>
    <mergeCell ref="F43:F44"/>
    <mergeCell ref="G43:G44"/>
    <mergeCell ref="H43:H44"/>
    <mergeCell ref="I43:I44"/>
    <mergeCell ref="J43:J44"/>
    <mergeCell ref="N39:N40"/>
    <mergeCell ref="B41:B42"/>
    <mergeCell ref="C41:C42"/>
    <mergeCell ref="D41:E42"/>
    <mergeCell ref="F41:F42"/>
    <mergeCell ref="G41:G42"/>
    <mergeCell ref="H41:I42"/>
    <mergeCell ref="J41:J42"/>
    <mergeCell ref="K41:K42"/>
    <mergeCell ref="L41:M42"/>
    <mergeCell ref="N37:N38"/>
    <mergeCell ref="B39:B40"/>
    <mergeCell ref="C39:C40"/>
    <mergeCell ref="D39:E40"/>
    <mergeCell ref="F39:F40"/>
    <mergeCell ref="G39:G40"/>
    <mergeCell ref="H39:I40"/>
    <mergeCell ref="J39:J40"/>
    <mergeCell ref="K39:K40"/>
    <mergeCell ref="L39:M40"/>
    <mergeCell ref="N35:N36"/>
    <mergeCell ref="B37:B38"/>
    <mergeCell ref="C37:C38"/>
    <mergeCell ref="D37:E38"/>
    <mergeCell ref="F37:F38"/>
    <mergeCell ref="G37:G38"/>
    <mergeCell ref="H37:I38"/>
    <mergeCell ref="J37:J38"/>
    <mergeCell ref="K37:K38"/>
    <mergeCell ref="L37:M38"/>
    <mergeCell ref="N33:N34"/>
    <mergeCell ref="B35:B36"/>
    <mergeCell ref="C35:C36"/>
    <mergeCell ref="D35:E36"/>
    <mergeCell ref="F35:F36"/>
    <mergeCell ref="G35:G36"/>
    <mergeCell ref="H35:I36"/>
    <mergeCell ref="J35:J36"/>
    <mergeCell ref="K35:K36"/>
    <mergeCell ref="L35:M36"/>
    <mergeCell ref="H33:H34"/>
    <mergeCell ref="I33:I34"/>
    <mergeCell ref="J33:J34"/>
    <mergeCell ref="K33:K34"/>
    <mergeCell ref="L33:L34"/>
    <mergeCell ref="M33:M34"/>
    <mergeCell ref="B33:B34"/>
    <mergeCell ref="C33:C34"/>
    <mergeCell ref="D33:D34"/>
    <mergeCell ref="E33:E34"/>
    <mergeCell ref="F33:F34"/>
    <mergeCell ref="G33:G34"/>
    <mergeCell ref="N29:N30"/>
    <mergeCell ref="D31:F31"/>
    <mergeCell ref="H31:J31"/>
    <mergeCell ref="L31:N31"/>
    <mergeCell ref="D32:F32"/>
    <mergeCell ref="H32:J32"/>
    <mergeCell ref="L32:N32"/>
    <mergeCell ref="H29:H30"/>
    <mergeCell ref="I29:I30"/>
    <mergeCell ref="J29:J30"/>
    <mergeCell ref="K29:K30"/>
    <mergeCell ref="L29:L30"/>
    <mergeCell ref="M29:M30"/>
    <mergeCell ref="N26:N27"/>
    <mergeCell ref="D28:F28"/>
    <mergeCell ref="H28:J28"/>
    <mergeCell ref="L28:N28"/>
    <mergeCell ref="B29:B30"/>
    <mergeCell ref="C29:C30"/>
    <mergeCell ref="D29:D30"/>
    <mergeCell ref="E29:E30"/>
    <mergeCell ref="F29:F30"/>
    <mergeCell ref="G29:G30"/>
    <mergeCell ref="H26:H27"/>
    <mergeCell ref="I26:I27"/>
    <mergeCell ref="J26:J27"/>
    <mergeCell ref="K26:K27"/>
    <mergeCell ref="L26:L27"/>
    <mergeCell ref="M26:M27"/>
    <mergeCell ref="B26:B27"/>
    <mergeCell ref="C26:C27"/>
    <mergeCell ref="D26:D27"/>
    <mergeCell ref="E26:E27"/>
    <mergeCell ref="F26:F27"/>
    <mergeCell ref="G26:G27"/>
    <mergeCell ref="K23:K24"/>
    <mergeCell ref="L23:L24"/>
    <mergeCell ref="M23:M24"/>
    <mergeCell ref="N23:N24"/>
    <mergeCell ref="D25:F25"/>
    <mergeCell ref="H25:J25"/>
    <mergeCell ref="L25:N25"/>
    <mergeCell ref="N21:N22"/>
    <mergeCell ref="B23:B24"/>
    <mergeCell ref="C23:C24"/>
    <mergeCell ref="D23:D24"/>
    <mergeCell ref="E23:E24"/>
    <mergeCell ref="F23:F24"/>
    <mergeCell ref="G23:G24"/>
    <mergeCell ref="H23:H24"/>
    <mergeCell ref="I23:I24"/>
    <mergeCell ref="J23:J24"/>
    <mergeCell ref="N19:N20"/>
    <mergeCell ref="B21:B22"/>
    <mergeCell ref="C21:C22"/>
    <mergeCell ref="D21:E22"/>
    <mergeCell ref="F21:F22"/>
    <mergeCell ref="G21:G22"/>
    <mergeCell ref="H21:I22"/>
    <mergeCell ref="J21:J22"/>
    <mergeCell ref="K21:K22"/>
    <mergeCell ref="L21:M22"/>
    <mergeCell ref="N17:N18"/>
    <mergeCell ref="B19:B20"/>
    <mergeCell ref="C19:C20"/>
    <mergeCell ref="D19:E20"/>
    <mergeCell ref="F19:F20"/>
    <mergeCell ref="G19:G20"/>
    <mergeCell ref="H19:I20"/>
    <mergeCell ref="J19:J20"/>
    <mergeCell ref="K19:K20"/>
    <mergeCell ref="L19:M20"/>
    <mergeCell ref="N15:N16"/>
    <mergeCell ref="B17:B18"/>
    <mergeCell ref="C17:C18"/>
    <mergeCell ref="D17:E18"/>
    <mergeCell ref="F17:F18"/>
    <mergeCell ref="G17:G18"/>
    <mergeCell ref="H17:I18"/>
    <mergeCell ref="J17:J18"/>
    <mergeCell ref="K17:K18"/>
    <mergeCell ref="L17:M18"/>
    <mergeCell ref="N13:N14"/>
    <mergeCell ref="B15:B16"/>
    <mergeCell ref="C15:C16"/>
    <mergeCell ref="D15:E16"/>
    <mergeCell ref="F15:F16"/>
    <mergeCell ref="G15:G16"/>
    <mergeCell ref="H15:I16"/>
    <mergeCell ref="J15:J16"/>
    <mergeCell ref="K15:K16"/>
    <mergeCell ref="L15:M16"/>
    <mergeCell ref="H13:H14"/>
    <mergeCell ref="I13:I14"/>
    <mergeCell ref="J13:J14"/>
    <mergeCell ref="K13:K14"/>
    <mergeCell ref="L13:L14"/>
    <mergeCell ref="M13:M14"/>
    <mergeCell ref="B13:B14"/>
    <mergeCell ref="C13:C14"/>
    <mergeCell ref="D13:D14"/>
    <mergeCell ref="E13:E14"/>
    <mergeCell ref="F13:F14"/>
    <mergeCell ref="G13:G14"/>
    <mergeCell ref="D11:F11"/>
    <mergeCell ref="H11:J11"/>
    <mergeCell ref="L11:N11"/>
    <mergeCell ref="D12:F12"/>
    <mergeCell ref="H12:J12"/>
    <mergeCell ref="L12:N12"/>
    <mergeCell ref="D9:F9"/>
    <mergeCell ref="H9:J9"/>
    <mergeCell ref="L9:N9"/>
    <mergeCell ref="D10:F10"/>
    <mergeCell ref="H10:J10"/>
    <mergeCell ref="L10:N10"/>
    <mergeCell ref="B5:N5"/>
    <mergeCell ref="D7:F7"/>
    <mergeCell ref="H7:J7"/>
    <mergeCell ref="L7:N7"/>
    <mergeCell ref="D8:F8"/>
    <mergeCell ref="H8:J8"/>
    <mergeCell ref="L8:N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2" width="36.5703125" bestFit="1" customWidth="1"/>
    <col min="3" max="3" width="5.28515625" customWidth="1"/>
    <col min="4" max="4" width="14.5703125" customWidth="1"/>
    <col min="5" max="6" width="24.7109375" customWidth="1"/>
    <col min="7" max="7" width="5.28515625" customWidth="1"/>
    <col min="8" max="8" width="14.5703125" customWidth="1"/>
    <col min="9" max="9" width="24.7109375" customWidth="1"/>
  </cols>
  <sheetData>
    <row r="1" spans="1:9" ht="15" customHeight="1">
      <c r="A1" s="7" t="s">
        <v>634</v>
      </c>
      <c r="B1" s="7" t="s">
        <v>1</v>
      </c>
      <c r="C1" s="7"/>
      <c r="D1" s="7"/>
      <c r="E1" s="7"/>
      <c r="F1" s="7"/>
      <c r="G1" s="7"/>
      <c r="H1" s="7"/>
      <c r="I1" s="7"/>
    </row>
    <row r="2" spans="1:9" ht="15" customHeight="1">
      <c r="A2" s="7"/>
      <c r="B2" s="7" t="s">
        <v>2</v>
      </c>
      <c r="C2" s="7"/>
      <c r="D2" s="7"/>
      <c r="E2" s="7"/>
      <c r="F2" s="7"/>
      <c r="G2" s="7"/>
      <c r="H2" s="7"/>
      <c r="I2" s="7"/>
    </row>
    <row r="3" spans="1:9">
      <c r="A3" s="3" t="s">
        <v>528</v>
      </c>
      <c r="B3" s="10"/>
      <c r="C3" s="10"/>
      <c r="D3" s="10"/>
      <c r="E3" s="10"/>
      <c r="F3" s="10"/>
      <c r="G3" s="10"/>
      <c r="H3" s="10"/>
      <c r="I3" s="10"/>
    </row>
    <row r="4" spans="1:9" ht="24" customHeight="1">
      <c r="A4" s="11" t="s">
        <v>635</v>
      </c>
      <c r="B4" s="54" t="s">
        <v>531</v>
      </c>
      <c r="C4" s="54"/>
      <c r="D4" s="54"/>
      <c r="E4" s="54"/>
      <c r="F4" s="54"/>
      <c r="G4" s="54"/>
      <c r="H4" s="54"/>
      <c r="I4" s="54"/>
    </row>
    <row r="5" spans="1:9">
      <c r="A5" s="11"/>
      <c r="B5" s="24"/>
      <c r="C5" s="24"/>
      <c r="D5" s="24"/>
      <c r="E5" s="24"/>
      <c r="F5" s="24"/>
      <c r="G5" s="24"/>
      <c r="H5" s="24"/>
      <c r="I5" s="24"/>
    </row>
    <row r="6" spans="1:9">
      <c r="A6" s="11"/>
      <c r="B6" s="16"/>
      <c r="C6" s="16"/>
      <c r="D6" s="16"/>
      <c r="E6" s="16"/>
      <c r="F6" s="16"/>
      <c r="G6" s="16"/>
      <c r="H6" s="16"/>
      <c r="I6" s="16"/>
    </row>
    <row r="7" spans="1:9" ht="15.75" thickBot="1">
      <c r="A7" s="11"/>
      <c r="B7" s="50" t="s">
        <v>532</v>
      </c>
      <c r="C7" s="50"/>
      <c r="D7" s="50"/>
      <c r="E7" s="50"/>
      <c r="F7" s="50"/>
      <c r="G7" s="50"/>
      <c r="H7" s="50"/>
      <c r="I7" s="50"/>
    </row>
    <row r="8" spans="1:9" ht="15.75" thickBot="1">
      <c r="A8" s="11"/>
      <c r="B8" s="17"/>
      <c r="C8" s="104" t="s">
        <v>533</v>
      </c>
      <c r="D8" s="104"/>
      <c r="E8" s="104"/>
      <c r="F8" s="104"/>
      <c r="G8" s="104"/>
      <c r="H8" s="104"/>
      <c r="I8" s="104"/>
    </row>
    <row r="9" spans="1:9">
      <c r="A9" s="11"/>
      <c r="B9" s="17"/>
      <c r="C9" s="105" t="s">
        <v>234</v>
      </c>
      <c r="D9" s="105"/>
      <c r="E9" s="105"/>
      <c r="F9" s="17"/>
      <c r="G9" s="105" t="s">
        <v>260</v>
      </c>
      <c r="H9" s="105"/>
      <c r="I9" s="105"/>
    </row>
    <row r="10" spans="1:9">
      <c r="A10" s="11"/>
      <c r="B10" s="103" t="s">
        <v>534</v>
      </c>
      <c r="C10" s="26"/>
      <c r="D10" s="26"/>
      <c r="E10" s="26"/>
      <c r="F10" s="17"/>
      <c r="G10" s="26"/>
      <c r="H10" s="26"/>
      <c r="I10" s="26"/>
    </row>
    <row r="11" spans="1:9">
      <c r="A11" s="11"/>
      <c r="B11" s="32" t="s">
        <v>111</v>
      </c>
      <c r="C11" s="32" t="s">
        <v>237</v>
      </c>
      <c r="D11" s="33">
        <v>5855</v>
      </c>
      <c r="E11" s="26"/>
      <c r="F11" s="26"/>
      <c r="G11" s="32" t="s">
        <v>237</v>
      </c>
      <c r="H11" s="33">
        <v>5320</v>
      </c>
      <c r="I11" s="26"/>
    </row>
    <row r="12" spans="1:9">
      <c r="A12" s="11"/>
      <c r="B12" s="32"/>
      <c r="C12" s="32"/>
      <c r="D12" s="33"/>
      <c r="E12" s="26"/>
      <c r="F12" s="26"/>
      <c r="G12" s="32"/>
      <c r="H12" s="33"/>
      <c r="I12" s="26"/>
    </row>
    <row r="13" spans="1:9">
      <c r="A13" s="11"/>
      <c r="B13" s="32" t="s">
        <v>535</v>
      </c>
      <c r="C13" s="33">
        <v>12633</v>
      </c>
      <c r="D13" s="33"/>
      <c r="E13" s="26"/>
      <c r="F13" s="26"/>
      <c r="G13" s="33">
        <v>12601</v>
      </c>
      <c r="H13" s="33"/>
      <c r="I13" s="26"/>
    </row>
    <row r="14" spans="1:9">
      <c r="A14" s="11"/>
      <c r="B14" s="32"/>
      <c r="C14" s="33"/>
      <c r="D14" s="33"/>
      <c r="E14" s="26"/>
      <c r="F14" s="26"/>
      <c r="G14" s="33"/>
      <c r="H14" s="33"/>
      <c r="I14" s="26"/>
    </row>
    <row r="15" spans="1:9">
      <c r="A15" s="11"/>
      <c r="B15" s="32" t="s">
        <v>536</v>
      </c>
      <c r="C15" s="32" t="s">
        <v>237</v>
      </c>
      <c r="D15" s="34">
        <v>0.46</v>
      </c>
      <c r="E15" s="26"/>
      <c r="F15" s="26"/>
      <c r="G15" s="32" t="s">
        <v>237</v>
      </c>
      <c r="H15" s="34">
        <v>0.42</v>
      </c>
      <c r="I15" s="26"/>
    </row>
    <row r="16" spans="1:9">
      <c r="A16" s="11"/>
      <c r="B16" s="32"/>
      <c r="C16" s="32"/>
      <c r="D16" s="34"/>
      <c r="E16" s="26"/>
      <c r="F16" s="26"/>
      <c r="G16" s="32"/>
      <c r="H16" s="34"/>
      <c r="I16" s="26"/>
    </row>
    <row r="17" spans="1:9">
      <c r="A17" s="11"/>
      <c r="B17" s="17"/>
      <c r="C17" s="26"/>
      <c r="D17" s="26"/>
      <c r="E17" s="26"/>
      <c r="F17" s="17"/>
      <c r="G17" s="26"/>
      <c r="H17" s="26"/>
      <c r="I17" s="26"/>
    </row>
    <row r="18" spans="1:9">
      <c r="A18" s="11"/>
      <c r="B18" s="103" t="s">
        <v>537</v>
      </c>
      <c r="C18" s="26"/>
      <c r="D18" s="26"/>
      <c r="E18" s="26"/>
      <c r="F18" s="17"/>
      <c r="G18" s="26"/>
      <c r="H18" s="26"/>
      <c r="I18" s="26"/>
    </row>
    <row r="19" spans="1:9">
      <c r="A19" s="11"/>
      <c r="B19" s="32" t="s">
        <v>111</v>
      </c>
      <c r="C19" s="32" t="s">
        <v>237</v>
      </c>
      <c r="D19" s="33">
        <v>5855</v>
      </c>
      <c r="E19" s="26"/>
      <c r="F19" s="26"/>
      <c r="G19" s="32" t="s">
        <v>237</v>
      </c>
      <c r="H19" s="33">
        <v>5320</v>
      </c>
      <c r="I19" s="26"/>
    </row>
    <row r="20" spans="1:9" ht="15.75" thickBot="1">
      <c r="A20" s="11"/>
      <c r="B20" s="32"/>
      <c r="C20" s="106"/>
      <c r="D20" s="35"/>
      <c r="E20" s="36"/>
      <c r="F20" s="26"/>
      <c r="G20" s="106"/>
      <c r="H20" s="35"/>
      <c r="I20" s="36"/>
    </row>
    <row r="21" spans="1:9">
      <c r="A21" s="11"/>
      <c r="B21" s="32" t="s">
        <v>535</v>
      </c>
      <c r="C21" s="40">
        <v>12633</v>
      </c>
      <c r="D21" s="40"/>
      <c r="E21" s="27"/>
      <c r="F21" s="26"/>
      <c r="G21" s="40">
        <v>12601</v>
      </c>
      <c r="H21" s="40"/>
      <c r="I21" s="27"/>
    </row>
    <row r="22" spans="1:9">
      <c r="A22" s="11"/>
      <c r="B22" s="32"/>
      <c r="C22" s="33"/>
      <c r="D22" s="33"/>
      <c r="E22" s="26"/>
      <c r="F22" s="26"/>
      <c r="G22" s="33"/>
      <c r="H22" s="33"/>
      <c r="I22" s="26"/>
    </row>
    <row r="23" spans="1:9">
      <c r="A23" s="11"/>
      <c r="B23" s="32" t="s">
        <v>538</v>
      </c>
      <c r="C23" s="34">
        <v>38</v>
      </c>
      <c r="D23" s="34"/>
      <c r="E23" s="26"/>
      <c r="F23" s="26"/>
      <c r="G23" s="34">
        <v>24</v>
      </c>
      <c r="H23" s="34"/>
      <c r="I23" s="26"/>
    </row>
    <row r="24" spans="1:9" ht="15.75" thickBot="1">
      <c r="A24" s="11"/>
      <c r="B24" s="32"/>
      <c r="C24" s="37"/>
      <c r="D24" s="37"/>
      <c r="E24" s="36"/>
      <c r="F24" s="26"/>
      <c r="G24" s="37"/>
      <c r="H24" s="37"/>
      <c r="I24" s="36"/>
    </row>
    <row r="25" spans="1:9">
      <c r="A25" s="11"/>
      <c r="B25" s="32" t="s">
        <v>539</v>
      </c>
      <c r="C25" s="40">
        <v>12671</v>
      </c>
      <c r="D25" s="40"/>
      <c r="E25" s="27"/>
      <c r="F25" s="26"/>
      <c r="G25" s="40">
        <v>12625</v>
      </c>
      <c r="H25" s="40"/>
      <c r="I25" s="27"/>
    </row>
    <row r="26" spans="1:9" ht="15.75" thickBot="1">
      <c r="A26" s="11"/>
      <c r="B26" s="32"/>
      <c r="C26" s="41"/>
      <c r="D26" s="41"/>
      <c r="E26" s="42"/>
      <c r="F26" s="26"/>
      <c r="G26" s="41"/>
      <c r="H26" s="41"/>
      <c r="I26" s="42"/>
    </row>
    <row r="27" spans="1:9" ht="15.75" thickTop="1">
      <c r="A27" s="11"/>
      <c r="B27" s="32" t="s">
        <v>540</v>
      </c>
      <c r="C27" s="123" t="s">
        <v>237</v>
      </c>
      <c r="D27" s="45">
        <v>0.46</v>
      </c>
      <c r="E27" s="47"/>
      <c r="F27" s="26"/>
      <c r="G27" s="123" t="s">
        <v>237</v>
      </c>
      <c r="H27" s="45">
        <v>0.42</v>
      </c>
      <c r="I27" s="47"/>
    </row>
    <row r="28" spans="1:9">
      <c r="A28" s="11"/>
      <c r="B28" s="32"/>
      <c r="C28" s="32"/>
      <c r="D28" s="34"/>
      <c r="E28" s="26"/>
      <c r="F28" s="26"/>
      <c r="G28" s="32"/>
      <c r="H28" s="34"/>
      <c r="I28" s="26"/>
    </row>
    <row r="29" spans="1:9" ht="24.75">
      <c r="A29" s="11"/>
      <c r="B29" s="21" t="s">
        <v>541</v>
      </c>
      <c r="C29" s="34" t="s">
        <v>241</v>
      </c>
      <c r="D29" s="34"/>
      <c r="E29" s="26"/>
      <c r="F29" s="26"/>
      <c r="G29" s="34" t="s">
        <v>241</v>
      </c>
      <c r="H29" s="34"/>
      <c r="I29" s="26"/>
    </row>
    <row r="30" spans="1:9">
      <c r="A30" s="11"/>
      <c r="B30" s="21" t="s">
        <v>542</v>
      </c>
      <c r="C30" s="34"/>
      <c r="D30" s="34"/>
      <c r="E30" s="26"/>
      <c r="F30" s="26"/>
      <c r="G30" s="34"/>
      <c r="H30" s="34"/>
      <c r="I30" s="26"/>
    </row>
  </sheetData>
  <mergeCells count="78">
    <mergeCell ref="A1:A2"/>
    <mergeCell ref="B1:I1"/>
    <mergeCell ref="B2:I2"/>
    <mergeCell ref="B3:I3"/>
    <mergeCell ref="A4:A30"/>
    <mergeCell ref="B4:I4"/>
    <mergeCell ref="H27:H28"/>
    <mergeCell ref="I27:I28"/>
    <mergeCell ref="C29:D30"/>
    <mergeCell ref="E29:E30"/>
    <mergeCell ref="F29:F30"/>
    <mergeCell ref="G29:H30"/>
    <mergeCell ref="I29:I30"/>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H15:H16"/>
    <mergeCell ref="I15:I16"/>
    <mergeCell ref="C17:E17"/>
    <mergeCell ref="G17:I17"/>
    <mergeCell ref="C18:E18"/>
    <mergeCell ref="G18:I18"/>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5:I5"/>
    <mergeCell ref="B7:I7"/>
    <mergeCell ref="C8:I8"/>
    <mergeCell ref="C9:E9"/>
    <mergeCell ref="G9:I9"/>
    <mergeCell ref="C10:E10"/>
    <mergeCell ref="G10: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0"/>
  <sheetViews>
    <sheetView showGridLines="0" workbookViewId="0"/>
  </sheetViews>
  <sheetFormatPr defaultRowHeight="15"/>
  <cols>
    <col min="1" max="2" width="36.5703125" bestFit="1" customWidth="1"/>
    <col min="3" max="3" width="2" customWidth="1"/>
    <col min="4" max="4" width="7.42578125" customWidth="1"/>
    <col min="5" max="6" width="9.28515625" customWidth="1"/>
    <col min="7" max="7" width="3.140625" customWidth="1"/>
    <col min="8" max="8" width="11.7109375" customWidth="1"/>
    <col min="9" max="9" width="14.7109375" customWidth="1"/>
    <col min="10" max="10" width="9.28515625" customWidth="1"/>
    <col min="11" max="11" width="3.140625" customWidth="1"/>
    <col min="12" max="12" width="12.140625" customWidth="1"/>
    <col min="13" max="14" width="9.28515625" customWidth="1"/>
    <col min="15" max="15" width="3.42578125" customWidth="1"/>
    <col min="16" max="16" width="6.85546875" customWidth="1"/>
    <col min="17" max="17" width="15.85546875" customWidth="1"/>
    <col min="18" max="18" width="9.28515625" customWidth="1"/>
    <col min="19" max="19" width="4.85546875" customWidth="1"/>
    <col min="20" max="20" width="8.85546875" customWidth="1"/>
    <col min="21" max="21" width="3.85546875" customWidth="1"/>
  </cols>
  <sheetData>
    <row r="1" spans="1:21" ht="15" customHeight="1">
      <c r="A1" s="7" t="s">
        <v>636</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544</v>
      </c>
      <c r="B3" s="10"/>
      <c r="C3" s="10"/>
      <c r="D3" s="10"/>
      <c r="E3" s="10"/>
      <c r="F3" s="10"/>
      <c r="G3" s="10"/>
      <c r="H3" s="10"/>
      <c r="I3" s="10"/>
      <c r="J3" s="10"/>
      <c r="K3" s="10"/>
      <c r="L3" s="10"/>
      <c r="M3" s="10"/>
      <c r="N3" s="10"/>
      <c r="O3" s="10"/>
      <c r="P3" s="10"/>
      <c r="Q3" s="10"/>
      <c r="R3" s="10"/>
      <c r="S3" s="10"/>
      <c r="T3" s="10"/>
      <c r="U3" s="10"/>
    </row>
    <row r="4" spans="1:21">
      <c r="A4" s="11" t="s">
        <v>637</v>
      </c>
      <c r="B4" s="54" t="s">
        <v>548</v>
      </c>
      <c r="C4" s="54"/>
      <c r="D4" s="54"/>
      <c r="E4" s="54"/>
      <c r="F4" s="54"/>
      <c r="G4" s="54"/>
      <c r="H4" s="54"/>
      <c r="I4" s="54"/>
      <c r="J4" s="54"/>
      <c r="K4" s="54"/>
      <c r="L4" s="54"/>
      <c r="M4" s="54"/>
      <c r="N4" s="54"/>
      <c r="O4" s="54"/>
      <c r="P4" s="54"/>
      <c r="Q4" s="54"/>
      <c r="R4" s="54"/>
      <c r="S4" s="54"/>
      <c r="T4" s="54"/>
      <c r="U4" s="54"/>
    </row>
    <row r="5" spans="1:21">
      <c r="A5" s="11"/>
      <c r="B5" s="24"/>
      <c r="C5" s="24"/>
      <c r="D5" s="24"/>
      <c r="E5" s="24"/>
      <c r="F5" s="24"/>
      <c r="G5" s="24"/>
      <c r="H5" s="24"/>
      <c r="I5" s="24"/>
      <c r="J5" s="24"/>
      <c r="K5" s="24"/>
      <c r="L5" s="24"/>
      <c r="M5" s="24"/>
      <c r="N5" s="24"/>
      <c r="O5" s="24"/>
      <c r="P5" s="24"/>
      <c r="Q5" s="24"/>
      <c r="R5" s="24"/>
      <c r="S5" s="24"/>
      <c r="T5" s="24"/>
      <c r="U5" s="24"/>
    </row>
    <row r="6" spans="1:21">
      <c r="A6" s="11"/>
      <c r="B6" s="16"/>
      <c r="C6" s="16"/>
      <c r="D6" s="16"/>
      <c r="E6" s="16"/>
      <c r="F6" s="16"/>
      <c r="G6" s="16"/>
      <c r="H6" s="16"/>
      <c r="I6" s="16"/>
      <c r="J6" s="16"/>
      <c r="K6" s="16"/>
      <c r="L6" s="16"/>
      <c r="M6" s="16"/>
      <c r="N6" s="16"/>
      <c r="O6" s="16"/>
      <c r="P6" s="16"/>
      <c r="Q6" s="16"/>
      <c r="R6" s="16"/>
      <c r="S6" s="16"/>
      <c r="T6" s="16"/>
      <c r="U6" s="16"/>
    </row>
    <row r="7" spans="1:21" ht="15.75" thickBot="1">
      <c r="A7" s="11"/>
      <c r="B7" s="126" t="s">
        <v>549</v>
      </c>
      <c r="C7" s="126"/>
      <c r="D7" s="126"/>
      <c r="E7" s="126"/>
      <c r="F7" s="126"/>
      <c r="G7" s="126"/>
      <c r="H7" s="126"/>
      <c r="I7" s="126"/>
      <c r="J7" s="126"/>
      <c r="K7" s="126"/>
      <c r="L7" s="126"/>
      <c r="M7" s="126"/>
      <c r="N7" s="126"/>
      <c r="O7" s="126"/>
      <c r="P7" s="126"/>
      <c r="Q7" s="126"/>
      <c r="R7" s="55"/>
      <c r="S7" s="36"/>
      <c r="T7" s="36"/>
      <c r="U7" s="36"/>
    </row>
    <row r="8" spans="1:21">
      <c r="A8" s="11"/>
      <c r="B8" s="17"/>
      <c r="C8" s="27"/>
      <c r="D8" s="27"/>
      <c r="E8" s="27"/>
      <c r="F8" s="17"/>
      <c r="G8" s="127" t="s">
        <v>550</v>
      </c>
      <c r="H8" s="127"/>
      <c r="I8" s="127"/>
      <c r="J8" s="127"/>
      <c r="K8" s="127"/>
      <c r="L8" s="127"/>
      <c r="M8" s="127"/>
      <c r="N8" s="127"/>
      <c r="O8" s="127"/>
      <c r="P8" s="127"/>
      <c r="Q8" s="127"/>
      <c r="R8" s="17"/>
      <c r="S8" s="27"/>
      <c r="T8" s="27"/>
      <c r="U8" s="27"/>
    </row>
    <row r="9" spans="1:21">
      <c r="A9" s="11"/>
      <c r="B9" s="26"/>
      <c r="C9" s="28" t="s">
        <v>485</v>
      </c>
      <c r="D9" s="28"/>
      <c r="E9" s="28"/>
      <c r="F9" s="26"/>
      <c r="G9" s="28" t="s">
        <v>551</v>
      </c>
      <c r="H9" s="28"/>
      <c r="I9" s="28"/>
      <c r="J9" s="26"/>
      <c r="K9" s="28" t="s">
        <v>554</v>
      </c>
      <c r="L9" s="28"/>
      <c r="M9" s="28"/>
      <c r="N9" s="26"/>
      <c r="O9" s="28" t="s">
        <v>557</v>
      </c>
      <c r="P9" s="28"/>
      <c r="Q9" s="28"/>
      <c r="R9" s="26"/>
      <c r="S9" s="28" t="s">
        <v>559</v>
      </c>
      <c r="T9" s="28"/>
      <c r="U9" s="28"/>
    </row>
    <row r="10" spans="1:21">
      <c r="A10" s="11"/>
      <c r="B10" s="26"/>
      <c r="C10" s="28"/>
      <c r="D10" s="28"/>
      <c r="E10" s="28"/>
      <c r="F10" s="26"/>
      <c r="G10" s="28" t="s">
        <v>552</v>
      </c>
      <c r="H10" s="28"/>
      <c r="I10" s="28"/>
      <c r="J10" s="26"/>
      <c r="K10" s="28" t="s">
        <v>555</v>
      </c>
      <c r="L10" s="28"/>
      <c r="M10" s="28"/>
      <c r="N10" s="26"/>
      <c r="O10" s="28" t="s">
        <v>558</v>
      </c>
      <c r="P10" s="28"/>
      <c r="Q10" s="28"/>
      <c r="R10" s="26"/>
      <c r="S10" s="28"/>
      <c r="T10" s="28"/>
      <c r="U10" s="28"/>
    </row>
    <row r="11" spans="1:21" ht="15.75" thickBot="1">
      <c r="A11" s="11"/>
      <c r="B11" s="26"/>
      <c r="C11" s="31"/>
      <c r="D11" s="31"/>
      <c r="E11" s="31"/>
      <c r="F11" s="26"/>
      <c r="G11" s="31" t="s">
        <v>553</v>
      </c>
      <c r="H11" s="31"/>
      <c r="I11" s="31"/>
      <c r="J11" s="26"/>
      <c r="K11" s="31" t="s">
        <v>556</v>
      </c>
      <c r="L11" s="31"/>
      <c r="M11" s="31"/>
      <c r="N11" s="26"/>
      <c r="O11" s="30"/>
      <c r="P11" s="30"/>
      <c r="Q11" s="30"/>
      <c r="R11" s="36"/>
      <c r="S11" s="31"/>
      <c r="T11" s="31"/>
      <c r="U11" s="31"/>
    </row>
    <row r="12" spans="1:21" ht="24">
      <c r="A12" s="11"/>
      <c r="B12" s="124" t="s">
        <v>560</v>
      </c>
      <c r="C12" s="27"/>
      <c r="D12" s="27"/>
      <c r="E12" s="27"/>
      <c r="F12" s="17"/>
      <c r="G12" s="27"/>
      <c r="H12" s="27"/>
      <c r="I12" s="27"/>
      <c r="J12" s="17"/>
      <c r="K12" s="27"/>
      <c r="L12" s="27"/>
      <c r="M12" s="27"/>
      <c r="N12" s="17"/>
      <c r="O12" s="27"/>
      <c r="P12" s="27"/>
      <c r="Q12" s="27"/>
      <c r="R12" s="17"/>
      <c r="S12" s="27"/>
      <c r="T12" s="27"/>
      <c r="U12" s="27"/>
    </row>
    <row r="13" spans="1:21">
      <c r="A13" s="11"/>
      <c r="B13" s="125" t="s">
        <v>234</v>
      </c>
      <c r="C13" s="26"/>
      <c r="D13" s="26"/>
      <c r="E13" s="26"/>
      <c r="F13" s="17"/>
      <c r="G13" s="26"/>
      <c r="H13" s="26"/>
      <c r="I13" s="26"/>
      <c r="J13" s="17"/>
      <c r="K13" s="26"/>
      <c r="L13" s="26"/>
      <c r="M13" s="26"/>
      <c r="N13" s="17"/>
      <c r="O13" s="26"/>
      <c r="P13" s="26"/>
      <c r="Q13" s="26"/>
      <c r="R13" s="17"/>
      <c r="S13" s="26"/>
      <c r="T13" s="26"/>
      <c r="U13" s="26"/>
    </row>
    <row r="14" spans="1:21">
      <c r="A14" s="11"/>
      <c r="B14" s="96" t="s">
        <v>561</v>
      </c>
      <c r="C14" s="26"/>
      <c r="D14" s="26"/>
      <c r="E14" s="26"/>
      <c r="F14" s="17"/>
      <c r="G14" s="26"/>
      <c r="H14" s="26"/>
      <c r="I14" s="26"/>
      <c r="J14" s="17"/>
      <c r="K14" s="26"/>
      <c r="L14" s="26"/>
      <c r="M14" s="26"/>
      <c r="N14" s="17"/>
      <c r="O14" s="26"/>
      <c r="P14" s="26"/>
      <c r="Q14" s="26"/>
      <c r="R14" s="17"/>
      <c r="S14" s="26"/>
      <c r="T14" s="26"/>
      <c r="U14" s="26"/>
    </row>
    <row r="15" spans="1:21">
      <c r="A15" s="11"/>
      <c r="B15" s="128" t="s">
        <v>562</v>
      </c>
      <c r="C15" s="128" t="s">
        <v>237</v>
      </c>
      <c r="D15" s="129">
        <v>151527</v>
      </c>
      <c r="E15" s="26"/>
      <c r="F15" s="26"/>
      <c r="G15" s="128" t="s">
        <v>237</v>
      </c>
      <c r="H15" s="130" t="s">
        <v>241</v>
      </c>
      <c r="I15" s="26"/>
      <c r="J15" s="26"/>
      <c r="K15" s="128" t="s">
        <v>237</v>
      </c>
      <c r="L15" s="129">
        <v>151527</v>
      </c>
      <c r="M15" s="26"/>
      <c r="N15" s="26"/>
      <c r="O15" s="128" t="s">
        <v>237</v>
      </c>
      <c r="P15" s="130" t="s">
        <v>241</v>
      </c>
      <c r="Q15" s="26"/>
      <c r="R15" s="26"/>
      <c r="S15" s="26"/>
      <c r="T15" s="26"/>
      <c r="U15" s="26"/>
    </row>
    <row r="16" spans="1:21">
      <c r="A16" s="11"/>
      <c r="B16" s="128"/>
      <c r="C16" s="128"/>
      <c r="D16" s="129"/>
      <c r="E16" s="26"/>
      <c r="F16" s="26"/>
      <c r="G16" s="128"/>
      <c r="H16" s="130"/>
      <c r="I16" s="26"/>
      <c r="J16" s="26"/>
      <c r="K16" s="128"/>
      <c r="L16" s="129"/>
      <c r="M16" s="26"/>
      <c r="N16" s="26"/>
      <c r="O16" s="128"/>
      <c r="P16" s="130"/>
      <c r="Q16" s="26"/>
      <c r="R16" s="26"/>
      <c r="S16" s="26"/>
      <c r="T16" s="26"/>
      <c r="U16" s="26"/>
    </row>
    <row r="17" spans="1:21">
      <c r="A17" s="11"/>
      <c r="B17" s="128" t="s">
        <v>563</v>
      </c>
      <c r="C17" s="129">
        <v>74095</v>
      </c>
      <c r="D17" s="129"/>
      <c r="E17" s="26"/>
      <c r="F17" s="26"/>
      <c r="G17" s="130" t="s">
        <v>241</v>
      </c>
      <c r="H17" s="130"/>
      <c r="I17" s="26"/>
      <c r="J17" s="26"/>
      <c r="K17" s="129">
        <v>74095</v>
      </c>
      <c r="L17" s="129"/>
      <c r="M17" s="26"/>
      <c r="N17" s="26"/>
      <c r="O17" s="130" t="s">
        <v>241</v>
      </c>
      <c r="P17" s="130"/>
      <c r="Q17" s="26"/>
      <c r="R17" s="26"/>
      <c r="S17" s="26"/>
      <c r="T17" s="26"/>
      <c r="U17" s="26"/>
    </row>
    <row r="18" spans="1:21">
      <c r="A18" s="11"/>
      <c r="B18" s="128"/>
      <c r="C18" s="129"/>
      <c r="D18" s="129"/>
      <c r="E18" s="26"/>
      <c r="F18" s="26"/>
      <c r="G18" s="130"/>
      <c r="H18" s="130"/>
      <c r="I18" s="26"/>
      <c r="J18" s="26"/>
      <c r="K18" s="129"/>
      <c r="L18" s="129"/>
      <c r="M18" s="26"/>
      <c r="N18" s="26"/>
      <c r="O18" s="130"/>
      <c r="P18" s="130"/>
      <c r="Q18" s="26"/>
      <c r="R18" s="26"/>
      <c r="S18" s="26"/>
      <c r="T18" s="26"/>
      <c r="U18" s="26"/>
    </row>
    <row r="19" spans="1:21">
      <c r="A19" s="11"/>
      <c r="B19" s="128" t="s">
        <v>564</v>
      </c>
      <c r="C19" s="129">
        <v>149510</v>
      </c>
      <c r="D19" s="129"/>
      <c r="E19" s="26"/>
      <c r="F19" s="26"/>
      <c r="G19" s="130" t="s">
        <v>241</v>
      </c>
      <c r="H19" s="130"/>
      <c r="I19" s="26"/>
      <c r="J19" s="26"/>
      <c r="K19" s="129">
        <v>149510</v>
      </c>
      <c r="L19" s="129"/>
      <c r="M19" s="26"/>
      <c r="N19" s="26"/>
      <c r="O19" s="130" t="s">
        <v>241</v>
      </c>
      <c r="P19" s="130"/>
      <c r="Q19" s="26"/>
      <c r="R19" s="26"/>
      <c r="S19" s="26"/>
      <c r="T19" s="26"/>
      <c r="U19" s="26"/>
    </row>
    <row r="20" spans="1:21">
      <c r="A20" s="11"/>
      <c r="B20" s="128"/>
      <c r="C20" s="129"/>
      <c r="D20" s="129"/>
      <c r="E20" s="26"/>
      <c r="F20" s="26"/>
      <c r="G20" s="130"/>
      <c r="H20" s="130"/>
      <c r="I20" s="26"/>
      <c r="J20" s="26"/>
      <c r="K20" s="129"/>
      <c r="L20" s="129"/>
      <c r="M20" s="26"/>
      <c r="N20" s="26"/>
      <c r="O20" s="130"/>
      <c r="P20" s="130"/>
      <c r="Q20" s="26"/>
      <c r="R20" s="26"/>
      <c r="S20" s="26"/>
      <c r="T20" s="26"/>
      <c r="U20" s="26"/>
    </row>
    <row r="21" spans="1:21">
      <c r="A21" s="11"/>
      <c r="B21" s="128" t="s">
        <v>565</v>
      </c>
      <c r="C21" s="129">
        <v>16756</v>
      </c>
      <c r="D21" s="129"/>
      <c r="E21" s="26"/>
      <c r="F21" s="26"/>
      <c r="G21" s="131" t="s">
        <v>241</v>
      </c>
      <c r="H21" s="131"/>
      <c r="I21" s="26"/>
      <c r="J21" s="26"/>
      <c r="K21" s="132">
        <v>16756</v>
      </c>
      <c r="L21" s="132"/>
      <c r="M21" s="26"/>
      <c r="N21" s="26"/>
      <c r="O21" s="130" t="s">
        <v>241</v>
      </c>
      <c r="P21" s="130"/>
      <c r="Q21" s="26"/>
      <c r="R21" s="26"/>
      <c r="S21" s="26"/>
      <c r="T21" s="26"/>
      <c r="U21" s="26"/>
    </row>
    <row r="22" spans="1:21">
      <c r="A22" s="11"/>
      <c r="B22" s="128"/>
      <c r="C22" s="129"/>
      <c r="D22" s="129"/>
      <c r="E22" s="26"/>
      <c r="F22" s="26"/>
      <c r="G22" s="131"/>
      <c r="H22" s="131"/>
      <c r="I22" s="26"/>
      <c r="J22" s="26"/>
      <c r="K22" s="132"/>
      <c r="L22" s="132"/>
      <c r="M22" s="26"/>
      <c r="N22" s="26"/>
      <c r="O22" s="130"/>
      <c r="P22" s="130"/>
      <c r="Q22" s="26"/>
      <c r="R22" s="26"/>
      <c r="S22" s="26"/>
      <c r="T22" s="26"/>
      <c r="U22" s="26"/>
    </row>
    <row r="23" spans="1:21">
      <c r="A23" s="11"/>
      <c r="B23" s="128" t="s">
        <v>566</v>
      </c>
      <c r="C23" s="133">
        <v>1245</v>
      </c>
      <c r="D23" s="133"/>
      <c r="E23" s="26"/>
      <c r="F23" s="26"/>
      <c r="G23" s="135" t="s">
        <v>241</v>
      </c>
      <c r="H23" s="135"/>
      <c r="I23" s="26"/>
      <c r="J23" s="26"/>
      <c r="K23" s="133">
        <v>1245</v>
      </c>
      <c r="L23" s="133"/>
      <c r="M23" s="26"/>
      <c r="N23" s="26"/>
      <c r="O23" s="137" t="s">
        <v>241</v>
      </c>
      <c r="P23" s="137"/>
      <c r="Q23" s="26"/>
      <c r="R23" s="26"/>
      <c r="S23" s="26"/>
      <c r="T23" s="26"/>
      <c r="U23" s="26"/>
    </row>
    <row r="24" spans="1:21" ht="15.75" thickBot="1">
      <c r="A24" s="11"/>
      <c r="B24" s="128"/>
      <c r="C24" s="134"/>
      <c r="D24" s="134"/>
      <c r="E24" s="36"/>
      <c r="F24" s="26"/>
      <c r="G24" s="136"/>
      <c r="H24" s="136"/>
      <c r="I24" s="36"/>
      <c r="J24" s="26"/>
      <c r="K24" s="134"/>
      <c r="L24" s="134"/>
      <c r="M24" s="36"/>
      <c r="N24" s="26"/>
      <c r="O24" s="138"/>
      <c r="P24" s="138"/>
      <c r="Q24" s="36"/>
      <c r="R24" s="26"/>
      <c r="S24" s="26"/>
      <c r="T24" s="26"/>
      <c r="U24" s="26"/>
    </row>
    <row r="25" spans="1:21">
      <c r="A25" s="11"/>
      <c r="B25" s="54" t="s">
        <v>567</v>
      </c>
      <c r="C25" s="139" t="s">
        <v>237</v>
      </c>
      <c r="D25" s="141">
        <v>393133</v>
      </c>
      <c r="E25" s="27"/>
      <c r="F25" s="26"/>
      <c r="G25" s="139" t="s">
        <v>237</v>
      </c>
      <c r="H25" s="143" t="s">
        <v>241</v>
      </c>
      <c r="I25" s="27"/>
      <c r="J25" s="26"/>
      <c r="K25" s="139" t="s">
        <v>237</v>
      </c>
      <c r="L25" s="141">
        <v>393133</v>
      </c>
      <c r="M25" s="27"/>
      <c r="N25" s="26"/>
      <c r="O25" s="139" t="s">
        <v>237</v>
      </c>
      <c r="P25" s="143" t="s">
        <v>241</v>
      </c>
      <c r="Q25" s="27"/>
      <c r="R25" s="26"/>
      <c r="S25" s="26"/>
      <c r="T25" s="26"/>
      <c r="U25" s="26"/>
    </row>
    <row r="26" spans="1:21" ht="15.75" thickBot="1">
      <c r="A26" s="11"/>
      <c r="B26" s="54"/>
      <c r="C26" s="140"/>
      <c r="D26" s="142"/>
      <c r="E26" s="42"/>
      <c r="F26" s="26"/>
      <c r="G26" s="140"/>
      <c r="H26" s="144"/>
      <c r="I26" s="42"/>
      <c r="J26" s="26"/>
      <c r="K26" s="140"/>
      <c r="L26" s="142"/>
      <c r="M26" s="42"/>
      <c r="N26" s="26"/>
      <c r="O26" s="140"/>
      <c r="P26" s="144"/>
      <c r="Q26" s="42"/>
      <c r="R26" s="26"/>
      <c r="S26" s="26"/>
      <c r="T26" s="26"/>
      <c r="U26" s="26"/>
    </row>
    <row r="27" spans="1:21" ht="15.75" thickTop="1">
      <c r="A27" s="11"/>
      <c r="B27" s="125" t="s">
        <v>259</v>
      </c>
      <c r="C27" s="47"/>
      <c r="D27" s="47"/>
      <c r="E27" s="47"/>
      <c r="F27" s="17"/>
      <c r="G27" s="47"/>
      <c r="H27" s="47"/>
      <c r="I27" s="47"/>
      <c r="J27" s="17"/>
      <c r="K27" s="47"/>
      <c r="L27" s="47"/>
      <c r="M27" s="47"/>
      <c r="N27" s="17"/>
      <c r="O27" s="47"/>
      <c r="P27" s="47"/>
      <c r="Q27" s="47"/>
      <c r="R27" s="17"/>
      <c r="S27" s="26"/>
      <c r="T27" s="26"/>
      <c r="U27" s="26"/>
    </row>
    <row r="28" spans="1:21">
      <c r="A28" s="11"/>
      <c r="B28" s="96" t="s">
        <v>561</v>
      </c>
      <c r="C28" s="26"/>
      <c r="D28" s="26"/>
      <c r="E28" s="26"/>
      <c r="F28" s="17"/>
      <c r="G28" s="26"/>
      <c r="H28" s="26"/>
      <c r="I28" s="26"/>
      <c r="J28" s="17"/>
      <c r="K28" s="26"/>
      <c r="L28" s="26"/>
      <c r="M28" s="26"/>
      <c r="N28" s="17"/>
      <c r="O28" s="26"/>
      <c r="P28" s="26"/>
      <c r="Q28" s="26"/>
      <c r="R28" s="17"/>
      <c r="S28" s="26"/>
      <c r="T28" s="26"/>
      <c r="U28" s="26"/>
    </row>
    <row r="29" spans="1:21">
      <c r="A29" s="11"/>
      <c r="B29" s="145" t="s">
        <v>562</v>
      </c>
      <c r="C29" s="128" t="s">
        <v>237</v>
      </c>
      <c r="D29" s="129">
        <v>137603</v>
      </c>
      <c r="E29" s="26"/>
      <c r="F29" s="26"/>
      <c r="G29" s="128" t="s">
        <v>237</v>
      </c>
      <c r="H29" s="130" t="s">
        <v>241</v>
      </c>
      <c r="I29" s="26"/>
      <c r="J29" s="26"/>
      <c r="K29" s="128" t="s">
        <v>237</v>
      </c>
      <c r="L29" s="129">
        <v>137603</v>
      </c>
      <c r="M29" s="26"/>
      <c r="N29" s="26"/>
      <c r="O29" s="128" t="s">
        <v>237</v>
      </c>
      <c r="P29" s="130" t="s">
        <v>241</v>
      </c>
      <c r="Q29" s="26"/>
      <c r="R29" s="26"/>
      <c r="S29" s="26"/>
      <c r="T29" s="26"/>
      <c r="U29" s="26"/>
    </row>
    <row r="30" spans="1:21">
      <c r="A30" s="11"/>
      <c r="B30" s="145"/>
      <c r="C30" s="128"/>
      <c r="D30" s="129"/>
      <c r="E30" s="26"/>
      <c r="F30" s="26"/>
      <c r="G30" s="128"/>
      <c r="H30" s="130"/>
      <c r="I30" s="26"/>
      <c r="J30" s="26"/>
      <c r="K30" s="128"/>
      <c r="L30" s="129"/>
      <c r="M30" s="26"/>
      <c r="N30" s="26"/>
      <c r="O30" s="128"/>
      <c r="P30" s="130"/>
      <c r="Q30" s="26"/>
      <c r="R30" s="26"/>
      <c r="S30" s="26"/>
      <c r="T30" s="26"/>
      <c r="U30" s="26"/>
    </row>
    <row r="31" spans="1:21">
      <c r="A31" s="11"/>
      <c r="B31" s="145" t="s">
        <v>563</v>
      </c>
      <c r="C31" s="129">
        <v>81730</v>
      </c>
      <c r="D31" s="129"/>
      <c r="E31" s="26"/>
      <c r="F31" s="26"/>
      <c r="G31" s="130" t="s">
        <v>241</v>
      </c>
      <c r="H31" s="130"/>
      <c r="I31" s="26"/>
      <c r="J31" s="26"/>
      <c r="K31" s="129">
        <v>81730</v>
      </c>
      <c r="L31" s="129"/>
      <c r="M31" s="26"/>
      <c r="N31" s="26"/>
      <c r="O31" s="130" t="s">
        <v>241</v>
      </c>
      <c r="P31" s="130"/>
      <c r="Q31" s="26"/>
      <c r="R31" s="26"/>
      <c r="S31" s="26"/>
      <c r="T31" s="26"/>
      <c r="U31" s="26"/>
    </row>
    <row r="32" spans="1:21">
      <c r="A32" s="11"/>
      <c r="B32" s="145"/>
      <c r="C32" s="129"/>
      <c r="D32" s="129"/>
      <c r="E32" s="26"/>
      <c r="F32" s="26"/>
      <c r="G32" s="130"/>
      <c r="H32" s="130"/>
      <c r="I32" s="26"/>
      <c r="J32" s="26"/>
      <c r="K32" s="129"/>
      <c r="L32" s="129"/>
      <c r="M32" s="26"/>
      <c r="N32" s="26"/>
      <c r="O32" s="130"/>
      <c r="P32" s="130"/>
      <c r="Q32" s="26"/>
      <c r="R32" s="26"/>
      <c r="S32" s="26"/>
      <c r="T32" s="26"/>
      <c r="U32" s="26"/>
    </row>
    <row r="33" spans="1:21">
      <c r="A33" s="11"/>
      <c r="B33" s="145" t="s">
        <v>564</v>
      </c>
      <c r="C33" s="129">
        <v>128827</v>
      </c>
      <c r="D33" s="129"/>
      <c r="E33" s="26"/>
      <c r="F33" s="26"/>
      <c r="G33" s="130" t="s">
        <v>241</v>
      </c>
      <c r="H33" s="130"/>
      <c r="I33" s="26"/>
      <c r="J33" s="26"/>
      <c r="K33" s="129">
        <v>128827</v>
      </c>
      <c r="L33" s="129"/>
      <c r="M33" s="26"/>
      <c r="N33" s="26"/>
      <c r="O33" s="130" t="s">
        <v>241</v>
      </c>
      <c r="P33" s="130"/>
      <c r="Q33" s="26"/>
      <c r="R33" s="26"/>
      <c r="S33" s="26"/>
      <c r="T33" s="26"/>
      <c r="U33" s="26"/>
    </row>
    <row r="34" spans="1:21">
      <c r="A34" s="11"/>
      <c r="B34" s="145"/>
      <c r="C34" s="129"/>
      <c r="D34" s="129"/>
      <c r="E34" s="26"/>
      <c r="F34" s="26"/>
      <c r="G34" s="130"/>
      <c r="H34" s="130"/>
      <c r="I34" s="26"/>
      <c r="J34" s="26"/>
      <c r="K34" s="129"/>
      <c r="L34" s="129"/>
      <c r="M34" s="26"/>
      <c r="N34" s="26"/>
      <c r="O34" s="130"/>
      <c r="P34" s="130"/>
      <c r="Q34" s="26"/>
      <c r="R34" s="26"/>
      <c r="S34" s="26"/>
      <c r="T34" s="26"/>
      <c r="U34" s="26"/>
    </row>
    <row r="35" spans="1:21">
      <c r="A35" s="11"/>
      <c r="B35" s="145" t="s">
        <v>565</v>
      </c>
      <c r="C35" s="129">
        <v>16725</v>
      </c>
      <c r="D35" s="129"/>
      <c r="E35" s="26"/>
      <c r="F35" s="26"/>
      <c r="G35" s="130" t="s">
        <v>241</v>
      </c>
      <c r="H35" s="130"/>
      <c r="I35" s="26"/>
      <c r="J35" s="26"/>
      <c r="K35" s="129">
        <v>16725</v>
      </c>
      <c r="L35" s="129"/>
      <c r="M35" s="26"/>
      <c r="N35" s="26"/>
      <c r="O35" s="130" t="s">
        <v>241</v>
      </c>
      <c r="P35" s="130"/>
      <c r="Q35" s="26"/>
      <c r="R35" s="26"/>
      <c r="S35" s="26"/>
      <c r="T35" s="26"/>
      <c r="U35" s="26"/>
    </row>
    <row r="36" spans="1:21">
      <c r="A36" s="11"/>
      <c r="B36" s="145"/>
      <c r="C36" s="129"/>
      <c r="D36" s="129"/>
      <c r="E36" s="26"/>
      <c r="F36" s="26"/>
      <c r="G36" s="130"/>
      <c r="H36" s="130"/>
      <c r="I36" s="26"/>
      <c r="J36" s="26"/>
      <c r="K36" s="129"/>
      <c r="L36" s="129"/>
      <c r="M36" s="26"/>
      <c r="N36" s="26"/>
      <c r="O36" s="130"/>
      <c r="P36" s="130"/>
      <c r="Q36" s="26"/>
      <c r="R36" s="26"/>
      <c r="S36" s="26"/>
      <c r="T36" s="26"/>
      <c r="U36" s="26"/>
    </row>
    <row r="37" spans="1:21">
      <c r="A37" s="11"/>
      <c r="B37" s="145" t="s">
        <v>566</v>
      </c>
      <c r="C37" s="129">
        <v>1254</v>
      </c>
      <c r="D37" s="129"/>
      <c r="E37" s="26"/>
      <c r="F37" s="26"/>
      <c r="G37" s="130" t="s">
        <v>241</v>
      </c>
      <c r="H37" s="130"/>
      <c r="I37" s="26"/>
      <c r="J37" s="26"/>
      <c r="K37" s="129">
        <v>1254</v>
      </c>
      <c r="L37" s="129"/>
      <c r="M37" s="26"/>
      <c r="N37" s="26"/>
      <c r="O37" s="137" t="s">
        <v>241</v>
      </c>
      <c r="P37" s="137"/>
      <c r="Q37" s="26"/>
      <c r="R37" s="26"/>
      <c r="S37" s="26"/>
      <c r="T37" s="26"/>
      <c r="U37" s="26"/>
    </row>
    <row r="38" spans="1:21" ht="15.75" thickBot="1">
      <c r="A38" s="11"/>
      <c r="B38" s="145"/>
      <c r="C38" s="146"/>
      <c r="D38" s="146"/>
      <c r="E38" s="36"/>
      <c r="F38" s="26"/>
      <c r="G38" s="147"/>
      <c r="H38" s="147"/>
      <c r="I38" s="36"/>
      <c r="J38" s="26"/>
      <c r="K38" s="146"/>
      <c r="L38" s="146"/>
      <c r="M38" s="36"/>
      <c r="N38" s="26"/>
      <c r="O38" s="138"/>
      <c r="P38" s="138"/>
      <c r="Q38" s="36"/>
      <c r="R38" s="26"/>
      <c r="S38" s="26"/>
      <c r="T38" s="26"/>
      <c r="U38" s="26"/>
    </row>
    <row r="39" spans="1:21">
      <c r="A39" s="11"/>
      <c r="B39" s="148" t="s">
        <v>568</v>
      </c>
      <c r="C39" s="139" t="s">
        <v>237</v>
      </c>
      <c r="D39" s="141">
        <v>366139</v>
      </c>
      <c r="E39" s="27"/>
      <c r="F39" s="26"/>
      <c r="G39" s="139" t="s">
        <v>237</v>
      </c>
      <c r="H39" s="143" t="s">
        <v>241</v>
      </c>
      <c r="I39" s="27"/>
      <c r="J39" s="26"/>
      <c r="K39" s="139" t="s">
        <v>237</v>
      </c>
      <c r="L39" s="141">
        <v>366139</v>
      </c>
      <c r="M39" s="27"/>
      <c r="N39" s="26"/>
      <c r="O39" s="139" t="s">
        <v>237</v>
      </c>
      <c r="P39" s="143" t="s">
        <v>241</v>
      </c>
      <c r="Q39" s="27"/>
      <c r="R39" s="26"/>
      <c r="S39" s="26"/>
      <c r="T39" s="26"/>
      <c r="U39" s="26"/>
    </row>
    <row r="40" spans="1:21" ht="15.75" thickBot="1">
      <c r="A40" s="11"/>
      <c r="B40" s="148"/>
      <c r="C40" s="140"/>
      <c r="D40" s="142"/>
      <c r="E40" s="42"/>
      <c r="F40" s="26"/>
      <c r="G40" s="140"/>
      <c r="H40" s="144"/>
      <c r="I40" s="42"/>
      <c r="J40" s="26"/>
      <c r="K40" s="140"/>
      <c r="L40" s="142"/>
      <c r="M40" s="42"/>
      <c r="N40" s="26"/>
      <c r="O40" s="140"/>
      <c r="P40" s="144"/>
      <c r="Q40" s="42"/>
      <c r="R40" s="26"/>
      <c r="S40" s="26"/>
      <c r="T40" s="26"/>
      <c r="U40" s="26"/>
    </row>
    <row r="41" spans="1:21" ht="15.75" thickTop="1">
      <c r="A41" s="11"/>
      <c r="B41" s="125" t="s">
        <v>260</v>
      </c>
      <c r="C41" s="47"/>
      <c r="D41" s="47"/>
      <c r="E41" s="47"/>
      <c r="F41" s="17"/>
      <c r="G41" s="47"/>
      <c r="H41" s="47"/>
      <c r="I41" s="47"/>
      <c r="J41" s="17"/>
      <c r="K41" s="47"/>
      <c r="L41" s="47"/>
      <c r="M41" s="47"/>
      <c r="N41" s="17"/>
      <c r="O41" s="47"/>
      <c r="P41" s="47"/>
      <c r="Q41" s="47"/>
      <c r="R41" s="17"/>
      <c r="S41" s="26"/>
      <c r="T41" s="26"/>
      <c r="U41" s="26"/>
    </row>
    <row r="42" spans="1:21">
      <c r="A42" s="11"/>
      <c r="B42" s="96" t="s">
        <v>561</v>
      </c>
      <c r="C42" s="26"/>
      <c r="D42" s="26"/>
      <c r="E42" s="26"/>
      <c r="F42" s="17"/>
      <c r="G42" s="26"/>
      <c r="H42" s="26"/>
      <c r="I42" s="26"/>
      <c r="J42" s="17"/>
      <c r="K42" s="26"/>
      <c r="L42" s="26"/>
      <c r="M42" s="26"/>
      <c r="N42" s="17"/>
      <c r="O42" s="26"/>
      <c r="P42" s="26"/>
      <c r="Q42" s="26"/>
      <c r="R42" s="17"/>
      <c r="S42" s="26"/>
      <c r="T42" s="26"/>
      <c r="U42" s="26"/>
    </row>
    <row r="43" spans="1:21">
      <c r="A43" s="11"/>
      <c r="B43" s="128" t="s">
        <v>562</v>
      </c>
      <c r="C43" s="128" t="s">
        <v>237</v>
      </c>
      <c r="D43" s="129">
        <v>121220</v>
      </c>
      <c r="E43" s="26"/>
      <c r="F43" s="26"/>
      <c r="G43" s="128" t="s">
        <v>237</v>
      </c>
      <c r="H43" s="130" t="s">
        <v>241</v>
      </c>
      <c r="I43" s="26"/>
      <c r="J43" s="26"/>
      <c r="K43" s="128" t="s">
        <v>237</v>
      </c>
      <c r="L43" s="129">
        <v>121220</v>
      </c>
      <c r="M43" s="26"/>
      <c r="N43" s="26"/>
      <c r="O43" s="128" t="s">
        <v>237</v>
      </c>
      <c r="P43" s="130" t="s">
        <v>241</v>
      </c>
      <c r="Q43" s="26"/>
      <c r="R43" s="26"/>
      <c r="S43" s="26"/>
      <c r="T43" s="26"/>
      <c r="U43" s="26"/>
    </row>
    <row r="44" spans="1:21">
      <c r="A44" s="11"/>
      <c r="B44" s="128"/>
      <c r="C44" s="128"/>
      <c r="D44" s="129"/>
      <c r="E44" s="26"/>
      <c r="F44" s="26"/>
      <c r="G44" s="128"/>
      <c r="H44" s="130"/>
      <c r="I44" s="26"/>
      <c r="J44" s="26"/>
      <c r="K44" s="128"/>
      <c r="L44" s="129"/>
      <c r="M44" s="26"/>
      <c r="N44" s="26"/>
      <c r="O44" s="128"/>
      <c r="P44" s="130"/>
      <c r="Q44" s="26"/>
      <c r="R44" s="26"/>
      <c r="S44" s="26"/>
      <c r="T44" s="26"/>
      <c r="U44" s="26"/>
    </row>
    <row r="45" spans="1:21">
      <c r="A45" s="11"/>
      <c r="B45" s="128" t="s">
        <v>563</v>
      </c>
      <c r="C45" s="129">
        <v>125410</v>
      </c>
      <c r="D45" s="129"/>
      <c r="E45" s="26"/>
      <c r="F45" s="26"/>
      <c r="G45" s="130" t="s">
        <v>241</v>
      </c>
      <c r="H45" s="130"/>
      <c r="I45" s="26"/>
      <c r="J45" s="26"/>
      <c r="K45" s="129">
        <v>125410</v>
      </c>
      <c r="L45" s="129"/>
      <c r="M45" s="26"/>
      <c r="N45" s="26"/>
      <c r="O45" s="130" t="s">
        <v>241</v>
      </c>
      <c r="P45" s="130"/>
      <c r="Q45" s="26"/>
      <c r="R45" s="26"/>
      <c r="S45" s="26"/>
      <c r="T45" s="26"/>
      <c r="U45" s="26"/>
    </row>
    <row r="46" spans="1:21">
      <c r="A46" s="11"/>
      <c r="B46" s="128"/>
      <c r="C46" s="129"/>
      <c r="D46" s="129"/>
      <c r="E46" s="26"/>
      <c r="F46" s="26"/>
      <c r="G46" s="130"/>
      <c r="H46" s="130"/>
      <c r="I46" s="26"/>
      <c r="J46" s="26"/>
      <c r="K46" s="129"/>
      <c r="L46" s="129"/>
      <c r="M46" s="26"/>
      <c r="N46" s="26"/>
      <c r="O46" s="130"/>
      <c r="P46" s="130"/>
      <c r="Q46" s="26"/>
      <c r="R46" s="26"/>
      <c r="S46" s="26"/>
      <c r="T46" s="26"/>
      <c r="U46" s="26"/>
    </row>
    <row r="47" spans="1:21">
      <c r="A47" s="11"/>
      <c r="B47" s="128" t="s">
        <v>564</v>
      </c>
      <c r="C47" s="129">
        <v>164541</v>
      </c>
      <c r="D47" s="129"/>
      <c r="E47" s="26"/>
      <c r="F47" s="26"/>
      <c r="G47" s="130" t="s">
        <v>241</v>
      </c>
      <c r="H47" s="130"/>
      <c r="I47" s="26"/>
      <c r="J47" s="26"/>
      <c r="K47" s="129">
        <v>164541</v>
      </c>
      <c r="L47" s="129"/>
      <c r="M47" s="26"/>
      <c r="N47" s="26"/>
      <c r="O47" s="130" t="s">
        <v>241</v>
      </c>
      <c r="P47" s="130"/>
      <c r="Q47" s="26"/>
      <c r="R47" s="26"/>
      <c r="S47" s="26"/>
      <c r="T47" s="26"/>
      <c r="U47" s="26"/>
    </row>
    <row r="48" spans="1:21">
      <c r="A48" s="11"/>
      <c r="B48" s="128"/>
      <c r="C48" s="129"/>
      <c r="D48" s="129"/>
      <c r="E48" s="26"/>
      <c r="F48" s="26"/>
      <c r="G48" s="130"/>
      <c r="H48" s="130"/>
      <c r="I48" s="26"/>
      <c r="J48" s="26"/>
      <c r="K48" s="129"/>
      <c r="L48" s="129"/>
      <c r="M48" s="26"/>
      <c r="N48" s="26"/>
      <c r="O48" s="130"/>
      <c r="P48" s="130"/>
      <c r="Q48" s="26"/>
      <c r="R48" s="26"/>
      <c r="S48" s="26"/>
      <c r="T48" s="26"/>
      <c r="U48" s="26"/>
    </row>
    <row r="49" spans="1:21">
      <c r="A49" s="11"/>
      <c r="B49" s="128" t="s">
        <v>565</v>
      </c>
      <c r="C49" s="129">
        <v>16839</v>
      </c>
      <c r="D49" s="129"/>
      <c r="E49" s="26"/>
      <c r="F49" s="26"/>
      <c r="G49" s="130" t="s">
        <v>241</v>
      </c>
      <c r="H49" s="130"/>
      <c r="I49" s="26"/>
      <c r="J49" s="26"/>
      <c r="K49" s="129">
        <v>16839</v>
      </c>
      <c r="L49" s="129"/>
      <c r="M49" s="26"/>
      <c r="N49" s="26"/>
      <c r="O49" s="130" t="s">
        <v>241</v>
      </c>
      <c r="P49" s="130"/>
      <c r="Q49" s="26"/>
      <c r="R49" s="26"/>
      <c r="S49" s="26"/>
      <c r="T49" s="26"/>
      <c r="U49" s="26"/>
    </row>
    <row r="50" spans="1:21">
      <c r="A50" s="11"/>
      <c r="B50" s="128"/>
      <c r="C50" s="129"/>
      <c r="D50" s="129"/>
      <c r="E50" s="26"/>
      <c r="F50" s="26"/>
      <c r="G50" s="130"/>
      <c r="H50" s="130"/>
      <c r="I50" s="26"/>
      <c r="J50" s="26"/>
      <c r="K50" s="129"/>
      <c r="L50" s="129"/>
      <c r="M50" s="26"/>
      <c r="N50" s="26"/>
      <c r="O50" s="130"/>
      <c r="P50" s="130"/>
      <c r="Q50" s="26"/>
      <c r="R50" s="26"/>
      <c r="S50" s="26"/>
      <c r="T50" s="26"/>
      <c r="U50" s="26"/>
    </row>
    <row r="51" spans="1:21">
      <c r="A51" s="11"/>
      <c r="B51" s="128" t="s">
        <v>566</v>
      </c>
      <c r="C51" s="133">
        <v>1220</v>
      </c>
      <c r="D51" s="133"/>
      <c r="E51" s="26"/>
      <c r="F51" s="26"/>
      <c r="G51" s="135" t="s">
        <v>241</v>
      </c>
      <c r="H51" s="135"/>
      <c r="I51" s="26"/>
      <c r="J51" s="26"/>
      <c r="K51" s="133">
        <v>1220</v>
      </c>
      <c r="L51" s="133"/>
      <c r="M51" s="26"/>
      <c r="N51" s="26"/>
      <c r="O51" s="137" t="s">
        <v>241</v>
      </c>
      <c r="P51" s="137"/>
      <c r="Q51" s="26"/>
      <c r="R51" s="26"/>
      <c r="S51" s="26"/>
      <c r="T51" s="26"/>
      <c r="U51" s="26"/>
    </row>
    <row r="52" spans="1:21" ht="15.75" thickBot="1">
      <c r="A52" s="11"/>
      <c r="B52" s="128"/>
      <c r="C52" s="134"/>
      <c r="D52" s="134"/>
      <c r="E52" s="36"/>
      <c r="F52" s="26"/>
      <c r="G52" s="136"/>
      <c r="H52" s="136"/>
      <c r="I52" s="36"/>
      <c r="J52" s="26"/>
      <c r="K52" s="134"/>
      <c r="L52" s="134"/>
      <c r="M52" s="36"/>
      <c r="N52" s="26"/>
      <c r="O52" s="138"/>
      <c r="P52" s="138"/>
      <c r="Q52" s="36"/>
      <c r="R52" s="26"/>
      <c r="S52" s="26"/>
      <c r="T52" s="26"/>
      <c r="U52" s="26"/>
    </row>
    <row r="53" spans="1:21">
      <c r="A53" s="11"/>
      <c r="B53" s="145" t="s">
        <v>568</v>
      </c>
      <c r="C53" s="139" t="s">
        <v>237</v>
      </c>
      <c r="D53" s="141">
        <v>429230</v>
      </c>
      <c r="E53" s="27"/>
      <c r="F53" s="26"/>
      <c r="G53" s="139" t="s">
        <v>237</v>
      </c>
      <c r="H53" s="143" t="s">
        <v>241</v>
      </c>
      <c r="I53" s="27"/>
      <c r="J53" s="26"/>
      <c r="K53" s="139" t="s">
        <v>237</v>
      </c>
      <c r="L53" s="141">
        <v>429230</v>
      </c>
      <c r="M53" s="27"/>
      <c r="N53" s="26"/>
      <c r="O53" s="139" t="s">
        <v>237</v>
      </c>
      <c r="P53" s="143" t="s">
        <v>241</v>
      </c>
      <c r="Q53" s="27"/>
      <c r="R53" s="26"/>
      <c r="S53" s="26"/>
      <c r="T53" s="26"/>
      <c r="U53" s="26"/>
    </row>
    <row r="54" spans="1:21" ht="15.75" thickBot="1">
      <c r="A54" s="11"/>
      <c r="B54" s="145"/>
      <c r="C54" s="140"/>
      <c r="D54" s="142"/>
      <c r="E54" s="42"/>
      <c r="F54" s="26"/>
      <c r="G54" s="140"/>
      <c r="H54" s="144"/>
      <c r="I54" s="42"/>
      <c r="J54" s="26"/>
      <c r="K54" s="140"/>
      <c r="L54" s="142"/>
      <c r="M54" s="42"/>
      <c r="N54" s="26"/>
      <c r="O54" s="140"/>
      <c r="P54" s="144"/>
      <c r="Q54" s="42"/>
      <c r="R54" s="26"/>
      <c r="S54" s="26"/>
      <c r="T54" s="26"/>
      <c r="U54" s="26"/>
    </row>
    <row r="55" spans="1:21" ht="15.75" thickTop="1">
      <c r="A55" s="11"/>
      <c r="B55" s="17"/>
      <c r="C55" s="47"/>
      <c r="D55" s="47"/>
      <c r="E55" s="47"/>
      <c r="F55" s="17"/>
      <c r="G55" s="47"/>
      <c r="H55" s="47"/>
      <c r="I55" s="47"/>
      <c r="J55" s="17"/>
      <c r="K55" s="47"/>
      <c r="L55" s="47"/>
      <c r="M55" s="47"/>
      <c r="N55" s="17"/>
      <c r="O55" s="47"/>
      <c r="P55" s="47"/>
      <c r="Q55" s="47"/>
      <c r="R55" s="17"/>
      <c r="S55" s="26"/>
      <c r="T55" s="26"/>
      <c r="U55" s="26"/>
    </row>
    <row r="56" spans="1:21" ht="24">
      <c r="A56" s="11"/>
      <c r="B56" s="124" t="s">
        <v>569</v>
      </c>
      <c r="C56" s="26"/>
      <c r="D56" s="26"/>
      <c r="E56" s="26"/>
      <c r="F56" s="17"/>
      <c r="G56" s="26"/>
      <c r="H56" s="26"/>
      <c r="I56" s="26"/>
      <c r="J56" s="17"/>
      <c r="K56" s="26"/>
      <c r="L56" s="26"/>
      <c r="M56" s="26"/>
      <c r="N56" s="17"/>
      <c r="O56" s="26"/>
      <c r="P56" s="26"/>
      <c r="Q56" s="26"/>
      <c r="R56" s="17"/>
      <c r="S56" s="26"/>
      <c r="T56" s="26"/>
      <c r="U56" s="26"/>
    </row>
    <row r="57" spans="1:21">
      <c r="A57" s="11"/>
      <c r="B57" s="124" t="s">
        <v>234</v>
      </c>
      <c r="C57" s="26"/>
      <c r="D57" s="26"/>
      <c r="E57" s="26"/>
      <c r="F57" s="17"/>
      <c r="G57" s="26"/>
      <c r="H57" s="26"/>
      <c r="I57" s="26"/>
      <c r="J57" s="17"/>
      <c r="K57" s="26"/>
      <c r="L57" s="26"/>
      <c r="M57" s="26"/>
      <c r="N57" s="17"/>
      <c r="O57" s="26"/>
      <c r="P57" s="26"/>
      <c r="Q57" s="26"/>
      <c r="R57" s="17"/>
      <c r="S57" s="26"/>
      <c r="T57" s="26"/>
      <c r="U57" s="26"/>
    </row>
    <row r="58" spans="1:21">
      <c r="A58" s="11"/>
      <c r="B58" s="54" t="s">
        <v>570</v>
      </c>
      <c r="C58" s="32" t="s">
        <v>237</v>
      </c>
      <c r="D58" s="34">
        <v>529</v>
      </c>
      <c r="E58" s="26"/>
      <c r="F58" s="26"/>
      <c r="G58" s="32" t="s">
        <v>237</v>
      </c>
      <c r="H58" s="34" t="s">
        <v>241</v>
      </c>
      <c r="I58" s="26"/>
      <c r="J58" s="26"/>
      <c r="K58" s="32" t="s">
        <v>237</v>
      </c>
      <c r="L58" s="34" t="s">
        <v>241</v>
      </c>
      <c r="M58" s="26"/>
      <c r="N58" s="26"/>
      <c r="O58" s="32" t="s">
        <v>237</v>
      </c>
      <c r="P58" s="34">
        <v>529</v>
      </c>
      <c r="Q58" s="26"/>
      <c r="R58" s="26"/>
      <c r="S58" s="32" t="s">
        <v>237</v>
      </c>
      <c r="T58" s="34" t="s">
        <v>571</v>
      </c>
      <c r="U58" s="32" t="s">
        <v>300</v>
      </c>
    </row>
    <row r="59" spans="1:21">
      <c r="A59" s="11"/>
      <c r="B59" s="54"/>
      <c r="C59" s="32"/>
      <c r="D59" s="34"/>
      <c r="E59" s="26"/>
      <c r="F59" s="26"/>
      <c r="G59" s="32"/>
      <c r="H59" s="34"/>
      <c r="I59" s="26"/>
      <c r="J59" s="26"/>
      <c r="K59" s="32"/>
      <c r="L59" s="34"/>
      <c r="M59" s="26"/>
      <c r="N59" s="26"/>
      <c r="O59" s="32"/>
      <c r="P59" s="34"/>
      <c r="Q59" s="26"/>
      <c r="R59" s="26"/>
      <c r="S59" s="32"/>
      <c r="T59" s="34"/>
      <c r="U59" s="32"/>
    </row>
    <row r="60" spans="1:21">
      <c r="A60" s="11"/>
      <c r="B60" s="54" t="s">
        <v>572</v>
      </c>
      <c r="C60" s="34">
        <v>600</v>
      </c>
      <c r="D60" s="34"/>
      <c r="E60" s="26"/>
      <c r="F60" s="26"/>
      <c r="G60" s="34" t="s">
        <v>241</v>
      </c>
      <c r="H60" s="34"/>
      <c r="I60" s="26"/>
      <c r="J60" s="26"/>
      <c r="K60" s="34" t="s">
        <v>241</v>
      </c>
      <c r="L60" s="34"/>
      <c r="M60" s="26"/>
      <c r="N60" s="26"/>
      <c r="O60" s="32" t="s">
        <v>237</v>
      </c>
      <c r="P60" s="34">
        <v>600</v>
      </c>
      <c r="Q60" s="26"/>
      <c r="R60" s="26"/>
      <c r="S60" s="34" t="s">
        <v>573</v>
      </c>
      <c r="T60" s="34"/>
      <c r="U60" s="32" t="s">
        <v>300</v>
      </c>
    </row>
    <row r="61" spans="1:21">
      <c r="A61" s="11"/>
      <c r="B61" s="54"/>
      <c r="C61" s="34"/>
      <c r="D61" s="34"/>
      <c r="E61" s="26"/>
      <c r="F61" s="26"/>
      <c r="G61" s="34"/>
      <c r="H61" s="34"/>
      <c r="I61" s="26"/>
      <c r="J61" s="26"/>
      <c r="K61" s="34"/>
      <c r="L61" s="34"/>
      <c r="M61" s="26"/>
      <c r="N61" s="26"/>
      <c r="O61" s="32"/>
      <c r="P61" s="34"/>
      <c r="Q61" s="26"/>
      <c r="R61" s="26"/>
      <c r="S61" s="34"/>
      <c r="T61" s="34"/>
      <c r="U61" s="32"/>
    </row>
    <row r="62" spans="1:21">
      <c r="A62" s="11"/>
      <c r="B62" s="149" t="s">
        <v>259</v>
      </c>
      <c r="C62" s="51"/>
      <c r="D62" s="51"/>
      <c r="E62" s="51"/>
      <c r="F62" s="26"/>
      <c r="G62" s="26"/>
      <c r="H62" s="26"/>
      <c r="I62" s="26"/>
      <c r="J62" s="26"/>
      <c r="K62" s="26"/>
      <c r="L62" s="26"/>
      <c r="M62" s="26"/>
      <c r="N62" s="26"/>
      <c r="O62" s="26"/>
      <c r="P62" s="26"/>
      <c r="Q62" s="26"/>
      <c r="R62" s="26"/>
      <c r="S62" s="26"/>
      <c r="T62" s="26"/>
      <c r="U62" s="26"/>
    </row>
    <row r="63" spans="1:21">
      <c r="A63" s="11"/>
      <c r="B63" s="149"/>
      <c r="C63" s="51"/>
      <c r="D63" s="51"/>
      <c r="E63" s="51"/>
      <c r="F63" s="26"/>
      <c r="G63" s="26"/>
      <c r="H63" s="26"/>
      <c r="I63" s="26"/>
      <c r="J63" s="26"/>
      <c r="K63" s="26"/>
      <c r="L63" s="26"/>
      <c r="M63" s="26"/>
      <c r="N63" s="26"/>
      <c r="O63" s="26"/>
      <c r="P63" s="26"/>
      <c r="Q63" s="26"/>
      <c r="R63" s="26"/>
      <c r="S63" s="26"/>
      <c r="T63" s="26"/>
      <c r="U63" s="26"/>
    </row>
    <row r="64" spans="1:21">
      <c r="A64" s="11"/>
      <c r="B64" s="54" t="s">
        <v>570</v>
      </c>
      <c r="C64" s="32" t="s">
        <v>237</v>
      </c>
      <c r="D64" s="34">
        <v>393</v>
      </c>
      <c r="E64" s="26"/>
      <c r="F64" s="26"/>
      <c r="G64" s="32" t="s">
        <v>237</v>
      </c>
      <c r="H64" s="34" t="s">
        <v>241</v>
      </c>
      <c r="I64" s="26"/>
      <c r="J64" s="26"/>
      <c r="K64" s="32" t="s">
        <v>237</v>
      </c>
      <c r="L64" s="34" t="s">
        <v>241</v>
      </c>
      <c r="M64" s="26"/>
      <c r="N64" s="26"/>
      <c r="O64" s="32" t="s">
        <v>237</v>
      </c>
      <c r="P64" s="34">
        <v>393</v>
      </c>
      <c r="Q64" s="26"/>
      <c r="R64" s="26"/>
      <c r="S64" s="32" t="s">
        <v>237</v>
      </c>
      <c r="T64" s="34" t="s">
        <v>571</v>
      </c>
      <c r="U64" s="32" t="s">
        <v>300</v>
      </c>
    </row>
    <row r="65" spans="1:21">
      <c r="A65" s="11"/>
      <c r="B65" s="54"/>
      <c r="C65" s="32"/>
      <c r="D65" s="34"/>
      <c r="E65" s="26"/>
      <c r="F65" s="26"/>
      <c r="G65" s="32"/>
      <c r="H65" s="34"/>
      <c r="I65" s="26"/>
      <c r="J65" s="26"/>
      <c r="K65" s="32"/>
      <c r="L65" s="34"/>
      <c r="M65" s="26"/>
      <c r="N65" s="26"/>
      <c r="O65" s="32"/>
      <c r="P65" s="34"/>
      <c r="Q65" s="26"/>
      <c r="R65" s="26"/>
      <c r="S65" s="32"/>
      <c r="T65" s="34"/>
      <c r="U65" s="32"/>
    </row>
    <row r="66" spans="1:21">
      <c r="A66" s="11"/>
      <c r="B66" s="54" t="s">
        <v>572</v>
      </c>
      <c r="C66" s="34">
        <v>574</v>
      </c>
      <c r="D66" s="34"/>
      <c r="E66" s="26"/>
      <c r="F66" s="26"/>
      <c r="G66" s="34" t="s">
        <v>241</v>
      </c>
      <c r="H66" s="34"/>
      <c r="I66" s="26"/>
      <c r="J66" s="26"/>
      <c r="K66" s="34" t="s">
        <v>241</v>
      </c>
      <c r="L66" s="34"/>
      <c r="M66" s="26"/>
      <c r="N66" s="26"/>
      <c r="O66" s="32" t="s">
        <v>237</v>
      </c>
      <c r="P66" s="34">
        <v>574</v>
      </c>
      <c r="Q66" s="26"/>
      <c r="R66" s="26"/>
      <c r="S66" s="34" t="s">
        <v>574</v>
      </c>
      <c r="T66" s="34"/>
      <c r="U66" s="32" t="s">
        <v>300</v>
      </c>
    </row>
    <row r="67" spans="1:21">
      <c r="A67" s="11"/>
      <c r="B67" s="54"/>
      <c r="C67" s="34"/>
      <c r="D67" s="34"/>
      <c r="E67" s="26"/>
      <c r="F67" s="26"/>
      <c r="G67" s="34"/>
      <c r="H67" s="34"/>
      <c r="I67" s="26"/>
      <c r="J67" s="26"/>
      <c r="K67" s="34"/>
      <c r="L67" s="34"/>
      <c r="M67" s="26"/>
      <c r="N67" s="26"/>
      <c r="O67" s="32"/>
      <c r="P67" s="34"/>
      <c r="Q67" s="26"/>
      <c r="R67" s="26"/>
      <c r="S67" s="34"/>
      <c r="T67" s="34"/>
      <c r="U67" s="32"/>
    </row>
    <row r="68" spans="1:21">
      <c r="A68" s="11"/>
      <c r="B68" s="149" t="s">
        <v>260</v>
      </c>
      <c r="C68" s="51"/>
      <c r="D68" s="51"/>
      <c r="E68" s="51"/>
      <c r="F68" s="26"/>
      <c r="G68" s="26"/>
      <c r="H68" s="26"/>
      <c r="I68" s="26"/>
      <c r="J68" s="26"/>
      <c r="K68" s="26"/>
      <c r="L68" s="26"/>
      <c r="M68" s="26"/>
      <c r="N68" s="26"/>
      <c r="O68" s="26"/>
      <c r="P68" s="26"/>
      <c r="Q68" s="26"/>
      <c r="R68" s="26"/>
      <c r="S68" s="26"/>
      <c r="T68" s="26"/>
      <c r="U68" s="26"/>
    </row>
    <row r="69" spans="1:21">
      <c r="A69" s="11"/>
      <c r="B69" s="149"/>
      <c r="C69" s="51"/>
      <c r="D69" s="51"/>
      <c r="E69" s="51"/>
      <c r="F69" s="26"/>
      <c r="G69" s="26"/>
      <c r="H69" s="26"/>
      <c r="I69" s="26"/>
      <c r="J69" s="26"/>
      <c r="K69" s="26"/>
      <c r="L69" s="26"/>
      <c r="M69" s="26"/>
      <c r="N69" s="26"/>
      <c r="O69" s="26"/>
      <c r="P69" s="26"/>
      <c r="Q69" s="26"/>
      <c r="R69" s="26"/>
      <c r="S69" s="26"/>
      <c r="T69" s="26"/>
      <c r="U69" s="26"/>
    </row>
    <row r="70" spans="1:21">
      <c r="A70" s="11"/>
      <c r="B70" s="54" t="s">
        <v>570</v>
      </c>
      <c r="C70" s="32" t="s">
        <v>237</v>
      </c>
      <c r="D70" s="34">
        <v>198</v>
      </c>
      <c r="E70" s="26"/>
      <c r="F70" s="26"/>
      <c r="G70" s="32" t="s">
        <v>237</v>
      </c>
      <c r="H70" s="34" t="s">
        <v>241</v>
      </c>
      <c r="I70" s="26"/>
      <c r="J70" s="26"/>
      <c r="K70" s="32" t="s">
        <v>237</v>
      </c>
      <c r="L70" s="34" t="s">
        <v>241</v>
      </c>
      <c r="M70" s="26"/>
      <c r="N70" s="26"/>
      <c r="O70" s="32" t="s">
        <v>237</v>
      </c>
      <c r="P70" s="34">
        <v>198</v>
      </c>
      <c r="Q70" s="26"/>
      <c r="R70" s="26"/>
      <c r="S70" s="32" t="s">
        <v>237</v>
      </c>
      <c r="T70" s="34" t="s">
        <v>575</v>
      </c>
      <c r="U70" s="32" t="s">
        <v>300</v>
      </c>
    </row>
    <row r="71" spans="1:21">
      <c r="A71" s="11"/>
      <c r="B71" s="54"/>
      <c r="C71" s="32"/>
      <c r="D71" s="34"/>
      <c r="E71" s="26"/>
      <c r="F71" s="26"/>
      <c r="G71" s="32"/>
      <c r="H71" s="34"/>
      <c r="I71" s="26"/>
      <c r="J71" s="26"/>
      <c r="K71" s="32"/>
      <c r="L71" s="34"/>
      <c r="M71" s="26"/>
      <c r="N71" s="26"/>
      <c r="O71" s="32"/>
      <c r="P71" s="34"/>
      <c r="Q71" s="26"/>
      <c r="R71" s="26"/>
      <c r="S71" s="32"/>
      <c r="T71" s="34"/>
      <c r="U71" s="32"/>
    </row>
    <row r="72" spans="1:21">
      <c r="A72" s="11" t="s">
        <v>638</v>
      </c>
      <c r="B72" s="51" t="s">
        <v>585</v>
      </c>
      <c r="C72" s="51"/>
      <c r="D72" s="51"/>
      <c r="E72" s="51"/>
      <c r="F72" s="51"/>
      <c r="G72" s="51"/>
      <c r="H72" s="51"/>
      <c r="I72" s="51"/>
      <c r="J72" s="51"/>
      <c r="K72" s="51"/>
      <c r="L72" s="51"/>
      <c r="M72" s="51"/>
      <c r="N72" s="51"/>
      <c r="O72" s="51"/>
      <c r="P72" s="51"/>
      <c r="Q72" s="51"/>
      <c r="R72" s="51"/>
      <c r="S72" s="51"/>
      <c r="T72" s="51"/>
      <c r="U72" s="51"/>
    </row>
    <row r="73" spans="1:21">
      <c r="A73" s="11"/>
      <c r="B73" s="24"/>
      <c r="C73" s="24"/>
      <c r="D73" s="24"/>
      <c r="E73" s="24"/>
      <c r="F73" s="24"/>
      <c r="G73" s="24"/>
      <c r="H73" s="24"/>
      <c r="I73" s="24"/>
      <c r="J73" s="24"/>
      <c r="K73" s="24"/>
      <c r="L73" s="24"/>
      <c r="M73" s="24"/>
      <c r="N73" s="24"/>
      <c r="O73" s="24"/>
      <c r="P73" s="24"/>
      <c r="Q73" s="24"/>
      <c r="R73" s="24"/>
      <c r="S73" s="24"/>
      <c r="T73" s="24"/>
      <c r="U73" s="24"/>
    </row>
    <row r="74" spans="1:21">
      <c r="A74" s="11"/>
      <c r="B74" s="16"/>
      <c r="C74" s="16"/>
      <c r="D74" s="16"/>
      <c r="E74" s="16"/>
      <c r="F74" s="16"/>
      <c r="G74" s="16"/>
      <c r="H74" s="16"/>
      <c r="I74" s="16"/>
      <c r="J74" s="16"/>
      <c r="K74" s="16"/>
      <c r="L74" s="16"/>
      <c r="M74" s="16"/>
      <c r="N74" s="16"/>
      <c r="O74" s="16"/>
      <c r="P74" s="16"/>
      <c r="Q74" s="16"/>
      <c r="R74" s="16"/>
      <c r="S74" s="16"/>
      <c r="T74" s="16"/>
      <c r="U74" s="16"/>
    </row>
    <row r="75" spans="1:21" ht="15.75" thickBot="1">
      <c r="A75" s="11"/>
      <c r="B75" s="50" t="s">
        <v>586</v>
      </c>
      <c r="C75" s="50"/>
      <c r="D75" s="50"/>
      <c r="E75" s="50"/>
      <c r="F75" s="50"/>
      <c r="G75" s="50"/>
      <c r="H75" s="50"/>
      <c r="I75" s="50"/>
      <c r="J75" s="50"/>
      <c r="K75" s="50"/>
      <c r="L75" s="50"/>
      <c r="M75" s="50"/>
      <c r="N75" s="50"/>
      <c r="O75" s="50"/>
      <c r="P75" s="50"/>
      <c r="Q75" s="50"/>
      <c r="R75" s="50"/>
      <c r="S75" s="50"/>
      <c r="T75" s="50"/>
      <c r="U75" s="50"/>
    </row>
    <row r="76" spans="1:21" ht="15.75" thickBot="1">
      <c r="A76" s="11"/>
      <c r="B76" s="17"/>
      <c r="C76" s="27"/>
      <c r="D76" s="27"/>
      <c r="E76" s="27"/>
      <c r="F76" s="17"/>
      <c r="G76" s="27"/>
      <c r="H76" s="27"/>
      <c r="I76" s="27"/>
      <c r="J76" s="17"/>
      <c r="K76" s="104" t="s">
        <v>587</v>
      </c>
      <c r="L76" s="104"/>
      <c r="M76" s="104"/>
      <c r="N76" s="104"/>
      <c r="O76" s="104"/>
      <c r="P76" s="104"/>
      <c r="Q76" s="104"/>
      <c r="R76" s="104"/>
      <c r="S76" s="104"/>
      <c r="T76" s="104"/>
      <c r="U76" s="104"/>
    </row>
    <row r="77" spans="1:21">
      <c r="A77" s="11"/>
      <c r="B77" s="26"/>
      <c r="C77" s="59" t="s">
        <v>588</v>
      </c>
      <c r="D77" s="59"/>
      <c r="E77" s="59"/>
      <c r="F77" s="26"/>
      <c r="G77" s="59" t="s">
        <v>589</v>
      </c>
      <c r="H77" s="59"/>
      <c r="I77" s="59"/>
      <c r="J77" s="26"/>
      <c r="K77" s="29" t="s">
        <v>591</v>
      </c>
      <c r="L77" s="29"/>
      <c r="M77" s="29"/>
      <c r="N77" s="27"/>
      <c r="O77" s="29" t="s">
        <v>592</v>
      </c>
      <c r="P77" s="29"/>
      <c r="Q77" s="29"/>
      <c r="R77" s="27"/>
      <c r="S77" s="29" t="s">
        <v>593</v>
      </c>
      <c r="T77" s="29"/>
      <c r="U77" s="29"/>
    </row>
    <row r="78" spans="1:21" ht="15.75" thickBot="1">
      <c r="A78" s="11"/>
      <c r="B78" s="26"/>
      <c r="C78" s="97" t="s">
        <v>388</v>
      </c>
      <c r="D78" s="97"/>
      <c r="E78" s="97"/>
      <c r="F78" s="26"/>
      <c r="G78" s="97" t="s">
        <v>590</v>
      </c>
      <c r="H78" s="97"/>
      <c r="I78" s="97"/>
      <c r="J78" s="26"/>
      <c r="K78" s="31"/>
      <c r="L78" s="31"/>
      <c r="M78" s="31"/>
      <c r="N78" s="26"/>
      <c r="O78" s="31"/>
      <c r="P78" s="31"/>
      <c r="Q78" s="31"/>
      <c r="R78" s="26"/>
      <c r="S78" s="31"/>
      <c r="T78" s="31"/>
      <c r="U78" s="31"/>
    </row>
    <row r="79" spans="1:21">
      <c r="A79" s="11"/>
      <c r="B79" s="103" t="s">
        <v>234</v>
      </c>
      <c r="C79" s="27"/>
      <c r="D79" s="27"/>
      <c r="E79" s="27"/>
      <c r="F79" s="17"/>
      <c r="G79" s="27"/>
      <c r="H79" s="27"/>
      <c r="I79" s="27"/>
      <c r="J79" s="17"/>
      <c r="K79" s="27"/>
      <c r="L79" s="27"/>
      <c r="M79" s="27"/>
      <c r="N79" s="17"/>
      <c r="O79" s="27"/>
      <c r="P79" s="27"/>
      <c r="Q79" s="27"/>
      <c r="R79" s="17"/>
      <c r="S79" s="27"/>
      <c r="T79" s="27"/>
      <c r="U79" s="27"/>
    </row>
    <row r="80" spans="1:21">
      <c r="A80" s="11"/>
      <c r="B80" s="32" t="s">
        <v>594</v>
      </c>
      <c r="C80" s="32" t="s">
        <v>237</v>
      </c>
      <c r="D80" s="33">
        <v>111595</v>
      </c>
      <c r="E80" s="26"/>
      <c r="F80" s="26"/>
      <c r="G80" s="32" t="s">
        <v>237</v>
      </c>
      <c r="H80" s="33">
        <v>111595</v>
      </c>
      <c r="I80" s="26"/>
      <c r="J80" s="26"/>
      <c r="K80" s="32" t="s">
        <v>237</v>
      </c>
      <c r="L80" s="33">
        <v>111595</v>
      </c>
      <c r="M80" s="26"/>
      <c r="N80" s="26"/>
      <c r="O80" s="32" t="s">
        <v>237</v>
      </c>
      <c r="P80" s="34" t="s">
        <v>241</v>
      </c>
      <c r="Q80" s="26"/>
      <c r="R80" s="26"/>
      <c r="S80" s="32" t="s">
        <v>237</v>
      </c>
      <c r="T80" s="34" t="s">
        <v>241</v>
      </c>
      <c r="U80" s="26"/>
    </row>
    <row r="81" spans="1:21">
      <c r="A81" s="11"/>
      <c r="B81" s="32"/>
      <c r="C81" s="32"/>
      <c r="D81" s="33"/>
      <c r="E81" s="26"/>
      <c r="F81" s="26"/>
      <c r="G81" s="32"/>
      <c r="H81" s="33"/>
      <c r="I81" s="26"/>
      <c r="J81" s="26"/>
      <c r="K81" s="32"/>
      <c r="L81" s="33"/>
      <c r="M81" s="26"/>
      <c r="N81" s="26"/>
      <c r="O81" s="32"/>
      <c r="P81" s="34"/>
      <c r="Q81" s="26"/>
      <c r="R81" s="26"/>
      <c r="S81" s="32"/>
      <c r="T81" s="34"/>
      <c r="U81" s="26"/>
    </row>
    <row r="82" spans="1:21">
      <c r="A82" s="11"/>
      <c r="B82" s="32" t="s">
        <v>595</v>
      </c>
      <c r="C82" s="33">
        <v>393133</v>
      </c>
      <c r="D82" s="33"/>
      <c r="E82" s="26"/>
      <c r="F82" s="26"/>
      <c r="G82" s="33">
        <v>393133</v>
      </c>
      <c r="H82" s="33"/>
      <c r="I82" s="26"/>
      <c r="J82" s="26"/>
      <c r="K82" s="34" t="s">
        <v>241</v>
      </c>
      <c r="L82" s="34"/>
      <c r="M82" s="26"/>
      <c r="N82" s="26"/>
      <c r="O82" s="33">
        <v>393133</v>
      </c>
      <c r="P82" s="33"/>
      <c r="Q82" s="26"/>
      <c r="R82" s="26"/>
      <c r="S82" s="34" t="s">
        <v>241</v>
      </c>
      <c r="T82" s="34"/>
      <c r="U82" s="26"/>
    </row>
    <row r="83" spans="1:21">
      <c r="A83" s="11"/>
      <c r="B83" s="32"/>
      <c r="C83" s="33"/>
      <c r="D83" s="33"/>
      <c r="E83" s="26"/>
      <c r="F83" s="26"/>
      <c r="G83" s="33"/>
      <c r="H83" s="33"/>
      <c r="I83" s="26"/>
      <c r="J83" s="26"/>
      <c r="K83" s="34"/>
      <c r="L83" s="34"/>
      <c r="M83" s="26"/>
      <c r="N83" s="26"/>
      <c r="O83" s="33"/>
      <c r="P83" s="33"/>
      <c r="Q83" s="26"/>
      <c r="R83" s="26"/>
      <c r="S83" s="34"/>
      <c r="T83" s="34"/>
      <c r="U83" s="26"/>
    </row>
    <row r="84" spans="1:21">
      <c r="A84" s="11"/>
      <c r="B84" s="32" t="s">
        <v>596</v>
      </c>
      <c r="C84" s="33">
        <v>305175</v>
      </c>
      <c r="D84" s="33"/>
      <c r="E84" s="26"/>
      <c r="F84" s="26"/>
      <c r="G84" s="33">
        <v>312500</v>
      </c>
      <c r="H84" s="33"/>
      <c r="I84" s="26"/>
      <c r="J84" s="26"/>
      <c r="K84" s="34" t="s">
        <v>241</v>
      </c>
      <c r="L84" s="34"/>
      <c r="M84" s="26"/>
      <c r="N84" s="26"/>
      <c r="O84" s="33">
        <v>312500</v>
      </c>
      <c r="P84" s="33"/>
      <c r="Q84" s="26"/>
      <c r="R84" s="26"/>
      <c r="S84" s="34" t="s">
        <v>241</v>
      </c>
      <c r="T84" s="34"/>
      <c r="U84" s="26"/>
    </row>
    <row r="85" spans="1:21">
      <c r="A85" s="11"/>
      <c r="B85" s="32"/>
      <c r="C85" s="33"/>
      <c r="D85" s="33"/>
      <c r="E85" s="26"/>
      <c r="F85" s="26"/>
      <c r="G85" s="33"/>
      <c r="H85" s="33"/>
      <c r="I85" s="26"/>
      <c r="J85" s="26"/>
      <c r="K85" s="34"/>
      <c r="L85" s="34"/>
      <c r="M85" s="26"/>
      <c r="N85" s="26"/>
      <c r="O85" s="33"/>
      <c r="P85" s="33"/>
      <c r="Q85" s="26"/>
      <c r="R85" s="26"/>
      <c r="S85" s="34"/>
      <c r="T85" s="34"/>
      <c r="U85" s="26"/>
    </row>
    <row r="86" spans="1:21">
      <c r="A86" s="11"/>
      <c r="B86" s="21" t="s">
        <v>597</v>
      </c>
      <c r="C86" s="33">
        <v>4806</v>
      </c>
      <c r="D86" s="33"/>
      <c r="E86" s="26"/>
      <c r="F86" s="26"/>
      <c r="G86" s="33">
        <v>4806</v>
      </c>
      <c r="H86" s="33"/>
      <c r="I86" s="26"/>
      <c r="J86" s="26"/>
      <c r="K86" s="33">
        <v>4806</v>
      </c>
      <c r="L86" s="33"/>
      <c r="M86" s="26"/>
      <c r="N86" s="26"/>
      <c r="O86" s="34" t="s">
        <v>241</v>
      </c>
      <c r="P86" s="34"/>
      <c r="Q86" s="26"/>
      <c r="R86" s="26"/>
      <c r="S86" s="34" t="s">
        <v>241</v>
      </c>
      <c r="T86" s="34"/>
      <c r="U86" s="26"/>
    </row>
    <row r="87" spans="1:21">
      <c r="A87" s="11"/>
      <c r="B87" s="21" t="s">
        <v>598</v>
      </c>
      <c r="C87" s="33"/>
      <c r="D87" s="33"/>
      <c r="E87" s="26"/>
      <c r="F87" s="26"/>
      <c r="G87" s="33"/>
      <c r="H87" s="33"/>
      <c r="I87" s="26"/>
      <c r="J87" s="26"/>
      <c r="K87" s="33"/>
      <c r="L87" s="33"/>
      <c r="M87" s="26"/>
      <c r="N87" s="26"/>
      <c r="O87" s="34"/>
      <c r="P87" s="34"/>
      <c r="Q87" s="26"/>
      <c r="R87" s="26"/>
      <c r="S87" s="34"/>
      <c r="T87" s="34"/>
      <c r="U87" s="26"/>
    </row>
    <row r="88" spans="1:21">
      <c r="A88" s="11"/>
      <c r="B88" s="32" t="s">
        <v>37</v>
      </c>
      <c r="C88" s="33">
        <v>1419169</v>
      </c>
      <c r="D88" s="33"/>
      <c r="E88" s="26"/>
      <c r="F88" s="26"/>
      <c r="G88" s="33">
        <v>1429553</v>
      </c>
      <c r="H88" s="33"/>
      <c r="I88" s="26"/>
      <c r="J88" s="26"/>
      <c r="K88" s="34" t="s">
        <v>241</v>
      </c>
      <c r="L88" s="34"/>
      <c r="M88" s="26"/>
      <c r="N88" s="26"/>
      <c r="O88" s="34" t="s">
        <v>241</v>
      </c>
      <c r="P88" s="34"/>
      <c r="Q88" s="26"/>
      <c r="R88" s="26"/>
      <c r="S88" s="33">
        <v>1429553</v>
      </c>
      <c r="T88" s="33"/>
      <c r="U88" s="26"/>
    </row>
    <row r="89" spans="1:21">
      <c r="A89" s="11"/>
      <c r="B89" s="32"/>
      <c r="C89" s="33"/>
      <c r="D89" s="33"/>
      <c r="E89" s="26"/>
      <c r="F89" s="26"/>
      <c r="G89" s="33"/>
      <c r="H89" s="33"/>
      <c r="I89" s="26"/>
      <c r="J89" s="26"/>
      <c r="K89" s="34"/>
      <c r="L89" s="34"/>
      <c r="M89" s="26"/>
      <c r="N89" s="26"/>
      <c r="O89" s="34"/>
      <c r="P89" s="34"/>
      <c r="Q89" s="26"/>
      <c r="R89" s="26"/>
      <c r="S89" s="33"/>
      <c r="T89" s="33"/>
      <c r="U89" s="26"/>
    </row>
    <row r="90" spans="1:21">
      <c r="A90" s="11"/>
      <c r="B90" s="32" t="s">
        <v>599</v>
      </c>
      <c r="C90" s="33">
        <v>6698</v>
      </c>
      <c r="D90" s="33"/>
      <c r="E90" s="26"/>
      <c r="F90" s="26"/>
      <c r="G90" s="33">
        <v>6698</v>
      </c>
      <c r="H90" s="33"/>
      <c r="I90" s="26"/>
      <c r="J90" s="26"/>
      <c r="K90" s="33">
        <v>6698</v>
      </c>
      <c r="L90" s="33"/>
      <c r="M90" s="26"/>
      <c r="N90" s="26"/>
      <c r="O90" s="34" t="s">
        <v>241</v>
      </c>
      <c r="P90" s="34"/>
      <c r="Q90" s="26"/>
      <c r="R90" s="26"/>
      <c r="S90" s="34" t="s">
        <v>241</v>
      </c>
      <c r="T90" s="34"/>
      <c r="U90" s="26"/>
    </row>
    <row r="91" spans="1:21">
      <c r="A91" s="11"/>
      <c r="B91" s="32"/>
      <c r="C91" s="33"/>
      <c r="D91" s="33"/>
      <c r="E91" s="26"/>
      <c r="F91" s="26"/>
      <c r="G91" s="33"/>
      <c r="H91" s="33"/>
      <c r="I91" s="26"/>
      <c r="J91" s="26"/>
      <c r="K91" s="33"/>
      <c r="L91" s="33"/>
      <c r="M91" s="26"/>
      <c r="N91" s="26"/>
      <c r="O91" s="34"/>
      <c r="P91" s="34"/>
      <c r="Q91" s="26"/>
      <c r="R91" s="26"/>
      <c r="S91" s="34"/>
      <c r="T91" s="34"/>
      <c r="U91" s="26"/>
    </row>
    <row r="92" spans="1:21">
      <c r="A92" s="11"/>
      <c r="B92" s="32" t="s">
        <v>600</v>
      </c>
      <c r="C92" s="33">
        <v>2018704</v>
      </c>
      <c r="D92" s="33"/>
      <c r="E92" s="26"/>
      <c r="F92" s="26"/>
      <c r="G92" s="33">
        <v>2016098</v>
      </c>
      <c r="H92" s="33"/>
      <c r="I92" s="26"/>
      <c r="J92" s="26"/>
      <c r="K92" s="33">
        <v>1820165</v>
      </c>
      <c r="L92" s="33"/>
      <c r="M92" s="26"/>
      <c r="N92" s="26"/>
      <c r="O92" s="33">
        <v>195933</v>
      </c>
      <c r="P92" s="33"/>
      <c r="Q92" s="26"/>
      <c r="R92" s="26"/>
      <c r="S92" s="34" t="s">
        <v>241</v>
      </c>
      <c r="T92" s="34"/>
      <c r="U92" s="26"/>
    </row>
    <row r="93" spans="1:21">
      <c r="A93" s="11"/>
      <c r="B93" s="32"/>
      <c r="C93" s="33"/>
      <c r="D93" s="33"/>
      <c r="E93" s="26"/>
      <c r="F93" s="26"/>
      <c r="G93" s="33"/>
      <c r="H93" s="33"/>
      <c r="I93" s="26"/>
      <c r="J93" s="26"/>
      <c r="K93" s="33"/>
      <c r="L93" s="33"/>
      <c r="M93" s="26"/>
      <c r="N93" s="26"/>
      <c r="O93" s="33"/>
      <c r="P93" s="33"/>
      <c r="Q93" s="26"/>
      <c r="R93" s="26"/>
      <c r="S93" s="34"/>
      <c r="T93" s="34"/>
      <c r="U93" s="26"/>
    </row>
    <row r="94" spans="1:21">
      <c r="A94" s="11"/>
      <c r="B94" s="21" t="s">
        <v>601</v>
      </c>
      <c r="C94" s="33">
        <v>15895</v>
      </c>
      <c r="D94" s="33"/>
      <c r="E94" s="26"/>
      <c r="F94" s="26"/>
      <c r="G94" s="33">
        <v>15895</v>
      </c>
      <c r="H94" s="33"/>
      <c r="I94" s="26"/>
      <c r="J94" s="26"/>
      <c r="K94" s="33">
        <v>15895</v>
      </c>
      <c r="L94" s="33"/>
      <c r="M94" s="26"/>
      <c r="N94" s="26"/>
      <c r="O94" s="34" t="s">
        <v>241</v>
      </c>
      <c r="P94" s="34"/>
      <c r="Q94" s="26"/>
      <c r="R94" s="26"/>
      <c r="S94" s="34" t="s">
        <v>241</v>
      </c>
      <c r="T94" s="34"/>
      <c r="U94" s="26"/>
    </row>
    <row r="95" spans="1:21">
      <c r="A95" s="11"/>
      <c r="B95" s="21" t="s">
        <v>602</v>
      </c>
      <c r="C95" s="33"/>
      <c r="D95" s="33"/>
      <c r="E95" s="26"/>
      <c r="F95" s="26"/>
      <c r="G95" s="33"/>
      <c r="H95" s="33"/>
      <c r="I95" s="26"/>
      <c r="J95" s="26"/>
      <c r="K95" s="33"/>
      <c r="L95" s="33"/>
      <c r="M95" s="26"/>
      <c r="N95" s="26"/>
      <c r="O95" s="34"/>
      <c r="P95" s="34"/>
      <c r="Q95" s="26"/>
      <c r="R95" s="26"/>
      <c r="S95" s="34"/>
      <c r="T95" s="34"/>
      <c r="U95" s="26"/>
    </row>
    <row r="96" spans="1:21">
      <c r="A96" s="11"/>
      <c r="B96" s="32" t="s">
        <v>52</v>
      </c>
      <c r="C96" s="33">
        <v>50000</v>
      </c>
      <c r="D96" s="33"/>
      <c r="E96" s="26"/>
      <c r="F96" s="26"/>
      <c r="G96" s="33">
        <v>50851</v>
      </c>
      <c r="H96" s="33"/>
      <c r="I96" s="26"/>
      <c r="J96" s="26"/>
      <c r="K96" s="34" t="s">
        <v>241</v>
      </c>
      <c r="L96" s="34"/>
      <c r="M96" s="26"/>
      <c r="N96" s="26"/>
      <c r="O96" s="33">
        <v>50851</v>
      </c>
      <c r="P96" s="33"/>
      <c r="Q96" s="26"/>
      <c r="R96" s="26"/>
      <c r="S96" s="34" t="s">
        <v>241</v>
      </c>
      <c r="T96" s="34"/>
      <c r="U96" s="26"/>
    </row>
    <row r="97" spans="1:21">
      <c r="A97" s="11"/>
      <c r="B97" s="32"/>
      <c r="C97" s="33"/>
      <c r="D97" s="33"/>
      <c r="E97" s="26"/>
      <c r="F97" s="26"/>
      <c r="G97" s="33"/>
      <c r="H97" s="33"/>
      <c r="I97" s="26"/>
      <c r="J97" s="26"/>
      <c r="K97" s="34"/>
      <c r="L97" s="34"/>
      <c r="M97" s="26"/>
      <c r="N97" s="26"/>
      <c r="O97" s="33"/>
      <c r="P97" s="33"/>
      <c r="Q97" s="26"/>
      <c r="R97" s="26"/>
      <c r="S97" s="34"/>
      <c r="T97" s="34"/>
      <c r="U97" s="26"/>
    </row>
    <row r="98" spans="1:21">
      <c r="A98" s="11"/>
      <c r="B98" s="21" t="s">
        <v>603</v>
      </c>
      <c r="C98" s="33">
        <v>20000</v>
      </c>
      <c r="D98" s="33"/>
      <c r="E98" s="26"/>
      <c r="F98" s="26"/>
      <c r="G98" s="33">
        <v>20000</v>
      </c>
      <c r="H98" s="33"/>
      <c r="I98" s="26"/>
      <c r="J98" s="26"/>
      <c r="K98" s="34" t="s">
        <v>241</v>
      </c>
      <c r="L98" s="34"/>
      <c r="M98" s="26"/>
      <c r="N98" s="26"/>
      <c r="O98" s="33">
        <v>20000</v>
      </c>
      <c r="P98" s="33"/>
      <c r="Q98" s="26"/>
      <c r="R98" s="26"/>
      <c r="S98" s="34" t="s">
        <v>241</v>
      </c>
      <c r="T98" s="34"/>
      <c r="U98" s="26"/>
    </row>
    <row r="99" spans="1:21">
      <c r="A99" s="11"/>
      <c r="B99" s="21" t="s">
        <v>604</v>
      </c>
      <c r="C99" s="33"/>
      <c r="D99" s="33"/>
      <c r="E99" s="26"/>
      <c r="F99" s="26"/>
      <c r="G99" s="33"/>
      <c r="H99" s="33"/>
      <c r="I99" s="26"/>
      <c r="J99" s="26"/>
      <c r="K99" s="34"/>
      <c r="L99" s="34"/>
      <c r="M99" s="26"/>
      <c r="N99" s="26"/>
      <c r="O99" s="33"/>
      <c r="P99" s="33"/>
      <c r="Q99" s="26"/>
      <c r="R99" s="26"/>
      <c r="S99" s="34"/>
      <c r="T99" s="34"/>
      <c r="U99" s="26"/>
    </row>
    <row r="100" spans="1:21">
      <c r="A100" s="11"/>
      <c r="B100" s="32" t="s">
        <v>605</v>
      </c>
      <c r="C100" s="34">
        <v>289</v>
      </c>
      <c r="D100" s="34"/>
      <c r="E100" s="26"/>
      <c r="F100" s="26"/>
      <c r="G100" s="34">
        <v>289</v>
      </c>
      <c r="H100" s="34"/>
      <c r="I100" s="26"/>
      <c r="J100" s="26"/>
      <c r="K100" s="34">
        <v>289</v>
      </c>
      <c r="L100" s="34"/>
      <c r="M100" s="26"/>
      <c r="N100" s="26"/>
      <c r="O100" s="34" t="s">
        <v>241</v>
      </c>
      <c r="P100" s="34"/>
      <c r="Q100" s="26"/>
      <c r="R100" s="26"/>
      <c r="S100" s="34" t="s">
        <v>241</v>
      </c>
      <c r="T100" s="34"/>
      <c r="U100" s="26"/>
    </row>
    <row r="101" spans="1:21">
      <c r="A101" s="11"/>
      <c r="B101" s="32"/>
      <c r="C101" s="34"/>
      <c r="D101" s="34"/>
      <c r="E101" s="26"/>
      <c r="F101" s="26"/>
      <c r="G101" s="34"/>
      <c r="H101" s="34"/>
      <c r="I101" s="26"/>
      <c r="J101" s="26"/>
      <c r="K101" s="34"/>
      <c r="L101" s="34"/>
      <c r="M101" s="26"/>
      <c r="N101" s="26"/>
      <c r="O101" s="34"/>
      <c r="P101" s="34"/>
      <c r="Q101" s="26"/>
      <c r="R101" s="26"/>
      <c r="S101" s="34"/>
      <c r="T101" s="34"/>
      <c r="U101" s="26"/>
    </row>
    <row r="102" spans="1:21">
      <c r="A102" s="11"/>
      <c r="B102" s="17"/>
      <c r="C102" s="26"/>
      <c r="D102" s="26"/>
      <c r="E102" s="26"/>
      <c r="F102" s="17"/>
      <c r="G102" s="26"/>
      <c r="H102" s="26"/>
      <c r="I102" s="26"/>
      <c r="J102" s="17"/>
      <c r="K102" s="26"/>
      <c r="L102" s="26"/>
      <c r="M102" s="26"/>
      <c r="N102" s="17"/>
      <c r="O102" s="26"/>
      <c r="P102" s="26"/>
      <c r="Q102" s="26"/>
      <c r="R102" s="17"/>
      <c r="S102" s="26"/>
      <c r="T102" s="26"/>
      <c r="U102" s="26"/>
    </row>
    <row r="103" spans="1:21">
      <c r="A103" s="11"/>
      <c r="B103" s="103" t="s">
        <v>259</v>
      </c>
      <c r="C103" s="26"/>
      <c r="D103" s="26"/>
      <c r="E103" s="26"/>
      <c r="F103" s="17"/>
      <c r="G103" s="26"/>
      <c r="H103" s="26"/>
      <c r="I103" s="26"/>
      <c r="J103" s="17"/>
      <c r="K103" s="26"/>
      <c r="L103" s="26"/>
      <c r="M103" s="26"/>
      <c r="N103" s="17"/>
      <c r="O103" s="26"/>
      <c r="P103" s="26"/>
      <c r="Q103" s="26"/>
      <c r="R103" s="17"/>
      <c r="S103" s="26"/>
      <c r="T103" s="26"/>
      <c r="U103" s="26"/>
    </row>
    <row r="104" spans="1:21">
      <c r="A104" s="11"/>
      <c r="B104" s="32" t="s">
        <v>594</v>
      </c>
      <c r="C104" s="32" t="s">
        <v>237</v>
      </c>
      <c r="D104" s="33">
        <v>46295</v>
      </c>
      <c r="E104" s="26"/>
      <c r="F104" s="26"/>
      <c r="G104" s="32" t="s">
        <v>237</v>
      </c>
      <c r="H104" s="33">
        <v>46295</v>
      </c>
      <c r="I104" s="26"/>
      <c r="J104" s="26"/>
      <c r="K104" s="32" t="s">
        <v>237</v>
      </c>
      <c r="L104" s="33">
        <v>46295</v>
      </c>
      <c r="M104" s="26"/>
      <c r="N104" s="26"/>
      <c r="O104" s="32" t="s">
        <v>237</v>
      </c>
      <c r="P104" s="34" t="s">
        <v>241</v>
      </c>
      <c r="Q104" s="26"/>
      <c r="R104" s="26"/>
      <c r="S104" s="32" t="s">
        <v>237</v>
      </c>
      <c r="T104" s="34" t="s">
        <v>241</v>
      </c>
      <c r="U104" s="26"/>
    </row>
    <row r="105" spans="1:21">
      <c r="A105" s="11"/>
      <c r="B105" s="32"/>
      <c r="C105" s="32"/>
      <c r="D105" s="33"/>
      <c r="E105" s="26"/>
      <c r="F105" s="26"/>
      <c r="G105" s="32"/>
      <c r="H105" s="33"/>
      <c r="I105" s="26"/>
      <c r="J105" s="26"/>
      <c r="K105" s="32"/>
      <c r="L105" s="33"/>
      <c r="M105" s="26"/>
      <c r="N105" s="26"/>
      <c r="O105" s="32"/>
      <c r="P105" s="34"/>
      <c r="Q105" s="26"/>
      <c r="R105" s="26"/>
      <c r="S105" s="32"/>
      <c r="T105" s="34"/>
      <c r="U105" s="26"/>
    </row>
    <row r="106" spans="1:21">
      <c r="A106" s="11"/>
      <c r="B106" s="32" t="s">
        <v>595</v>
      </c>
      <c r="C106" s="33">
        <v>366139</v>
      </c>
      <c r="D106" s="33"/>
      <c r="E106" s="26"/>
      <c r="F106" s="26"/>
      <c r="G106" s="33">
        <v>366139</v>
      </c>
      <c r="H106" s="33"/>
      <c r="I106" s="26"/>
      <c r="J106" s="26"/>
      <c r="K106" s="34" t="s">
        <v>241</v>
      </c>
      <c r="L106" s="34"/>
      <c r="M106" s="26"/>
      <c r="N106" s="26"/>
      <c r="O106" s="33">
        <v>366139</v>
      </c>
      <c r="P106" s="33"/>
      <c r="Q106" s="26"/>
      <c r="R106" s="26"/>
      <c r="S106" s="34" t="s">
        <v>241</v>
      </c>
      <c r="T106" s="34"/>
      <c r="U106" s="26"/>
    </row>
    <row r="107" spans="1:21">
      <c r="A107" s="11"/>
      <c r="B107" s="32"/>
      <c r="C107" s="33"/>
      <c r="D107" s="33"/>
      <c r="E107" s="26"/>
      <c r="F107" s="26"/>
      <c r="G107" s="33"/>
      <c r="H107" s="33"/>
      <c r="I107" s="26"/>
      <c r="J107" s="26"/>
      <c r="K107" s="34"/>
      <c r="L107" s="34"/>
      <c r="M107" s="26"/>
      <c r="N107" s="26"/>
      <c r="O107" s="33"/>
      <c r="P107" s="33"/>
      <c r="Q107" s="26"/>
      <c r="R107" s="26"/>
      <c r="S107" s="34"/>
      <c r="T107" s="34"/>
      <c r="U107" s="26"/>
    </row>
    <row r="108" spans="1:21">
      <c r="A108" s="11"/>
      <c r="B108" s="32" t="s">
        <v>596</v>
      </c>
      <c r="C108" s="33">
        <v>302024</v>
      </c>
      <c r="D108" s="33"/>
      <c r="E108" s="26"/>
      <c r="F108" s="26"/>
      <c r="G108" s="33">
        <v>308566</v>
      </c>
      <c r="H108" s="33"/>
      <c r="I108" s="26"/>
      <c r="J108" s="26"/>
      <c r="K108" s="34" t="s">
        <v>241</v>
      </c>
      <c r="L108" s="34"/>
      <c r="M108" s="26"/>
      <c r="N108" s="26"/>
      <c r="O108" s="33">
        <v>308566</v>
      </c>
      <c r="P108" s="33"/>
      <c r="Q108" s="26"/>
      <c r="R108" s="26"/>
      <c r="S108" s="34" t="s">
        <v>241</v>
      </c>
      <c r="T108" s="34"/>
      <c r="U108" s="26"/>
    </row>
    <row r="109" spans="1:21">
      <c r="A109" s="11"/>
      <c r="B109" s="32"/>
      <c r="C109" s="33"/>
      <c r="D109" s="33"/>
      <c r="E109" s="26"/>
      <c r="F109" s="26"/>
      <c r="G109" s="33"/>
      <c r="H109" s="33"/>
      <c r="I109" s="26"/>
      <c r="J109" s="26"/>
      <c r="K109" s="34"/>
      <c r="L109" s="34"/>
      <c r="M109" s="26"/>
      <c r="N109" s="26"/>
      <c r="O109" s="33"/>
      <c r="P109" s="33"/>
      <c r="Q109" s="26"/>
      <c r="R109" s="26"/>
      <c r="S109" s="34"/>
      <c r="T109" s="34"/>
      <c r="U109" s="26"/>
    </row>
    <row r="110" spans="1:21">
      <c r="A110" s="11"/>
      <c r="B110" s="21" t="s">
        <v>597</v>
      </c>
      <c r="C110" s="33">
        <v>4851</v>
      </c>
      <c r="D110" s="33"/>
      <c r="E110" s="26"/>
      <c r="F110" s="26"/>
      <c r="G110" s="33">
        <v>4851</v>
      </c>
      <c r="H110" s="33"/>
      <c r="I110" s="26"/>
      <c r="J110" s="26"/>
      <c r="K110" s="33">
        <v>4851</v>
      </c>
      <c r="L110" s="33"/>
      <c r="M110" s="26"/>
      <c r="N110" s="26"/>
      <c r="O110" s="34" t="s">
        <v>241</v>
      </c>
      <c r="P110" s="34"/>
      <c r="Q110" s="26"/>
      <c r="R110" s="26"/>
      <c r="S110" s="34" t="s">
        <v>241</v>
      </c>
      <c r="T110" s="34"/>
      <c r="U110" s="26"/>
    </row>
    <row r="111" spans="1:21">
      <c r="A111" s="11"/>
      <c r="B111" s="21" t="s">
        <v>598</v>
      </c>
      <c r="C111" s="33"/>
      <c r="D111" s="33"/>
      <c r="E111" s="26"/>
      <c r="F111" s="26"/>
      <c r="G111" s="33"/>
      <c r="H111" s="33"/>
      <c r="I111" s="26"/>
      <c r="J111" s="26"/>
      <c r="K111" s="33"/>
      <c r="L111" s="33"/>
      <c r="M111" s="26"/>
      <c r="N111" s="26"/>
      <c r="O111" s="34"/>
      <c r="P111" s="34"/>
      <c r="Q111" s="26"/>
      <c r="R111" s="26"/>
      <c r="S111" s="34"/>
      <c r="T111" s="34"/>
      <c r="U111" s="26"/>
    </row>
    <row r="112" spans="1:21">
      <c r="A112" s="11"/>
      <c r="B112" s="32" t="s">
        <v>37</v>
      </c>
      <c r="C112" s="33">
        <v>1397698</v>
      </c>
      <c r="D112" s="33"/>
      <c r="E112" s="26"/>
      <c r="F112" s="26"/>
      <c r="G112" s="33">
        <v>1405454</v>
      </c>
      <c r="H112" s="33"/>
      <c r="I112" s="26"/>
      <c r="J112" s="26"/>
      <c r="K112" s="34" t="s">
        <v>241</v>
      </c>
      <c r="L112" s="34"/>
      <c r="M112" s="26"/>
      <c r="N112" s="26"/>
      <c r="O112" s="34" t="s">
        <v>241</v>
      </c>
      <c r="P112" s="34"/>
      <c r="Q112" s="26"/>
      <c r="R112" s="26"/>
      <c r="S112" s="33">
        <v>1405454</v>
      </c>
      <c r="T112" s="33"/>
      <c r="U112" s="26"/>
    </row>
    <row r="113" spans="1:21">
      <c r="A113" s="11"/>
      <c r="B113" s="32"/>
      <c r="C113" s="33"/>
      <c r="D113" s="33"/>
      <c r="E113" s="26"/>
      <c r="F113" s="26"/>
      <c r="G113" s="33"/>
      <c r="H113" s="33"/>
      <c r="I113" s="26"/>
      <c r="J113" s="26"/>
      <c r="K113" s="34"/>
      <c r="L113" s="34"/>
      <c r="M113" s="26"/>
      <c r="N113" s="26"/>
      <c r="O113" s="34"/>
      <c r="P113" s="34"/>
      <c r="Q113" s="26"/>
      <c r="R113" s="26"/>
      <c r="S113" s="33"/>
      <c r="T113" s="33"/>
      <c r="U113" s="26"/>
    </row>
    <row r="114" spans="1:21">
      <c r="A114" s="11"/>
      <c r="B114" s="32" t="s">
        <v>599</v>
      </c>
      <c r="C114" s="33">
        <v>5834</v>
      </c>
      <c r="D114" s="33"/>
      <c r="E114" s="26"/>
      <c r="F114" s="26"/>
      <c r="G114" s="33">
        <v>5834</v>
      </c>
      <c r="H114" s="33"/>
      <c r="I114" s="26"/>
      <c r="J114" s="26"/>
      <c r="K114" s="33">
        <v>5834</v>
      </c>
      <c r="L114" s="33"/>
      <c r="M114" s="26"/>
      <c r="N114" s="26"/>
      <c r="O114" s="34" t="s">
        <v>241</v>
      </c>
      <c r="P114" s="34"/>
      <c r="Q114" s="26"/>
      <c r="R114" s="26"/>
      <c r="S114" s="34" t="s">
        <v>241</v>
      </c>
      <c r="T114" s="34"/>
      <c r="U114" s="26"/>
    </row>
    <row r="115" spans="1:21">
      <c r="A115" s="11"/>
      <c r="B115" s="32"/>
      <c r="C115" s="33"/>
      <c r="D115" s="33"/>
      <c r="E115" s="26"/>
      <c r="F115" s="26"/>
      <c r="G115" s="33"/>
      <c r="H115" s="33"/>
      <c r="I115" s="26"/>
      <c r="J115" s="26"/>
      <c r="K115" s="33"/>
      <c r="L115" s="33"/>
      <c r="M115" s="26"/>
      <c r="N115" s="26"/>
      <c r="O115" s="34"/>
      <c r="P115" s="34"/>
      <c r="Q115" s="26"/>
      <c r="R115" s="26"/>
      <c r="S115" s="34"/>
      <c r="T115" s="34"/>
      <c r="U115" s="26"/>
    </row>
    <row r="116" spans="1:21">
      <c r="A116" s="11"/>
      <c r="B116" s="32" t="s">
        <v>600</v>
      </c>
      <c r="C116" s="33">
        <v>1902948</v>
      </c>
      <c r="D116" s="33"/>
      <c r="E116" s="26"/>
      <c r="F116" s="26"/>
      <c r="G116" s="33">
        <v>1899682</v>
      </c>
      <c r="H116" s="33"/>
      <c r="I116" s="26"/>
      <c r="J116" s="26"/>
      <c r="K116" s="33">
        <v>1697105</v>
      </c>
      <c r="L116" s="33"/>
      <c r="M116" s="26"/>
      <c r="N116" s="26"/>
      <c r="O116" s="33">
        <v>202577</v>
      </c>
      <c r="P116" s="33"/>
      <c r="Q116" s="26"/>
      <c r="R116" s="26"/>
      <c r="S116" s="34" t="s">
        <v>241</v>
      </c>
      <c r="T116" s="34"/>
      <c r="U116" s="26"/>
    </row>
    <row r="117" spans="1:21">
      <c r="A117" s="11"/>
      <c r="B117" s="32"/>
      <c r="C117" s="33"/>
      <c r="D117" s="33"/>
      <c r="E117" s="26"/>
      <c r="F117" s="26"/>
      <c r="G117" s="33"/>
      <c r="H117" s="33"/>
      <c r="I117" s="26"/>
      <c r="J117" s="26"/>
      <c r="K117" s="33"/>
      <c r="L117" s="33"/>
      <c r="M117" s="26"/>
      <c r="N117" s="26"/>
      <c r="O117" s="33"/>
      <c r="P117" s="33"/>
      <c r="Q117" s="26"/>
      <c r="R117" s="26"/>
      <c r="S117" s="34"/>
      <c r="T117" s="34"/>
      <c r="U117" s="26"/>
    </row>
    <row r="118" spans="1:21">
      <c r="A118" s="11"/>
      <c r="B118" s="21" t="s">
        <v>601</v>
      </c>
      <c r="C118" s="33">
        <v>19421</v>
      </c>
      <c r="D118" s="33"/>
      <c r="E118" s="26"/>
      <c r="F118" s="26"/>
      <c r="G118" s="33">
        <v>19421</v>
      </c>
      <c r="H118" s="33"/>
      <c r="I118" s="26"/>
      <c r="J118" s="26"/>
      <c r="K118" s="33">
        <v>19421</v>
      </c>
      <c r="L118" s="33"/>
      <c r="M118" s="26"/>
      <c r="N118" s="26"/>
      <c r="O118" s="34" t="s">
        <v>241</v>
      </c>
      <c r="P118" s="34"/>
      <c r="Q118" s="26"/>
      <c r="R118" s="26"/>
      <c r="S118" s="34" t="s">
        <v>241</v>
      </c>
      <c r="T118" s="34"/>
      <c r="U118" s="26"/>
    </row>
    <row r="119" spans="1:21">
      <c r="A119" s="11"/>
      <c r="B119" s="21" t="s">
        <v>602</v>
      </c>
      <c r="C119" s="33"/>
      <c r="D119" s="33"/>
      <c r="E119" s="26"/>
      <c r="F119" s="26"/>
      <c r="G119" s="33"/>
      <c r="H119" s="33"/>
      <c r="I119" s="26"/>
      <c r="J119" s="26"/>
      <c r="K119" s="33"/>
      <c r="L119" s="33"/>
      <c r="M119" s="26"/>
      <c r="N119" s="26"/>
      <c r="O119" s="34"/>
      <c r="P119" s="34"/>
      <c r="Q119" s="26"/>
      <c r="R119" s="26"/>
      <c r="S119" s="34"/>
      <c r="T119" s="34"/>
      <c r="U119" s="26"/>
    </row>
    <row r="120" spans="1:21">
      <c r="A120" s="11"/>
      <c r="B120" s="32" t="s">
        <v>52</v>
      </c>
      <c r="C120" s="33">
        <v>51000</v>
      </c>
      <c r="D120" s="33"/>
      <c r="E120" s="26"/>
      <c r="F120" s="26"/>
      <c r="G120" s="33">
        <v>51258</v>
      </c>
      <c r="H120" s="33"/>
      <c r="I120" s="26"/>
      <c r="J120" s="26"/>
      <c r="K120" s="33">
        <v>41000</v>
      </c>
      <c r="L120" s="33"/>
      <c r="M120" s="26"/>
      <c r="N120" s="26"/>
      <c r="O120" s="33">
        <v>10258</v>
      </c>
      <c r="P120" s="33"/>
      <c r="Q120" s="26"/>
      <c r="R120" s="26"/>
      <c r="S120" s="34" t="s">
        <v>241</v>
      </c>
      <c r="T120" s="34"/>
      <c r="U120" s="26"/>
    </row>
    <row r="121" spans="1:21">
      <c r="A121" s="11"/>
      <c r="B121" s="32"/>
      <c r="C121" s="33"/>
      <c r="D121" s="33"/>
      <c r="E121" s="26"/>
      <c r="F121" s="26"/>
      <c r="G121" s="33"/>
      <c r="H121" s="33"/>
      <c r="I121" s="26"/>
      <c r="J121" s="26"/>
      <c r="K121" s="33"/>
      <c r="L121" s="33"/>
      <c r="M121" s="26"/>
      <c r="N121" s="26"/>
      <c r="O121" s="33"/>
      <c r="P121" s="33"/>
      <c r="Q121" s="26"/>
      <c r="R121" s="26"/>
      <c r="S121" s="34"/>
      <c r="T121" s="34"/>
      <c r="U121" s="26"/>
    </row>
    <row r="122" spans="1:21">
      <c r="A122" s="11"/>
      <c r="B122" s="21" t="s">
        <v>603</v>
      </c>
      <c r="C122" s="33">
        <v>20000</v>
      </c>
      <c r="D122" s="33"/>
      <c r="E122" s="26"/>
      <c r="F122" s="26"/>
      <c r="G122" s="33">
        <v>20000</v>
      </c>
      <c r="H122" s="33"/>
      <c r="I122" s="26"/>
      <c r="J122" s="26"/>
      <c r="K122" s="34" t="s">
        <v>241</v>
      </c>
      <c r="L122" s="34"/>
      <c r="M122" s="26"/>
      <c r="N122" s="26"/>
      <c r="O122" s="33">
        <v>20000</v>
      </c>
      <c r="P122" s="33"/>
      <c r="Q122" s="26"/>
      <c r="R122" s="26"/>
      <c r="S122" s="34" t="s">
        <v>241</v>
      </c>
      <c r="T122" s="34"/>
      <c r="U122" s="26"/>
    </row>
    <row r="123" spans="1:21">
      <c r="A123" s="11"/>
      <c r="B123" s="21" t="s">
        <v>604</v>
      </c>
      <c r="C123" s="33"/>
      <c r="D123" s="33"/>
      <c r="E123" s="26"/>
      <c r="F123" s="26"/>
      <c r="G123" s="33"/>
      <c r="H123" s="33"/>
      <c r="I123" s="26"/>
      <c r="J123" s="26"/>
      <c r="K123" s="34"/>
      <c r="L123" s="34"/>
      <c r="M123" s="26"/>
      <c r="N123" s="26"/>
      <c r="O123" s="33"/>
      <c r="P123" s="33"/>
      <c r="Q123" s="26"/>
      <c r="R123" s="26"/>
      <c r="S123" s="34"/>
      <c r="T123" s="34"/>
      <c r="U123" s="26"/>
    </row>
    <row r="124" spans="1:21">
      <c r="A124" s="11"/>
      <c r="B124" s="32" t="s">
        <v>605</v>
      </c>
      <c r="C124" s="34">
        <v>274</v>
      </c>
      <c r="D124" s="34"/>
      <c r="E124" s="26"/>
      <c r="F124" s="26"/>
      <c r="G124" s="34">
        <v>274</v>
      </c>
      <c r="H124" s="34"/>
      <c r="I124" s="26"/>
      <c r="J124" s="26"/>
      <c r="K124" s="34">
        <v>274</v>
      </c>
      <c r="L124" s="34"/>
      <c r="M124" s="26"/>
      <c r="N124" s="26"/>
      <c r="O124" s="34" t="s">
        <v>241</v>
      </c>
      <c r="P124" s="34"/>
      <c r="Q124" s="26"/>
      <c r="R124" s="26"/>
      <c r="S124" s="34" t="s">
        <v>241</v>
      </c>
      <c r="T124" s="34"/>
      <c r="U124" s="26"/>
    </row>
    <row r="125" spans="1:21">
      <c r="A125" s="11"/>
      <c r="B125" s="32"/>
      <c r="C125" s="34"/>
      <c r="D125" s="34"/>
      <c r="E125" s="26"/>
      <c r="F125" s="26"/>
      <c r="G125" s="34"/>
      <c r="H125" s="34"/>
      <c r="I125" s="26"/>
      <c r="J125" s="26"/>
      <c r="K125" s="34"/>
      <c r="L125" s="34"/>
      <c r="M125" s="26"/>
      <c r="N125" s="26"/>
      <c r="O125" s="34"/>
      <c r="P125" s="34"/>
      <c r="Q125" s="26"/>
      <c r="R125" s="26"/>
      <c r="S125" s="34"/>
      <c r="T125" s="34"/>
      <c r="U125" s="26"/>
    </row>
    <row r="126" spans="1:21">
      <c r="A126" s="11"/>
      <c r="B126" s="17"/>
      <c r="C126" s="26"/>
      <c r="D126" s="26"/>
      <c r="E126" s="26"/>
      <c r="F126" s="17"/>
      <c r="G126" s="26"/>
      <c r="H126" s="26"/>
      <c r="I126" s="26"/>
      <c r="J126" s="17"/>
      <c r="K126" s="26"/>
      <c r="L126" s="26"/>
      <c r="M126" s="26"/>
      <c r="N126" s="17"/>
      <c r="O126" s="26"/>
      <c r="P126" s="26"/>
      <c r="Q126" s="26"/>
      <c r="R126" s="17"/>
      <c r="S126" s="26"/>
      <c r="T126" s="26"/>
      <c r="U126" s="26"/>
    </row>
    <row r="127" spans="1:21">
      <c r="A127" s="11"/>
      <c r="B127" s="103" t="s">
        <v>260</v>
      </c>
      <c r="C127" s="26"/>
      <c r="D127" s="26"/>
      <c r="E127" s="26"/>
      <c r="F127" s="17"/>
      <c r="G127" s="26"/>
      <c r="H127" s="26"/>
      <c r="I127" s="26"/>
      <c r="J127" s="17"/>
      <c r="K127" s="26"/>
      <c r="L127" s="26"/>
      <c r="M127" s="26"/>
      <c r="N127" s="17"/>
      <c r="O127" s="26"/>
      <c r="P127" s="26"/>
      <c r="Q127" s="26"/>
      <c r="R127" s="17"/>
      <c r="S127" s="26"/>
      <c r="T127" s="26"/>
      <c r="U127" s="26"/>
    </row>
    <row r="128" spans="1:21">
      <c r="A128" s="11"/>
      <c r="B128" s="32" t="s">
        <v>594</v>
      </c>
      <c r="C128" s="32" t="s">
        <v>237</v>
      </c>
      <c r="D128" s="33">
        <v>76050</v>
      </c>
      <c r="E128" s="26"/>
      <c r="F128" s="26"/>
      <c r="G128" s="32" t="s">
        <v>237</v>
      </c>
      <c r="H128" s="33">
        <v>76050</v>
      </c>
      <c r="I128" s="26"/>
      <c r="J128" s="26"/>
      <c r="K128" s="32" t="s">
        <v>237</v>
      </c>
      <c r="L128" s="33">
        <v>76050</v>
      </c>
      <c r="M128" s="26"/>
      <c r="N128" s="26"/>
      <c r="O128" s="32" t="s">
        <v>237</v>
      </c>
      <c r="P128" s="34" t="s">
        <v>241</v>
      </c>
      <c r="Q128" s="26"/>
      <c r="R128" s="26"/>
      <c r="S128" s="32" t="s">
        <v>237</v>
      </c>
      <c r="T128" s="34" t="s">
        <v>241</v>
      </c>
      <c r="U128" s="26"/>
    </row>
    <row r="129" spans="1:21">
      <c r="A129" s="11"/>
      <c r="B129" s="32"/>
      <c r="C129" s="32"/>
      <c r="D129" s="33"/>
      <c r="E129" s="26"/>
      <c r="F129" s="26"/>
      <c r="G129" s="32"/>
      <c r="H129" s="33"/>
      <c r="I129" s="26"/>
      <c r="J129" s="26"/>
      <c r="K129" s="32"/>
      <c r="L129" s="33"/>
      <c r="M129" s="26"/>
      <c r="N129" s="26"/>
      <c r="O129" s="32"/>
      <c r="P129" s="34"/>
      <c r="Q129" s="26"/>
      <c r="R129" s="26"/>
      <c r="S129" s="32"/>
      <c r="T129" s="34"/>
      <c r="U129" s="26"/>
    </row>
    <row r="130" spans="1:21">
      <c r="A130" s="11"/>
      <c r="B130" s="32" t="s">
        <v>595</v>
      </c>
      <c r="C130" s="33">
        <v>429230</v>
      </c>
      <c r="D130" s="33"/>
      <c r="E130" s="26"/>
      <c r="F130" s="26"/>
      <c r="G130" s="33">
        <v>429230</v>
      </c>
      <c r="H130" s="33"/>
      <c r="I130" s="26"/>
      <c r="J130" s="26"/>
      <c r="K130" s="34" t="s">
        <v>241</v>
      </c>
      <c r="L130" s="34"/>
      <c r="M130" s="26"/>
      <c r="N130" s="26"/>
      <c r="O130" s="33">
        <v>429230</v>
      </c>
      <c r="P130" s="33"/>
      <c r="Q130" s="26"/>
      <c r="R130" s="26"/>
      <c r="S130" s="34" t="s">
        <v>241</v>
      </c>
      <c r="T130" s="34"/>
      <c r="U130" s="26"/>
    </row>
    <row r="131" spans="1:21">
      <c r="A131" s="11"/>
      <c r="B131" s="32"/>
      <c r="C131" s="33"/>
      <c r="D131" s="33"/>
      <c r="E131" s="26"/>
      <c r="F131" s="26"/>
      <c r="G131" s="33"/>
      <c r="H131" s="33"/>
      <c r="I131" s="26"/>
      <c r="J131" s="26"/>
      <c r="K131" s="34"/>
      <c r="L131" s="34"/>
      <c r="M131" s="26"/>
      <c r="N131" s="26"/>
      <c r="O131" s="33"/>
      <c r="P131" s="33"/>
      <c r="Q131" s="26"/>
      <c r="R131" s="26"/>
      <c r="S131" s="34"/>
      <c r="T131" s="34"/>
      <c r="U131" s="26"/>
    </row>
    <row r="132" spans="1:21">
      <c r="A132" s="11"/>
      <c r="B132" s="32" t="s">
        <v>596</v>
      </c>
      <c r="C132" s="33">
        <v>317632</v>
      </c>
      <c r="D132" s="33"/>
      <c r="E132" s="26"/>
      <c r="F132" s="26"/>
      <c r="G132" s="33">
        <v>322335</v>
      </c>
      <c r="H132" s="33"/>
      <c r="I132" s="26"/>
      <c r="J132" s="26"/>
      <c r="K132" s="34" t="s">
        <v>241</v>
      </c>
      <c r="L132" s="34"/>
      <c r="M132" s="26"/>
      <c r="N132" s="26"/>
      <c r="O132" s="33">
        <v>322335</v>
      </c>
      <c r="P132" s="33"/>
      <c r="Q132" s="26"/>
      <c r="R132" s="26"/>
      <c r="S132" s="34" t="s">
        <v>241</v>
      </c>
      <c r="T132" s="34"/>
      <c r="U132" s="26"/>
    </row>
    <row r="133" spans="1:21">
      <c r="A133" s="11"/>
      <c r="B133" s="32"/>
      <c r="C133" s="33"/>
      <c r="D133" s="33"/>
      <c r="E133" s="26"/>
      <c r="F133" s="26"/>
      <c r="G133" s="33"/>
      <c r="H133" s="33"/>
      <c r="I133" s="26"/>
      <c r="J133" s="26"/>
      <c r="K133" s="34"/>
      <c r="L133" s="34"/>
      <c r="M133" s="26"/>
      <c r="N133" s="26"/>
      <c r="O133" s="33"/>
      <c r="P133" s="33"/>
      <c r="Q133" s="26"/>
      <c r="R133" s="26"/>
      <c r="S133" s="34"/>
      <c r="T133" s="34"/>
      <c r="U133" s="26"/>
    </row>
    <row r="134" spans="1:21">
      <c r="A134" s="11"/>
      <c r="B134" s="21" t="s">
        <v>597</v>
      </c>
      <c r="C134" s="33">
        <v>3896</v>
      </c>
      <c r="D134" s="33"/>
      <c r="E134" s="26"/>
      <c r="F134" s="26"/>
      <c r="G134" s="33">
        <v>3896</v>
      </c>
      <c r="H134" s="33"/>
      <c r="I134" s="26"/>
      <c r="J134" s="26"/>
      <c r="K134" s="33">
        <v>3896</v>
      </c>
      <c r="L134" s="33"/>
      <c r="M134" s="26"/>
      <c r="N134" s="26"/>
      <c r="O134" s="34" t="s">
        <v>241</v>
      </c>
      <c r="P134" s="34"/>
      <c r="Q134" s="26"/>
      <c r="R134" s="26"/>
      <c r="S134" s="34" t="s">
        <v>241</v>
      </c>
      <c r="T134" s="34"/>
      <c r="U134" s="26"/>
    </row>
    <row r="135" spans="1:21">
      <c r="A135" s="11"/>
      <c r="B135" s="21" t="s">
        <v>598</v>
      </c>
      <c r="C135" s="33"/>
      <c r="D135" s="33"/>
      <c r="E135" s="26"/>
      <c r="F135" s="26"/>
      <c r="G135" s="33"/>
      <c r="H135" s="33"/>
      <c r="I135" s="26"/>
      <c r="J135" s="26"/>
      <c r="K135" s="33"/>
      <c r="L135" s="33"/>
      <c r="M135" s="26"/>
      <c r="N135" s="26"/>
      <c r="O135" s="34"/>
      <c r="P135" s="34"/>
      <c r="Q135" s="26"/>
      <c r="R135" s="26"/>
      <c r="S135" s="34"/>
      <c r="T135" s="34"/>
      <c r="U135" s="26"/>
    </row>
    <row r="136" spans="1:21">
      <c r="A136" s="11"/>
      <c r="B136" s="32" t="s">
        <v>37</v>
      </c>
      <c r="C136" s="33">
        <v>1295787</v>
      </c>
      <c r="D136" s="33"/>
      <c r="E136" s="26"/>
      <c r="F136" s="26"/>
      <c r="G136" s="33">
        <v>1306043</v>
      </c>
      <c r="H136" s="33"/>
      <c r="I136" s="26"/>
      <c r="J136" s="26"/>
      <c r="K136" s="34" t="s">
        <v>241</v>
      </c>
      <c r="L136" s="34"/>
      <c r="M136" s="26"/>
      <c r="N136" s="26"/>
      <c r="O136" s="34" t="s">
        <v>241</v>
      </c>
      <c r="P136" s="34"/>
      <c r="Q136" s="26"/>
      <c r="R136" s="26"/>
      <c r="S136" s="33">
        <v>1306043</v>
      </c>
      <c r="T136" s="33"/>
      <c r="U136" s="26"/>
    </row>
    <row r="137" spans="1:21">
      <c r="A137" s="11"/>
      <c r="B137" s="32"/>
      <c r="C137" s="33"/>
      <c r="D137" s="33"/>
      <c r="E137" s="26"/>
      <c r="F137" s="26"/>
      <c r="G137" s="33"/>
      <c r="H137" s="33"/>
      <c r="I137" s="26"/>
      <c r="J137" s="26"/>
      <c r="K137" s="34"/>
      <c r="L137" s="34"/>
      <c r="M137" s="26"/>
      <c r="N137" s="26"/>
      <c r="O137" s="34"/>
      <c r="P137" s="34"/>
      <c r="Q137" s="26"/>
      <c r="R137" s="26"/>
      <c r="S137" s="33"/>
      <c r="T137" s="33"/>
      <c r="U137" s="26"/>
    </row>
    <row r="138" spans="1:21">
      <c r="A138" s="11"/>
      <c r="B138" s="32" t="s">
        <v>599</v>
      </c>
      <c r="C138" s="33">
        <v>6808</v>
      </c>
      <c r="D138" s="33"/>
      <c r="E138" s="26"/>
      <c r="F138" s="26"/>
      <c r="G138" s="33">
        <v>6808</v>
      </c>
      <c r="H138" s="33"/>
      <c r="I138" s="26"/>
      <c r="J138" s="26"/>
      <c r="K138" s="33">
        <v>6808</v>
      </c>
      <c r="L138" s="33"/>
      <c r="M138" s="26"/>
      <c r="N138" s="26"/>
      <c r="O138" s="34" t="s">
        <v>241</v>
      </c>
      <c r="P138" s="34"/>
      <c r="Q138" s="26"/>
      <c r="R138" s="26"/>
      <c r="S138" s="34" t="s">
        <v>241</v>
      </c>
      <c r="T138" s="34"/>
      <c r="U138" s="26"/>
    </row>
    <row r="139" spans="1:21">
      <c r="A139" s="11"/>
      <c r="B139" s="32"/>
      <c r="C139" s="33"/>
      <c r="D139" s="33"/>
      <c r="E139" s="26"/>
      <c r="F139" s="26"/>
      <c r="G139" s="33"/>
      <c r="H139" s="33"/>
      <c r="I139" s="26"/>
      <c r="J139" s="26"/>
      <c r="K139" s="33"/>
      <c r="L139" s="33"/>
      <c r="M139" s="26"/>
      <c r="N139" s="26"/>
      <c r="O139" s="34"/>
      <c r="P139" s="34"/>
      <c r="Q139" s="26"/>
      <c r="R139" s="26"/>
      <c r="S139" s="34"/>
      <c r="T139" s="34"/>
      <c r="U139" s="26"/>
    </row>
    <row r="140" spans="1:21">
      <c r="A140" s="11"/>
      <c r="B140" s="32" t="s">
        <v>600</v>
      </c>
      <c r="C140" s="33">
        <v>1948019</v>
      </c>
      <c r="D140" s="33"/>
      <c r="E140" s="26"/>
      <c r="F140" s="26"/>
      <c r="G140" s="33">
        <v>1944116</v>
      </c>
      <c r="H140" s="33"/>
      <c r="I140" s="26"/>
      <c r="J140" s="26"/>
      <c r="K140" s="33">
        <v>1709784</v>
      </c>
      <c r="L140" s="33"/>
      <c r="M140" s="26"/>
      <c r="N140" s="26"/>
      <c r="O140" s="33">
        <v>234332</v>
      </c>
      <c r="P140" s="33"/>
      <c r="Q140" s="26"/>
      <c r="R140" s="26"/>
      <c r="S140" s="34" t="s">
        <v>241</v>
      </c>
      <c r="T140" s="34"/>
      <c r="U140" s="26"/>
    </row>
    <row r="141" spans="1:21">
      <c r="A141" s="11"/>
      <c r="B141" s="32"/>
      <c r="C141" s="33"/>
      <c r="D141" s="33"/>
      <c r="E141" s="26"/>
      <c r="F141" s="26"/>
      <c r="G141" s="33"/>
      <c r="H141" s="33"/>
      <c r="I141" s="26"/>
      <c r="J141" s="26"/>
      <c r="K141" s="33"/>
      <c r="L141" s="33"/>
      <c r="M141" s="26"/>
      <c r="N141" s="26"/>
      <c r="O141" s="33"/>
      <c r="P141" s="33"/>
      <c r="Q141" s="26"/>
      <c r="R141" s="26"/>
      <c r="S141" s="34"/>
      <c r="T141" s="34"/>
      <c r="U141" s="26"/>
    </row>
    <row r="142" spans="1:21">
      <c r="A142" s="11"/>
      <c r="B142" s="21" t="s">
        <v>601</v>
      </c>
      <c r="C142" s="33">
        <v>13787</v>
      </c>
      <c r="D142" s="33"/>
      <c r="E142" s="26"/>
      <c r="F142" s="26"/>
      <c r="G142" s="33">
        <v>13787</v>
      </c>
      <c r="H142" s="33"/>
      <c r="I142" s="26"/>
      <c r="J142" s="26"/>
      <c r="K142" s="33">
        <v>13787</v>
      </c>
      <c r="L142" s="33"/>
      <c r="M142" s="26"/>
      <c r="N142" s="26"/>
      <c r="O142" s="34" t="s">
        <v>241</v>
      </c>
      <c r="P142" s="34"/>
      <c r="Q142" s="26"/>
      <c r="R142" s="26"/>
      <c r="S142" s="34" t="s">
        <v>241</v>
      </c>
      <c r="T142" s="34"/>
      <c r="U142" s="26"/>
    </row>
    <row r="143" spans="1:21">
      <c r="A143" s="11"/>
      <c r="B143" s="21" t="s">
        <v>602</v>
      </c>
      <c r="C143" s="33"/>
      <c r="D143" s="33"/>
      <c r="E143" s="26"/>
      <c r="F143" s="26"/>
      <c r="G143" s="33"/>
      <c r="H143" s="33"/>
      <c r="I143" s="26"/>
      <c r="J143" s="26"/>
      <c r="K143" s="33"/>
      <c r="L143" s="33"/>
      <c r="M143" s="26"/>
      <c r="N143" s="26"/>
      <c r="O143" s="34"/>
      <c r="P143" s="34"/>
      <c r="Q143" s="26"/>
      <c r="R143" s="26"/>
      <c r="S143" s="34"/>
      <c r="T143" s="34"/>
      <c r="U143" s="26"/>
    </row>
    <row r="144" spans="1:21">
      <c r="A144" s="11"/>
      <c r="B144" s="32" t="s">
        <v>52</v>
      </c>
      <c r="C144" s="33">
        <v>20000</v>
      </c>
      <c r="D144" s="33"/>
      <c r="E144" s="26"/>
      <c r="F144" s="26"/>
      <c r="G144" s="33">
        <v>20519</v>
      </c>
      <c r="H144" s="33"/>
      <c r="I144" s="26"/>
      <c r="J144" s="26"/>
      <c r="K144" s="34" t="s">
        <v>241</v>
      </c>
      <c r="L144" s="34"/>
      <c r="M144" s="26"/>
      <c r="N144" s="26"/>
      <c r="O144" s="33">
        <v>20519</v>
      </c>
      <c r="P144" s="33"/>
      <c r="Q144" s="26"/>
      <c r="R144" s="26"/>
      <c r="S144" s="34" t="s">
        <v>241</v>
      </c>
      <c r="T144" s="34"/>
      <c r="U144" s="26"/>
    </row>
    <row r="145" spans="1:21">
      <c r="A145" s="11"/>
      <c r="B145" s="32"/>
      <c r="C145" s="33"/>
      <c r="D145" s="33"/>
      <c r="E145" s="26"/>
      <c r="F145" s="26"/>
      <c r="G145" s="33"/>
      <c r="H145" s="33"/>
      <c r="I145" s="26"/>
      <c r="J145" s="26"/>
      <c r="K145" s="34"/>
      <c r="L145" s="34"/>
      <c r="M145" s="26"/>
      <c r="N145" s="26"/>
      <c r="O145" s="33"/>
      <c r="P145" s="33"/>
      <c r="Q145" s="26"/>
      <c r="R145" s="26"/>
      <c r="S145" s="34"/>
      <c r="T145" s="34"/>
      <c r="U145" s="26"/>
    </row>
    <row r="146" spans="1:21">
      <c r="A146" s="11"/>
      <c r="B146" s="21" t="s">
        <v>603</v>
      </c>
      <c r="C146" s="33">
        <v>20000</v>
      </c>
      <c r="D146" s="33"/>
      <c r="E146" s="26"/>
      <c r="F146" s="26"/>
      <c r="G146" s="33">
        <v>20000</v>
      </c>
      <c r="H146" s="33"/>
      <c r="I146" s="26"/>
      <c r="J146" s="26"/>
      <c r="K146" s="34" t="s">
        <v>241</v>
      </c>
      <c r="L146" s="34"/>
      <c r="M146" s="26"/>
      <c r="N146" s="26"/>
      <c r="O146" s="33">
        <v>20000</v>
      </c>
      <c r="P146" s="33"/>
      <c r="Q146" s="26"/>
      <c r="R146" s="26"/>
      <c r="S146" s="34" t="s">
        <v>241</v>
      </c>
      <c r="T146" s="34"/>
      <c r="U146" s="26"/>
    </row>
    <row r="147" spans="1:21">
      <c r="A147" s="11"/>
      <c r="B147" s="21" t="s">
        <v>604</v>
      </c>
      <c r="C147" s="33"/>
      <c r="D147" s="33"/>
      <c r="E147" s="26"/>
      <c r="F147" s="26"/>
      <c r="G147" s="33"/>
      <c r="H147" s="33"/>
      <c r="I147" s="26"/>
      <c r="J147" s="26"/>
      <c r="K147" s="34"/>
      <c r="L147" s="34"/>
      <c r="M147" s="26"/>
      <c r="N147" s="26"/>
      <c r="O147" s="33"/>
      <c r="P147" s="33"/>
      <c r="Q147" s="26"/>
      <c r="R147" s="26"/>
      <c r="S147" s="34"/>
      <c r="T147" s="34"/>
      <c r="U147" s="26"/>
    </row>
    <row r="148" spans="1:21">
      <c r="A148" s="11"/>
      <c r="B148" s="32" t="s">
        <v>605</v>
      </c>
      <c r="C148" s="34">
        <v>405</v>
      </c>
      <c r="D148" s="34"/>
      <c r="E148" s="26"/>
      <c r="F148" s="26"/>
      <c r="G148" s="34">
        <v>405</v>
      </c>
      <c r="H148" s="34"/>
      <c r="I148" s="26"/>
      <c r="J148" s="26"/>
      <c r="K148" s="34">
        <v>405</v>
      </c>
      <c r="L148" s="34"/>
      <c r="M148" s="26"/>
      <c r="N148" s="26"/>
      <c r="O148" s="34" t="s">
        <v>241</v>
      </c>
      <c r="P148" s="34"/>
      <c r="Q148" s="26"/>
      <c r="R148" s="26"/>
      <c r="S148" s="34" t="s">
        <v>241</v>
      </c>
      <c r="T148" s="34"/>
      <c r="U148" s="26"/>
    </row>
    <row r="149" spans="1:21">
      <c r="A149" s="11"/>
      <c r="B149" s="32"/>
      <c r="C149" s="34"/>
      <c r="D149" s="34"/>
      <c r="E149" s="26"/>
      <c r="F149" s="26"/>
      <c r="G149" s="34"/>
      <c r="H149" s="34"/>
      <c r="I149" s="26"/>
      <c r="J149" s="26"/>
      <c r="K149" s="34"/>
      <c r="L149" s="34"/>
      <c r="M149" s="26"/>
      <c r="N149" s="26"/>
      <c r="O149" s="34"/>
      <c r="P149" s="34"/>
      <c r="Q149" s="26"/>
      <c r="R149" s="26"/>
      <c r="S149" s="34"/>
      <c r="T149" s="34"/>
      <c r="U149" s="26"/>
    </row>
    <row r="150" spans="1:21">
      <c r="A150" s="11"/>
      <c r="B150" s="53"/>
      <c r="C150" s="53"/>
      <c r="D150" s="53"/>
      <c r="E150" s="53"/>
      <c r="F150" s="53"/>
      <c r="G150" s="53"/>
      <c r="H150" s="53"/>
      <c r="I150" s="53"/>
      <c r="J150" s="53"/>
      <c r="K150" s="53"/>
      <c r="L150" s="53"/>
      <c r="M150" s="53"/>
      <c r="N150" s="53"/>
      <c r="O150" s="53"/>
      <c r="P150" s="53"/>
      <c r="Q150" s="53"/>
      <c r="R150" s="53"/>
      <c r="S150" s="53"/>
      <c r="T150" s="53"/>
      <c r="U150" s="53"/>
    </row>
  </sheetData>
  <mergeCells count="1012">
    <mergeCell ref="A72:A150"/>
    <mergeCell ref="B72:U72"/>
    <mergeCell ref="B150:U150"/>
    <mergeCell ref="A1:A2"/>
    <mergeCell ref="B1:U1"/>
    <mergeCell ref="B2:U2"/>
    <mergeCell ref="B3:U3"/>
    <mergeCell ref="A4:A71"/>
    <mergeCell ref="B4:U4"/>
    <mergeCell ref="N148:N149"/>
    <mergeCell ref="O148:P149"/>
    <mergeCell ref="Q148:Q149"/>
    <mergeCell ref="R148:R149"/>
    <mergeCell ref="S148:T149"/>
    <mergeCell ref="U148:U149"/>
    <mergeCell ref="U146:U147"/>
    <mergeCell ref="B148:B149"/>
    <mergeCell ref="C148:D149"/>
    <mergeCell ref="E148:E149"/>
    <mergeCell ref="F148:F149"/>
    <mergeCell ref="G148:H149"/>
    <mergeCell ref="I148:I149"/>
    <mergeCell ref="J148:J149"/>
    <mergeCell ref="K148:L149"/>
    <mergeCell ref="M148:M149"/>
    <mergeCell ref="M146:M147"/>
    <mergeCell ref="N146:N147"/>
    <mergeCell ref="O146:P147"/>
    <mergeCell ref="Q146:Q147"/>
    <mergeCell ref="R146:R147"/>
    <mergeCell ref="S146:T147"/>
    <mergeCell ref="R144:R145"/>
    <mergeCell ref="S144:T145"/>
    <mergeCell ref="U144:U145"/>
    <mergeCell ref="C146:D147"/>
    <mergeCell ref="E146:E147"/>
    <mergeCell ref="F146:F147"/>
    <mergeCell ref="G146:H147"/>
    <mergeCell ref="I146:I147"/>
    <mergeCell ref="J146:J147"/>
    <mergeCell ref="K146:L147"/>
    <mergeCell ref="J144:J145"/>
    <mergeCell ref="K144:L145"/>
    <mergeCell ref="M144:M145"/>
    <mergeCell ref="N144:N145"/>
    <mergeCell ref="O144:P145"/>
    <mergeCell ref="Q144:Q145"/>
    <mergeCell ref="B144:B145"/>
    <mergeCell ref="C144:D145"/>
    <mergeCell ref="E144:E145"/>
    <mergeCell ref="F144:F145"/>
    <mergeCell ref="G144:H145"/>
    <mergeCell ref="I144:I145"/>
    <mergeCell ref="N142:N143"/>
    <mergeCell ref="O142:P143"/>
    <mergeCell ref="Q142:Q143"/>
    <mergeCell ref="R142:R143"/>
    <mergeCell ref="S142:T143"/>
    <mergeCell ref="U142:U143"/>
    <mergeCell ref="S140:T141"/>
    <mergeCell ref="U140:U141"/>
    <mergeCell ref="C142:D143"/>
    <mergeCell ref="E142:E143"/>
    <mergeCell ref="F142:F143"/>
    <mergeCell ref="G142:H143"/>
    <mergeCell ref="I142:I143"/>
    <mergeCell ref="J142:J143"/>
    <mergeCell ref="K142:L143"/>
    <mergeCell ref="M142:M143"/>
    <mergeCell ref="K140:L141"/>
    <mergeCell ref="M140:M141"/>
    <mergeCell ref="N140:N141"/>
    <mergeCell ref="O140:P141"/>
    <mergeCell ref="Q140:Q141"/>
    <mergeCell ref="R140:R141"/>
    <mergeCell ref="R138:R139"/>
    <mergeCell ref="S138:T139"/>
    <mergeCell ref="U138:U139"/>
    <mergeCell ref="B140:B141"/>
    <mergeCell ref="C140:D141"/>
    <mergeCell ref="E140:E141"/>
    <mergeCell ref="F140:F141"/>
    <mergeCell ref="G140:H141"/>
    <mergeCell ref="I140:I141"/>
    <mergeCell ref="J140:J141"/>
    <mergeCell ref="J138:J139"/>
    <mergeCell ref="K138:L139"/>
    <mergeCell ref="M138:M139"/>
    <mergeCell ref="N138:N139"/>
    <mergeCell ref="O138:P139"/>
    <mergeCell ref="Q138:Q139"/>
    <mergeCell ref="Q136:Q137"/>
    <mergeCell ref="R136:R137"/>
    <mergeCell ref="S136:T137"/>
    <mergeCell ref="U136:U137"/>
    <mergeCell ref="B138:B139"/>
    <mergeCell ref="C138:D139"/>
    <mergeCell ref="E138:E139"/>
    <mergeCell ref="F138:F139"/>
    <mergeCell ref="G138:H139"/>
    <mergeCell ref="I138:I139"/>
    <mergeCell ref="I136:I137"/>
    <mergeCell ref="J136:J137"/>
    <mergeCell ref="K136:L137"/>
    <mergeCell ref="M136:M137"/>
    <mergeCell ref="N136:N137"/>
    <mergeCell ref="O136:P137"/>
    <mergeCell ref="O134:P135"/>
    <mergeCell ref="Q134:Q135"/>
    <mergeCell ref="R134:R135"/>
    <mergeCell ref="S134:T135"/>
    <mergeCell ref="U134:U135"/>
    <mergeCell ref="B136:B137"/>
    <mergeCell ref="C136:D137"/>
    <mergeCell ref="E136:E137"/>
    <mergeCell ref="F136:F137"/>
    <mergeCell ref="G136:H137"/>
    <mergeCell ref="U132:U133"/>
    <mergeCell ref="C134:D135"/>
    <mergeCell ref="E134:E135"/>
    <mergeCell ref="F134:F135"/>
    <mergeCell ref="G134:H135"/>
    <mergeCell ref="I134:I135"/>
    <mergeCell ref="J134:J135"/>
    <mergeCell ref="K134:L135"/>
    <mergeCell ref="M134:M135"/>
    <mergeCell ref="N134:N135"/>
    <mergeCell ref="M132:M133"/>
    <mergeCell ref="N132:N133"/>
    <mergeCell ref="O132:P133"/>
    <mergeCell ref="Q132:Q133"/>
    <mergeCell ref="R132:R133"/>
    <mergeCell ref="S132:T133"/>
    <mergeCell ref="S130:T131"/>
    <mergeCell ref="U130:U131"/>
    <mergeCell ref="B132:B133"/>
    <mergeCell ref="C132:D133"/>
    <mergeCell ref="E132:E133"/>
    <mergeCell ref="F132:F133"/>
    <mergeCell ref="G132:H133"/>
    <mergeCell ref="I132:I133"/>
    <mergeCell ref="J132:J133"/>
    <mergeCell ref="K132:L133"/>
    <mergeCell ref="K130:L131"/>
    <mergeCell ref="M130:M131"/>
    <mergeCell ref="N130:N131"/>
    <mergeCell ref="O130:P131"/>
    <mergeCell ref="Q130:Q131"/>
    <mergeCell ref="R130:R131"/>
    <mergeCell ref="S128:S129"/>
    <mergeCell ref="T128:T129"/>
    <mergeCell ref="U128:U129"/>
    <mergeCell ref="B130:B131"/>
    <mergeCell ref="C130:D131"/>
    <mergeCell ref="E130:E131"/>
    <mergeCell ref="F130:F131"/>
    <mergeCell ref="G130:H131"/>
    <mergeCell ref="I130:I131"/>
    <mergeCell ref="J130:J131"/>
    <mergeCell ref="M128:M129"/>
    <mergeCell ref="N128:N129"/>
    <mergeCell ref="O128:O129"/>
    <mergeCell ref="P128:P129"/>
    <mergeCell ref="Q128:Q129"/>
    <mergeCell ref="R128:R129"/>
    <mergeCell ref="G128:G129"/>
    <mergeCell ref="H128:H129"/>
    <mergeCell ref="I128:I129"/>
    <mergeCell ref="J128:J129"/>
    <mergeCell ref="K128:K129"/>
    <mergeCell ref="L128:L129"/>
    <mergeCell ref="C127:E127"/>
    <mergeCell ref="G127:I127"/>
    <mergeCell ref="K127:M127"/>
    <mergeCell ref="O127:Q127"/>
    <mergeCell ref="S127:U127"/>
    <mergeCell ref="B128:B129"/>
    <mergeCell ref="C128:C129"/>
    <mergeCell ref="D128:D129"/>
    <mergeCell ref="E128:E129"/>
    <mergeCell ref="F128:F129"/>
    <mergeCell ref="U124:U125"/>
    <mergeCell ref="C126:E126"/>
    <mergeCell ref="G126:I126"/>
    <mergeCell ref="K126:M126"/>
    <mergeCell ref="O126:Q126"/>
    <mergeCell ref="S126:U126"/>
    <mergeCell ref="M124:M125"/>
    <mergeCell ref="N124:N125"/>
    <mergeCell ref="O124:P125"/>
    <mergeCell ref="Q124:Q125"/>
    <mergeCell ref="R124:R125"/>
    <mergeCell ref="S124:T125"/>
    <mergeCell ref="S122:T123"/>
    <mergeCell ref="U122:U123"/>
    <mergeCell ref="B124:B125"/>
    <mergeCell ref="C124:D125"/>
    <mergeCell ref="E124:E125"/>
    <mergeCell ref="F124:F125"/>
    <mergeCell ref="G124:H125"/>
    <mergeCell ref="I124:I125"/>
    <mergeCell ref="J124:J125"/>
    <mergeCell ref="K124:L125"/>
    <mergeCell ref="K122:L123"/>
    <mergeCell ref="M122:M123"/>
    <mergeCell ref="N122:N123"/>
    <mergeCell ref="O122:P123"/>
    <mergeCell ref="Q122:Q123"/>
    <mergeCell ref="R122:R123"/>
    <mergeCell ref="C122:D123"/>
    <mergeCell ref="E122:E123"/>
    <mergeCell ref="F122:F123"/>
    <mergeCell ref="G122:H123"/>
    <mergeCell ref="I122:I123"/>
    <mergeCell ref="J122:J123"/>
    <mergeCell ref="N120:N121"/>
    <mergeCell ref="O120:P121"/>
    <mergeCell ref="Q120:Q121"/>
    <mergeCell ref="R120:R121"/>
    <mergeCell ref="S120:T121"/>
    <mergeCell ref="U120:U121"/>
    <mergeCell ref="U118:U119"/>
    <mergeCell ref="B120:B121"/>
    <mergeCell ref="C120:D121"/>
    <mergeCell ref="E120:E121"/>
    <mergeCell ref="F120:F121"/>
    <mergeCell ref="G120:H121"/>
    <mergeCell ref="I120:I121"/>
    <mergeCell ref="J120:J121"/>
    <mergeCell ref="K120:L121"/>
    <mergeCell ref="M120:M121"/>
    <mergeCell ref="M118:M119"/>
    <mergeCell ref="N118:N119"/>
    <mergeCell ref="O118:P119"/>
    <mergeCell ref="Q118:Q119"/>
    <mergeCell ref="R118:R119"/>
    <mergeCell ref="S118:T119"/>
    <mergeCell ref="R116:R117"/>
    <mergeCell ref="S116:T117"/>
    <mergeCell ref="U116:U117"/>
    <mergeCell ref="C118:D119"/>
    <mergeCell ref="E118:E119"/>
    <mergeCell ref="F118:F119"/>
    <mergeCell ref="G118:H119"/>
    <mergeCell ref="I118:I119"/>
    <mergeCell ref="J118:J119"/>
    <mergeCell ref="K118:L119"/>
    <mergeCell ref="J116:J117"/>
    <mergeCell ref="K116:L117"/>
    <mergeCell ref="M116:M117"/>
    <mergeCell ref="N116:N117"/>
    <mergeCell ref="O116:P117"/>
    <mergeCell ref="Q116:Q117"/>
    <mergeCell ref="B116:B117"/>
    <mergeCell ref="C116:D117"/>
    <mergeCell ref="E116:E117"/>
    <mergeCell ref="F116:F117"/>
    <mergeCell ref="G116:H117"/>
    <mergeCell ref="I116:I117"/>
    <mergeCell ref="N114:N115"/>
    <mergeCell ref="O114:P115"/>
    <mergeCell ref="Q114:Q115"/>
    <mergeCell ref="R114:R115"/>
    <mergeCell ref="S114:T115"/>
    <mergeCell ref="U114:U115"/>
    <mergeCell ref="U112:U113"/>
    <mergeCell ref="B114:B115"/>
    <mergeCell ref="C114:D115"/>
    <mergeCell ref="E114:E115"/>
    <mergeCell ref="F114:F115"/>
    <mergeCell ref="G114:H115"/>
    <mergeCell ref="I114:I115"/>
    <mergeCell ref="J114:J115"/>
    <mergeCell ref="K114:L115"/>
    <mergeCell ref="M114:M115"/>
    <mergeCell ref="M112:M113"/>
    <mergeCell ref="N112:N113"/>
    <mergeCell ref="O112:P113"/>
    <mergeCell ref="Q112:Q113"/>
    <mergeCell ref="R112:R113"/>
    <mergeCell ref="S112:T113"/>
    <mergeCell ref="S110:T111"/>
    <mergeCell ref="U110:U111"/>
    <mergeCell ref="B112:B113"/>
    <mergeCell ref="C112:D113"/>
    <mergeCell ref="E112:E113"/>
    <mergeCell ref="F112:F113"/>
    <mergeCell ref="G112:H113"/>
    <mergeCell ref="I112:I113"/>
    <mergeCell ref="J112:J113"/>
    <mergeCell ref="K112:L113"/>
    <mergeCell ref="K110:L111"/>
    <mergeCell ref="M110:M111"/>
    <mergeCell ref="N110:N111"/>
    <mergeCell ref="O110:P111"/>
    <mergeCell ref="Q110:Q111"/>
    <mergeCell ref="R110:R111"/>
    <mergeCell ref="C110:D111"/>
    <mergeCell ref="E110:E111"/>
    <mergeCell ref="F110:F111"/>
    <mergeCell ref="G110:H111"/>
    <mergeCell ref="I110:I111"/>
    <mergeCell ref="J110:J111"/>
    <mergeCell ref="N108:N109"/>
    <mergeCell ref="O108:P109"/>
    <mergeCell ref="Q108:Q109"/>
    <mergeCell ref="R108:R109"/>
    <mergeCell ref="S108:T109"/>
    <mergeCell ref="U108:U109"/>
    <mergeCell ref="U106:U107"/>
    <mergeCell ref="B108:B109"/>
    <mergeCell ref="C108:D109"/>
    <mergeCell ref="E108:E109"/>
    <mergeCell ref="F108:F109"/>
    <mergeCell ref="G108:H109"/>
    <mergeCell ref="I108:I109"/>
    <mergeCell ref="J108:J109"/>
    <mergeCell ref="K108:L109"/>
    <mergeCell ref="M108:M109"/>
    <mergeCell ref="M106:M107"/>
    <mergeCell ref="N106:N107"/>
    <mergeCell ref="O106:P107"/>
    <mergeCell ref="Q106:Q107"/>
    <mergeCell ref="R106:R107"/>
    <mergeCell ref="S106:T107"/>
    <mergeCell ref="T104:T105"/>
    <mergeCell ref="U104:U105"/>
    <mergeCell ref="B106:B107"/>
    <mergeCell ref="C106:D107"/>
    <mergeCell ref="E106:E107"/>
    <mergeCell ref="F106:F107"/>
    <mergeCell ref="G106:H107"/>
    <mergeCell ref="I106:I107"/>
    <mergeCell ref="J106:J107"/>
    <mergeCell ref="K106:L107"/>
    <mergeCell ref="N104:N105"/>
    <mergeCell ref="O104:O105"/>
    <mergeCell ref="P104:P105"/>
    <mergeCell ref="Q104:Q105"/>
    <mergeCell ref="R104:R105"/>
    <mergeCell ref="S104:S105"/>
    <mergeCell ref="H104:H105"/>
    <mergeCell ref="I104:I105"/>
    <mergeCell ref="J104:J105"/>
    <mergeCell ref="K104:K105"/>
    <mergeCell ref="L104:L105"/>
    <mergeCell ref="M104:M105"/>
    <mergeCell ref="B104:B105"/>
    <mergeCell ref="C104:C105"/>
    <mergeCell ref="D104:D105"/>
    <mergeCell ref="E104:E105"/>
    <mergeCell ref="F104:F105"/>
    <mergeCell ref="G104:G105"/>
    <mergeCell ref="C102:E102"/>
    <mergeCell ref="G102:I102"/>
    <mergeCell ref="K102:M102"/>
    <mergeCell ref="O102:Q102"/>
    <mergeCell ref="S102:U102"/>
    <mergeCell ref="C103:E103"/>
    <mergeCell ref="G103:I103"/>
    <mergeCell ref="K103:M103"/>
    <mergeCell ref="O103:Q103"/>
    <mergeCell ref="S103:U103"/>
    <mergeCell ref="N100:N101"/>
    <mergeCell ref="O100:P101"/>
    <mergeCell ref="Q100:Q101"/>
    <mergeCell ref="R100:R101"/>
    <mergeCell ref="S100:T101"/>
    <mergeCell ref="U100:U101"/>
    <mergeCell ref="U98:U99"/>
    <mergeCell ref="B100:B101"/>
    <mergeCell ref="C100:D101"/>
    <mergeCell ref="E100:E101"/>
    <mergeCell ref="F100:F101"/>
    <mergeCell ref="G100:H101"/>
    <mergeCell ref="I100:I101"/>
    <mergeCell ref="J100:J101"/>
    <mergeCell ref="K100:L101"/>
    <mergeCell ref="M100:M101"/>
    <mergeCell ref="M98:M99"/>
    <mergeCell ref="N98:N99"/>
    <mergeCell ref="O98:P99"/>
    <mergeCell ref="Q98:Q99"/>
    <mergeCell ref="R98:R99"/>
    <mergeCell ref="S98:T99"/>
    <mergeCell ref="R96:R97"/>
    <mergeCell ref="S96:T97"/>
    <mergeCell ref="U96:U97"/>
    <mergeCell ref="C98:D99"/>
    <mergeCell ref="E98:E99"/>
    <mergeCell ref="F98:F99"/>
    <mergeCell ref="G98:H99"/>
    <mergeCell ref="I98:I99"/>
    <mergeCell ref="J98:J99"/>
    <mergeCell ref="K98:L99"/>
    <mergeCell ref="J96:J97"/>
    <mergeCell ref="K96:L97"/>
    <mergeCell ref="M96:M97"/>
    <mergeCell ref="N96:N97"/>
    <mergeCell ref="O96:P97"/>
    <mergeCell ref="Q96:Q97"/>
    <mergeCell ref="B96:B97"/>
    <mergeCell ref="C96:D97"/>
    <mergeCell ref="E96:E97"/>
    <mergeCell ref="F96:F97"/>
    <mergeCell ref="G96:H97"/>
    <mergeCell ref="I96:I97"/>
    <mergeCell ref="N94:N95"/>
    <mergeCell ref="O94:P95"/>
    <mergeCell ref="Q94:Q95"/>
    <mergeCell ref="R94:R95"/>
    <mergeCell ref="S94:T95"/>
    <mergeCell ref="U94:U95"/>
    <mergeCell ref="S92:T93"/>
    <mergeCell ref="U92:U93"/>
    <mergeCell ref="C94:D95"/>
    <mergeCell ref="E94:E95"/>
    <mergeCell ref="F94:F95"/>
    <mergeCell ref="G94:H95"/>
    <mergeCell ref="I94:I95"/>
    <mergeCell ref="J94:J95"/>
    <mergeCell ref="K94:L95"/>
    <mergeCell ref="M94:M95"/>
    <mergeCell ref="K92:L93"/>
    <mergeCell ref="M92:M93"/>
    <mergeCell ref="N92:N93"/>
    <mergeCell ref="O92:P93"/>
    <mergeCell ref="Q92:Q93"/>
    <mergeCell ref="R92:R93"/>
    <mergeCell ref="R90:R91"/>
    <mergeCell ref="S90:T91"/>
    <mergeCell ref="U90:U91"/>
    <mergeCell ref="B92:B93"/>
    <mergeCell ref="C92:D93"/>
    <mergeCell ref="E92:E93"/>
    <mergeCell ref="F92:F93"/>
    <mergeCell ref="G92:H93"/>
    <mergeCell ref="I92:I93"/>
    <mergeCell ref="J92:J93"/>
    <mergeCell ref="J90:J91"/>
    <mergeCell ref="K90:L91"/>
    <mergeCell ref="M90:M91"/>
    <mergeCell ref="N90:N91"/>
    <mergeCell ref="O90:P91"/>
    <mergeCell ref="Q90:Q91"/>
    <mergeCell ref="Q88:Q89"/>
    <mergeCell ref="R88:R89"/>
    <mergeCell ref="S88:T89"/>
    <mergeCell ref="U88:U89"/>
    <mergeCell ref="B90:B91"/>
    <mergeCell ref="C90:D91"/>
    <mergeCell ref="E90:E91"/>
    <mergeCell ref="F90:F91"/>
    <mergeCell ref="G90:H91"/>
    <mergeCell ref="I90:I91"/>
    <mergeCell ref="I88:I89"/>
    <mergeCell ref="J88:J89"/>
    <mergeCell ref="K88:L89"/>
    <mergeCell ref="M88:M89"/>
    <mergeCell ref="N88:N89"/>
    <mergeCell ref="O88:P89"/>
    <mergeCell ref="O86:P87"/>
    <mergeCell ref="Q86:Q87"/>
    <mergeCell ref="R86:R87"/>
    <mergeCell ref="S86:T87"/>
    <mergeCell ref="U86:U87"/>
    <mergeCell ref="B88:B89"/>
    <mergeCell ref="C88:D89"/>
    <mergeCell ref="E88:E89"/>
    <mergeCell ref="F88:F89"/>
    <mergeCell ref="G88:H89"/>
    <mergeCell ref="U84:U85"/>
    <mergeCell ref="C86:D87"/>
    <mergeCell ref="E86:E87"/>
    <mergeCell ref="F86:F87"/>
    <mergeCell ref="G86:H87"/>
    <mergeCell ref="I86:I87"/>
    <mergeCell ref="J86:J87"/>
    <mergeCell ref="K86:L87"/>
    <mergeCell ref="M86:M87"/>
    <mergeCell ref="N86:N87"/>
    <mergeCell ref="M84:M85"/>
    <mergeCell ref="N84:N85"/>
    <mergeCell ref="O84:P85"/>
    <mergeCell ref="Q84:Q85"/>
    <mergeCell ref="R84:R85"/>
    <mergeCell ref="S84:T85"/>
    <mergeCell ref="S82:T83"/>
    <mergeCell ref="U82:U83"/>
    <mergeCell ref="B84:B85"/>
    <mergeCell ref="C84:D85"/>
    <mergeCell ref="E84:E85"/>
    <mergeCell ref="F84:F85"/>
    <mergeCell ref="G84:H85"/>
    <mergeCell ref="I84:I85"/>
    <mergeCell ref="J84:J85"/>
    <mergeCell ref="K84:L85"/>
    <mergeCell ref="K82:L83"/>
    <mergeCell ref="M82:M83"/>
    <mergeCell ref="N82:N83"/>
    <mergeCell ref="O82:P83"/>
    <mergeCell ref="Q82:Q83"/>
    <mergeCell ref="R82:R83"/>
    <mergeCell ref="S80:S81"/>
    <mergeCell ref="T80:T81"/>
    <mergeCell ref="U80:U81"/>
    <mergeCell ref="B82:B83"/>
    <mergeCell ref="C82:D83"/>
    <mergeCell ref="E82:E83"/>
    <mergeCell ref="F82:F83"/>
    <mergeCell ref="G82:H83"/>
    <mergeCell ref="I82:I83"/>
    <mergeCell ref="J82:J83"/>
    <mergeCell ref="M80:M81"/>
    <mergeCell ref="N80:N81"/>
    <mergeCell ref="O80:O81"/>
    <mergeCell ref="P80:P81"/>
    <mergeCell ref="Q80:Q81"/>
    <mergeCell ref="R80:R81"/>
    <mergeCell ref="G80:G81"/>
    <mergeCell ref="H80:H81"/>
    <mergeCell ref="I80:I81"/>
    <mergeCell ref="J80:J81"/>
    <mergeCell ref="K80:K81"/>
    <mergeCell ref="L80:L81"/>
    <mergeCell ref="C79:E79"/>
    <mergeCell ref="G79:I79"/>
    <mergeCell ref="K79:M79"/>
    <mergeCell ref="O79:Q79"/>
    <mergeCell ref="S79:U79"/>
    <mergeCell ref="B80:B81"/>
    <mergeCell ref="C80:C81"/>
    <mergeCell ref="D80:D81"/>
    <mergeCell ref="E80:E81"/>
    <mergeCell ref="F80:F81"/>
    <mergeCell ref="J77:J78"/>
    <mergeCell ref="K77:M78"/>
    <mergeCell ref="N77:N78"/>
    <mergeCell ref="O77:Q78"/>
    <mergeCell ref="R77:R78"/>
    <mergeCell ref="S77:U78"/>
    <mergeCell ref="B75:U75"/>
    <mergeCell ref="C76:E76"/>
    <mergeCell ref="G76:I76"/>
    <mergeCell ref="K76:U76"/>
    <mergeCell ref="B77:B78"/>
    <mergeCell ref="C77:E77"/>
    <mergeCell ref="C78:E78"/>
    <mergeCell ref="F77:F78"/>
    <mergeCell ref="G77:I77"/>
    <mergeCell ref="G78:I78"/>
    <mergeCell ref="Q70:Q71"/>
    <mergeCell ref="R70:R71"/>
    <mergeCell ref="S70:S71"/>
    <mergeCell ref="T70:T71"/>
    <mergeCell ref="U70:U71"/>
    <mergeCell ref="B73:U73"/>
    <mergeCell ref="K70:K71"/>
    <mergeCell ref="L70:L71"/>
    <mergeCell ref="M70:M71"/>
    <mergeCell ref="N70:N71"/>
    <mergeCell ref="O70:O71"/>
    <mergeCell ref="P70:P71"/>
    <mergeCell ref="S68:U69"/>
    <mergeCell ref="B70:B71"/>
    <mergeCell ref="C70:C71"/>
    <mergeCell ref="D70:D71"/>
    <mergeCell ref="E70:E71"/>
    <mergeCell ref="F70:F71"/>
    <mergeCell ref="G70:G71"/>
    <mergeCell ref="H70:H71"/>
    <mergeCell ref="I70:I71"/>
    <mergeCell ref="J70:J71"/>
    <mergeCell ref="U66:U67"/>
    <mergeCell ref="B68:B69"/>
    <mergeCell ref="C68:E69"/>
    <mergeCell ref="F68:F69"/>
    <mergeCell ref="G68:I69"/>
    <mergeCell ref="J68:J69"/>
    <mergeCell ref="K68:M69"/>
    <mergeCell ref="N68:N69"/>
    <mergeCell ref="O68:Q69"/>
    <mergeCell ref="R68:R69"/>
    <mergeCell ref="N66:N67"/>
    <mergeCell ref="O66:O67"/>
    <mergeCell ref="P66:P67"/>
    <mergeCell ref="Q66:Q67"/>
    <mergeCell ref="R66:R67"/>
    <mergeCell ref="S66:T67"/>
    <mergeCell ref="U64:U65"/>
    <mergeCell ref="B66:B67"/>
    <mergeCell ref="C66:D67"/>
    <mergeCell ref="E66:E67"/>
    <mergeCell ref="F66:F67"/>
    <mergeCell ref="G66:H67"/>
    <mergeCell ref="I66:I67"/>
    <mergeCell ref="J66:J67"/>
    <mergeCell ref="K66:L67"/>
    <mergeCell ref="M66:M67"/>
    <mergeCell ref="O64:O65"/>
    <mergeCell ref="P64:P65"/>
    <mergeCell ref="Q64:Q65"/>
    <mergeCell ref="R64:R65"/>
    <mergeCell ref="S64:S65"/>
    <mergeCell ref="T64:T65"/>
    <mergeCell ref="I64:I65"/>
    <mergeCell ref="J64:J65"/>
    <mergeCell ref="K64:K65"/>
    <mergeCell ref="L64:L65"/>
    <mergeCell ref="M64:M65"/>
    <mergeCell ref="N64:N65"/>
    <mergeCell ref="O62:Q63"/>
    <mergeCell ref="R62:R63"/>
    <mergeCell ref="S62:U63"/>
    <mergeCell ref="B64:B65"/>
    <mergeCell ref="C64:C65"/>
    <mergeCell ref="D64:D65"/>
    <mergeCell ref="E64:E65"/>
    <mergeCell ref="F64:F65"/>
    <mergeCell ref="G64:G65"/>
    <mergeCell ref="H64:H65"/>
    <mergeCell ref="R60:R61"/>
    <mergeCell ref="S60:T61"/>
    <mergeCell ref="U60:U61"/>
    <mergeCell ref="B62:B63"/>
    <mergeCell ref="C62:E63"/>
    <mergeCell ref="F62:F63"/>
    <mergeCell ref="G62:I63"/>
    <mergeCell ref="J62:J63"/>
    <mergeCell ref="K62:M63"/>
    <mergeCell ref="N62:N63"/>
    <mergeCell ref="K60:L61"/>
    <mergeCell ref="M60:M61"/>
    <mergeCell ref="N60:N61"/>
    <mergeCell ref="O60:O61"/>
    <mergeCell ref="P60:P61"/>
    <mergeCell ref="Q60:Q61"/>
    <mergeCell ref="S58:S59"/>
    <mergeCell ref="T58:T59"/>
    <mergeCell ref="U58:U59"/>
    <mergeCell ref="B60:B61"/>
    <mergeCell ref="C60:D61"/>
    <mergeCell ref="E60:E61"/>
    <mergeCell ref="F60:F61"/>
    <mergeCell ref="G60:H61"/>
    <mergeCell ref="I60:I61"/>
    <mergeCell ref="J60:J61"/>
    <mergeCell ref="M58:M59"/>
    <mergeCell ref="N58:N59"/>
    <mergeCell ref="O58:O59"/>
    <mergeCell ref="P58:P59"/>
    <mergeCell ref="Q58:Q59"/>
    <mergeCell ref="R58:R59"/>
    <mergeCell ref="G58:G59"/>
    <mergeCell ref="H58:H59"/>
    <mergeCell ref="I58:I59"/>
    <mergeCell ref="J58:J59"/>
    <mergeCell ref="K58:K59"/>
    <mergeCell ref="L58:L59"/>
    <mergeCell ref="C57:E57"/>
    <mergeCell ref="G57:I57"/>
    <mergeCell ref="K57:M57"/>
    <mergeCell ref="O57:Q57"/>
    <mergeCell ref="S57:U57"/>
    <mergeCell ref="B58:B59"/>
    <mergeCell ref="C58:C59"/>
    <mergeCell ref="D58:D59"/>
    <mergeCell ref="E58:E59"/>
    <mergeCell ref="F58:F59"/>
    <mergeCell ref="C55:E55"/>
    <mergeCell ref="G55:I55"/>
    <mergeCell ref="K55:M55"/>
    <mergeCell ref="O55:Q55"/>
    <mergeCell ref="S55:U55"/>
    <mergeCell ref="C56:E56"/>
    <mergeCell ref="G56:I56"/>
    <mergeCell ref="K56:M56"/>
    <mergeCell ref="O56:Q56"/>
    <mergeCell ref="S56:U56"/>
    <mergeCell ref="N53:N54"/>
    <mergeCell ref="O53:O54"/>
    <mergeCell ref="P53:P54"/>
    <mergeCell ref="Q53:Q54"/>
    <mergeCell ref="R53:R54"/>
    <mergeCell ref="S53:U54"/>
    <mergeCell ref="H53:H54"/>
    <mergeCell ref="I53:I54"/>
    <mergeCell ref="J53:J54"/>
    <mergeCell ref="K53:K54"/>
    <mergeCell ref="L53:L54"/>
    <mergeCell ref="M53:M54"/>
    <mergeCell ref="B53:B54"/>
    <mergeCell ref="C53:C54"/>
    <mergeCell ref="D53:D54"/>
    <mergeCell ref="E53:E54"/>
    <mergeCell ref="F53:F54"/>
    <mergeCell ref="G53:G54"/>
    <mergeCell ref="M51:M52"/>
    <mergeCell ref="N51:N52"/>
    <mergeCell ref="O51:P52"/>
    <mergeCell ref="Q51:Q52"/>
    <mergeCell ref="R51:R52"/>
    <mergeCell ref="S51:U52"/>
    <mergeCell ref="R49:R50"/>
    <mergeCell ref="S49:U50"/>
    <mergeCell ref="B51:B52"/>
    <mergeCell ref="C51:D52"/>
    <mergeCell ref="E51:E52"/>
    <mergeCell ref="F51:F52"/>
    <mergeCell ref="G51:H52"/>
    <mergeCell ref="I51:I52"/>
    <mergeCell ref="J51:J52"/>
    <mergeCell ref="K51:L52"/>
    <mergeCell ref="J49:J50"/>
    <mergeCell ref="K49:L50"/>
    <mergeCell ref="M49:M50"/>
    <mergeCell ref="N49:N50"/>
    <mergeCell ref="O49:P50"/>
    <mergeCell ref="Q49:Q50"/>
    <mergeCell ref="B49:B50"/>
    <mergeCell ref="C49:D50"/>
    <mergeCell ref="E49:E50"/>
    <mergeCell ref="F49:F50"/>
    <mergeCell ref="G49:H50"/>
    <mergeCell ref="I49:I50"/>
    <mergeCell ref="M47:M48"/>
    <mergeCell ref="N47:N48"/>
    <mergeCell ref="O47:P48"/>
    <mergeCell ref="Q47:Q48"/>
    <mergeCell ref="R47:R48"/>
    <mergeCell ref="S47:U48"/>
    <mergeCell ref="R45:R46"/>
    <mergeCell ref="S45:U46"/>
    <mergeCell ref="B47:B48"/>
    <mergeCell ref="C47:D48"/>
    <mergeCell ref="E47:E48"/>
    <mergeCell ref="F47:F48"/>
    <mergeCell ref="G47:H48"/>
    <mergeCell ref="I47:I48"/>
    <mergeCell ref="J47:J48"/>
    <mergeCell ref="K47:L48"/>
    <mergeCell ref="J45:J46"/>
    <mergeCell ref="K45:L46"/>
    <mergeCell ref="M45:M46"/>
    <mergeCell ref="N45:N46"/>
    <mergeCell ref="O45:P46"/>
    <mergeCell ref="Q45:Q46"/>
    <mergeCell ref="B45:B46"/>
    <mergeCell ref="C45:D46"/>
    <mergeCell ref="E45:E46"/>
    <mergeCell ref="F45:F46"/>
    <mergeCell ref="G45:H46"/>
    <mergeCell ref="I45:I46"/>
    <mergeCell ref="N43:N44"/>
    <mergeCell ref="O43:O44"/>
    <mergeCell ref="P43:P44"/>
    <mergeCell ref="Q43:Q44"/>
    <mergeCell ref="R43:R44"/>
    <mergeCell ref="S43:U44"/>
    <mergeCell ref="H43:H44"/>
    <mergeCell ref="I43:I44"/>
    <mergeCell ref="J43:J44"/>
    <mergeCell ref="K43:K44"/>
    <mergeCell ref="L43:L44"/>
    <mergeCell ref="M43:M44"/>
    <mergeCell ref="B43:B44"/>
    <mergeCell ref="C43:C44"/>
    <mergeCell ref="D43:D44"/>
    <mergeCell ref="E43:E44"/>
    <mergeCell ref="F43:F44"/>
    <mergeCell ref="G43:G44"/>
    <mergeCell ref="C41:E41"/>
    <mergeCell ref="G41:I41"/>
    <mergeCell ref="K41:M41"/>
    <mergeCell ref="O41:Q41"/>
    <mergeCell ref="S41:U41"/>
    <mergeCell ref="C42:E42"/>
    <mergeCell ref="G42:I42"/>
    <mergeCell ref="K42:M42"/>
    <mergeCell ref="O42:Q42"/>
    <mergeCell ref="S42:U42"/>
    <mergeCell ref="N39:N40"/>
    <mergeCell ref="O39:O40"/>
    <mergeCell ref="P39:P40"/>
    <mergeCell ref="Q39:Q40"/>
    <mergeCell ref="R39:R40"/>
    <mergeCell ref="S39:U40"/>
    <mergeCell ref="H39:H40"/>
    <mergeCell ref="I39:I40"/>
    <mergeCell ref="J39:J40"/>
    <mergeCell ref="K39:K40"/>
    <mergeCell ref="L39:L40"/>
    <mergeCell ref="M39:M40"/>
    <mergeCell ref="B39:B40"/>
    <mergeCell ref="C39:C40"/>
    <mergeCell ref="D39:D40"/>
    <mergeCell ref="E39:E40"/>
    <mergeCell ref="F39:F40"/>
    <mergeCell ref="G39:G40"/>
    <mergeCell ref="M37:M38"/>
    <mergeCell ref="N37:N38"/>
    <mergeCell ref="O37:P38"/>
    <mergeCell ref="Q37:Q38"/>
    <mergeCell ref="R37:R38"/>
    <mergeCell ref="S37:U38"/>
    <mergeCell ref="R35:R36"/>
    <mergeCell ref="S35:U36"/>
    <mergeCell ref="B37:B38"/>
    <mergeCell ref="C37:D38"/>
    <mergeCell ref="E37:E38"/>
    <mergeCell ref="F37:F38"/>
    <mergeCell ref="G37:H38"/>
    <mergeCell ref="I37:I38"/>
    <mergeCell ref="J37:J38"/>
    <mergeCell ref="K37:L38"/>
    <mergeCell ref="J35:J36"/>
    <mergeCell ref="K35:L36"/>
    <mergeCell ref="M35:M36"/>
    <mergeCell ref="N35:N36"/>
    <mergeCell ref="O35:P36"/>
    <mergeCell ref="Q35:Q36"/>
    <mergeCell ref="B35:B36"/>
    <mergeCell ref="C35:D36"/>
    <mergeCell ref="E35:E36"/>
    <mergeCell ref="F35:F36"/>
    <mergeCell ref="G35:H36"/>
    <mergeCell ref="I35:I36"/>
    <mergeCell ref="M33:M34"/>
    <mergeCell ref="N33:N34"/>
    <mergeCell ref="O33:P34"/>
    <mergeCell ref="Q33:Q34"/>
    <mergeCell ref="R33:R34"/>
    <mergeCell ref="S33:U34"/>
    <mergeCell ref="R31:R32"/>
    <mergeCell ref="S31:U32"/>
    <mergeCell ref="B33:B34"/>
    <mergeCell ref="C33:D34"/>
    <mergeCell ref="E33:E34"/>
    <mergeCell ref="F33:F34"/>
    <mergeCell ref="G33:H34"/>
    <mergeCell ref="I33:I34"/>
    <mergeCell ref="J33:J34"/>
    <mergeCell ref="K33:L34"/>
    <mergeCell ref="J31:J32"/>
    <mergeCell ref="K31:L32"/>
    <mergeCell ref="M31:M32"/>
    <mergeCell ref="N31:N32"/>
    <mergeCell ref="O31:P32"/>
    <mergeCell ref="Q31:Q32"/>
    <mergeCell ref="B31:B32"/>
    <mergeCell ref="C31:D32"/>
    <mergeCell ref="E31:E32"/>
    <mergeCell ref="F31:F32"/>
    <mergeCell ref="G31:H32"/>
    <mergeCell ref="I31:I32"/>
    <mergeCell ref="N29:N30"/>
    <mergeCell ref="O29:O30"/>
    <mergeCell ref="P29:P30"/>
    <mergeCell ref="Q29:Q30"/>
    <mergeCell ref="R29:R30"/>
    <mergeCell ref="S29:U30"/>
    <mergeCell ref="H29:H30"/>
    <mergeCell ref="I29:I30"/>
    <mergeCell ref="J29:J30"/>
    <mergeCell ref="K29:K30"/>
    <mergeCell ref="L29:L30"/>
    <mergeCell ref="M29:M30"/>
    <mergeCell ref="B29:B30"/>
    <mergeCell ref="C29:C30"/>
    <mergeCell ref="D29:D30"/>
    <mergeCell ref="E29:E30"/>
    <mergeCell ref="F29:F30"/>
    <mergeCell ref="G29:G30"/>
    <mergeCell ref="C27:E27"/>
    <mergeCell ref="G27:I27"/>
    <mergeCell ref="K27:M27"/>
    <mergeCell ref="O27:Q27"/>
    <mergeCell ref="S27:U27"/>
    <mergeCell ref="C28:E28"/>
    <mergeCell ref="G28:I28"/>
    <mergeCell ref="K28:M28"/>
    <mergeCell ref="O28:Q28"/>
    <mergeCell ref="S28:U28"/>
    <mergeCell ref="N25:N26"/>
    <mergeCell ref="O25:O26"/>
    <mergeCell ref="P25:P26"/>
    <mergeCell ref="Q25:Q26"/>
    <mergeCell ref="R25:R26"/>
    <mergeCell ref="S25:U26"/>
    <mergeCell ref="H25:H26"/>
    <mergeCell ref="I25:I26"/>
    <mergeCell ref="J25:J26"/>
    <mergeCell ref="K25:K26"/>
    <mergeCell ref="L25:L26"/>
    <mergeCell ref="M25:M26"/>
    <mergeCell ref="B25:B26"/>
    <mergeCell ref="C25:C26"/>
    <mergeCell ref="D25:D26"/>
    <mergeCell ref="E25:E26"/>
    <mergeCell ref="F25:F26"/>
    <mergeCell ref="G25:G26"/>
    <mergeCell ref="M23:M24"/>
    <mergeCell ref="N23:N24"/>
    <mergeCell ref="O23:P24"/>
    <mergeCell ref="Q23:Q24"/>
    <mergeCell ref="R23:R24"/>
    <mergeCell ref="S23:U24"/>
    <mergeCell ref="R21:R22"/>
    <mergeCell ref="S21:U22"/>
    <mergeCell ref="B23:B24"/>
    <mergeCell ref="C23:D24"/>
    <mergeCell ref="E23:E24"/>
    <mergeCell ref="F23:F24"/>
    <mergeCell ref="G23:H24"/>
    <mergeCell ref="I23:I24"/>
    <mergeCell ref="J23:J24"/>
    <mergeCell ref="K23:L24"/>
    <mergeCell ref="J21:J22"/>
    <mergeCell ref="K21:L22"/>
    <mergeCell ref="M21:M22"/>
    <mergeCell ref="N21:N22"/>
    <mergeCell ref="O21:P22"/>
    <mergeCell ref="Q21:Q22"/>
    <mergeCell ref="B21:B22"/>
    <mergeCell ref="C21:D22"/>
    <mergeCell ref="E21:E22"/>
    <mergeCell ref="F21:F22"/>
    <mergeCell ref="G21:H22"/>
    <mergeCell ref="I21:I22"/>
    <mergeCell ref="M19:M20"/>
    <mergeCell ref="N19:N20"/>
    <mergeCell ref="O19:P20"/>
    <mergeCell ref="Q19:Q20"/>
    <mergeCell ref="R19:R20"/>
    <mergeCell ref="S19:U20"/>
    <mergeCell ref="R17:R18"/>
    <mergeCell ref="S17:U18"/>
    <mergeCell ref="B19:B20"/>
    <mergeCell ref="C19:D20"/>
    <mergeCell ref="E19:E20"/>
    <mergeCell ref="F19:F20"/>
    <mergeCell ref="G19:H20"/>
    <mergeCell ref="I19:I20"/>
    <mergeCell ref="J19:J20"/>
    <mergeCell ref="K19:L20"/>
    <mergeCell ref="J17:J18"/>
    <mergeCell ref="K17:L18"/>
    <mergeCell ref="M17:M18"/>
    <mergeCell ref="N17:N18"/>
    <mergeCell ref="O17:P18"/>
    <mergeCell ref="Q17:Q18"/>
    <mergeCell ref="B17:B18"/>
    <mergeCell ref="C17:D18"/>
    <mergeCell ref="E17:E18"/>
    <mergeCell ref="F17:F18"/>
    <mergeCell ref="G17:H18"/>
    <mergeCell ref="I17:I18"/>
    <mergeCell ref="N15:N16"/>
    <mergeCell ref="O15:O16"/>
    <mergeCell ref="P15:P16"/>
    <mergeCell ref="Q15:Q16"/>
    <mergeCell ref="R15:R16"/>
    <mergeCell ref="S15:U16"/>
    <mergeCell ref="H15:H16"/>
    <mergeCell ref="I15:I16"/>
    <mergeCell ref="J15:J16"/>
    <mergeCell ref="K15:K16"/>
    <mergeCell ref="L15:L16"/>
    <mergeCell ref="M15:M16"/>
    <mergeCell ref="B15:B16"/>
    <mergeCell ref="C15:C16"/>
    <mergeCell ref="D15:D16"/>
    <mergeCell ref="E15:E16"/>
    <mergeCell ref="F15:F16"/>
    <mergeCell ref="G15:G16"/>
    <mergeCell ref="C13:E13"/>
    <mergeCell ref="G13:I13"/>
    <mergeCell ref="K13:M13"/>
    <mergeCell ref="O13:Q13"/>
    <mergeCell ref="S13:U13"/>
    <mergeCell ref="C14:E14"/>
    <mergeCell ref="G14:I14"/>
    <mergeCell ref="K14:M14"/>
    <mergeCell ref="O14:Q14"/>
    <mergeCell ref="S14:U14"/>
    <mergeCell ref="R9:R11"/>
    <mergeCell ref="S9:U11"/>
    <mergeCell ref="C12:E12"/>
    <mergeCell ref="G12:I12"/>
    <mergeCell ref="K12:M12"/>
    <mergeCell ref="O12:Q12"/>
    <mergeCell ref="S12:U12"/>
    <mergeCell ref="J9:J11"/>
    <mergeCell ref="K9:M9"/>
    <mergeCell ref="K10:M10"/>
    <mergeCell ref="K11:M11"/>
    <mergeCell ref="N9:N11"/>
    <mergeCell ref="O9:Q9"/>
    <mergeCell ref="O10:Q10"/>
    <mergeCell ref="O11:Q11"/>
    <mergeCell ref="B9:B11"/>
    <mergeCell ref="C9:E11"/>
    <mergeCell ref="F9:F11"/>
    <mergeCell ref="G9:I9"/>
    <mergeCell ref="G10:I10"/>
    <mergeCell ref="G11:I11"/>
    <mergeCell ref="B5:U5"/>
    <mergeCell ref="B7:Q7"/>
    <mergeCell ref="S7:U7"/>
    <mergeCell ref="C8:E8"/>
    <mergeCell ref="G8:Q8"/>
    <mergeCell ref="S8:U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2"/>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639</v>
      </c>
      <c r="B1" s="7" t="s">
        <v>2</v>
      </c>
      <c r="C1" s="7" t="s">
        <v>26</v>
      </c>
      <c r="D1" s="7" t="s">
        <v>27</v>
      </c>
    </row>
    <row r="2" spans="1:4" ht="30">
      <c r="A2" s="1" t="s">
        <v>25</v>
      </c>
      <c r="B2" s="7"/>
      <c r="C2" s="7"/>
      <c r="D2" s="7"/>
    </row>
    <row r="3" spans="1:4" ht="30">
      <c r="A3" s="3" t="s">
        <v>640</v>
      </c>
      <c r="B3" s="4"/>
      <c r="C3" s="4"/>
      <c r="D3" s="4"/>
    </row>
    <row r="4" spans="1:4" ht="30">
      <c r="A4" s="2" t="s">
        <v>641</v>
      </c>
      <c r="B4" s="8">
        <v>387640</v>
      </c>
      <c r="C4" s="8">
        <v>361962</v>
      </c>
      <c r="D4" s="8">
        <v>424900</v>
      </c>
    </row>
    <row r="5" spans="1:4">
      <c r="A5" s="2" t="s">
        <v>32</v>
      </c>
      <c r="B5" s="6">
        <v>393133</v>
      </c>
      <c r="C5" s="6">
        <v>366139</v>
      </c>
      <c r="D5" s="6">
        <v>429230</v>
      </c>
    </row>
    <row r="6" spans="1:4">
      <c r="A6" s="2" t="s">
        <v>239</v>
      </c>
      <c r="B6" s="6">
        <v>5735</v>
      </c>
      <c r="C6" s="6">
        <v>4636</v>
      </c>
      <c r="D6" s="6">
        <v>5066</v>
      </c>
    </row>
    <row r="7" spans="1:4">
      <c r="A7" s="2" t="s">
        <v>240</v>
      </c>
      <c r="B7" s="4">
        <v>243</v>
      </c>
      <c r="C7" s="4">
        <v>459</v>
      </c>
      <c r="D7" s="4">
        <v>736</v>
      </c>
    </row>
    <row r="8" spans="1:4" ht="30">
      <c r="A8" s="2" t="s">
        <v>642</v>
      </c>
      <c r="B8" s="6">
        <v>284708</v>
      </c>
      <c r="C8" s="6">
        <v>267384</v>
      </c>
      <c r="D8" s="6">
        <v>329039</v>
      </c>
    </row>
    <row r="9" spans="1:4" ht="30">
      <c r="A9" s="3" t="s">
        <v>643</v>
      </c>
      <c r="B9" s="4"/>
      <c r="C9" s="4"/>
      <c r="D9" s="4"/>
    </row>
    <row r="10" spans="1:4">
      <c r="A10" s="2" t="s">
        <v>245</v>
      </c>
      <c r="B10" s="6">
        <v>34985</v>
      </c>
      <c r="C10" s="4"/>
      <c r="D10" s="4"/>
    </row>
    <row r="11" spans="1:4">
      <c r="A11" s="2" t="s">
        <v>246</v>
      </c>
      <c r="B11" s="6">
        <v>327321</v>
      </c>
      <c r="C11" s="4"/>
      <c r="D11" s="4"/>
    </row>
    <row r="12" spans="1:4">
      <c r="A12" s="2" t="s">
        <v>247</v>
      </c>
      <c r="B12" s="6">
        <v>22573</v>
      </c>
      <c r="C12" s="4"/>
      <c r="D12" s="4"/>
    </row>
    <row r="13" spans="1:4">
      <c r="A13" s="2" t="s">
        <v>248</v>
      </c>
      <c r="B13" s="6">
        <v>1640</v>
      </c>
      <c r="C13" s="4"/>
      <c r="D13" s="4"/>
    </row>
    <row r="14" spans="1:4" ht="30">
      <c r="A14" s="3" t="s">
        <v>644</v>
      </c>
      <c r="B14" s="4"/>
      <c r="C14" s="4"/>
      <c r="D14" s="4"/>
    </row>
    <row r="15" spans="1:4">
      <c r="A15" s="2" t="s">
        <v>245</v>
      </c>
      <c r="B15" s="6">
        <v>35057</v>
      </c>
      <c r="C15" s="4"/>
      <c r="D15" s="4"/>
    </row>
    <row r="16" spans="1:4">
      <c r="A16" s="2" t="s">
        <v>246</v>
      </c>
      <c r="B16" s="6">
        <v>332019</v>
      </c>
      <c r="C16" s="4"/>
      <c r="D16" s="4"/>
    </row>
    <row r="17" spans="1:4">
      <c r="A17" s="2" t="s">
        <v>247</v>
      </c>
      <c r="B17" s="6">
        <v>23372</v>
      </c>
      <c r="C17" s="4"/>
      <c r="D17" s="4"/>
    </row>
    <row r="18" spans="1:4">
      <c r="A18" s="2" t="s">
        <v>248</v>
      </c>
      <c r="B18" s="6">
        <v>1440</v>
      </c>
      <c r="C18" s="4"/>
      <c r="D18" s="4"/>
    </row>
    <row r="19" spans="1:4" ht="30">
      <c r="A19" s="3" t="s">
        <v>645</v>
      </c>
      <c r="B19" s="4"/>
      <c r="C19" s="4"/>
      <c r="D19" s="4"/>
    </row>
    <row r="20" spans="1:4">
      <c r="A20" s="2" t="s">
        <v>252</v>
      </c>
      <c r="B20" s="4">
        <v>0</v>
      </c>
      <c r="C20" s="6">
        <v>43022</v>
      </c>
      <c r="D20" s="6">
        <v>85196</v>
      </c>
    </row>
    <row r="21" spans="1:4">
      <c r="A21" s="2" t="s">
        <v>253</v>
      </c>
      <c r="B21" s="6">
        <v>26242</v>
      </c>
      <c r="C21" s="6">
        <v>54339</v>
      </c>
      <c r="D21" s="6">
        <v>17232</v>
      </c>
    </row>
    <row r="22" spans="1:4">
      <c r="A22" s="2" t="s">
        <v>131</v>
      </c>
      <c r="B22" s="6">
        <v>26242</v>
      </c>
      <c r="C22" s="6">
        <v>97361</v>
      </c>
      <c r="D22" s="6">
        <v>102428</v>
      </c>
    </row>
    <row r="23" spans="1:4" ht="30">
      <c r="A23" s="2" t="s">
        <v>646</v>
      </c>
      <c r="B23" s="4">
        <v>106</v>
      </c>
      <c r="C23" s="4">
        <v>105</v>
      </c>
      <c r="D23" s="4">
        <v>125</v>
      </c>
    </row>
    <row r="24" spans="1:4" ht="30">
      <c r="A24" s="3" t="s">
        <v>647</v>
      </c>
      <c r="B24" s="4"/>
      <c r="C24" s="4"/>
      <c r="D24" s="4"/>
    </row>
    <row r="25" spans="1:4">
      <c r="A25" s="2" t="s">
        <v>252</v>
      </c>
      <c r="B25" s="4">
        <v>0</v>
      </c>
      <c r="C25" s="4">
        <v>48</v>
      </c>
      <c r="D25" s="4">
        <v>425</v>
      </c>
    </row>
    <row r="26" spans="1:4">
      <c r="A26" s="2" t="s">
        <v>253</v>
      </c>
      <c r="B26" s="4">
        <v>243</v>
      </c>
      <c r="C26" s="4">
        <v>411</v>
      </c>
      <c r="D26" s="4">
        <v>311</v>
      </c>
    </row>
    <row r="27" spans="1:4">
      <c r="A27" s="2" t="s">
        <v>131</v>
      </c>
      <c r="B27" s="4">
        <v>243</v>
      </c>
      <c r="C27" s="4">
        <v>459</v>
      </c>
      <c r="D27" s="4">
        <v>736</v>
      </c>
    </row>
    <row r="28" spans="1:4">
      <c r="A28" s="2" t="s">
        <v>648</v>
      </c>
      <c r="B28" s="4"/>
      <c r="C28" s="4"/>
      <c r="D28" s="4"/>
    </row>
    <row r="29" spans="1:4" ht="30">
      <c r="A29" s="3" t="s">
        <v>640</v>
      </c>
      <c r="B29" s="4"/>
      <c r="C29" s="4"/>
      <c r="D29" s="4"/>
    </row>
    <row r="30" spans="1:4">
      <c r="A30" s="2" t="s">
        <v>239</v>
      </c>
      <c r="B30" s="6">
        <v>1049</v>
      </c>
      <c r="C30" s="4">
        <v>208</v>
      </c>
      <c r="D30" s="4">
        <v>3</v>
      </c>
    </row>
    <row r="31" spans="1:4">
      <c r="A31" s="2" t="s">
        <v>240</v>
      </c>
      <c r="B31" s="4">
        <v>22</v>
      </c>
      <c r="C31" s="4">
        <v>145</v>
      </c>
      <c r="D31" s="4">
        <v>260</v>
      </c>
    </row>
    <row r="32" spans="1:4" ht="30">
      <c r="A32" s="3" t="s">
        <v>643</v>
      </c>
      <c r="B32" s="4"/>
      <c r="C32" s="4"/>
      <c r="D32" s="4"/>
    </row>
    <row r="33" spans="1:4">
      <c r="A33" s="2" t="s">
        <v>245</v>
      </c>
      <c r="B33" s="6">
        <v>5000</v>
      </c>
      <c r="C33" s="4"/>
      <c r="D33" s="4"/>
    </row>
    <row r="34" spans="1:4">
      <c r="A34" s="2" t="s">
        <v>246</v>
      </c>
      <c r="B34" s="6">
        <v>145500</v>
      </c>
      <c r="C34" s="4"/>
      <c r="D34" s="4"/>
    </row>
    <row r="35" spans="1:4">
      <c r="A35" s="2" t="s">
        <v>247</v>
      </c>
      <c r="B35" s="4">
        <v>0</v>
      </c>
      <c r="C35" s="4"/>
      <c r="D35" s="4"/>
    </row>
    <row r="36" spans="1:4">
      <c r="A36" s="2" t="s">
        <v>248</v>
      </c>
      <c r="B36" s="4">
        <v>0</v>
      </c>
      <c r="C36" s="4"/>
      <c r="D36" s="4"/>
    </row>
    <row r="37" spans="1:4" ht="30">
      <c r="A37" s="3" t="s">
        <v>644</v>
      </c>
      <c r="B37" s="4"/>
      <c r="C37" s="4"/>
      <c r="D37" s="4"/>
    </row>
    <row r="38" spans="1:4">
      <c r="A38" s="2" t="s">
        <v>245</v>
      </c>
      <c r="B38" s="6">
        <v>5005</v>
      </c>
      <c r="C38" s="4"/>
      <c r="D38" s="4"/>
    </row>
    <row r="39" spans="1:4">
      <c r="A39" s="2" t="s">
        <v>246</v>
      </c>
      <c r="B39" s="6">
        <v>146522</v>
      </c>
      <c r="C39" s="4"/>
      <c r="D39" s="4"/>
    </row>
    <row r="40" spans="1:4">
      <c r="A40" s="2" t="s">
        <v>247</v>
      </c>
      <c r="B40" s="4">
        <v>0</v>
      </c>
      <c r="C40" s="4"/>
      <c r="D40" s="4"/>
    </row>
    <row r="41" spans="1:4">
      <c r="A41" s="2" t="s">
        <v>248</v>
      </c>
      <c r="B41" s="4">
        <v>0</v>
      </c>
      <c r="C41" s="4"/>
      <c r="D41" s="4"/>
    </row>
    <row r="42" spans="1:4" ht="30">
      <c r="A42" s="3" t="s">
        <v>645</v>
      </c>
      <c r="B42" s="4"/>
      <c r="C42" s="4"/>
      <c r="D42" s="4"/>
    </row>
    <row r="43" spans="1:4">
      <c r="A43" s="2" t="s">
        <v>252</v>
      </c>
      <c r="B43" s="4">
        <v>0</v>
      </c>
      <c r="C43" s="6">
        <v>39631</v>
      </c>
      <c r="D43" s="6">
        <v>50778</v>
      </c>
    </row>
    <row r="44" spans="1:4">
      <c r="A44" s="2" t="s">
        <v>253</v>
      </c>
      <c r="B44" s="6">
        <v>13937</v>
      </c>
      <c r="C44" s="6">
        <v>28020</v>
      </c>
      <c r="D44" s="6">
        <v>6124</v>
      </c>
    </row>
    <row r="45" spans="1:4">
      <c r="A45" s="2" t="s">
        <v>131</v>
      </c>
      <c r="B45" s="6">
        <v>13937</v>
      </c>
      <c r="C45" s="6">
        <v>67651</v>
      </c>
      <c r="D45" s="6">
        <v>56902</v>
      </c>
    </row>
    <row r="46" spans="1:4" ht="30">
      <c r="A46" s="2" t="s">
        <v>646</v>
      </c>
      <c r="B46" s="4">
        <v>46</v>
      </c>
      <c r="C46" s="4">
        <v>22</v>
      </c>
      <c r="D46" s="4">
        <v>16</v>
      </c>
    </row>
    <row r="47" spans="1:4" ht="30">
      <c r="A47" s="3" t="s">
        <v>647</v>
      </c>
      <c r="B47" s="4"/>
      <c r="C47" s="4"/>
      <c r="D47" s="4"/>
    </row>
    <row r="48" spans="1:4">
      <c r="A48" s="2" t="s">
        <v>252</v>
      </c>
      <c r="B48" s="4">
        <v>0</v>
      </c>
      <c r="C48" s="4">
        <v>48</v>
      </c>
      <c r="D48" s="4">
        <v>222</v>
      </c>
    </row>
    <row r="49" spans="1:4">
      <c r="A49" s="2" t="s">
        <v>253</v>
      </c>
      <c r="B49" s="4">
        <v>22</v>
      </c>
      <c r="C49" s="4">
        <v>97</v>
      </c>
      <c r="D49" s="4">
        <v>38</v>
      </c>
    </row>
    <row r="50" spans="1:4">
      <c r="A50" s="2" t="s">
        <v>131</v>
      </c>
      <c r="B50" s="4">
        <v>22</v>
      </c>
      <c r="C50" s="4">
        <v>145</v>
      </c>
      <c r="D50" s="4">
        <v>260</v>
      </c>
    </row>
    <row r="51" spans="1:4" ht="45">
      <c r="A51" s="2" t="s">
        <v>649</v>
      </c>
      <c r="B51" s="4"/>
      <c r="C51" s="4"/>
      <c r="D51" s="4"/>
    </row>
    <row r="52" spans="1:4" ht="30">
      <c r="A52" s="3" t="s">
        <v>640</v>
      </c>
      <c r="B52" s="4"/>
      <c r="C52" s="4"/>
      <c r="D52" s="4"/>
    </row>
    <row r="53" spans="1:4" ht="30">
      <c r="A53" s="2" t="s">
        <v>641</v>
      </c>
      <c r="B53" s="6">
        <v>150500</v>
      </c>
      <c r="C53" s="6">
        <v>137540</v>
      </c>
      <c r="D53" s="6">
        <v>121477</v>
      </c>
    </row>
    <row r="54" spans="1:4">
      <c r="A54" s="2" t="s">
        <v>32</v>
      </c>
      <c r="B54" s="6">
        <v>151527</v>
      </c>
      <c r="C54" s="6">
        <v>137603</v>
      </c>
      <c r="D54" s="6">
        <v>121220</v>
      </c>
    </row>
    <row r="55" spans="1:4" ht="30">
      <c r="A55" s="2" t="s">
        <v>650</v>
      </c>
      <c r="B55" s="4"/>
      <c r="C55" s="4"/>
      <c r="D55" s="4"/>
    </row>
    <row r="56" spans="1:4" ht="30">
      <c r="A56" s="3" t="s">
        <v>640</v>
      </c>
      <c r="B56" s="4"/>
      <c r="C56" s="4"/>
      <c r="D56" s="4"/>
    </row>
    <row r="57" spans="1:4" ht="30">
      <c r="A57" s="2" t="s">
        <v>641</v>
      </c>
      <c r="B57" s="6">
        <v>73886</v>
      </c>
      <c r="C57" s="6">
        <v>81582</v>
      </c>
      <c r="D57" s="6">
        <v>125165</v>
      </c>
    </row>
    <row r="58" spans="1:4">
      <c r="A58" s="2" t="s">
        <v>32</v>
      </c>
      <c r="B58" s="6">
        <v>74095</v>
      </c>
      <c r="C58" s="6">
        <v>81730</v>
      </c>
      <c r="D58" s="6">
        <v>125410</v>
      </c>
    </row>
    <row r="59" spans="1:4">
      <c r="A59" s="2" t="s">
        <v>239</v>
      </c>
      <c r="B59" s="4">
        <v>217</v>
      </c>
      <c r="C59" s="4">
        <v>187</v>
      </c>
      <c r="D59" s="4">
        <v>333</v>
      </c>
    </row>
    <row r="60" spans="1:4">
      <c r="A60" s="2" t="s">
        <v>240</v>
      </c>
      <c r="B60" s="4">
        <v>9</v>
      </c>
      <c r="C60" s="4">
        <v>39</v>
      </c>
      <c r="D60" s="4">
        <v>88</v>
      </c>
    </row>
    <row r="61" spans="1:4" ht="30">
      <c r="A61" s="3" t="s">
        <v>643</v>
      </c>
      <c r="B61" s="4"/>
      <c r="C61" s="4"/>
      <c r="D61" s="4"/>
    </row>
    <row r="62" spans="1:4">
      <c r="A62" s="2" t="s">
        <v>245</v>
      </c>
      <c r="B62" s="6">
        <v>23532</v>
      </c>
      <c r="C62" s="4"/>
      <c r="D62" s="4"/>
    </row>
    <row r="63" spans="1:4">
      <c r="A63" s="2" t="s">
        <v>246</v>
      </c>
      <c r="B63" s="6">
        <v>48471</v>
      </c>
      <c r="C63" s="4"/>
      <c r="D63" s="4"/>
    </row>
    <row r="64" spans="1:4">
      <c r="A64" s="2" t="s">
        <v>247</v>
      </c>
      <c r="B64" s="6">
        <v>1243</v>
      </c>
      <c r="C64" s="4"/>
      <c r="D64" s="4"/>
    </row>
    <row r="65" spans="1:4">
      <c r="A65" s="2" t="s">
        <v>248</v>
      </c>
      <c r="B65" s="4">
        <v>640</v>
      </c>
      <c r="C65" s="4"/>
      <c r="D65" s="4"/>
    </row>
    <row r="66" spans="1:4" ht="30">
      <c r="A66" s="3" t="s">
        <v>644</v>
      </c>
      <c r="B66" s="4"/>
      <c r="C66" s="4"/>
      <c r="D66" s="4"/>
    </row>
    <row r="67" spans="1:4">
      <c r="A67" s="2" t="s">
        <v>245</v>
      </c>
      <c r="B67" s="6">
        <v>23573</v>
      </c>
      <c r="C67" s="4"/>
      <c r="D67" s="4"/>
    </row>
    <row r="68" spans="1:4">
      <c r="A68" s="2" t="s">
        <v>246</v>
      </c>
      <c r="B68" s="6">
        <v>48638</v>
      </c>
      <c r="C68" s="4"/>
      <c r="D68" s="4"/>
    </row>
    <row r="69" spans="1:4">
      <c r="A69" s="2" t="s">
        <v>247</v>
      </c>
      <c r="B69" s="6">
        <v>1244</v>
      </c>
      <c r="C69" s="4"/>
      <c r="D69" s="4"/>
    </row>
    <row r="70" spans="1:4">
      <c r="A70" s="2" t="s">
        <v>248</v>
      </c>
      <c r="B70" s="4">
        <v>640</v>
      </c>
      <c r="C70" s="4"/>
      <c r="D70" s="4"/>
    </row>
    <row r="71" spans="1:4" ht="30">
      <c r="A71" s="3" t="s">
        <v>645</v>
      </c>
      <c r="B71" s="4"/>
      <c r="C71" s="4"/>
      <c r="D71" s="4"/>
    </row>
    <row r="72" spans="1:4">
      <c r="A72" s="2" t="s">
        <v>252</v>
      </c>
      <c r="B72" s="4">
        <v>0</v>
      </c>
      <c r="C72" s="6">
        <v>3309</v>
      </c>
      <c r="D72" s="6">
        <v>17937</v>
      </c>
    </row>
    <row r="73" spans="1:4">
      <c r="A73" s="2" t="s">
        <v>253</v>
      </c>
      <c r="B73" s="6">
        <v>6581</v>
      </c>
      <c r="C73" s="6">
        <v>14035</v>
      </c>
      <c r="D73" s="6">
        <v>3653</v>
      </c>
    </row>
    <row r="74" spans="1:4">
      <c r="A74" s="2" t="s">
        <v>131</v>
      </c>
      <c r="B74" s="6">
        <v>6581</v>
      </c>
      <c r="C74" s="6">
        <v>17344</v>
      </c>
      <c r="D74" s="6">
        <v>21590</v>
      </c>
    </row>
    <row r="75" spans="1:4" ht="30">
      <c r="A75" s="2" t="s">
        <v>646</v>
      </c>
      <c r="B75" s="4">
        <v>7</v>
      </c>
      <c r="C75" s="4">
        <v>65</v>
      </c>
      <c r="D75" s="4">
        <v>87</v>
      </c>
    </row>
    <row r="76" spans="1:4" ht="30">
      <c r="A76" s="3" t="s">
        <v>647</v>
      </c>
      <c r="B76" s="4"/>
      <c r="C76" s="4"/>
      <c r="D76" s="4"/>
    </row>
    <row r="77" spans="1:4">
      <c r="A77" s="2" t="s">
        <v>252</v>
      </c>
      <c r="B77" s="4">
        <v>0</v>
      </c>
      <c r="C77" s="4">
        <v>0</v>
      </c>
      <c r="D77" s="4">
        <v>72</v>
      </c>
    </row>
    <row r="78" spans="1:4">
      <c r="A78" s="2" t="s">
        <v>253</v>
      </c>
      <c r="B78" s="4">
        <v>9</v>
      </c>
      <c r="C78" s="4">
        <v>39</v>
      </c>
      <c r="D78" s="4">
        <v>16</v>
      </c>
    </row>
    <row r="79" spans="1:4">
      <c r="A79" s="2" t="s">
        <v>131</v>
      </c>
      <c r="B79" s="4">
        <v>9</v>
      </c>
      <c r="C79" s="4">
        <v>39</v>
      </c>
      <c r="D79" s="4">
        <v>88</v>
      </c>
    </row>
    <row r="80" spans="1:4" ht="30">
      <c r="A80" s="2" t="s">
        <v>651</v>
      </c>
      <c r="B80" s="4"/>
      <c r="C80" s="4"/>
      <c r="D80" s="4"/>
    </row>
    <row r="81" spans="1:4" ht="30">
      <c r="A81" s="3" t="s">
        <v>640</v>
      </c>
      <c r="B81" s="4"/>
      <c r="C81" s="4"/>
      <c r="D81" s="4"/>
    </row>
    <row r="82" spans="1:4" ht="30">
      <c r="A82" s="2" t="s">
        <v>641</v>
      </c>
      <c r="B82" s="6">
        <v>145185</v>
      </c>
      <c r="C82" s="6">
        <v>124732</v>
      </c>
      <c r="D82" s="6">
        <v>160023</v>
      </c>
    </row>
    <row r="83" spans="1:4">
      <c r="A83" s="2" t="s">
        <v>32</v>
      </c>
      <c r="B83" s="6">
        <v>149510</v>
      </c>
      <c r="C83" s="6">
        <v>128827</v>
      </c>
      <c r="D83" s="6">
        <v>164541</v>
      </c>
    </row>
    <row r="84" spans="1:4">
      <c r="A84" s="2" t="s">
        <v>239</v>
      </c>
      <c r="B84" s="6">
        <v>4325</v>
      </c>
      <c r="C84" s="6">
        <v>4100</v>
      </c>
      <c r="D84" s="6">
        <v>4616</v>
      </c>
    </row>
    <row r="85" spans="1:4">
      <c r="A85" s="2" t="s">
        <v>240</v>
      </c>
      <c r="B85" s="4">
        <v>0</v>
      </c>
      <c r="C85" s="4">
        <v>5</v>
      </c>
      <c r="D85" s="4">
        <v>98</v>
      </c>
    </row>
    <row r="86" spans="1:4" ht="30">
      <c r="A86" s="3" t="s">
        <v>643</v>
      </c>
      <c r="B86" s="4"/>
      <c r="C86" s="4"/>
      <c r="D86" s="4"/>
    </row>
    <row r="87" spans="1:4">
      <c r="A87" s="2" t="s">
        <v>245</v>
      </c>
      <c r="B87" s="6">
        <v>1515</v>
      </c>
      <c r="C87" s="4"/>
      <c r="D87" s="4"/>
    </row>
    <row r="88" spans="1:4">
      <c r="A88" s="2" t="s">
        <v>246</v>
      </c>
      <c r="B88" s="6">
        <v>122340</v>
      </c>
      <c r="C88" s="4"/>
      <c r="D88" s="4"/>
    </row>
    <row r="89" spans="1:4">
      <c r="A89" s="2" t="s">
        <v>247</v>
      </c>
      <c r="B89" s="6">
        <v>21330</v>
      </c>
      <c r="C89" s="4"/>
      <c r="D89" s="4"/>
    </row>
    <row r="90" spans="1:4">
      <c r="A90" s="2" t="s">
        <v>248</v>
      </c>
      <c r="B90" s="4">
        <v>0</v>
      </c>
      <c r="C90" s="4"/>
      <c r="D90" s="4"/>
    </row>
    <row r="91" spans="1:4" ht="30">
      <c r="A91" s="3" t="s">
        <v>644</v>
      </c>
      <c r="B91" s="4"/>
      <c r="C91" s="4"/>
      <c r="D91" s="4"/>
    </row>
    <row r="92" spans="1:4">
      <c r="A92" s="2" t="s">
        <v>245</v>
      </c>
      <c r="B92" s="6">
        <v>1532</v>
      </c>
      <c r="C92" s="4"/>
      <c r="D92" s="4"/>
    </row>
    <row r="93" spans="1:4">
      <c r="A93" s="2" t="s">
        <v>246</v>
      </c>
      <c r="B93" s="6">
        <v>125850</v>
      </c>
      <c r="C93" s="4"/>
      <c r="D93" s="4"/>
    </row>
    <row r="94" spans="1:4">
      <c r="A94" s="2" t="s">
        <v>247</v>
      </c>
      <c r="B94" s="6">
        <v>22128</v>
      </c>
      <c r="C94" s="4"/>
      <c r="D94" s="4"/>
    </row>
    <row r="95" spans="1:4">
      <c r="A95" s="2" t="s">
        <v>248</v>
      </c>
      <c r="B95" s="4">
        <v>0</v>
      </c>
      <c r="C95" s="4"/>
      <c r="D95" s="4"/>
    </row>
    <row r="96" spans="1:4" ht="30">
      <c r="A96" s="3" t="s">
        <v>645</v>
      </c>
      <c r="B96" s="4"/>
      <c r="C96" s="4"/>
      <c r="D96" s="4"/>
    </row>
    <row r="97" spans="1:4">
      <c r="A97" s="2" t="s">
        <v>252</v>
      </c>
      <c r="B97" s="4">
        <v>0</v>
      </c>
      <c r="C97" s="4">
        <v>82</v>
      </c>
      <c r="D97" s="6">
        <v>10613</v>
      </c>
    </row>
    <row r="98" spans="1:4">
      <c r="A98" s="2" t="s">
        <v>253</v>
      </c>
      <c r="B98" s="4">
        <v>22</v>
      </c>
      <c r="C98" s="6">
        <v>1546</v>
      </c>
      <c r="D98" s="6">
        <v>4063</v>
      </c>
    </row>
    <row r="99" spans="1:4">
      <c r="A99" s="2" t="s">
        <v>131</v>
      </c>
      <c r="B99" s="4">
        <v>22</v>
      </c>
      <c r="C99" s="6">
        <v>1628</v>
      </c>
      <c r="D99" s="6">
        <v>14676</v>
      </c>
    </row>
    <row r="100" spans="1:4" ht="30">
      <c r="A100" s="2" t="s">
        <v>646</v>
      </c>
      <c r="B100" s="4">
        <v>31</v>
      </c>
      <c r="C100" s="4">
        <v>3</v>
      </c>
      <c r="D100" s="4">
        <v>9</v>
      </c>
    </row>
    <row r="101" spans="1:4" ht="30">
      <c r="A101" s="3" t="s">
        <v>647</v>
      </c>
      <c r="B101" s="4"/>
      <c r="C101" s="4"/>
      <c r="D101" s="4"/>
    </row>
    <row r="102" spans="1:4">
      <c r="A102" s="2" t="s">
        <v>252</v>
      </c>
      <c r="B102" s="4">
        <v>0</v>
      </c>
      <c r="C102" s="4">
        <v>0</v>
      </c>
      <c r="D102" s="4">
        <v>81</v>
      </c>
    </row>
    <row r="103" spans="1:4">
      <c r="A103" s="2" t="s">
        <v>253</v>
      </c>
      <c r="B103" s="4">
        <v>0</v>
      </c>
      <c r="C103" s="4">
        <v>5</v>
      </c>
      <c r="D103" s="4">
        <v>17</v>
      </c>
    </row>
    <row r="104" spans="1:4">
      <c r="A104" s="2" t="s">
        <v>131</v>
      </c>
      <c r="B104" s="4">
        <v>0</v>
      </c>
      <c r="C104" s="4">
        <v>5</v>
      </c>
      <c r="D104" s="4">
        <v>98</v>
      </c>
    </row>
    <row r="105" spans="1:4" ht="60">
      <c r="A105" s="2" t="s">
        <v>652</v>
      </c>
      <c r="B105" s="4"/>
      <c r="C105" s="4"/>
      <c r="D105" s="4"/>
    </row>
    <row r="106" spans="1:4" ht="30">
      <c r="A106" s="3" t="s">
        <v>640</v>
      </c>
      <c r="B106" s="4"/>
      <c r="C106" s="4"/>
      <c r="D106" s="4"/>
    </row>
    <row r="107" spans="1:4" ht="30">
      <c r="A107" s="2" t="s">
        <v>641</v>
      </c>
      <c r="B107" s="6">
        <v>34100</v>
      </c>
      <c r="C107" s="6">
        <v>23000</v>
      </c>
      <c r="D107" s="6">
        <v>30600</v>
      </c>
    </row>
    <row r="108" spans="1:4">
      <c r="A108" s="2" t="s">
        <v>32</v>
      </c>
      <c r="B108" s="6">
        <v>35000</v>
      </c>
      <c r="C108" s="6">
        <v>23600</v>
      </c>
      <c r="D108" s="6">
        <v>31300</v>
      </c>
    </row>
    <row r="109" spans="1:4" ht="60">
      <c r="A109" s="2" t="s">
        <v>653</v>
      </c>
      <c r="B109" s="4"/>
      <c r="C109" s="4"/>
      <c r="D109" s="4"/>
    </row>
    <row r="110" spans="1:4" ht="30">
      <c r="A110" s="3" t="s">
        <v>640</v>
      </c>
      <c r="B110" s="4"/>
      <c r="C110" s="4"/>
      <c r="D110" s="4"/>
    </row>
    <row r="111" spans="1:4" ht="30">
      <c r="A111" s="2" t="s">
        <v>641</v>
      </c>
      <c r="B111" s="6">
        <v>111100</v>
      </c>
      <c r="C111" s="6">
        <v>101700</v>
      </c>
      <c r="D111" s="6">
        <v>129400</v>
      </c>
    </row>
    <row r="112" spans="1:4">
      <c r="A112" s="2" t="s">
        <v>32</v>
      </c>
      <c r="B112" s="6">
        <v>114500</v>
      </c>
      <c r="C112" s="6">
        <v>105200</v>
      </c>
      <c r="D112" s="6">
        <v>133200</v>
      </c>
    </row>
    <row r="113" spans="1:4" ht="30">
      <c r="A113" s="2" t="s">
        <v>654</v>
      </c>
      <c r="B113" s="4"/>
      <c r="C113" s="4"/>
      <c r="D113" s="4"/>
    </row>
    <row r="114" spans="1:4" ht="30">
      <c r="A114" s="3" t="s">
        <v>640</v>
      </c>
      <c r="B114" s="4"/>
      <c r="C114" s="4"/>
      <c r="D114" s="4"/>
    </row>
    <row r="115" spans="1:4" ht="30">
      <c r="A115" s="2" t="s">
        <v>641</v>
      </c>
      <c r="B115" s="6">
        <v>16949</v>
      </c>
      <c r="C115" s="6">
        <v>16988</v>
      </c>
      <c r="D115" s="6">
        <v>17115</v>
      </c>
    </row>
    <row r="116" spans="1:4">
      <c r="A116" s="2" t="s">
        <v>32</v>
      </c>
      <c r="B116" s="6">
        <v>16756</v>
      </c>
      <c r="C116" s="6">
        <v>16725</v>
      </c>
      <c r="D116" s="6">
        <v>16839</v>
      </c>
    </row>
    <row r="117" spans="1:4">
      <c r="A117" s="2" t="s">
        <v>239</v>
      </c>
      <c r="B117" s="4">
        <v>19</v>
      </c>
      <c r="C117" s="4">
        <v>7</v>
      </c>
      <c r="D117" s="4">
        <v>14</v>
      </c>
    </row>
    <row r="118" spans="1:4">
      <c r="A118" s="2" t="s">
        <v>240</v>
      </c>
      <c r="B118" s="4">
        <v>212</v>
      </c>
      <c r="C118" s="4">
        <v>270</v>
      </c>
      <c r="D118" s="4">
        <v>290</v>
      </c>
    </row>
    <row r="119" spans="1:4" ht="30">
      <c r="A119" s="3" t="s">
        <v>643</v>
      </c>
      <c r="B119" s="4"/>
      <c r="C119" s="4"/>
      <c r="D119" s="4"/>
    </row>
    <row r="120" spans="1:4">
      <c r="A120" s="2" t="s">
        <v>245</v>
      </c>
      <c r="B120" s="6">
        <v>4938</v>
      </c>
      <c r="C120" s="4"/>
      <c r="D120" s="4"/>
    </row>
    <row r="121" spans="1:4">
      <c r="A121" s="2" t="s">
        <v>246</v>
      </c>
      <c r="B121" s="6">
        <v>11010</v>
      </c>
      <c r="C121" s="4"/>
      <c r="D121" s="4"/>
    </row>
    <row r="122" spans="1:4">
      <c r="A122" s="2" t="s">
        <v>247</v>
      </c>
      <c r="B122" s="4">
        <v>0</v>
      </c>
      <c r="C122" s="4"/>
      <c r="D122" s="4"/>
    </row>
    <row r="123" spans="1:4">
      <c r="A123" s="2" t="s">
        <v>248</v>
      </c>
      <c r="B123" s="6">
        <v>1000</v>
      </c>
      <c r="C123" s="4"/>
      <c r="D123" s="4"/>
    </row>
    <row r="124" spans="1:4" ht="30">
      <c r="A124" s="3" t="s">
        <v>644</v>
      </c>
      <c r="B124" s="4"/>
      <c r="C124" s="4"/>
      <c r="D124" s="4"/>
    </row>
    <row r="125" spans="1:4">
      <c r="A125" s="2" t="s">
        <v>245</v>
      </c>
      <c r="B125" s="6">
        <v>4947</v>
      </c>
      <c r="C125" s="4"/>
      <c r="D125" s="4"/>
    </row>
    <row r="126" spans="1:4">
      <c r="A126" s="2" t="s">
        <v>246</v>
      </c>
      <c r="B126" s="6">
        <v>11009</v>
      </c>
      <c r="C126" s="4"/>
      <c r="D126" s="4"/>
    </row>
    <row r="127" spans="1:4">
      <c r="A127" s="2" t="s">
        <v>247</v>
      </c>
      <c r="B127" s="4">
        <v>0</v>
      </c>
      <c r="C127" s="4"/>
      <c r="D127" s="4"/>
    </row>
    <row r="128" spans="1:4">
      <c r="A128" s="2" t="s">
        <v>248</v>
      </c>
      <c r="B128" s="4">
        <v>800</v>
      </c>
      <c r="C128" s="4"/>
      <c r="D128" s="4"/>
    </row>
    <row r="129" spans="1:4" ht="30">
      <c r="A129" s="3" t="s">
        <v>645</v>
      </c>
      <c r="B129" s="4"/>
      <c r="C129" s="4"/>
      <c r="D129" s="4"/>
    </row>
    <row r="130" spans="1:4">
      <c r="A130" s="2" t="s">
        <v>252</v>
      </c>
      <c r="B130" s="4">
        <v>0</v>
      </c>
      <c r="C130" s="4">
        <v>0</v>
      </c>
      <c r="D130" s="6">
        <v>5868</v>
      </c>
    </row>
    <row r="131" spans="1:4">
      <c r="A131" s="2" t="s">
        <v>253</v>
      </c>
      <c r="B131" s="6">
        <v>5702</v>
      </c>
      <c r="C131" s="6">
        <v>10738</v>
      </c>
      <c r="D131" s="6">
        <v>3392</v>
      </c>
    </row>
    <row r="132" spans="1:4">
      <c r="A132" s="2" t="s">
        <v>131</v>
      </c>
      <c r="B132" s="6">
        <v>5702</v>
      </c>
      <c r="C132" s="6">
        <v>10738</v>
      </c>
      <c r="D132" s="6">
        <v>9260</v>
      </c>
    </row>
    <row r="133" spans="1:4" ht="30">
      <c r="A133" s="2" t="s">
        <v>646</v>
      </c>
      <c r="B133" s="4">
        <v>22</v>
      </c>
      <c r="C133" s="4">
        <v>15</v>
      </c>
      <c r="D133" s="4">
        <v>13</v>
      </c>
    </row>
    <row r="134" spans="1:4" ht="30">
      <c r="A134" s="3" t="s">
        <v>647</v>
      </c>
      <c r="B134" s="4"/>
      <c r="C134" s="4"/>
      <c r="D134" s="4"/>
    </row>
    <row r="135" spans="1:4">
      <c r="A135" s="2" t="s">
        <v>252</v>
      </c>
      <c r="B135" s="4">
        <v>0</v>
      </c>
      <c r="C135" s="4">
        <v>0</v>
      </c>
      <c r="D135" s="4">
        <v>50</v>
      </c>
    </row>
    <row r="136" spans="1:4">
      <c r="A136" s="2" t="s">
        <v>253</v>
      </c>
      <c r="B136" s="4">
        <v>212</v>
      </c>
      <c r="C136" s="4">
        <v>270</v>
      </c>
      <c r="D136" s="4">
        <v>240</v>
      </c>
    </row>
    <row r="137" spans="1:4">
      <c r="A137" s="2" t="s">
        <v>131</v>
      </c>
      <c r="B137" s="4">
        <v>212</v>
      </c>
      <c r="C137" s="4">
        <v>270</v>
      </c>
      <c r="D137" s="4">
        <v>290</v>
      </c>
    </row>
    <row r="138" spans="1:4" ht="30">
      <c r="A138" s="2" t="s">
        <v>655</v>
      </c>
      <c r="B138" s="4"/>
      <c r="C138" s="4"/>
      <c r="D138" s="4"/>
    </row>
    <row r="139" spans="1:4" ht="30">
      <c r="A139" s="3" t="s">
        <v>640</v>
      </c>
      <c r="B139" s="4"/>
      <c r="C139" s="4"/>
      <c r="D139" s="4"/>
    </row>
    <row r="140" spans="1:4" ht="30">
      <c r="A140" s="2" t="s">
        <v>641</v>
      </c>
      <c r="B140" s="6">
        <v>1120</v>
      </c>
      <c r="C140" s="6">
        <v>1120</v>
      </c>
      <c r="D140" s="6">
        <v>1120</v>
      </c>
    </row>
    <row r="141" spans="1:4">
      <c r="A141" s="2" t="s">
        <v>32</v>
      </c>
      <c r="B141" s="6">
        <v>1245</v>
      </c>
      <c r="C141" s="6">
        <v>1254</v>
      </c>
      <c r="D141" s="6">
        <v>1220</v>
      </c>
    </row>
    <row r="142" spans="1:4">
      <c r="A142" s="2" t="s">
        <v>239</v>
      </c>
      <c r="B142" s="4">
        <v>125</v>
      </c>
      <c r="C142" s="4">
        <v>134</v>
      </c>
      <c r="D142" s="4">
        <v>100</v>
      </c>
    </row>
    <row r="143" spans="1:4">
      <c r="A143" s="2" t="s">
        <v>240</v>
      </c>
      <c r="B143" s="4">
        <v>0</v>
      </c>
      <c r="C143" s="4">
        <v>0</v>
      </c>
      <c r="D143" s="4">
        <v>0</v>
      </c>
    </row>
    <row r="144" spans="1:4" ht="30">
      <c r="A144" s="3" t="s">
        <v>645</v>
      </c>
      <c r="B144" s="4"/>
      <c r="C144" s="4"/>
      <c r="D144" s="4"/>
    </row>
    <row r="145" spans="1:4">
      <c r="A145" s="2" t="s">
        <v>252</v>
      </c>
      <c r="B145" s="4">
        <v>0</v>
      </c>
      <c r="C145" s="4">
        <v>0</v>
      </c>
      <c r="D145" s="4">
        <v>0</v>
      </c>
    </row>
    <row r="146" spans="1:4">
      <c r="A146" s="2" t="s">
        <v>253</v>
      </c>
      <c r="B146" s="4">
        <v>0</v>
      </c>
      <c r="C146" s="4">
        <v>0</v>
      </c>
      <c r="D146" s="4">
        <v>0</v>
      </c>
    </row>
    <row r="147" spans="1:4">
      <c r="A147" s="2" t="s">
        <v>131</v>
      </c>
      <c r="B147" s="4">
        <v>0</v>
      </c>
      <c r="C147" s="4">
        <v>0</v>
      </c>
      <c r="D147" s="4">
        <v>0</v>
      </c>
    </row>
    <row r="148" spans="1:4" ht="30">
      <c r="A148" s="2" t="s">
        <v>646</v>
      </c>
      <c r="B148" s="4">
        <v>0</v>
      </c>
      <c r="C148" s="4">
        <v>0</v>
      </c>
      <c r="D148" s="4">
        <v>0</v>
      </c>
    </row>
    <row r="149" spans="1:4" ht="30">
      <c r="A149" s="3" t="s">
        <v>647</v>
      </c>
      <c r="B149" s="4"/>
      <c r="C149" s="4"/>
      <c r="D149" s="4"/>
    </row>
    <row r="150" spans="1:4">
      <c r="A150" s="2" t="s">
        <v>252</v>
      </c>
      <c r="B150" s="4">
        <v>0</v>
      </c>
      <c r="C150" s="4">
        <v>0</v>
      </c>
      <c r="D150" s="4">
        <v>0</v>
      </c>
    </row>
    <row r="151" spans="1:4">
      <c r="A151" s="2" t="s">
        <v>253</v>
      </c>
      <c r="B151" s="4">
        <v>0</v>
      </c>
      <c r="C151" s="4">
        <v>0</v>
      </c>
      <c r="D151" s="4">
        <v>0</v>
      </c>
    </row>
    <row r="152" spans="1:4">
      <c r="A152" s="2" t="s">
        <v>131</v>
      </c>
      <c r="B152" s="8">
        <v>0</v>
      </c>
      <c r="C152" s="8">
        <v>0</v>
      </c>
      <c r="D152" s="8">
        <v>0</v>
      </c>
    </row>
  </sheetData>
  <mergeCells count="3">
    <mergeCell ref="B1:B2"/>
    <mergeCell ref="C1:C2"/>
    <mergeCell ref="D1:D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0"/>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656</v>
      </c>
      <c r="B1" s="7" t="s">
        <v>2</v>
      </c>
      <c r="C1" s="7" t="s">
        <v>26</v>
      </c>
      <c r="D1" s="7" t="s">
        <v>27</v>
      </c>
    </row>
    <row r="2" spans="1:4" ht="30">
      <c r="A2" s="1" t="s">
        <v>25</v>
      </c>
      <c r="B2" s="7"/>
      <c r="C2" s="7"/>
      <c r="D2" s="7"/>
    </row>
    <row r="3" spans="1:4" ht="30">
      <c r="A3" s="3" t="s">
        <v>657</v>
      </c>
      <c r="B3" s="4"/>
      <c r="C3" s="4"/>
      <c r="D3" s="4"/>
    </row>
    <row r="4" spans="1:4">
      <c r="A4" s="2" t="s">
        <v>33</v>
      </c>
      <c r="B4" s="8">
        <v>305175</v>
      </c>
      <c r="C4" s="8">
        <v>302024</v>
      </c>
      <c r="D4" s="8">
        <v>317632</v>
      </c>
    </row>
    <row r="5" spans="1:4" ht="30">
      <c r="A5" s="2" t="s">
        <v>71</v>
      </c>
      <c r="B5" s="6">
        <v>312500</v>
      </c>
      <c r="C5" s="6">
        <v>308566</v>
      </c>
      <c r="D5" s="6">
        <v>322335</v>
      </c>
    </row>
    <row r="6" spans="1:4">
      <c r="A6" s="2" t="s">
        <v>239</v>
      </c>
      <c r="B6" s="6">
        <v>7451</v>
      </c>
      <c r="C6" s="6">
        <v>6705</v>
      </c>
      <c r="D6" s="6">
        <v>5316</v>
      </c>
    </row>
    <row r="7" spans="1:4">
      <c r="A7" s="2" t="s">
        <v>240</v>
      </c>
      <c r="B7" s="4">
        <v>126</v>
      </c>
      <c r="C7" s="4">
        <v>163</v>
      </c>
      <c r="D7" s="4">
        <v>613</v>
      </c>
    </row>
    <row r="8" spans="1:4" ht="30">
      <c r="A8" s="2" t="s">
        <v>658</v>
      </c>
      <c r="B8" s="6">
        <v>285132</v>
      </c>
      <c r="C8" s="6">
        <v>282640</v>
      </c>
      <c r="D8" s="6">
        <v>316632</v>
      </c>
    </row>
    <row r="9" spans="1:4" ht="30">
      <c r="A9" s="3" t="s">
        <v>659</v>
      </c>
      <c r="B9" s="4"/>
      <c r="C9" s="4"/>
      <c r="D9" s="4"/>
    </row>
    <row r="10" spans="1:4">
      <c r="A10" s="2" t="s">
        <v>245</v>
      </c>
      <c r="B10" s="6">
        <v>35926</v>
      </c>
      <c r="C10" s="4"/>
      <c r="D10" s="4"/>
    </row>
    <row r="11" spans="1:4">
      <c r="A11" s="2" t="s">
        <v>246</v>
      </c>
      <c r="B11" s="6">
        <v>132842</v>
      </c>
      <c r="C11" s="4"/>
      <c r="D11" s="4"/>
    </row>
    <row r="12" spans="1:4">
      <c r="A12" s="2" t="s">
        <v>247</v>
      </c>
      <c r="B12" s="6">
        <v>132112</v>
      </c>
      <c r="C12" s="4"/>
      <c r="D12" s="4"/>
    </row>
    <row r="13" spans="1:4">
      <c r="A13" s="2" t="s">
        <v>248</v>
      </c>
      <c r="B13" s="6">
        <v>4295</v>
      </c>
      <c r="C13" s="4"/>
      <c r="D13" s="4"/>
    </row>
    <row r="14" spans="1:4" ht="30">
      <c r="A14" s="3" t="s">
        <v>660</v>
      </c>
      <c r="B14" s="4"/>
      <c r="C14" s="4"/>
      <c r="D14" s="4"/>
    </row>
    <row r="15" spans="1:4">
      <c r="A15" s="2" t="s">
        <v>245</v>
      </c>
      <c r="B15" s="6">
        <v>35968</v>
      </c>
      <c r="C15" s="4"/>
      <c r="D15" s="4"/>
    </row>
    <row r="16" spans="1:4">
      <c r="A16" s="2" t="s">
        <v>246</v>
      </c>
      <c r="B16" s="6">
        <v>136008</v>
      </c>
      <c r="C16" s="4"/>
      <c r="D16" s="4"/>
    </row>
    <row r="17" spans="1:4">
      <c r="A17" s="2" t="s">
        <v>247</v>
      </c>
      <c r="B17" s="6">
        <v>136153</v>
      </c>
      <c r="C17" s="4"/>
      <c r="D17" s="4"/>
    </row>
    <row r="18" spans="1:4">
      <c r="A18" s="2" t="s">
        <v>248</v>
      </c>
      <c r="B18" s="6">
        <v>4371</v>
      </c>
      <c r="C18" s="4"/>
      <c r="D18" s="4"/>
    </row>
    <row r="19" spans="1:4" ht="30">
      <c r="A19" s="3" t="s">
        <v>645</v>
      </c>
      <c r="B19" s="4"/>
      <c r="C19" s="4"/>
      <c r="D19" s="4"/>
    </row>
    <row r="20" spans="1:4">
      <c r="A20" s="2" t="s">
        <v>252</v>
      </c>
      <c r="B20" s="4">
        <v>0</v>
      </c>
      <c r="C20" s="6">
        <v>6724</v>
      </c>
      <c r="D20" s="6">
        <v>62745</v>
      </c>
    </row>
    <row r="21" spans="1:4">
      <c r="A21" s="2" t="s">
        <v>253</v>
      </c>
      <c r="B21" s="6">
        <v>16010</v>
      </c>
      <c r="C21" s="6">
        <v>16033</v>
      </c>
      <c r="D21" s="6">
        <v>5112</v>
      </c>
    </row>
    <row r="22" spans="1:4">
      <c r="A22" s="2" t="s">
        <v>131</v>
      </c>
      <c r="B22" s="6">
        <v>16010</v>
      </c>
      <c r="C22" s="6">
        <v>22757</v>
      </c>
      <c r="D22" s="6">
        <v>67857</v>
      </c>
    </row>
    <row r="23" spans="1:4" ht="30">
      <c r="A23" s="2" t="s">
        <v>646</v>
      </c>
      <c r="B23" s="4">
        <v>592</v>
      </c>
      <c r="C23" s="4">
        <v>75</v>
      </c>
      <c r="D23" s="4">
        <v>103</v>
      </c>
    </row>
    <row r="24" spans="1:4" ht="30">
      <c r="A24" s="3" t="s">
        <v>647</v>
      </c>
      <c r="B24" s="4"/>
      <c r="C24" s="4"/>
      <c r="D24" s="4"/>
    </row>
    <row r="25" spans="1:4">
      <c r="A25" s="2" t="s">
        <v>252</v>
      </c>
      <c r="B25" s="4">
        <v>0</v>
      </c>
      <c r="C25" s="4">
        <v>25</v>
      </c>
      <c r="D25" s="4">
        <v>572</v>
      </c>
    </row>
    <row r="26" spans="1:4" ht="45">
      <c r="A26" s="2" t="s">
        <v>661</v>
      </c>
      <c r="B26" s="4">
        <v>126</v>
      </c>
      <c r="C26" s="4">
        <v>138</v>
      </c>
      <c r="D26" s="4">
        <v>41</v>
      </c>
    </row>
    <row r="27" spans="1:4">
      <c r="A27" s="2" t="s">
        <v>131</v>
      </c>
      <c r="B27" s="4">
        <v>126</v>
      </c>
      <c r="C27" s="4">
        <v>163</v>
      </c>
      <c r="D27" s="4">
        <v>613</v>
      </c>
    </row>
    <row r="28" spans="1:4" ht="30">
      <c r="A28" s="2" t="s">
        <v>650</v>
      </c>
      <c r="B28" s="4"/>
      <c r="C28" s="4"/>
      <c r="D28" s="4"/>
    </row>
    <row r="29" spans="1:4" ht="30">
      <c r="A29" s="3" t="s">
        <v>657</v>
      </c>
      <c r="B29" s="4"/>
      <c r="C29" s="4"/>
      <c r="D29" s="4"/>
    </row>
    <row r="30" spans="1:4">
      <c r="A30" s="2" t="s">
        <v>33</v>
      </c>
      <c r="B30" s="6">
        <v>195951</v>
      </c>
      <c r="C30" s="6">
        <v>188472</v>
      </c>
      <c r="D30" s="6">
        <v>190847</v>
      </c>
    </row>
    <row r="31" spans="1:4" ht="30">
      <c r="A31" s="2" t="s">
        <v>71</v>
      </c>
      <c r="B31" s="6">
        <v>200578</v>
      </c>
      <c r="C31" s="6">
        <v>193252</v>
      </c>
      <c r="D31" s="6">
        <v>195524</v>
      </c>
    </row>
    <row r="32" spans="1:4">
      <c r="A32" s="2" t="s">
        <v>239</v>
      </c>
      <c r="B32" s="6">
        <v>4753</v>
      </c>
      <c r="C32" s="6">
        <v>4935</v>
      </c>
      <c r="D32" s="6">
        <v>5042</v>
      </c>
    </row>
    <row r="33" spans="1:4">
      <c r="A33" s="2" t="s">
        <v>240</v>
      </c>
      <c r="B33" s="4">
        <v>126</v>
      </c>
      <c r="C33" s="4">
        <v>155</v>
      </c>
      <c r="D33" s="4">
        <v>365</v>
      </c>
    </row>
    <row r="34" spans="1:4" ht="30">
      <c r="A34" s="3" t="s">
        <v>659</v>
      </c>
      <c r="B34" s="4"/>
      <c r="C34" s="4"/>
      <c r="D34" s="4"/>
    </row>
    <row r="35" spans="1:4">
      <c r="A35" s="2" t="s">
        <v>245</v>
      </c>
      <c r="B35" s="6">
        <v>35926</v>
      </c>
      <c r="C35" s="4"/>
      <c r="D35" s="4"/>
    </row>
    <row r="36" spans="1:4">
      <c r="A36" s="2" t="s">
        <v>246</v>
      </c>
      <c r="B36" s="6">
        <v>89022</v>
      </c>
      <c r="C36" s="4"/>
      <c r="D36" s="4"/>
    </row>
    <row r="37" spans="1:4">
      <c r="A37" s="2" t="s">
        <v>247</v>
      </c>
      <c r="B37" s="6">
        <v>67708</v>
      </c>
      <c r="C37" s="4"/>
      <c r="D37" s="4"/>
    </row>
    <row r="38" spans="1:4">
      <c r="A38" s="2" t="s">
        <v>248</v>
      </c>
      <c r="B38" s="6">
        <v>3295</v>
      </c>
      <c r="C38" s="4"/>
      <c r="D38" s="4"/>
    </row>
    <row r="39" spans="1:4" ht="30">
      <c r="A39" s="3" t="s">
        <v>660</v>
      </c>
      <c r="B39" s="4"/>
      <c r="C39" s="4"/>
      <c r="D39" s="4"/>
    </row>
    <row r="40" spans="1:4">
      <c r="A40" s="2" t="s">
        <v>245</v>
      </c>
      <c r="B40" s="6">
        <v>35968</v>
      </c>
      <c r="C40" s="4"/>
      <c r="D40" s="4"/>
    </row>
    <row r="41" spans="1:4">
      <c r="A41" s="2" t="s">
        <v>246</v>
      </c>
      <c r="B41" s="6">
        <v>91192</v>
      </c>
      <c r="C41" s="4"/>
      <c r="D41" s="4"/>
    </row>
    <row r="42" spans="1:4">
      <c r="A42" s="2" t="s">
        <v>247</v>
      </c>
      <c r="B42" s="6">
        <v>70047</v>
      </c>
      <c r="C42" s="4"/>
      <c r="D42" s="4"/>
    </row>
    <row r="43" spans="1:4">
      <c r="A43" s="2" t="s">
        <v>248</v>
      </c>
      <c r="B43" s="6">
        <v>3371</v>
      </c>
      <c r="C43" s="4"/>
      <c r="D43" s="4"/>
    </row>
    <row r="44" spans="1:4" ht="30">
      <c r="A44" s="3" t="s">
        <v>645</v>
      </c>
      <c r="B44" s="4"/>
      <c r="C44" s="4"/>
      <c r="D44" s="4"/>
    </row>
    <row r="45" spans="1:4">
      <c r="A45" s="2" t="s">
        <v>252</v>
      </c>
      <c r="B45" s="4">
        <v>0</v>
      </c>
      <c r="C45" s="6">
        <v>2143</v>
      </c>
      <c r="D45" s="6">
        <v>19696</v>
      </c>
    </row>
    <row r="46" spans="1:4">
      <c r="A46" s="2" t="s">
        <v>253</v>
      </c>
      <c r="B46" s="6">
        <v>16010</v>
      </c>
      <c r="C46" s="6">
        <v>16033</v>
      </c>
      <c r="D46" s="6">
        <v>5112</v>
      </c>
    </row>
    <row r="47" spans="1:4">
      <c r="A47" s="2" t="s">
        <v>131</v>
      </c>
      <c r="B47" s="6">
        <v>16010</v>
      </c>
      <c r="C47" s="6">
        <v>18176</v>
      </c>
      <c r="D47" s="6">
        <v>24808</v>
      </c>
    </row>
    <row r="48" spans="1:4" ht="30">
      <c r="A48" s="2" t="s">
        <v>646</v>
      </c>
      <c r="B48" s="4">
        <v>585</v>
      </c>
      <c r="C48" s="4">
        <v>74</v>
      </c>
      <c r="D48" s="4">
        <v>86</v>
      </c>
    </row>
    <row r="49" spans="1:4" ht="30">
      <c r="A49" s="3" t="s">
        <v>647</v>
      </c>
      <c r="B49" s="4"/>
      <c r="C49" s="4"/>
      <c r="D49" s="4"/>
    </row>
    <row r="50" spans="1:4">
      <c r="A50" s="2" t="s">
        <v>252</v>
      </c>
      <c r="B50" s="4">
        <v>0</v>
      </c>
      <c r="C50" s="4">
        <v>17</v>
      </c>
      <c r="D50" s="4">
        <v>324</v>
      </c>
    </row>
    <row r="51" spans="1:4" ht="45">
      <c r="A51" s="2" t="s">
        <v>661</v>
      </c>
      <c r="B51" s="4">
        <v>126</v>
      </c>
      <c r="C51" s="4">
        <v>138</v>
      </c>
      <c r="D51" s="4">
        <v>41</v>
      </c>
    </row>
    <row r="52" spans="1:4">
      <c r="A52" s="2" t="s">
        <v>131</v>
      </c>
      <c r="B52" s="4">
        <v>126</v>
      </c>
      <c r="C52" s="4">
        <v>155</v>
      </c>
      <c r="D52" s="4">
        <v>365</v>
      </c>
    </row>
    <row r="53" spans="1:4" ht="30">
      <c r="A53" s="2" t="s">
        <v>651</v>
      </c>
      <c r="B53" s="4"/>
      <c r="C53" s="4"/>
      <c r="D53" s="4"/>
    </row>
    <row r="54" spans="1:4" ht="30">
      <c r="A54" s="3" t="s">
        <v>657</v>
      </c>
      <c r="B54" s="4"/>
      <c r="C54" s="4"/>
      <c r="D54" s="4"/>
    </row>
    <row r="55" spans="1:4">
      <c r="A55" s="2" t="s">
        <v>33</v>
      </c>
      <c r="B55" s="6">
        <v>108224</v>
      </c>
      <c r="C55" s="6">
        <v>112552</v>
      </c>
      <c r="D55" s="6">
        <v>125785</v>
      </c>
    </row>
    <row r="56" spans="1:4" ht="30">
      <c r="A56" s="2" t="s">
        <v>71</v>
      </c>
      <c r="B56" s="6">
        <v>110922</v>
      </c>
      <c r="C56" s="6">
        <v>114314</v>
      </c>
      <c r="D56" s="6">
        <v>125811</v>
      </c>
    </row>
    <row r="57" spans="1:4">
      <c r="A57" s="2" t="s">
        <v>239</v>
      </c>
      <c r="B57" s="6">
        <v>2698</v>
      </c>
      <c r="C57" s="6">
        <v>1770</v>
      </c>
      <c r="D57" s="4">
        <v>274</v>
      </c>
    </row>
    <row r="58" spans="1:4">
      <c r="A58" s="2" t="s">
        <v>240</v>
      </c>
      <c r="B58" s="4">
        <v>0</v>
      </c>
      <c r="C58" s="4">
        <v>8</v>
      </c>
      <c r="D58" s="4">
        <v>248</v>
      </c>
    </row>
    <row r="59" spans="1:4" ht="30">
      <c r="A59" s="3" t="s">
        <v>659</v>
      </c>
      <c r="B59" s="4"/>
      <c r="C59" s="4"/>
      <c r="D59" s="4"/>
    </row>
    <row r="60" spans="1:4">
      <c r="A60" s="2" t="s">
        <v>245</v>
      </c>
      <c r="B60" s="4">
        <v>0</v>
      </c>
      <c r="C60" s="4"/>
      <c r="D60" s="4"/>
    </row>
    <row r="61" spans="1:4">
      <c r="A61" s="2" t="s">
        <v>246</v>
      </c>
      <c r="B61" s="6">
        <v>43820</v>
      </c>
      <c r="C61" s="4"/>
      <c r="D61" s="4"/>
    </row>
    <row r="62" spans="1:4">
      <c r="A62" s="2" t="s">
        <v>247</v>
      </c>
      <c r="B62" s="6">
        <v>64404</v>
      </c>
      <c r="C62" s="4"/>
      <c r="D62" s="4"/>
    </row>
    <row r="63" spans="1:4">
      <c r="A63" s="2" t="s">
        <v>248</v>
      </c>
      <c r="B63" s="4">
        <v>0</v>
      </c>
      <c r="C63" s="4"/>
      <c r="D63" s="4"/>
    </row>
    <row r="64" spans="1:4" ht="30">
      <c r="A64" s="3" t="s">
        <v>660</v>
      </c>
      <c r="B64" s="4"/>
      <c r="C64" s="4"/>
      <c r="D64" s="4"/>
    </row>
    <row r="65" spans="1:4">
      <c r="A65" s="2" t="s">
        <v>245</v>
      </c>
      <c r="B65" s="4">
        <v>0</v>
      </c>
      <c r="C65" s="4"/>
      <c r="D65" s="4"/>
    </row>
    <row r="66" spans="1:4">
      <c r="A66" s="2" t="s">
        <v>246</v>
      </c>
      <c r="B66" s="6">
        <v>44816</v>
      </c>
      <c r="C66" s="4"/>
      <c r="D66" s="4"/>
    </row>
    <row r="67" spans="1:4">
      <c r="A67" s="2" t="s">
        <v>247</v>
      </c>
      <c r="B67" s="6">
        <v>66106</v>
      </c>
      <c r="C67" s="4"/>
      <c r="D67" s="4"/>
    </row>
    <row r="68" spans="1:4">
      <c r="A68" s="2" t="s">
        <v>248</v>
      </c>
      <c r="B68" s="4">
        <v>0</v>
      </c>
      <c r="C68" s="4"/>
      <c r="D68" s="4"/>
    </row>
    <row r="69" spans="1:4" ht="30">
      <c r="A69" s="3" t="s">
        <v>645</v>
      </c>
      <c r="B69" s="4"/>
      <c r="C69" s="4"/>
      <c r="D69" s="4"/>
    </row>
    <row r="70" spans="1:4">
      <c r="A70" s="2" t="s">
        <v>252</v>
      </c>
      <c r="B70" s="4">
        <v>0</v>
      </c>
      <c r="C70" s="6">
        <v>4581</v>
      </c>
      <c r="D70" s="6">
        <v>43049</v>
      </c>
    </row>
    <row r="71" spans="1:4">
      <c r="A71" s="2" t="s">
        <v>253</v>
      </c>
      <c r="B71" s="4">
        <v>0</v>
      </c>
      <c r="C71" s="4">
        <v>0</v>
      </c>
      <c r="D71" s="4">
        <v>0</v>
      </c>
    </row>
    <row r="72" spans="1:4">
      <c r="A72" s="2" t="s">
        <v>131</v>
      </c>
      <c r="B72" s="4">
        <v>0</v>
      </c>
      <c r="C72" s="6">
        <v>4581</v>
      </c>
      <c r="D72" s="6">
        <v>43049</v>
      </c>
    </row>
    <row r="73" spans="1:4" ht="30">
      <c r="A73" s="2" t="s">
        <v>646</v>
      </c>
      <c r="B73" s="4">
        <v>7</v>
      </c>
      <c r="C73" s="4">
        <v>1</v>
      </c>
      <c r="D73" s="4">
        <v>17</v>
      </c>
    </row>
    <row r="74" spans="1:4" ht="30">
      <c r="A74" s="3" t="s">
        <v>647</v>
      </c>
      <c r="B74" s="4"/>
      <c r="C74" s="4"/>
      <c r="D74" s="4"/>
    </row>
    <row r="75" spans="1:4">
      <c r="A75" s="2" t="s">
        <v>252</v>
      </c>
      <c r="B75" s="4">
        <v>0</v>
      </c>
      <c r="C75" s="4">
        <v>8</v>
      </c>
      <c r="D75" s="4">
        <v>248</v>
      </c>
    </row>
    <row r="76" spans="1:4" ht="45">
      <c r="A76" s="2" t="s">
        <v>661</v>
      </c>
      <c r="B76" s="4">
        <v>0</v>
      </c>
      <c r="C76" s="4">
        <v>0</v>
      </c>
      <c r="D76" s="4">
        <v>0</v>
      </c>
    </row>
    <row r="77" spans="1:4">
      <c r="A77" s="2" t="s">
        <v>131</v>
      </c>
      <c r="B77" s="4">
        <v>0</v>
      </c>
      <c r="C77" s="4">
        <v>8</v>
      </c>
      <c r="D77" s="4">
        <v>248</v>
      </c>
    </row>
    <row r="78" spans="1:4" ht="60">
      <c r="A78" s="2" t="s">
        <v>652</v>
      </c>
      <c r="B78" s="4"/>
      <c r="C78" s="4"/>
      <c r="D78" s="4"/>
    </row>
    <row r="79" spans="1:4" ht="30">
      <c r="A79" s="3" t="s">
        <v>657</v>
      </c>
      <c r="B79" s="4"/>
      <c r="C79" s="4"/>
      <c r="D79" s="4"/>
    </row>
    <row r="80" spans="1:4">
      <c r="A80" s="2" t="s">
        <v>33</v>
      </c>
      <c r="B80" s="6">
        <v>29900</v>
      </c>
      <c r="C80" s="6">
        <v>4400</v>
      </c>
      <c r="D80" s="6">
        <v>4800</v>
      </c>
    </row>
    <row r="81" spans="1:4" ht="30">
      <c r="A81" s="2" t="s">
        <v>71</v>
      </c>
      <c r="B81" s="6">
        <v>30600</v>
      </c>
      <c r="C81" s="6">
        <v>4500</v>
      </c>
      <c r="D81" s="6">
        <v>4800</v>
      </c>
    </row>
    <row r="82" spans="1:4" ht="60">
      <c r="A82" s="2" t="s">
        <v>653</v>
      </c>
      <c r="B82" s="4"/>
      <c r="C82" s="4"/>
      <c r="D82" s="4"/>
    </row>
    <row r="83" spans="1:4" ht="30">
      <c r="A83" s="3" t="s">
        <v>657</v>
      </c>
      <c r="B83" s="4"/>
      <c r="C83" s="4"/>
      <c r="D83" s="4"/>
    </row>
    <row r="84" spans="1:4">
      <c r="A84" s="2" t="s">
        <v>33</v>
      </c>
      <c r="B84" s="6">
        <v>78300</v>
      </c>
      <c r="C84" s="6">
        <v>108100</v>
      </c>
      <c r="D84" s="6">
        <v>121000</v>
      </c>
    </row>
    <row r="85" spans="1:4" ht="30">
      <c r="A85" s="2" t="s">
        <v>71</v>
      </c>
      <c r="B85" s="6">
        <v>80300</v>
      </c>
      <c r="C85" s="6">
        <v>109800</v>
      </c>
      <c r="D85" s="6">
        <v>121000</v>
      </c>
    </row>
    <row r="86" spans="1:4" ht="30">
      <c r="A86" s="2" t="s">
        <v>654</v>
      </c>
      <c r="B86" s="4"/>
      <c r="C86" s="4"/>
      <c r="D86" s="4"/>
    </row>
    <row r="87" spans="1:4" ht="30">
      <c r="A87" s="3" t="s">
        <v>657</v>
      </c>
      <c r="B87" s="4"/>
      <c r="C87" s="4"/>
      <c r="D87" s="4"/>
    </row>
    <row r="88" spans="1:4">
      <c r="A88" s="2" t="s">
        <v>33</v>
      </c>
      <c r="B88" s="6">
        <v>1000</v>
      </c>
      <c r="C88" s="6">
        <v>1000</v>
      </c>
      <c r="D88" s="6">
        <v>1000</v>
      </c>
    </row>
    <row r="89" spans="1:4" ht="30">
      <c r="A89" s="2" t="s">
        <v>71</v>
      </c>
      <c r="B89" s="6">
        <v>1000</v>
      </c>
      <c r="C89" s="6">
        <v>1000</v>
      </c>
      <c r="D89" s="6">
        <v>1000</v>
      </c>
    </row>
    <row r="90" spans="1:4">
      <c r="A90" s="2" t="s">
        <v>239</v>
      </c>
      <c r="B90" s="4">
        <v>0</v>
      </c>
      <c r="C90" s="4">
        <v>0</v>
      </c>
      <c r="D90" s="4">
        <v>0</v>
      </c>
    </row>
    <row r="91" spans="1:4">
      <c r="A91" s="2" t="s">
        <v>240</v>
      </c>
      <c r="B91" s="4">
        <v>0</v>
      </c>
      <c r="C91" s="4">
        <v>0</v>
      </c>
      <c r="D91" s="4">
        <v>0</v>
      </c>
    </row>
    <row r="92" spans="1:4" ht="30">
      <c r="A92" s="3" t="s">
        <v>659</v>
      </c>
      <c r="B92" s="4"/>
      <c r="C92" s="4"/>
      <c r="D92" s="4"/>
    </row>
    <row r="93" spans="1:4">
      <c r="A93" s="2" t="s">
        <v>245</v>
      </c>
      <c r="B93" s="4">
        <v>0</v>
      </c>
      <c r="C93" s="4"/>
      <c r="D93" s="4"/>
    </row>
    <row r="94" spans="1:4">
      <c r="A94" s="2" t="s">
        <v>246</v>
      </c>
      <c r="B94" s="4">
        <v>0</v>
      </c>
      <c r="C94" s="4"/>
      <c r="D94" s="4"/>
    </row>
    <row r="95" spans="1:4">
      <c r="A95" s="2" t="s">
        <v>247</v>
      </c>
      <c r="B95" s="4">
        <v>0</v>
      </c>
      <c r="C95" s="4"/>
      <c r="D95" s="4"/>
    </row>
    <row r="96" spans="1:4">
      <c r="A96" s="2" t="s">
        <v>248</v>
      </c>
      <c r="B96" s="6">
        <v>1000</v>
      </c>
      <c r="C96" s="4"/>
      <c r="D96" s="4"/>
    </row>
    <row r="97" spans="1:4" ht="30">
      <c r="A97" s="3" t="s">
        <v>660</v>
      </c>
      <c r="B97" s="4"/>
      <c r="C97" s="4"/>
      <c r="D97" s="4"/>
    </row>
    <row r="98" spans="1:4">
      <c r="A98" s="2" t="s">
        <v>245</v>
      </c>
      <c r="B98" s="4">
        <v>0</v>
      </c>
      <c r="C98" s="4"/>
      <c r="D98" s="4"/>
    </row>
    <row r="99" spans="1:4">
      <c r="A99" s="2" t="s">
        <v>246</v>
      </c>
      <c r="B99" s="4">
        <v>0</v>
      </c>
      <c r="C99" s="4"/>
      <c r="D99" s="4"/>
    </row>
    <row r="100" spans="1:4">
      <c r="A100" s="2" t="s">
        <v>247</v>
      </c>
      <c r="B100" s="4">
        <v>0</v>
      </c>
      <c r="C100" s="4"/>
      <c r="D100" s="4"/>
    </row>
    <row r="101" spans="1:4">
      <c r="A101" s="2" t="s">
        <v>248</v>
      </c>
      <c r="B101" s="6">
        <v>1000</v>
      </c>
      <c r="C101" s="4"/>
      <c r="D101" s="4"/>
    </row>
    <row r="102" spans="1:4" ht="30">
      <c r="A102" s="3" t="s">
        <v>645</v>
      </c>
      <c r="B102" s="4"/>
      <c r="C102" s="4"/>
      <c r="D102" s="4"/>
    </row>
    <row r="103" spans="1:4">
      <c r="A103" s="2" t="s">
        <v>252</v>
      </c>
      <c r="B103" s="4">
        <v>0</v>
      </c>
      <c r="C103" s="4">
        <v>0</v>
      </c>
      <c r="D103" s="4">
        <v>0</v>
      </c>
    </row>
    <row r="104" spans="1:4">
      <c r="A104" s="2" t="s">
        <v>253</v>
      </c>
      <c r="B104" s="4">
        <v>0</v>
      </c>
      <c r="C104" s="4">
        <v>0</v>
      </c>
      <c r="D104" s="4">
        <v>0</v>
      </c>
    </row>
    <row r="105" spans="1:4">
      <c r="A105" s="2" t="s">
        <v>131</v>
      </c>
      <c r="B105" s="4">
        <v>0</v>
      </c>
      <c r="C105" s="4">
        <v>0</v>
      </c>
      <c r="D105" s="4">
        <v>0</v>
      </c>
    </row>
    <row r="106" spans="1:4" ht="30">
      <c r="A106" s="2" t="s">
        <v>646</v>
      </c>
      <c r="B106" s="4">
        <v>0</v>
      </c>
      <c r="C106" s="4">
        <v>0</v>
      </c>
      <c r="D106" s="4">
        <v>0</v>
      </c>
    </row>
    <row r="107" spans="1:4" ht="30">
      <c r="A107" s="3" t="s">
        <v>647</v>
      </c>
      <c r="B107" s="4"/>
      <c r="C107" s="4"/>
      <c r="D107" s="4"/>
    </row>
    <row r="108" spans="1:4">
      <c r="A108" s="2" t="s">
        <v>252</v>
      </c>
      <c r="B108" s="4">
        <v>0</v>
      </c>
      <c r="C108" s="4">
        <v>0</v>
      </c>
      <c r="D108" s="4">
        <v>0</v>
      </c>
    </row>
    <row r="109" spans="1:4" ht="45">
      <c r="A109" s="2" t="s">
        <v>661</v>
      </c>
      <c r="B109" s="4">
        <v>0</v>
      </c>
      <c r="C109" s="4">
        <v>0</v>
      </c>
      <c r="D109" s="4">
        <v>0</v>
      </c>
    </row>
    <row r="110" spans="1:4">
      <c r="A110" s="2" t="s">
        <v>131</v>
      </c>
      <c r="B110" s="8">
        <v>0</v>
      </c>
      <c r="C110" s="8">
        <v>0</v>
      </c>
      <c r="D110" s="8">
        <v>0</v>
      </c>
    </row>
  </sheetData>
  <mergeCells count="3">
    <mergeCell ref="B1:B2"/>
    <mergeCell ref="C1:C2"/>
    <mergeCell ref="D1:D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662</v>
      </c>
      <c r="B1" s="7" t="s">
        <v>2</v>
      </c>
      <c r="C1" s="7" t="s">
        <v>26</v>
      </c>
      <c r="D1" s="7" t="s">
        <v>27</v>
      </c>
    </row>
    <row r="2" spans="1:4" ht="30">
      <c r="A2" s="1" t="s">
        <v>25</v>
      </c>
      <c r="B2" s="7"/>
      <c r="C2" s="7"/>
      <c r="D2" s="7"/>
    </row>
    <row r="3" spans="1:4" ht="30">
      <c r="A3" s="3" t="s">
        <v>663</v>
      </c>
      <c r="B3" s="4"/>
      <c r="C3" s="4"/>
      <c r="D3" s="4"/>
    </row>
    <row r="4" spans="1:4" ht="30">
      <c r="A4" s="2" t="s">
        <v>664</v>
      </c>
      <c r="B4" s="8">
        <v>12158</v>
      </c>
      <c r="C4" s="8">
        <v>13468</v>
      </c>
      <c r="D4" s="8">
        <v>12708</v>
      </c>
    </row>
    <row r="5" spans="1:4">
      <c r="A5" s="2" t="s">
        <v>284</v>
      </c>
      <c r="B5" s="6">
        <v>1422636</v>
      </c>
      <c r="C5" s="6">
        <v>1399800</v>
      </c>
      <c r="D5" s="6">
        <v>1297715</v>
      </c>
    </row>
    <row r="6" spans="1:4">
      <c r="A6" s="2" t="s">
        <v>665</v>
      </c>
      <c r="B6" s="6">
        <v>1434794</v>
      </c>
      <c r="C6" s="6">
        <v>1413268</v>
      </c>
      <c r="D6" s="6">
        <v>1310423</v>
      </c>
    </row>
    <row r="7" spans="1:4" ht="30">
      <c r="A7" s="2" t="s">
        <v>666</v>
      </c>
      <c r="B7" s="4">
        <v>580</v>
      </c>
      <c r="C7" s="4">
        <v>537</v>
      </c>
      <c r="D7" s="4">
        <v>347</v>
      </c>
    </row>
    <row r="8" spans="1:4">
      <c r="A8" s="2" t="s">
        <v>288</v>
      </c>
      <c r="B8" s="6">
        <v>6998</v>
      </c>
      <c r="C8" s="6">
        <v>6899</v>
      </c>
      <c r="D8" s="6">
        <v>6283</v>
      </c>
    </row>
    <row r="9" spans="1:4" ht="30">
      <c r="A9" s="2" t="s">
        <v>667</v>
      </c>
      <c r="B9" s="4"/>
      <c r="C9" s="4"/>
      <c r="D9" s="4"/>
    </row>
    <row r="10" spans="1:4" ht="30">
      <c r="A10" s="3" t="s">
        <v>663</v>
      </c>
      <c r="B10" s="4"/>
      <c r="C10" s="4"/>
      <c r="D10" s="4"/>
    </row>
    <row r="11" spans="1:4" ht="30">
      <c r="A11" s="2" t="s">
        <v>664</v>
      </c>
      <c r="B11" s="6">
        <v>6187</v>
      </c>
      <c r="C11" s="6">
        <v>5205</v>
      </c>
      <c r="D11" s="6">
        <v>6718</v>
      </c>
    </row>
    <row r="12" spans="1:4" ht="30">
      <c r="A12" s="2" t="s">
        <v>668</v>
      </c>
      <c r="B12" s="4"/>
      <c r="C12" s="4"/>
      <c r="D12" s="4"/>
    </row>
    <row r="13" spans="1:4" ht="30">
      <c r="A13" s="3" t="s">
        <v>663</v>
      </c>
      <c r="B13" s="4"/>
      <c r="C13" s="4"/>
      <c r="D13" s="4"/>
    </row>
    <row r="14" spans="1:4" ht="30">
      <c r="A14" s="2" t="s">
        <v>664</v>
      </c>
      <c r="B14" s="4">
        <v>995</v>
      </c>
      <c r="C14" s="6">
        <v>2881</v>
      </c>
      <c r="D14" s="6">
        <v>1782</v>
      </c>
    </row>
    <row r="15" spans="1:4" ht="30">
      <c r="A15" s="2" t="s">
        <v>669</v>
      </c>
      <c r="B15" s="4"/>
      <c r="C15" s="4"/>
      <c r="D15" s="4"/>
    </row>
    <row r="16" spans="1:4" ht="30">
      <c r="A16" s="3" t="s">
        <v>663</v>
      </c>
      <c r="B16" s="4"/>
      <c r="C16" s="4"/>
      <c r="D16" s="4"/>
    </row>
    <row r="17" spans="1:4" ht="30">
      <c r="A17" s="2" t="s">
        <v>664</v>
      </c>
      <c r="B17" s="6">
        <v>4976</v>
      </c>
      <c r="C17" s="6">
        <v>5382</v>
      </c>
      <c r="D17" s="6">
        <v>4208</v>
      </c>
    </row>
    <row r="18" spans="1:4">
      <c r="A18" s="2" t="s">
        <v>670</v>
      </c>
      <c r="B18" s="4"/>
      <c r="C18" s="4"/>
      <c r="D18" s="4"/>
    </row>
    <row r="19" spans="1:4" ht="30">
      <c r="A19" s="3" t="s">
        <v>663</v>
      </c>
      <c r="B19" s="4"/>
      <c r="C19" s="4"/>
      <c r="D19" s="4"/>
    </row>
    <row r="20" spans="1:4" ht="30">
      <c r="A20" s="2" t="s">
        <v>664</v>
      </c>
      <c r="B20" s="4">
        <v>702</v>
      </c>
      <c r="C20" s="4">
        <v>623</v>
      </c>
      <c r="D20" s="6">
        <v>1205</v>
      </c>
    </row>
    <row r="21" spans="1:4">
      <c r="A21" s="2" t="s">
        <v>284</v>
      </c>
      <c r="B21" s="6">
        <v>99208</v>
      </c>
      <c r="C21" s="6">
        <v>98888</v>
      </c>
      <c r="D21" s="6">
        <v>88671</v>
      </c>
    </row>
    <row r="22" spans="1:4">
      <c r="A22" s="2" t="s">
        <v>665</v>
      </c>
      <c r="B22" s="6">
        <v>99910</v>
      </c>
      <c r="C22" s="6">
        <v>99511</v>
      </c>
      <c r="D22" s="6">
        <v>89876</v>
      </c>
    </row>
    <row r="23" spans="1:4" ht="30">
      <c r="A23" s="2" t="s">
        <v>666</v>
      </c>
      <c r="B23" s="4">
        <v>0</v>
      </c>
      <c r="C23" s="4">
        <v>0</v>
      </c>
      <c r="D23" s="4">
        <v>0</v>
      </c>
    </row>
    <row r="24" spans="1:4">
      <c r="A24" s="2" t="s">
        <v>288</v>
      </c>
      <c r="B24" s="4">
        <v>409</v>
      </c>
      <c r="C24" s="4">
        <v>473</v>
      </c>
      <c r="D24" s="4">
        <v>182</v>
      </c>
    </row>
    <row r="25" spans="1:4" ht="45">
      <c r="A25" s="2" t="s">
        <v>671</v>
      </c>
      <c r="B25" s="4"/>
      <c r="C25" s="4"/>
      <c r="D25" s="4"/>
    </row>
    <row r="26" spans="1:4" ht="30">
      <c r="A26" s="3" t="s">
        <v>663</v>
      </c>
      <c r="B26" s="4"/>
      <c r="C26" s="4"/>
      <c r="D26" s="4"/>
    </row>
    <row r="27" spans="1:4" ht="30">
      <c r="A27" s="2" t="s">
        <v>664</v>
      </c>
      <c r="B27" s="4">
        <v>370</v>
      </c>
      <c r="C27" s="4">
        <v>124</v>
      </c>
      <c r="D27" s="4">
        <v>597</v>
      </c>
    </row>
    <row r="28" spans="1:4" ht="45">
      <c r="A28" s="2" t="s">
        <v>672</v>
      </c>
      <c r="B28" s="4"/>
      <c r="C28" s="4"/>
      <c r="D28" s="4"/>
    </row>
    <row r="29" spans="1:4" ht="30">
      <c r="A29" s="3" t="s">
        <v>663</v>
      </c>
      <c r="B29" s="4"/>
      <c r="C29" s="4"/>
      <c r="D29" s="4"/>
    </row>
    <row r="30" spans="1:4" ht="30">
      <c r="A30" s="2" t="s">
        <v>664</v>
      </c>
      <c r="B30" s="4">
        <v>48</v>
      </c>
      <c r="C30" s="4">
        <v>154</v>
      </c>
      <c r="D30" s="4">
        <v>579</v>
      </c>
    </row>
    <row r="31" spans="1:4" ht="45">
      <c r="A31" s="2" t="s">
        <v>673</v>
      </c>
      <c r="B31" s="4"/>
      <c r="C31" s="4"/>
      <c r="D31" s="4"/>
    </row>
    <row r="32" spans="1:4" ht="30">
      <c r="A32" s="3" t="s">
        <v>663</v>
      </c>
      <c r="B32" s="4"/>
      <c r="C32" s="4"/>
      <c r="D32" s="4"/>
    </row>
    <row r="33" spans="1:4" ht="30">
      <c r="A33" s="2" t="s">
        <v>664</v>
      </c>
      <c r="B33" s="4">
        <v>284</v>
      </c>
      <c r="C33" s="4">
        <v>345</v>
      </c>
      <c r="D33" s="4">
        <v>29</v>
      </c>
    </row>
    <row r="34" spans="1:4" ht="30">
      <c r="A34" s="2" t="s">
        <v>674</v>
      </c>
      <c r="B34" s="4"/>
      <c r="C34" s="4"/>
      <c r="D34" s="4"/>
    </row>
    <row r="35" spans="1:4" ht="30">
      <c r="A35" s="3" t="s">
        <v>663</v>
      </c>
      <c r="B35" s="4"/>
      <c r="C35" s="4"/>
      <c r="D35" s="4"/>
    </row>
    <row r="36" spans="1:4" ht="30">
      <c r="A36" s="2" t="s">
        <v>664</v>
      </c>
      <c r="B36" s="6">
        <v>2093</v>
      </c>
      <c r="C36" s="6">
        <v>2271</v>
      </c>
      <c r="D36" s="6">
        <v>3403</v>
      </c>
    </row>
    <row r="37" spans="1:4">
      <c r="A37" s="2" t="s">
        <v>284</v>
      </c>
      <c r="B37" s="6">
        <v>337194</v>
      </c>
      <c r="C37" s="6">
        <v>337841</v>
      </c>
      <c r="D37" s="6">
        <v>333464</v>
      </c>
    </row>
    <row r="38" spans="1:4">
      <c r="A38" s="2" t="s">
        <v>665</v>
      </c>
      <c r="B38" s="6">
        <v>339287</v>
      </c>
      <c r="C38" s="6">
        <v>340112</v>
      </c>
      <c r="D38" s="6">
        <v>336867</v>
      </c>
    </row>
    <row r="39" spans="1:4" ht="30">
      <c r="A39" s="2" t="s">
        <v>666</v>
      </c>
      <c r="B39" s="4">
        <v>0</v>
      </c>
      <c r="C39" s="4">
        <v>0</v>
      </c>
      <c r="D39" s="4">
        <v>0</v>
      </c>
    </row>
    <row r="40" spans="1:4">
      <c r="A40" s="2" t="s">
        <v>288</v>
      </c>
      <c r="B40" s="6">
        <v>2070</v>
      </c>
      <c r="C40" s="6">
        <v>2071</v>
      </c>
      <c r="D40" s="6">
        <v>2042</v>
      </c>
    </row>
    <row r="41" spans="1:4" ht="60">
      <c r="A41" s="2" t="s">
        <v>675</v>
      </c>
      <c r="B41" s="4"/>
      <c r="C41" s="4"/>
      <c r="D41" s="4"/>
    </row>
    <row r="42" spans="1:4" ht="30">
      <c r="A42" s="3" t="s">
        <v>663</v>
      </c>
      <c r="B42" s="4"/>
      <c r="C42" s="4"/>
      <c r="D42" s="4"/>
    </row>
    <row r="43" spans="1:4" ht="30">
      <c r="A43" s="2" t="s">
        <v>664</v>
      </c>
      <c r="B43" s="4">
        <v>255</v>
      </c>
      <c r="C43" s="4">
        <v>432</v>
      </c>
      <c r="D43" s="6">
        <v>1381</v>
      </c>
    </row>
    <row r="44" spans="1:4" ht="60">
      <c r="A44" s="2" t="s">
        <v>676</v>
      </c>
      <c r="B44" s="4"/>
      <c r="C44" s="4"/>
      <c r="D44" s="4"/>
    </row>
    <row r="45" spans="1:4" ht="30">
      <c r="A45" s="3" t="s">
        <v>663</v>
      </c>
      <c r="B45" s="4"/>
      <c r="C45" s="4"/>
      <c r="D45" s="4"/>
    </row>
    <row r="46" spans="1:4" ht="30">
      <c r="A46" s="2" t="s">
        <v>664</v>
      </c>
      <c r="B46" s="4">
        <v>0</v>
      </c>
      <c r="C46" s="4">
        <v>7</v>
      </c>
      <c r="D46" s="4">
        <v>237</v>
      </c>
    </row>
    <row r="47" spans="1:4" ht="60">
      <c r="A47" s="2" t="s">
        <v>677</v>
      </c>
      <c r="B47" s="4"/>
      <c r="C47" s="4"/>
      <c r="D47" s="4"/>
    </row>
    <row r="48" spans="1:4" ht="30">
      <c r="A48" s="3" t="s">
        <v>663</v>
      </c>
      <c r="B48" s="4"/>
      <c r="C48" s="4"/>
      <c r="D48" s="4"/>
    </row>
    <row r="49" spans="1:4" ht="30">
      <c r="A49" s="2" t="s">
        <v>664</v>
      </c>
      <c r="B49" s="6">
        <v>1838</v>
      </c>
      <c r="C49" s="6">
        <v>1832</v>
      </c>
      <c r="D49" s="6">
        <v>1785</v>
      </c>
    </row>
    <row r="50" spans="1:4">
      <c r="A50" s="2" t="s">
        <v>678</v>
      </c>
      <c r="B50" s="4"/>
      <c r="C50" s="4"/>
      <c r="D50" s="4"/>
    </row>
    <row r="51" spans="1:4" ht="30">
      <c r="A51" s="3" t="s">
        <v>663</v>
      </c>
      <c r="B51" s="4"/>
      <c r="C51" s="4"/>
      <c r="D51" s="4"/>
    </row>
    <row r="52" spans="1:4" ht="30">
      <c r="A52" s="2" t="s">
        <v>664</v>
      </c>
      <c r="B52" s="6">
        <v>3932</v>
      </c>
      <c r="C52" s="6">
        <v>5598</v>
      </c>
      <c r="D52" s="6">
        <v>3392</v>
      </c>
    </row>
    <row r="53" spans="1:4">
      <c r="A53" s="2" t="s">
        <v>284</v>
      </c>
      <c r="B53" s="6">
        <v>436970</v>
      </c>
      <c r="C53" s="6">
        <v>431443</v>
      </c>
      <c r="D53" s="6">
        <v>405012</v>
      </c>
    </row>
    <row r="54" spans="1:4">
      <c r="A54" s="2" t="s">
        <v>665</v>
      </c>
      <c r="B54" s="6">
        <v>440902</v>
      </c>
      <c r="C54" s="6">
        <v>437041</v>
      </c>
      <c r="D54" s="6">
        <v>408404</v>
      </c>
    </row>
    <row r="55" spans="1:4" ht="30">
      <c r="A55" s="2" t="s">
        <v>666</v>
      </c>
      <c r="B55" s="4">
        <v>0</v>
      </c>
      <c r="C55" s="4">
        <v>0</v>
      </c>
      <c r="D55" s="4">
        <v>0</v>
      </c>
    </row>
    <row r="56" spans="1:4">
      <c r="A56" s="2" t="s">
        <v>288</v>
      </c>
      <c r="B56" s="4">
        <v>337</v>
      </c>
      <c r="C56" s="4">
        <v>415</v>
      </c>
      <c r="D56" s="4">
        <v>372</v>
      </c>
    </row>
    <row r="57" spans="1:4" ht="45">
      <c r="A57" s="2" t="s">
        <v>679</v>
      </c>
      <c r="B57" s="4"/>
      <c r="C57" s="4"/>
      <c r="D57" s="4"/>
    </row>
    <row r="58" spans="1:4" ht="30">
      <c r="A58" s="3" t="s">
        <v>663</v>
      </c>
      <c r="B58" s="4"/>
      <c r="C58" s="4"/>
      <c r="D58" s="4"/>
    </row>
    <row r="59" spans="1:4" ht="30">
      <c r="A59" s="2" t="s">
        <v>664</v>
      </c>
      <c r="B59" s="6">
        <v>3357</v>
      </c>
      <c r="C59" s="6">
        <v>4167</v>
      </c>
      <c r="D59" s="6">
        <v>2714</v>
      </c>
    </row>
    <row r="60" spans="1:4" ht="45">
      <c r="A60" s="2" t="s">
        <v>680</v>
      </c>
      <c r="B60" s="4"/>
      <c r="C60" s="4"/>
      <c r="D60" s="4"/>
    </row>
    <row r="61" spans="1:4" ht="30">
      <c r="A61" s="3" t="s">
        <v>663</v>
      </c>
      <c r="B61" s="4"/>
      <c r="C61" s="4"/>
      <c r="D61" s="4"/>
    </row>
    <row r="62" spans="1:4" ht="30">
      <c r="A62" s="2" t="s">
        <v>664</v>
      </c>
      <c r="B62" s="4">
        <v>428</v>
      </c>
      <c r="C62" s="6">
        <v>1225</v>
      </c>
      <c r="D62" s="4">
        <v>528</v>
      </c>
    </row>
    <row r="63" spans="1:4" ht="45">
      <c r="A63" s="2" t="s">
        <v>681</v>
      </c>
      <c r="B63" s="4"/>
      <c r="C63" s="4"/>
      <c r="D63" s="4"/>
    </row>
    <row r="64" spans="1:4" ht="30">
      <c r="A64" s="3" t="s">
        <v>663</v>
      </c>
      <c r="B64" s="4"/>
      <c r="C64" s="4"/>
      <c r="D64" s="4"/>
    </row>
    <row r="65" spans="1:4" ht="30">
      <c r="A65" s="2" t="s">
        <v>664</v>
      </c>
      <c r="B65" s="4">
        <v>147</v>
      </c>
      <c r="C65" s="4">
        <v>206</v>
      </c>
      <c r="D65" s="4">
        <v>150</v>
      </c>
    </row>
    <row r="66" spans="1:4">
      <c r="A66" s="2" t="s">
        <v>682</v>
      </c>
      <c r="B66" s="4"/>
      <c r="C66" s="4"/>
      <c r="D66" s="4"/>
    </row>
    <row r="67" spans="1:4" ht="30">
      <c r="A67" s="3" t="s">
        <v>663</v>
      </c>
      <c r="B67" s="4"/>
      <c r="C67" s="4"/>
      <c r="D67" s="4"/>
    </row>
    <row r="68" spans="1:4" ht="30">
      <c r="A68" s="2" t="s">
        <v>664</v>
      </c>
      <c r="B68" s="6">
        <v>5431</v>
      </c>
      <c r="C68" s="6">
        <v>4976</v>
      </c>
      <c r="D68" s="6">
        <v>4708</v>
      </c>
    </row>
    <row r="69" spans="1:4">
      <c r="A69" s="2" t="s">
        <v>284</v>
      </c>
      <c r="B69" s="6">
        <v>549264</v>
      </c>
      <c r="C69" s="6">
        <v>531628</v>
      </c>
      <c r="D69" s="6">
        <v>470568</v>
      </c>
    </row>
    <row r="70" spans="1:4">
      <c r="A70" s="2" t="s">
        <v>665</v>
      </c>
      <c r="B70" s="6">
        <v>554695</v>
      </c>
      <c r="C70" s="6">
        <v>536604</v>
      </c>
      <c r="D70" s="6">
        <v>475276</v>
      </c>
    </row>
    <row r="71" spans="1:4" ht="30">
      <c r="A71" s="2" t="s">
        <v>666</v>
      </c>
      <c r="B71" s="4">
        <v>580</v>
      </c>
      <c r="C71" s="4">
        <v>537</v>
      </c>
      <c r="D71" s="4">
        <v>347</v>
      </c>
    </row>
    <row r="72" spans="1:4">
      <c r="A72" s="2" t="s">
        <v>288</v>
      </c>
      <c r="B72" s="6">
        <v>4182</v>
      </c>
      <c r="C72" s="6">
        <v>3940</v>
      </c>
      <c r="D72" s="6">
        <v>3687</v>
      </c>
    </row>
    <row r="73" spans="1:4" ht="45">
      <c r="A73" s="2" t="s">
        <v>683</v>
      </c>
      <c r="B73" s="4"/>
      <c r="C73" s="4"/>
      <c r="D73" s="4"/>
    </row>
    <row r="74" spans="1:4" ht="30">
      <c r="A74" s="3" t="s">
        <v>663</v>
      </c>
      <c r="B74" s="4"/>
      <c r="C74" s="4"/>
      <c r="D74" s="4"/>
    </row>
    <row r="75" spans="1:4" ht="30">
      <c r="A75" s="2" t="s">
        <v>664</v>
      </c>
      <c r="B75" s="6">
        <v>2205</v>
      </c>
      <c r="C75" s="4">
        <v>482</v>
      </c>
      <c r="D75" s="6">
        <v>2026</v>
      </c>
    </row>
    <row r="76" spans="1:4" ht="45">
      <c r="A76" s="2" t="s">
        <v>684</v>
      </c>
      <c r="B76" s="4"/>
      <c r="C76" s="4"/>
      <c r="D76" s="4"/>
    </row>
    <row r="77" spans="1:4" ht="30">
      <c r="A77" s="3" t="s">
        <v>663</v>
      </c>
      <c r="B77" s="4"/>
      <c r="C77" s="4"/>
      <c r="D77" s="4"/>
    </row>
    <row r="78" spans="1:4" ht="30">
      <c r="A78" s="2" t="s">
        <v>664</v>
      </c>
      <c r="B78" s="4">
        <v>519</v>
      </c>
      <c r="C78" s="6">
        <v>1495</v>
      </c>
      <c r="D78" s="4">
        <v>438</v>
      </c>
    </row>
    <row r="79" spans="1:4" ht="45">
      <c r="A79" s="2" t="s">
        <v>685</v>
      </c>
      <c r="B79" s="4"/>
      <c r="C79" s="4"/>
      <c r="D79" s="4"/>
    </row>
    <row r="80" spans="1:4" ht="30">
      <c r="A80" s="3" t="s">
        <v>663</v>
      </c>
      <c r="B80" s="4"/>
      <c r="C80" s="4"/>
      <c r="D80" s="4"/>
    </row>
    <row r="81" spans="1:4" ht="30">
      <c r="A81" s="2" t="s">
        <v>664</v>
      </c>
      <c r="B81" s="8">
        <v>2707</v>
      </c>
      <c r="C81" s="8">
        <v>2999</v>
      </c>
      <c r="D81" s="8">
        <v>2244</v>
      </c>
    </row>
  </sheetData>
  <mergeCells count="3">
    <mergeCell ref="B1:B2"/>
    <mergeCell ref="C1:C2"/>
    <mergeCell ref="D1:D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69</v>
      </c>
      <c r="B1" s="7" t="s">
        <v>2</v>
      </c>
      <c r="C1" s="7" t="s">
        <v>26</v>
      </c>
      <c r="D1" s="7" t="s">
        <v>27</v>
      </c>
    </row>
    <row r="2" spans="1:4" ht="30">
      <c r="A2" s="1" t="s">
        <v>70</v>
      </c>
      <c r="B2" s="7"/>
      <c r="C2" s="7"/>
      <c r="D2" s="7"/>
    </row>
    <row r="3" spans="1:4" ht="30">
      <c r="A3" s="2" t="s">
        <v>71</v>
      </c>
      <c r="B3" s="8">
        <v>312500</v>
      </c>
      <c r="C3" s="8">
        <v>308566</v>
      </c>
      <c r="D3" s="8">
        <v>322335</v>
      </c>
    </row>
    <row r="4" spans="1:4" ht="30">
      <c r="A4" s="2" t="s">
        <v>72</v>
      </c>
      <c r="B4" s="8">
        <v>5</v>
      </c>
      <c r="C4" s="8">
        <v>5</v>
      </c>
      <c r="D4" s="8">
        <v>5</v>
      </c>
    </row>
    <row r="5" spans="1:4" ht="30">
      <c r="A5" s="2" t="s">
        <v>73</v>
      </c>
      <c r="B5" s="6">
        <v>1000000</v>
      </c>
      <c r="C5" s="6">
        <v>1000000</v>
      </c>
      <c r="D5" s="6">
        <v>1000000</v>
      </c>
    </row>
    <row r="6" spans="1:4" ht="30">
      <c r="A6" s="2" t="s">
        <v>74</v>
      </c>
      <c r="B6" s="8">
        <v>1</v>
      </c>
      <c r="C6" s="8">
        <v>1</v>
      </c>
      <c r="D6" s="8">
        <v>1</v>
      </c>
    </row>
    <row r="7" spans="1:4" ht="30">
      <c r="A7" s="2" t="s">
        <v>75</v>
      </c>
      <c r="B7" s="6">
        <v>20000000</v>
      </c>
      <c r="C7" s="6">
        <v>20000000</v>
      </c>
      <c r="D7" s="6">
        <v>20000000</v>
      </c>
    </row>
    <row r="8" spans="1:4" ht="30">
      <c r="A8" s="2" t="s">
        <v>76</v>
      </c>
      <c r="B8" s="6">
        <v>17079376</v>
      </c>
      <c r="C8" s="6">
        <v>17079376</v>
      </c>
      <c r="D8" s="6">
        <v>16744486</v>
      </c>
    </row>
    <row r="9" spans="1:4">
      <c r="A9" s="2" t="s">
        <v>77</v>
      </c>
      <c r="B9" s="6">
        <v>63723</v>
      </c>
      <c r="C9" s="6">
        <v>71748</v>
      </c>
      <c r="D9" s="6">
        <v>79763</v>
      </c>
    </row>
    <row r="10" spans="1:4">
      <c r="A10" s="2" t="s">
        <v>78</v>
      </c>
      <c r="B10" s="6">
        <v>4380293</v>
      </c>
      <c r="C10" s="6">
        <v>4386001</v>
      </c>
      <c r="D10" s="6">
        <v>4315156</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686</v>
      </c>
      <c r="B1" s="7" t="s">
        <v>1</v>
      </c>
      <c r="C1" s="7"/>
      <c r="D1" s="1"/>
    </row>
    <row r="2" spans="1:4" ht="30">
      <c r="A2" s="1" t="s">
        <v>25</v>
      </c>
      <c r="B2" s="1" t="s">
        <v>2</v>
      </c>
      <c r="C2" s="1" t="s">
        <v>27</v>
      </c>
      <c r="D2" s="1" t="s">
        <v>26</v>
      </c>
    </row>
    <row r="3" spans="1:4" ht="30">
      <c r="A3" s="3" t="s">
        <v>687</v>
      </c>
      <c r="B3" s="4"/>
      <c r="C3" s="4"/>
      <c r="D3" s="4"/>
    </row>
    <row r="4" spans="1:4" ht="30">
      <c r="A4" s="2" t="s">
        <v>688</v>
      </c>
      <c r="B4" s="8">
        <v>15570</v>
      </c>
      <c r="C4" s="8">
        <v>14434</v>
      </c>
      <c r="D4" s="4"/>
    </row>
    <row r="5" spans="1:4">
      <c r="A5" s="2" t="s">
        <v>298</v>
      </c>
      <c r="B5" s="4">
        <v>-290</v>
      </c>
      <c r="C5" s="4">
        <v>-336</v>
      </c>
      <c r="D5" s="4"/>
    </row>
    <row r="6" spans="1:4">
      <c r="A6" s="2" t="s">
        <v>304</v>
      </c>
      <c r="B6" s="4">
        <v>70</v>
      </c>
      <c r="C6" s="4">
        <v>80</v>
      </c>
      <c r="D6" s="4"/>
    </row>
    <row r="7" spans="1:4">
      <c r="A7" s="2" t="s">
        <v>305</v>
      </c>
      <c r="B7" s="4">
        <v>275</v>
      </c>
      <c r="C7" s="4">
        <v>458</v>
      </c>
      <c r="D7" s="4"/>
    </row>
    <row r="8" spans="1:4" ht="30">
      <c r="A8" s="2" t="s">
        <v>689</v>
      </c>
      <c r="B8" s="6">
        <v>15625</v>
      </c>
      <c r="C8" s="6">
        <v>14636</v>
      </c>
      <c r="D8" s="4"/>
    </row>
    <row r="9" spans="1:4" ht="45">
      <c r="A9" s="3" t="s">
        <v>690</v>
      </c>
      <c r="B9" s="4"/>
      <c r="C9" s="4"/>
      <c r="D9" s="4"/>
    </row>
    <row r="10" spans="1:4" ht="30">
      <c r="A10" s="2" t="s">
        <v>312</v>
      </c>
      <c r="B10" s="4">
        <v>149</v>
      </c>
      <c r="C10" s="4">
        <v>0</v>
      </c>
      <c r="D10" s="4">
        <v>109</v>
      </c>
    </row>
    <row r="11" spans="1:4" ht="30">
      <c r="A11" s="2" t="s">
        <v>313</v>
      </c>
      <c r="B11" s="6">
        <v>15476</v>
      </c>
      <c r="C11" s="6">
        <v>14636</v>
      </c>
      <c r="D11" s="6">
        <v>15461</v>
      </c>
    </row>
    <row r="12" spans="1:4" ht="30">
      <c r="A12" s="2" t="s">
        <v>314</v>
      </c>
      <c r="B12" s="6">
        <v>4354</v>
      </c>
      <c r="C12" s="6">
        <v>4081</v>
      </c>
      <c r="D12" s="6">
        <v>4341</v>
      </c>
    </row>
    <row r="13" spans="1:4" ht="30">
      <c r="A13" s="2" t="s">
        <v>315</v>
      </c>
      <c r="B13" s="6">
        <v>1430440</v>
      </c>
      <c r="C13" s="6">
        <v>1306342</v>
      </c>
      <c r="D13" s="6">
        <v>1408927</v>
      </c>
    </row>
    <row r="14" spans="1:4">
      <c r="A14" s="2" t="s">
        <v>670</v>
      </c>
      <c r="B14" s="4"/>
      <c r="C14" s="4"/>
      <c r="D14" s="4"/>
    </row>
    <row r="15" spans="1:4" ht="30">
      <c r="A15" s="3" t="s">
        <v>687</v>
      </c>
      <c r="B15" s="4"/>
      <c r="C15" s="4"/>
      <c r="D15" s="4"/>
    </row>
    <row r="16" spans="1:4" ht="30">
      <c r="A16" s="2" t="s">
        <v>688</v>
      </c>
      <c r="B16" s="6">
        <v>2100</v>
      </c>
      <c r="C16" s="6">
        <v>1886</v>
      </c>
      <c r="D16" s="4"/>
    </row>
    <row r="17" spans="1:4">
      <c r="A17" s="2" t="s">
        <v>298</v>
      </c>
      <c r="B17" s="4">
        <v>-16</v>
      </c>
      <c r="C17" s="4">
        <v>-123</v>
      </c>
      <c r="D17" s="4"/>
    </row>
    <row r="18" spans="1:4">
      <c r="A18" s="2" t="s">
        <v>304</v>
      </c>
      <c r="B18" s="4">
        <v>7</v>
      </c>
      <c r="C18" s="4">
        <v>19</v>
      </c>
      <c r="D18" s="4"/>
    </row>
    <row r="19" spans="1:4">
      <c r="A19" s="2" t="s">
        <v>305</v>
      </c>
      <c r="B19" s="4">
        <v>72</v>
      </c>
      <c r="C19" s="4">
        <v>15</v>
      </c>
      <c r="D19" s="4"/>
    </row>
    <row r="20" spans="1:4" ht="30">
      <c r="A20" s="2" t="s">
        <v>689</v>
      </c>
      <c r="B20" s="6">
        <v>2163</v>
      </c>
      <c r="C20" s="6">
        <v>1797</v>
      </c>
      <c r="D20" s="4"/>
    </row>
    <row r="21" spans="1:4" ht="45">
      <c r="A21" s="3" t="s">
        <v>690</v>
      </c>
      <c r="B21" s="4"/>
      <c r="C21" s="4"/>
      <c r="D21" s="4"/>
    </row>
    <row r="22" spans="1:4" ht="30">
      <c r="A22" s="2" t="s">
        <v>312</v>
      </c>
      <c r="B22" s="4">
        <v>0</v>
      </c>
      <c r="C22" s="4">
        <v>0</v>
      </c>
      <c r="D22" s="4">
        <v>0</v>
      </c>
    </row>
    <row r="23" spans="1:4" ht="30">
      <c r="A23" s="2" t="s">
        <v>313</v>
      </c>
      <c r="B23" s="6">
        <v>2163</v>
      </c>
      <c r="C23" s="6">
        <v>1797</v>
      </c>
      <c r="D23" s="6">
        <v>2100</v>
      </c>
    </row>
    <row r="24" spans="1:4" ht="30">
      <c r="A24" s="2" t="s">
        <v>314</v>
      </c>
      <c r="B24" s="4">
        <v>459</v>
      </c>
      <c r="C24" s="4">
        <v>214</v>
      </c>
      <c r="D24" s="4">
        <v>494</v>
      </c>
    </row>
    <row r="25" spans="1:4" ht="30">
      <c r="A25" s="2" t="s">
        <v>315</v>
      </c>
      <c r="B25" s="6">
        <v>99451</v>
      </c>
      <c r="C25" s="6">
        <v>89662</v>
      </c>
      <c r="D25" s="6">
        <v>99017</v>
      </c>
    </row>
    <row r="26" spans="1:4" ht="30">
      <c r="A26" s="2" t="s">
        <v>674</v>
      </c>
      <c r="B26" s="4"/>
      <c r="C26" s="4"/>
      <c r="D26" s="4"/>
    </row>
    <row r="27" spans="1:4" ht="30">
      <c r="A27" s="3" t="s">
        <v>687</v>
      </c>
      <c r="B27" s="4"/>
      <c r="C27" s="4"/>
      <c r="D27" s="4"/>
    </row>
    <row r="28" spans="1:4" ht="30">
      <c r="A28" s="2" t="s">
        <v>688</v>
      </c>
      <c r="B28" s="6">
        <v>4128</v>
      </c>
      <c r="C28" s="6">
        <v>3962</v>
      </c>
      <c r="D28" s="4"/>
    </row>
    <row r="29" spans="1:4">
      <c r="A29" s="2" t="s">
        <v>298</v>
      </c>
      <c r="B29" s="4">
        <v>0</v>
      </c>
      <c r="C29" s="4">
        <v>0</v>
      </c>
      <c r="D29" s="4"/>
    </row>
    <row r="30" spans="1:4">
      <c r="A30" s="2" t="s">
        <v>304</v>
      </c>
      <c r="B30" s="4">
        <v>0</v>
      </c>
      <c r="C30" s="4">
        <v>0</v>
      </c>
      <c r="D30" s="4"/>
    </row>
    <row r="31" spans="1:4">
      <c r="A31" s="2" t="s">
        <v>305</v>
      </c>
      <c r="B31" s="4">
        <v>-295</v>
      </c>
      <c r="C31" s="4">
        <v>236</v>
      </c>
      <c r="D31" s="4"/>
    </row>
    <row r="32" spans="1:4" ht="30">
      <c r="A32" s="2" t="s">
        <v>689</v>
      </c>
      <c r="B32" s="6">
        <v>3833</v>
      </c>
      <c r="C32" s="6">
        <v>4198</v>
      </c>
      <c r="D32" s="4"/>
    </row>
    <row r="33" spans="1:4" ht="45">
      <c r="A33" s="3" t="s">
        <v>690</v>
      </c>
      <c r="B33" s="4"/>
      <c r="C33" s="4"/>
      <c r="D33" s="4"/>
    </row>
    <row r="34" spans="1:4" ht="30">
      <c r="A34" s="2" t="s">
        <v>312</v>
      </c>
      <c r="B34" s="4">
        <v>0</v>
      </c>
      <c r="C34" s="4">
        <v>0</v>
      </c>
      <c r="D34" s="4">
        <v>0</v>
      </c>
    </row>
    <row r="35" spans="1:4" ht="30">
      <c r="A35" s="2" t="s">
        <v>313</v>
      </c>
      <c r="B35" s="6">
        <v>3833</v>
      </c>
      <c r="C35" s="6">
        <v>4198</v>
      </c>
      <c r="D35" s="6">
        <v>4128</v>
      </c>
    </row>
    <row r="36" spans="1:4" ht="30">
      <c r="A36" s="2" t="s">
        <v>314</v>
      </c>
      <c r="B36" s="6">
        <v>1492</v>
      </c>
      <c r="C36" s="6">
        <v>1810</v>
      </c>
      <c r="D36" s="6">
        <v>1492</v>
      </c>
    </row>
    <row r="37" spans="1:4" ht="30">
      <c r="A37" s="2" t="s">
        <v>315</v>
      </c>
      <c r="B37" s="6">
        <v>337795</v>
      </c>
      <c r="C37" s="6">
        <v>335057</v>
      </c>
      <c r="D37" s="6">
        <v>338620</v>
      </c>
    </row>
    <row r="38" spans="1:4">
      <c r="A38" s="2" t="s">
        <v>678</v>
      </c>
      <c r="B38" s="4"/>
      <c r="C38" s="4"/>
      <c r="D38" s="4"/>
    </row>
    <row r="39" spans="1:4" ht="30">
      <c r="A39" s="3" t="s">
        <v>687</v>
      </c>
      <c r="B39" s="4"/>
      <c r="C39" s="4"/>
      <c r="D39" s="4"/>
    </row>
    <row r="40" spans="1:4" ht="30">
      <c r="A40" s="2" t="s">
        <v>688</v>
      </c>
      <c r="B40" s="6">
        <v>5210</v>
      </c>
      <c r="C40" s="6">
        <v>4478</v>
      </c>
      <c r="D40" s="4"/>
    </row>
    <row r="41" spans="1:4">
      <c r="A41" s="2" t="s">
        <v>298</v>
      </c>
      <c r="B41" s="4">
        <v>185</v>
      </c>
      <c r="C41" s="4">
        <v>197</v>
      </c>
      <c r="D41" s="4"/>
    </row>
    <row r="42" spans="1:4">
      <c r="A42" s="2" t="s">
        <v>304</v>
      </c>
      <c r="B42" s="4">
        <v>63</v>
      </c>
      <c r="C42" s="4">
        <v>61</v>
      </c>
      <c r="D42" s="4"/>
    </row>
    <row r="43" spans="1:4">
      <c r="A43" s="2" t="s">
        <v>305</v>
      </c>
      <c r="B43" s="4">
        <v>179</v>
      </c>
      <c r="C43" s="4">
        <v>244</v>
      </c>
      <c r="D43" s="4"/>
    </row>
    <row r="44" spans="1:4" ht="30">
      <c r="A44" s="2" t="s">
        <v>689</v>
      </c>
      <c r="B44" s="6">
        <v>5267</v>
      </c>
      <c r="C44" s="6">
        <v>4586</v>
      </c>
      <c r="D44" s="4"/>
    </row>
    <row r="45" spans="1:4" ht="45">
      <c r="A45" s="3" t="s">
        <v>690</v>
      </c>
      <c r="B45" s="4"/>
      <c r="C45" s="4"/>
      <c r="D45" s="4"/>
    </row>
    <row r="46" spans="1:4" ht="30">
      <c r="A46" s="2" t="s">
        <v>312</v>
      </c>
      <c r="B46" s="4">
        <v>0</v>
      </c>
      <c r="C46" s="4">
        <v>0</v>
      </c>
      <c r="D46" s="4">
        <v>0</v>
      </c>
    </row>
    <row r="47" spans="1:4" ht="30">
      <c r="A47" s="2" t="s">
        <v>313</v>
      </c>
      <c r="B47" s="6">
        <v>5267</v>
      </c>
      <c r="C47" s="6">
        <v>4586</v>
      </c>
      <c r="D47" s="6">
        <v>5210</v>
      </c>
    </row>
    <row r="48" spans="1:4" ht="30">
      <c r="A48" s="2" t="s">
        <v>314</v>
      </c>
      <c r="B48" s="4">
        <v>107</v>
      </c>
      <c r="C48" s="4">
        <v>144</v>
      </c>
      <c r="D48" s="4">
        <v>118</v>
      </c>
    </row>
    <row r="49" spans="1:4" ht="30">
      <c r="A49" s="2" t="s">
        <v>315</v>
      </c>
      <c r="B49" s="6">
        <v>440795</v>
      </c>
      <c r="C49" s="6">
        <v>408260</v>
      </c>
      <c r="D49" s="6">
        <v>436923</v>
      </c>
    </row>
    <row r="50" spans="1:4">
      <c r="A50" s="2" t="s">
        <v>682</v>
      </c>
      <c r="B50" s="4"/>
      <c r="C50" s="4"/>
      <c r="D50" s="4"/>
    </row>
    <row r="51" spans="1:4" ht="30">
      <c r="A51" s="3" t="s">
        <v>687</v>
      </c>
      <c r="B51" s="4"/>
      <c r="C51" s="4"/>
      <c r="D51" s="4"/>
    </row>
    <row r="52" spans="1:4" ht="30">
      <c r="A52" s="2" t="s">
        <v>688</v>
      </c>
      <c r="B52" s="6">
        <v>3369</v>
      </c>
      <c r="C52" s="6">
        <v>3026</v>
      </c>
      <c r="D52" s="4"/>
    </row>
    <row r="53" spans="1:4">
      <c r="A53" s="2" t="s">
        <v>298</v>
      </c>
      <c r="B53" s="4">
        <v>-89</v>
      </c>
      <c r="C53" s="4">
        <v>-16</v>
      </c>
      <c r="D53" s="4"/>
    </row>
    <row r="54" spans="1:4">
      <c r="A54" s="2" t="s">
        <v>304</v>
      </c>
      <c r="B54" s="4">
        <v>0</v>
      </c>
      <c r="C54" s="4">
        <v>0</v>
      </c>
      <c r="D54" s="4"/>
    </row>
    <row r="55" spans="1:4">
      <c r="A55" s="2" t="s">
        <v>305</v>
      </c>
      <c r="B55" s="4">
        <v>349</v>
      </c>
      <c r="C55" s="4">
        <v>67</v>
      </c>
      <c r="D55" s="4"/>
    </row>
    <row r="56" spans="1:4" ht="30">
      <c r="A56" s="2" t="s">
        <v>689</v>
      </c>
      <c r="B56" s="6">
        <v>3629</v>
      </c>
      <c r="C56" s="6">
        <v>3077</v>
      </c>
      <c r="D56" s="4"/>
    </row>
    <row r="57" spans="1:4" ht="45">
      <c r="A57" s="3" t="s">
        <v>690</v>
      </c>
      <c r="B57" s="4"/>
      <c r="C57" s="4"/>
      <c r="D57" s="4"/>
    </row>
    <row r="58" spans="1:4" ht="30">
      <c r="A58" s="2" t="s">
        <v>312</v>
      </c>
      <c r="B58" s="4">
        <v>149</v>
      </c>
      <c r="C58" s="4">
        <v>0</v>
      </c>
      <c r="D58" s="4">
        <v>109</v>
      </c>
    </row>
    <row r="59" spans="1:4" ht="30">
      <c r="A59" s="2" t="s">
        <v>313</v>
      </c>
      <c r="B59" s="6">
        <v>3480</v>
      </c>
      <c r="C59" s="6">
        <v>3077</v>
      </c>
      <c r="D59" s="6">
        <v>3260</v>
      </c>
    </row>
    <row r="60" spans="1:4" ht="30">
      <c r="A60" s="2" t="s">
        <v>314</v>
      </c>
      <c r="B60" s="6">
        <v>2296</v>
      </c>
      <c r="C60" s="6">
        <v>1913</v>
      </c>
      <c r="D60" s="6">
        <v>2237</v>
      </c>
    </row>
    <row r="61" spans="1:4" ht="30">
      <c r="A61" s="2" t="s">
        <v>315</v>
      </c>
      <c r="B61" s="6">
        <v>552399</v>
      </c>
      <c r="C61" s="6">
        <v>473363</v>
      </c>
      <c r="D61" s="6">
        <v>534367</v>
      </c>
    </row>
    <row r="62" spans="1:4">
      <c r="A62" s="2" t="s">
        <v>691</v>
      </c>
      <c r="B62" s="4"/>
      <c r="C62" s="4"/>
      <c r="D62" s="4"/>
    </row>
    <row r="63" spans="1:4" ht="30">
      <c r="A63" s="3" t="s">
        <v>687</v>
      </c>
      <c r="B63" s="4"/>
      <c r="C63" s="4"/>
      <c r="D63" s="4"/>
    </row>
    <row r="64" spans="1:4" ht="30">
      <c r="A64" s="2" t="s">
        <v>688</v>
      </c>
      <c r="B64" s="4">
        <v>763</v>
      </c>
      <c r="C64" s="6">
        <v>1082</v>
      </c>
      <c r="D64" s="4"/>
    </row>
    <row r="65" spans="1:4">
      <c r="A65" s="2" t="s">
        <v>298</v>
      </c>
      <c r="B65" s="4">
        <v>0</v>
      </c>
      <c r="C65" s="4">
        <v>0</v>
      </c>
      <c r="D65" s="4"/>
    </row>
    <row r="66" spans="1:4">
      <c r="A66" s="2" t="s">
        <v>304</v>
      </c>
      <c r="B66" s="4">
        <v>0</v>
      </c>
      <c r="C66" s="4">
        <v>0</v>
      </c>
      <c r="D66" s="4"/>
    </row>
    <row r="67" spans="1:4">
      <c r="A67" s="2" t="s">
        <v>305</v>
      </c>
      <c r="B67" s="4">
        <v>-30</v>
      </c>
      <c r="C67" s="4">
        <v>-104</v>
      </c>
      <c r="D67" s="4"/>
    </row>
    <row r="68" spans="1:4" ht="30">
      <c r="A68" s="2" t="s">
        <v>689</v>
      </c>
      <c r="B68" s="4">
        <v>733</v>
      </c>
      <c r="C68" s="4">
        <v>978</v>
      </c>
      <c r="D68" s="4"/>
    </row>
    <row r="69" spans="1:4" ht="45">
      <c r="A69" s="3" t="s">
        <v>690</v>
      </c>
      <c r="B69" s="4"/>
      <c r="C69" s="4"/>
      <c r="D69" s="4"/>
    </row>
    <row r="70" spans="1:4" ht="30">
      <c r="A70" s="2" t="s">
        <v>312</v>
      </c>
      <c r="B70" s="4">
        <v>0</v>
      </c>
      <c r="C70" s="4">
        <v>0</v>
      </c>
      <c r="D70" s="4">
        <v>0</v>
      </c>
    </row>
    <row r="71" spans="1:4" ht="30">
      <c r="A71" s="2" t="s">
        <v>313</v>
      </c>
      <c r="B71" s="4">
        <v>733</v>
      </c>
      <c r="C71" s="4">
        <v>978</v>
      </c>
      <c r="D71" s="4">
        <v>763</v>
      </c>
    </row>
    <row r="72" spans="1:4" ht="30">
      <c r="A72" s="2" t="s">
        <v>314</v>
      </c>
      <c r="B72" s="4">
        <v>0</v>
      </c>
      <c r="C72" s="4">
        <v>0</v>
      </c>
      <c r="D72" s="4">
        <v>0</v>
      </c>
    </row>
    <row r="73" spans="1:4" ht="30">
      <c r="A73" s="2" t="s">
        <v>315</v>
      </c>
      <c r="B73" s="8">
        <v>0</v>
      </c>
      <c r="C73" s="8">
        <v>0</v>
      </c>
      <c r="D73" s="8">
        <v>0</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692</v>
      </c>
      <c r="B1" s="7" t="s">
        <v>2</v>
      </c>
      <c r="C1" s="7" t="s">
        <v>26</v>
      </c>
      <c r="D1" s="7" t="s">
        <v>27</v>
      </c>
    </row>
    <row r="2" spans="1:4" ht="30">
      <c r="A2" s="1" t="s">
        <v>25</v>
      </c>
      <c r="B2" s="7"/>
      <c r="C2" s="7"/>
      <c r="D2" s="7"/>
    </row>
    <row r="3" spans="1:4">
      <c r="A3" s="2" t="s">
        <v>693</v>
      </c>
      <c r="B3" s="4"/>
      <c r="C3" s="4"/>
      <c r="D3" s="4"/>
    </row>
    <row r="4" spans="1:4" ht="30">
      <c r="A4" s="3" t="s">
        <v>694</v>
      </c>
      <c r="B4" s="4"/>
      <c r="C4" s="4"/>
      <c r="D4" s="4"/>
    </row>
    <row r="5" spans="1:4">
      <c r="A5" s="2" t="s">
        <v>695</v>
      </c>
      <c r="B5" s="8">
        <v>403187</v>
      </c>
      <c r="C5" s="8">
        <v>403696</v>
      </c>
      <c r="D5" s="8">
        <v>397821</v>
      </c>
    </row>
    <row r="6" spans="1:4">
      <c r="A6" s="2" t="s">
        <v>696</v>
      </c>
      <c r="B6" s="4"/>
      <c r="C6" s="4"/>
      <c r="D6" s="4"/>
    </row>
    <row r="7" spans="1:4" ht="30">
      <c r="A7" s="3" t="s">
        <v>694</v>
      </c>
      <c r="B7" s="4"/>
      <c r="C7" s="4"/>
      <c r="D7" s="4"/>
    </row>
    <row r="8" spans="1:4">
      <c r="A8" s="2" t="s">
        <v>695</v>
      </c>
      <c r="B8" s="6">
        <v>5424</v>
      </c>
      <c r="C8" s="6">
        <v>6160</v>
      </c>
      <c r="D8" s="6">
        <v>1574</v>
      </c>
    </row>
    <row r="9" spans="1:4">
      <c r="A9" s="2" t="s">
        <v>697</v>
      </c>
      <c r="B9" s="4"/>
      <c r="C9" s="4"/>
      <c r="D9" s="4"/>
    </row>
    <row r="10" spans="1:4" ht="30">
      <c r="A10" s="3" t="s">
        <v>694</v>
      </c>
      <c r="B10" s="4"/>
      <c r="C10" s="4"/>
      <c r="D10" s="4"/>
    </row>
    <row r="11" spans="1:4">
      <c r="A11" s="2" t="s">
        <v>695</v>
      </c>
      <c r="B11" s="6">
        <v>30586</v>
      </c>
      <c r="C11" s="6">
        <v>29767</v>
      </c>
      <c r="D11" s="6">
        <v>27348</v>
      </c>
    </row>
    <row r="12" spans="1:4">
      <c r="A12" s="2" t="s">
        <v>698</v>
      </c>
      <c r="B12" s="4"/>
      <c r="C12" s="4"/>
      <c r="D12" s="4"/>
    </row>
    <row r="13" spans="1:4" ht="30">
      <c r="A13" s="3" t="s">
        <v>694</v>
      </c>
      <c r="B13" s="4"/>
      <c r="C13" s="4"/>
      <c r="D13" s="4"/>
    </row>
    <row r="14" spans="1:4">
      <c r="A14" s="2" t="s">
        <v>695</v>
      </c>
      <c r="B14" s="4">
        <v>0</v>
      </c>
      <c r="C14" s="4">
        <v>0</v>
      </c>
      <c r="D14" s="4">
        <v>0</v>
      </c>
    </row>
    <row r="15" spans="1:4">
      <c r="A15" s="2" t="s">
        <v>699</v>
      </c>
      <c r="B15" s="4"/>
      <c r="C15" s="4"/>
      <c r="D15" s="4"/>
    </row>
    <row r="16" spans="1:4" ht="30">
      <c r="A16" s="3" t="s">
        <v>694</v>
      </c>
      <c r="B16" s="4"/>
      <c r="C16" s="4"/>
      <c r="D16" s="4"/>
    </row>
    <row r="17" spans="1:4">
      <c r="A17" s="2" t="s">
        <v>695</v>
      </c>
      <c r="B17" s="6">
        <v>990497</v>
      </c>
      <c r="C17" s="6">
        <v>968753</v>
      </c>
      <c r="D17" s="6">
        <v>879273</v>
      </c>
    </row>
    <row r="18" spans="1:4">
      <c r="A18" s="2" t="s">
        <v>700</v>
      </c>
      <c r="B18" s="4"/>
      <c r="C18" s="4"/>
      <c r="D18" s="4"/>
    </row>
    <row r="19" spans="1:4" ht="30">
      <c r="A19" s="3" t="s">
        <v>694</v>
      </c>
      <c r="B19" s="4"/>
      <c r="C19" s="4"/>
      <c r="D19" s="4"/>
    </row>
    <row r="20" spans="1:4">
      <c r="A20" s="2" t="s">
        <v>695</v>
      </c>
      <c r="B20" s="6">
        <v>5100</v>
      </c>
      <c r="C20" s="6">
        <v>4892</v>
      </c>
      <c r="D20" s="6">
        <v>4407</v>
      </c>
    </row>
    <row r="21" spans="1:4" ht="30">
      <c r="A21" s="2" t="s">
        <v>701</v>
      </c>
      <c r="B21" s="4"/>
      <c r="C21" s="4"/>
      <c r="D21" s="4"/>
    </row>
    <row r="22" spans="1:4" ht="30">
      <c r="A22" s="3" t="s">
        <v>694</v>
      </c>
      <c r="B22" s="4"/>
      <c r="C22" s="4"/>
      <c r="D22" s="4"/>
    </row>
    <row r="23" spans="1:4">
      <c r="A23" s="2" t="s">
        <v>695</v>
      </c>
      <c r="B23" s="6">
        <v>85597</v>
      </c>
      <c r="C23" s="6">
        <v>85949</v>
      </c>
      <c r="D23" s="6">
        <v>82263</v>
      </c>
    </row>
    <row r="24" spans="1:4" ht="30">
      <c r="A24" s="2" t="s">
        <v>702</v>
      </c>
      <c r="B24" s="4"/>
      <c r="C24" s="4"/>
      <c r="D24" s="4"/>
    </row>
    <row r="25" spans="1:4" ht="30">
      <c r="A25" s="3" t="s">
        <v>694</v>
      </c>
      <c r="B25" s="4"/>
      <c r="C25" s="4"/>
      <c r="D25" s="4"/>
    </row>
    <row r="26" spans="1:4">
      <c r="A26" s="2" t="s">
        <v>695</v>
      </c>
      <c r="B26" s="6">
        <v>2575</v>
      </c>
      <c r="C26" s="6">
        <v>2442</v>
      </c>
      <c r="D26" s="4">
        <v>960</v>
      </c>
    </row>
    <row r="27" spans="1:4" ht="30">
      <c r="A27" s="2" t="s">
        <v>703</v>
      </c>
      <c r="B27" s="4"/>
      <c r="C27" s="4"/>
      <c r="D27" s="4"/>
    </row>
    <row r="28" spans="1:4" ht="30">
      <c r="A28" s="3" t="s">
        <v>694</v>
      </c>
      <c r="B28" s="4"/>
      <c r="C28" s="4"/>
      <c r="D28" s="4"/>
    </row>
    <row r="29" spans="1:4">
      <c r="A29" s="2" t="s">
        <v>695</v>
      </c>
      <c r="B29" s="6">
        <v>11738</v>
      </c>
      <c r="C29" s="6">
        <v>11120</v>
      </c>
      <c r="D29" s="6">
        <v>6653</v>
      </c>
    </row>
    <row r="30" spans="1:4" ht="30">
      <c r="A30" s="2" t="s">
        <v>704</v>
      </c>
      <c r="B30" s="4"/>
      <c r="C30" s="4"/>
      <c r="D30" s="4"/>
    </row>
    <row r="31" spans="1:4" ht="30">
      <c r="A31" s="3" t="s">
        <v>694</v>
      </c>
      <c r="B31" s="4"/>
      <c r="C31" s="4"/>
      <c r="D31" s="4"/>
    </row>
    <row r="32" spans="1:4">
      <c r="A32" s="2" t="s">
        <v>695</v>
      </c>
      <c r="B32" s="4">
        <v>0</v>
      </c>
      <c r="C32" s="4">
        <v>0</v>
      </c>
      <c r="D32" s="4">
        <v>0</v>
      </c>
    </row>
    <row r="33" spans="1:4" ht="45">
      <c r="A33" s="2" t="s">
        <v>705</v>
      </c>
      <c r="B33" s="4"/>
      <c r="C33" s="4"/>
      <c r="D33" s="4"/>
    </row>
    <row r="34" spans="1:4" ht="30">
      <c r="A34" s="3" t="s">
        <v>694</v>
      </c>
      <c r="B34" s="4"/>
      <c r="C34" s="4"/>
      <c r="D34" s="4"/>
    </row>
    <row r="35" spans="1:4">
      <c r="A35" s="2" t="s">
        <v>695</v>
      </c>
      <c r="B35" s="6">
        <v>317590</v>
      </c>
      <c r="C35" s="6">
        <v>317747</v>
      </c>
      <c r="D35" s="6">
        <v>315558</v>
      </c>
    </row>
    <row r="36" spans="1:4" ht="45">
      <c r="A36" s="2" t="s">
        <v>706</v>
      </c>
      <c r="B36" s="4"/>
      <c r="C36" s="4"/>
      <c r="D36" s="4"/>
    </row>
    <row r="37" spans="1:4" ht="30">
      <c r="A37" s="3" t="s">
        <v>694</v>
      </c>
      <c r="B37" s="4"/>
      <c r="C37" s="4"/>
      <c r="D37" s="4"/>
    </row>
    <row r="38" spans="1:4">
      <c r="A38" s="2" t="s">
        <v>695</v>
      </c>
      <c r="B38" s="6">
        <v>2849</v>
      </c>
      <c r="C38" s="6">
        <v>3718</v>
      </c>
      <c r="D38" s="4">
        <v>614</v>
      </c>
    </row>
    <row r="39" spans="1:4" ht="45">
      <c r="A39" s="2" t="s">
        <v>707</v>
      </c>
      <c r="B39" s="4"/>
      <c r="C39" s="4"/>
      <c r="D39" s="4"/>
    </row>
    <row r="40" spans="1:4" ht="30">
      <c r="A40" s="3" t="s">
        <v>694</v>
      </c>
      <c r="B40" s="4"/>
      <c r="C40" s="4"/>
      <c r="D40" s="4"/>
    </row>
    <row r="41" spans="1:4">
      <c r="A41" s="2" t="s">
        <v>695</v>
      </c>
      <c r="B41" s="6">
        <v>18848</v>
      </c>
      <c r="C41" s="6">
        <v>18647</v>
      </c>
      <c r="D41" s="6">
        <v>20695</v>
      </c>
    </row>
    <row r="42" spans="1:4" ht="45">
      <c r="A42" s="2" t="s">
        <v>708</v>
      </c>
      <c r="B42" s="4"/>
      <c r="C42" s="4"/>
      <c r="D42" s="4"/>
    </row>
    <row r="43" spans="1:4" ht="30">
      <c r="A43" s="3" t="s">
        <v>694</v>
      </c>
      <c r="B43" s="4"/>
      <c r="C43" s="4"/>
      <c r="D43" s="4"/>
    </row>
    <row r="44" spans="1:4">
      <c r="A44" s="2" t="s">
        <v>695</v>
      </c>
      <c r="B44" s="4">
        <v>0</v>
      </c>
      <c r="C44" s="4">
        <v>0</v>
      </c>
      <c r="D44" s="4">
        <v>0</v>
      </c>
    </row>
    <row r="45" spans="1:4" ht="30">
      <c r="A45" s="2" t="s">
        <v>709</v>
      </c>
      <c r="B45" s="4"/>
      <c r="C45" s="4"/>
      <c r="D45" s="4"/>
    </row>
    <row r="46" spans="1:4" ht="30">
      <c r="A46" s="3" t="s">
        <v>694</v>
      </c>
      <c r="B46" s="4"/>
      <c r="C46" s="4"/>
      <c r="D46" s="4"/>
    </row>
    <row r="47" spans="1:4">
      <c r="A47" s="2" t="s">
        <v>695</v>
      </c>
      <c r="B47" s="6">
        <v>440565</v>
      </c>
      <c r="C47" s="6">
        <v>436626</v>
      </c>
      <c r="D47" s="6">
        <v>408031</v>
      </c>
    </row>
    <row r="48" spans="1:4" ht="30">
      <c r="A48" s="2" t="s">
        <v>710</v>
      </c>
      <c r="B48" s="4"/>
      <c r="C48" s="4"/>
      <c r="D48" s="4"/>
    </row>
    <row r="49" spans="1:4" ht="30">
      <c r="A49" s="3" t="s">
        <v>694</v>
      </c>
      <c r="B49" s="4"/>
      <c r="C49" s="4"/>
      <c r="D49" s="4"/>
    </row>
    <row r="50" spans="1:4">
      <c r="A50" s="2" t="s">
        <v>695</v>
      </c>
      <c r="B50" s="4">
        <v>337</v>
      </c>
      <c r="C50" s="4">
        <v>415</v>
      </c>
      <c r="D50" s="4">
        <v>373</v>
      </c>
    </row>
    <row r="51" spans="1:4" ht="30">
      <c r="A51" s="2" t="s">
        <v>711</v>
      </c>
      <c r="B51" s="4"/>
      <c r="C51" s="4"/>
      <c r="D51" s="4"/>
    </row>
    <row r="52" spans="1:4" ht="30">
      <c r="A52" s="3" t="s">
        <v>694</v>
      </c>
      <c r="B52" s="4"/>
      <c r="C52" s="4"/>
      <c r="D52" s="4"/>
    </row>
    <row r="53" spans="1:4">
      <c r="A53" s="2" t="s">
        <v>695</v>
      </c>
      <c r="B53" s="6">
        <v>549932</v>
      </c>
      <c r="C53" s="6">
        <v>532127</v>
      </c>
      <c r="D53" s="6">
        <v>471242</v>
      </c>
    </row>
    <row r="54" spans="1:4" ht="30">
      <c r="A54" s="2" t="s">
        <v>712</v>
      </c>
      <c r="B54" s="4"/>
      <c r="C54" s="4"/>
      <c r="D54" s="4"/>
    </row>
    <row r="55" spans="1:4" ht="30">
      <c r="A55" s="3" t="s">
        <v>694</v>
      </c>
      <c r="B55" s="4"/>
      <c r="C55" s="4"/>
      <c r="D55" s="4"/>
    </row>
    <row r="56" spans="1:4">
      <c r="A56" s="2" t="s">
        <v>695</v>
      </c>
      <c r="B56" s="8">
        <v>4763</v>
      </c>
      <c r="C56" s="8">
        <v>4477</v>
      </c>
      <c r="D56" s="8">
        <v>4034</v>
      </c>
    </row>
  </sheetData>
  <mergeCells count="3">
    <mergeCell ref="B1:B2"/>
    <mergeCell ref="C1:C2"/>
    <mergeCell ref="D1:D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713</v>
      </c>
      <c r="B1" s="7" t="s">
        <v>1</v>
      </c>
      <c r="C1" s="7"/>
      <c r="D1" s="1"/>
    </row>
    <row r="2" spans="1:4" ht="30">
      <c r="A2" s="1" t="s">
        <v>25</v>
      </c>
      <c r="B2" s="1" t="s">
        <v>2</v>
      </c>
      <c r="C2" s="1" t="s">
        <v>27</v>
      </c>
      <c r="D2" s="1" t="s">
        <v>26</v>
      </c>
    </row>
    <row r="3" spans="1:4">
      <c r="A3" s="3" t="s">
        <v>714</v>
      </c>
      <c r="B3" s="4"/>
      <c r="C3" s="4"/>
      <c r="D3" s="4"/>
    </row>
    <row r="4" spans="1:4">
      <c r="A4" s="2" t="s">
        <v>348</v>
      </c>
      <c r="B4" s="8">
        <v>3755</v>
      </c>
      <c r="C4" s="8">
        <v>4081</v>
      </c>
      <c r="D4" s="8">
        <v>3782</v>
      </c>
    </row>
    <row r="5" spans="1:4">
      <c r="A5" s="2" t="s">
        <v>349</v>
      </c>
      <c r="B5" s="4">
        <v>599</v>
      </c>
      <c r="C5" s="4">
        <v>0</v>
      </c>
      <c r="D5" s="4">
        <v>559</v>
      </c>
    </row>
    <row r="6" spans="1:4">
      <c r="A6" s="3" t="s">
        <v>715</v>
      </c>
      <c r="B6" s="4"/>
      <c r="C6" s="4"/>
      <c r="D6" s="4"/>
    </row>
    <row r="7" spans="1:4">
      <c r="A7" s="2" t="s">
        <v>348</v>
      </c>
      <c r="B7" s="6">
        <v>3755</v>
      </c>
      <c r="C7" s="6">
        <v>4081</v>
      </c>
      <c r="D7" s="6">
        <v>3782</v>
      </c>
    </row>
    <row r="8" spans="1:4">
      <c r="A8" s="2" t="s">
        <v>349</v>
      </c>
      <c r="B8" s="4">
        <v>599</v>
      </c>
      <c r="C8" s="4">
        <v>0</v>
      </c>
      <c r="D8" s="4">
        <v>559</v>
      </c>
    </row>
    <row r="9" spans="1:4">
      <c r="A9" s="3" t="s">
        <v>716</v>
      </c>
      <c r="B9" s="4"/>
      <c r="C9" s="4"/>
      <c r="D9" s="4"/>
    </row>
    <row r="10" spans="1:4">
      <c r="A10" s="2" t="s">
        <v>348</v>
      </c>
      <c r="B10" s="6">
        <v>3770</v>
      </c>
      <c r="C10" s="6">
        <v>4286</v>
      </c>
      <c r="D10" s="4"/>
    </row>
    <row r="11" spans="1:4">
      <c r="A11" s="2" t="s">
        <v>349</v>
      </c>
      <c r="B11" s="4">
        <v>579</v>
      </c>
      <c r="C11" s="4">
        <v>0</v>
      </c>
      <c r="D11" s="4"/>
    </row>
    <row r="12" spans="1:4">
      <c r="A12" s="3" t="s">
        <v>717</v>
      </c>
      <c r="B12" s="4"/>
      <c r="C12" s="4"/>
      <c r="D12" s="4"/>
    </row>
    <row r="13" spans="1:4">
      <c r="A13" s="2" t="s">
        <v>348</v>
      </c>
      <c r="B13" s="4">
        <v>4</v>
      </c>
      <c r="C13" s="4">
        <v>16</v>
      </c>
      <c r="D13" s="4"/>
    </row>
    <row r="14" spans="1:4">
      <c r="A14" s="2" t="s">
        <v>349</v>
      </c>
      <c r="B14" s="4">
        <v>0</v>
      </c>
      <c r="C14" s="4">
        <v>0</v>
      </c>
      <c r="D14" s="4"/>
    </row>
    <row r="15" spans="1:4">
      <c r="A15" s="3" t="s">
        <v>718</v>
      </c>
      <c r="B15" s="4"/>
      <c r="C15" s="4"/>
      <c r="D15" s="4"/>
    </row>
    <row r="16" spans="1:4">
      <c r="A16" s="2" t="s">
        <v>348</v>
      </c>
      <c r="B16" s="4">
        <v>0</v>
      </c>
      <c r="C16" s="4">
        <v>0</v>
      </c>
      <c r="D16" s="4"/>
    </row>
    <row r="17" spans="1:4">
      <c r="A17" s="2" t="s">
        <v>349</v>
      </c>
      <c r="B17" s="4">
        <v>0</v>
      </c>
      <c r="C17" s="4">
        <v>0</v>
      </c>
      <c r="D17" s="4"/>
    </row>
    <row r="18" spans="1:4">
      <c r="A18" s="2" t="s">
        <v>670</v>
      </c>
      <c r="B18" s="4"/>
      <c r="C18" s="4"/>
      <c r="D18" s="4"/>
    </row>
    <row r="19" spans="1:4">
      <c r="A19" s="3" t="s">
        <v>714</v>
      </c>
      <c r="B19" s="4"/>
      <c r="C19" s="4"/>
      <c r="D19" s="4"/>
    </row>
    <row r="20" spans="1:4">
      <c r="A20" s="2" t="s">
        <v>348</v>
      </c>
      <c r="B20" s="4">
        <v>459</v>
      </c>
      <c r="C20" s="4">
        <v>214</v>
      </c>
      <c r="D20" s="4">
        <v>494</v>
      </c>
    </row>
    <row r="21" spans="1:4">
      <c r="A21" s="2" t="s">
        <v>349</v>
      </c>
      <c r="B21" s="4">
        <v>0</v>
      </c>
      <c r="C21" s="4">
        <v>0</v>
      </c>
      <c r="D21" s="4">
        <v>0</v>
      </c>
    </row>
    <row r="22" spans="1:4">
      <c r="A22" s="3" t="s">
        <v>715</v>
      </c>
      <c r="B22" s="4"/>
      <c r="C22" s="4"/>
      <c r="D22" s="4"/>
    </row>
    <row r="23" spans="1:4">
      <c r="A23" s="2" t="s">
        <v>348</v>
      </c>
      <c r="B23" s="4">
        <v>459</v>
      </c>
      <c r="C23" s="4">
        <v>214</v>
      </c>
      <c r="D23" s="4">
        <v>494</v>
      </c>
    </row>
    <row r="24" spans="1:4">
      <c r="A24" s="2" t="s">
        <v>349</v>
      </c>
      <c r="B24" s="4">
        <v>0</v>
      </c>
      <c r="C24" s="4">
        <v>0</v>
      </c>
      <c r="D24" s="4">
        <v>0</v>
      </c>
    </row>
    <row r="25" spans="1:4">
      <c r="A25" s="3" t="s">
        <v>716</v>
      </c>
      <c r="B25" s="4"/>
      <c r="C25" s="4"/>
      <c r="D25" s="4"/>
    </row>
    <row r="26" spans="1:4">
      <c r="A26" s="2" t="s">
        <v>348</v>
      </c>
      <c r="B26" s="4">
        <v>477</v>
      </c>
      <c r="C26" s="4">
        <v>218</v>
      </c>
      <c r="D26" s="4"/>
    </row>
    <row r="27" spans="1:4">
      <c r="A27" s="2" t="s">
        <v>349</v>
      </c>
      <c r="B27" s="4">
        <v>0</v>
      </c>
      <c r="C27" s="4">
        <v>0</v>
      </c>
      <c r="D27" s="4"/>
    </row>
    <row r="28" spans="1:4">
      <c r="A28" s="3" t="s">
        <v>717</v>
      </c>
      <c r="B28" s="4"/>
      <c r="C28" s="4"/>
      <c r="D28" s="4"/>
    </row>
    <row r="29" spans="1:4">
      <c r="A29" s="2" t="s">
        <v>348</v>
      </c>
      <c r="B29" s="4">
        <v>2</v>
      </c>
      <c r="C29" s="4">
        <v>3</v>
      </c>
      <c r="D29" s="4"/>
    </row>
    <row r="30" spans="1:4">
      <c r="A30" s="2" t="s">
        <v>349</v>
      </c>
      <c r="B30" s="4">
        <v>0</v>
      </c>
      <c r="C30" s="4">
        <v>0</v>
      </c>
      <c r="D30" s="4"/>
    </row>
    <row r="31" spans="1:4">
      <c r="A31" s="3" t="s">
        <v>718</v>
      </c>
      <c r="B31" s="4"/>
      <c r="C31" s="4"/>
      <c r="D31" s="4"/>
    </row>
    <row r="32" spans="1:4">
      <c r="A32" s="2" t="s">
        <v>348</v>
      </c>
      <c r="B32" s="4">
        <v>0</v>
      </c>
      <c r="C32" s="4">
        <v>0</v>
      </c>
      <c r="D32" s="4"/>
    </row>
    <row r="33" spans="1:4">
      <c r="A33" s="2" t="s">
        <v>349</v>
      </c>
      <c r="B33" s="4">
        <v>0</v>
      </c>
      <c r="C33" s="4">
        <v>0</v>
      </c>
      <c r="D33" s="4"/>
    </row>
    <row r="34" spans="1:4" ht="30">
      <c r="A34" s="2" t="s">
        <v>674</v>
      </c>
      <c r="B34" s="4"/>
      <c r="C34" s="4"/>
      <c r="D34" s="4"/>
    </row>
    <row r="35" spans="1:4">
      <c r="A35" s="3" t="s">
        <v>714</v>
      </c>
      <c r="B35" s="4"/>
      <c r="C35" s="4"/>
      <c r="D35" s="4"/>
    </row>
    <row r="36" spans="1:4">
      <c r="A36" s="2" t="s">
        <v>348</v>
      </c>
      <c r="B36" s="6">
        <v>1492</v>
      </c>
      <c r="C36" s="6">
        <v>1810</v>
      </c>
      <c r="D36" s="6">
        <v>1492</v>
      </c>
    </row>
    <row r="37" spans="1:4">
      <c r="A37" s="2" t="s">
        <v>349</v>
      </c>
      <c r="B37" s="4">
        <v>0</v>
      </c>
      <c r="C37" s="4">
        <v>0</v>
      </c>
      <c r="D37" s="4">
        <v>0</v>
      </c>
    </row>
    <row r="38" spans="1:4">
      <c r="A38" s="3" t="s">
        <v>715</v>
      </c>
      <c r="B38" s="4"/>
      <c r="C38" s="4"/>
      <c r="D38" s="4"/>
    </row>
    <row r="39" spans="1:4">
      <c r="A39" s="2" t="s">
        <v>348</v>
      </c>
      <c r="B39" s="6">
        <v>1492</v>
      </c>
      <c r="C39" s="6">
        <v>1810</v>
      </c>
      <c r="D39" s="6">
        <v>1492</v>
      </c>
    </row>
    <row r="40" spans="1:4">
      <c r="A40" s="2" t="s">
        <v>349</v>
      </c>
      <c r="B40" s="4">
        <v>0</v>
      </c>
      <c r="C40" s="4">
        <v>0</v>
      </c>
      <c r="D40" s="4">
        <v>0</v>
      </c>
    </row>
    <row r="41" spans="1:4">
      <c r="A41" s="3" t="s">
        <v>716</v>
      </c>
      <c r="B41" s="4"/>
      <c r="C41" s="4"/>
      <c r="D41" s="4"/>
    </row>
    <row r="42" spans="1:4">
      <c r="A42" s="2" t="s">
        <v>348</v>
      </c>
      <c r="B42" s="6">
        <v>1492</v>
      </c>
      <c r="C42" s="6">
        <v>1798</v>
      </c>
      <c r="D42" s="4"/>
    </row>
    <row r="43" spans="1:4">
      <c r="A43" s="2" t="s">
        <v>349</v>
      </c>
      <c r="B43" s="4">
        <v>0</v>
      </c>
      <c r="C43" s="4">
        <v>0</v>
      </c>
      <c r="D43" s="4"/>
    </row>
    <row r="44" spans="1:4">
      <c r="A44" s="3" t="s">
        <v>717</v>
      </c>
      <c r="B44" s="4"/>
      <c r="C44" s="4"/>
      <c r="D44" s="4"/>
    </row>
    <row r="45" spans="1:4">
      <c r="A45" s="2" t="s">
        <v>348</v>
      </c>
      <c r="B45" s="4">
        <v>0</v>
      </c>
      <c r="C45" s="4">
        <v>10</v>
      </c>
      <c r="D45" s="4"/>
    </row>
    <row r="46" spans="1:4">
      <c r="A46" s="2" t="s">
        <v>349</v>
      </c>
      <c r="B46" s="4">
        <v>0</v>
      </c>
      <c r="C46" s="4">
        <v>0</v>
      </c>
      <c r="D46" s="4"/>
    </row>
    <row r="47" spans="1:4">
      <c r="A47" s="3" t="s">
        <v>718</v>
      </c>
      <c r="B47" s="4"/>
      <c r="C47" s="4"/>
      <c r="D47" s="4"/>
    </row>
    <row r="48" spans="1:4">
      <c r="A48" s="2" t="s">
        <v>348</v>
      </c>
      <c r="B48" s="4">
        <v>0</v>
      </c>
      <c r="C48" s="4">
        <v>0</v>
      </c>
      <c r="D48" s="4"/>
    </row>
    <row r="49" spans="1:4">
      <c r="A49" s="2" t="s">
        <v>349</v>
      </c>
      <c r="B49" s="4">
        <v>0</v>
      </c>
      <c r="C49" s="4">
        <v>0</v>
      </c>
      <c r="D49" s="4"/>
    </row>
    <row r="50" spans="1:4">
      <c r="A50" s="2" t="s">
        <v>678</v>
      </c>
      <c r="B50" s="4"/>
      <c r="C50" s="4"/>
      <c r="D50" s="4"/>
    </row>
    <row r="51" spans="1:4">
      <c r="A51" s="3" t="s">
        <v>714</v>
      </c>
      <c r="B51" s="4"/>
      <c r="C51" s="4"/>
      <c r="D51" s="4"/>
    </row>
    <row r="52" spans="1:4">
      <c r="A52" s="2" t="s">
        <v>348</v>
      </c>
      <c r="B52" s="4">
        <v>107</v>
      </c>
      <c r="C52" s="4">
        <v>144</v>
      </c>
      <c r="D52" s="4">
        <v>118</v>
      </c>
    </row>
    <row r="53" spans="1:4">
      <c r="A53" s="2" t="s">
        <v>349</v>
      </c>
      <c r="B53" s="4">
        <v>0</v>
      </c>
      <c r="C53" s="4">
        <v>0</v>
      </c>
      <c r="D53" s="4">
        <v>0</v>
      </c>
    </row>
    <row r="54" spans="1:4">
      <c r="A54" s="3" t="s">
        <v>715</v>
      </c>
      <c r="B54" s="4"/>
      <c r="C54" s="4"/>
      <c r="D54" s="4"/>
    </row>
    <row r="55" spans="1:4">
      <c r="A55" s="2" t="s">
        <v>348</v>
      </c>
      <c r="B55" s="4">
        <v>107</v>
      </c>
      <c r="C55" s="4">
        <v>144</v>
      </c>
      <c r="D55" s="4">
        <v>118</v>
      </c>
    </row>
    <row r="56" spans="1:4">
      <c r="A56" s="2" t="s">
        <v>349</v>
      </c>
      <c r="B56" s="4">
        <v>0</v>
      </c>
      <c r="C56" s="4">
        <v>0</v>
      </c>
      <c r="D56" s="4">
        <v>0</v>
      </c>
    </row>
    <row r="57" spans="1:4">
      <c r="A57" s="3" t="s">
        <v>716</v>
      </c>
      <c r="B57" s="4"/>
      <c r="C57" s="4"/>
      <c r="D57" s="4"/>
    </row>
    <row r="58" spans="1:4">
      <c r="A58" s="2" t="s">
        <v>348</v>
      </c>
      <c r="B58" s="4">
        <v>113</v>
      </c>
      <c r="C58" s="4">
        <v>159</v>
      </c>
      <c r="D58" s="4"/>
    </row>
    <row r="59" spans="1:4">
      <c r="A59" s="2" t="s">
        <v>349</v>
      </c>
      <c r="B59" s="4">
        <v>0</v>
      </c>
      <c r="C59" s="4">
        <v>0</v>
      </c>
      <c r="D59" s="4"/>
    </row>
    <row r="60" spans="1:4">
      <c r="A60" s="3" t="s">
        <v>717</v>
      </c>
      <c r="B60" s="4"/>
      <c r="C60" s="4"/>
      <c r="D60" s="4"/>
    </row>
    <row r="61" spans="1:4">
      <c r="A61" s="2" t="s">
        <v>348</v>
      </c>
      <c r="B61" s="4">
        <v>1</v>
      </c>
      <c r="C61" s="4">
        <v>2</v>
      </c>
      <c r="D61" s="4"/>
    </row>
    <row r="62" spans="1:4">
      <c r="A62" s="2" t="s">
        <v>349</v>
      </c>
      <c r="B62" s="4">
        <v>0</v>
      </c>
      <c r="C62" s="4">
        <v>0</v>
      </c>
      <c r="D62" s="4"/>
    </row>
    <row r="63" spans="1:4">
      <c r="A63" s="3" t="s">
        <v>718</v>
      </c>
      <c r="B63" s="4"/>
      <c r="C63" s="4"/>
      <c r="D63" s="4"/>
    </row>
    <row r="64" spans="1:4">
      <c r="A64" s="2" t="s">
        <v>348</v>
      </c>
      <c r="B64" s="4">
        <v>0</v>
      </c>
      <c r="C64" s="4">
        <v>0</v>
      </c>
      <c r="D64" s="4"/>
    </row>
    <row r="65" spans="1:4">
      <c r="A65" s="2" t="s">
        <v>349</v>
      </c>
      <c r="B65" s="4">
        <v>0</v>
      </c>
      <c r="C65" s="4">
        <v>0</v>
      </c>
      <c r="D65" s="4"/>
    </row>
    <row r="66" spans="1:4">
      <c r="A66" s="2" t="s">
        <v>682</v>
      </c>
      <c r="B66" s="4"/>
      <c r="C66" s="4"/>
      <c r="D66" s="4"/>
    </row>
    <row r="67" spans="1:4">
      <c r="A67" s="3" t="s">
        <v>714</v>
      </c>
      <c r="B67" s="4"/>
      <c r="C67" s="4"/>
      <c r="D67" s="4"/>
    </row>
    <row r="68" spans="1:4">
      <c r="A68" s="2" t="s">
        <v>348</v>
      </c>
      <c r="B68" s="6">
        <v>1697</v>
      </c>
      <c r="C68" s="6">
        <v>1913</v>
      </c>
      <c r="D68" s="6">
        <v>1678</v>
      </c>
    </row>
    <row r="69" spans="1:4">
      <c r="A69" s="2" t="s">
        <v>349</v>
      </c>
      <c r="B69" s="4">
        <v>599</v>
      </c>
      <c r="C69" s="4">
        <v>0</v>
      </c>
      <c r="D69" s="4">
        <v>559</v>
      </c>
    </row>
    <row r="70" spans="1:4">
      <c r="A70" s="3" t="s">
        <v>715</v>
      </c>
      <c r="B70" s="4"/>
      <c r="C70" s="4"/>
      <c r="D70" s="4"/>
    </row>
    <row r="71" spans="1:4">
      <c r="A71" s="2" t="s">
        <v>348</v>
      </c>
      <c r="B71" s="6">
        <v>1697</v>
      </c>
      <c r="C71" s="6">
        <v>1913</v>
      </c>
      <c r="D71" s="6">
        <v>1678</v>
      </c>
    </row>
    <row r="72" spans="1:4">
      <c r="A72" s="2" t="s">
        <v>349</v>
      </c>
      <c r="B72" s="4">
        <v>599</v>
      </c>
      <c r="C72" s="4">
        <v>0</v>
      </c>
      <c r="D72" s="4">
        <v>559</v>
      </c>
    </row>
    <row r="73" spans="1:4">
      <c r="A73" s="3" t="s">
        <v>716</v>
      </c>
      <c r="B73" s="4"/>
      <c r="C73" s="4"/>
      <c r="D73" s="4"/>
    </row>
    <row r="74" spans="1:4">
      <c r="A74" s="2" t="s">
        <v>348</v>
      </c>
      <c r="B74" s="6">
        <v>1688</v>
      </c>
      <c r="C74" s="6">
        <v>2111</v>
      </c>
      <c r="D74" s="4"/>
    </row>
    <row r="75" spans="1:4">
      <c r="A75" s="2" t="s">
        <v>349</v>
      </c>
      <c r="B75" s="4">
        <v>579</v>
      </c>
      <c r="C75" s="4">
        <v>0</v>
      </c>
      <c r="D75" s="4"/>
    </row>
    <row r="76" spans="1:4">
      <c r="A76" s="3" t="s">
        <v>717</v>
      </c>
      <c r="B76" s="4"/>
      <c r="C76" s="4"/>
      <c r="D76" s="4"/>
    </row>
    <row r="77" spans="1:4">
      <c r="A77" s="2" t="s">
        <v>348</v>
      </c>
      <c r="B77" s="4">
        <v>1</v>
      </c>
      <c r="C77" s="4">
        <v>1</v>
      </c>
      <c r="D77" s="4"/>
    </row>
    <row r="78" spans="1:4">
      <c r="A78" s="2" t="s">
        <v>349</v>
      </c>
      <c r="B78" s="4">
        <v>0</v>
      </c>
      <c r="C78" s="4">
        <v>0</v>
      </c>
      <c r="D78" s="4"/>
    </row>
    <row r="79" spans="1:4">
      <c r="A79" s="3" t="s">
        <v>718</v>
      </c>
      <c r="B79" s="4"/>
      <c r="C79" s="4"/>
      <c r="D79" s="4"/>
    </row>
    <row r="80" spans="1:4">
      <c r="A80" s="2" t="s">
        <v>348</v>
      </c>
      <c r="B80" s="4">
        <v>0</v>
      </c>
      <c r="C80" s="4">
        <v>0</v>
      </c>
      <c r="D80" s="4"/>
    </row>
    <row r="81" spans="1:4">
      <c r="A81" s="2" t="s">
        <v>349</v>
      </c>
      <c r="B81" s="8">
        <v>0</v>
      </c>
      <c r="C81" s="8">
        <v>0</v>
      </c>
      <c r="D81" s="4"/>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719</v>
      </c>
      <c r="B1" s="7" t="s">
        <v>1</v>
      </c>
      <c r="C1" s="7"/>
    </row>
    <row r="2" spans="1:3" ht="30">
      <c r="A2" s="1" t="s">
        <v>25</v>
      </c>
      <c r="B2" s="1" t="s">
        <v>2</v>
      </c>
      <c r="C2" s="1" t="s">
        <v>27</v>
      </c>
    </row>
    <row r="3" spans="1:3" ht="30">
      <c r="A3" s="3" t="s">
        <v>720</v>
      </c>
      <c r="B3" s="4"/>
      <c r="C3" s="4"/>
    </row>
    <row r="4" spans="1:3">
      <c r="A4" s="2" t="s">
        <v>359</v>
      </c>
      <c r="B4" s="4">
        <v>1</v>
      </c>
      <c r="C4" s="4">
        <v>1</v>
      </c>
    </row>
    <row r="5" spans="1:3" ht="30">
      <c r="A5" s="2" t="s">
        <v>360</v>
      </c>
      <c r="B5" s="8">
        <v>2</v>
      </c>
      <c r="C5" s="8">
        <v>2</v>
      </c>
    </row>
    <row r="6" spans="1:3" ht="30">
      <c r="A6" s="2" t="s">
        <v>361</v>
      </c>
      <c r="B6" s="4">
        <v>2</v>
      </c>
      <c r="C6" s="4">
        <v>2</v>
      </c>
    </row>
    <row r="7" spans="1:3" ht="30">
      <c r="A7" s="2" t="s">
        <v>674</v>
      </c>
      <c r="B7" s="4"/>
      <c r="C7" s="4"/>
    </row>
    <row r="8" spans="1:3" ht="30">
      <c r="A8" s="3" t="s">
        <v>720</v>
      </c>
      <c r="B8" s="4"/>
      <c r="C8" s="4"/>
    </row>
    <row r="9" spans="1:3">
      <c r="A9" s="2" t="s">
        <v>359</v>
      </c>
      <c r="B9" s="4">
        <v>0</v>
      </c>
      <c r="C9" s="4">
        <v>0</v>
      </c>
    </row>
    <row r="10" spans="1:3" ht="30">
      <c r="A10" s="2" t="s">
        <v>360</v>
      </c>
      <c r="B10" s="4">
        <v>0</v>
      </c>
      <c r="C10" s="4">
        <v>0</v>
      </c>
    </row>
    <row r="11" spans="1:3" ht="30">
      <c r="A11" s="2" t="s">
        <v>361</v>
      </c>
      <c r="B11" s="4">
        <v>0</v>
      </c>
      <c r="C11" s="4">
        <v>0</v>
      </c>
    </row>
    <row r="12" spans="1:3">
      <c r="A12" s="2" t="s">
        <v>670</v>
      </c>
      <c r="B12" s="4"/>
      <c r="C12" s="4"/>
    </row>
    <row r="13" spans="1:3" ht="30">
      <c r="A13" s="3" t="s">
        <v>720</v>
      </c>
      <c r="B13" s="4"/>
      <c r="C13" s="4"/>
    </row>
    <row r="14" spans="1:3">
      <c r="A14" s="2" t="s">
        <v>359</v>
      </c>
      <c r="B14" s="4">
        <v>0</v>
      </c>
      <c r="C14" s="4">
        <v>0</v>
      </c>
    </row>
    <row r="15" spans="1:3" ht="30">
      <c r="A15" s="2" t="s">
        <v>360</v>
      </c>
      <c r="B15" s="4">
        <v>0</v>
      </c>
      <c r="C15" s="4">
        <v>0</v>
      </c>
    </row>
    <row r="16" spans="1:3" ht="30">
      <c r="A16" s="2" t="s">
        <v>361</v>
      </c>
      <c r="B16" s="4">
        <v>0</v>
      </c>
      <c r="C16" s="4">
        <v>0</v>
      </c>
    </row>
    <row r="17" spans="1:3">
      <c r="A17" s="2" t="s">
        <v>678</v>
      </c>
      <c r="B17" s="4"/>
      <c r="C17" s="4"/>
    </row>
    <row r="18" spans="1:3" ht="30">
      <c r="A18" s="3" t="s">
        <v>720</v>
      </c>
      <c r="B18" s="4"/>
      <c r="C18" s="4"/>
    </row>
    <row r="19" spans="1:3">
      <c r="A19" s="2" t="s">
        <v>359</v>
      </c>
      <c r="B19" s="4">
        <v>1</v>
      </c>
      <c r="C19" s="4">
        <v>1</v>
      </c>
    </row>
    <row r="20" spans="1:3" ht="30">
      <c r="A20" s="2" t="s">
        <v>360</v>
      </c>
      <c r="B20" s="4">
        <v>2</v>
      </c>
      <c r="C20" s="4">
        <v>2</v>
      </c>
    </row>
    <row r="21" spans="1:3" ht="30">
      <c r="A21" s="2" t="s">
        <v>361</v>
      </c>
      <c r="B21" s="4">
        <v>2</v>
      </c>
      <c r="C21" s="4">
        <v>2</v>
      </c>
    </row>
    <row r="22" spans="1:3">
      <c r="A22" s="2" t="s">
        <v>682</v>
      </c>
      <c r="B22" s="4"/>
      <c r="C22" s="4"/>
    </row>
    <row r="23" spans="1:3" ht="30">
      <c r="A23" s="3" t="s">
        <v>720</v>
      </c>
      <c r="B23" s="4"/>
      <c r="C23" s="4"/>
    </row>
    <row r="24" spans="1:3">
      <c r="A24" s="2" t="s">
        <v>359</v>
      </c>
      <c r="B24" s="4">
        <v>0</v>
      </c>
      <c r="C24" s="4">
        <v>0</v>
      </c>
    </row>
    <row r="25" spans="1:3" ht="30">
      <c r="A25" s="2" t="s">
        <v>360</v>
      </c>
      <c r="B25" s="4">
        <v>0</v>
      </c>
      <c r="C25" s="4">
        <v>0</v>
      </c>
    </row>
    <row r="26" spans="1:3" ht="30">
      <c r="A26" s="2" t="s">
        <v>361</v>
      </c>
      <c r="B26" s="8">
        <v>0</v>
      </c>
      <c r="C26" s="8">
        <v>0</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721</v>
      </c>
      <c r="B1" s="7" t="s">
        <v>2</v>
      </c>
      <c r="C1" s="7" t="s">
        <v>26</v>
      </c>
      <c r="D1" s="7" t="s">
        <v>27</v>
      </c>
    </row>
    <row r="2" spans="1:4" ht="30">
      <c r="A2" s="1" t="s">
        <v>25</v>
      </c>
      <c r="B2" s="7"/>
      <c r="C2" s="7"/>
      <c r="D2" s="7"/>
    </row>
    <row r="3" spans="1:4" ht="30">
      <c r="A3" s="3" t="s">
        <v>722</v>
      </c>
      <c r="B3" s="4"/>
      <c r="C3" s="4"/>
      <c r="D3" s="4"/>
    </row>
    <row r="4" spans="1:4">
      <c r="A4" s="2" t="s">
        <v>723</v>
      </c>
      <c r="B4" s="8">
        <v>828</v>
      </c>
      <c r="C4" s="8">
        <v>398</v>
      </c>
      <c r="D4" s="8">
        <v>502</v>
      </c>
    </row>
  </sheetData>
  <mergeCells count="3">
    <mergeCell ref="B1:B2"/>
    <mergeCell ref="C1:C2"/>
    <mergeCell ref="D1:D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c r="A1" s="1" t="s">
        <v>724</v>
      </c>
      <c r="B1" s="7" t="s">
        <v>2</v>
      </c>
      <c r="C1" s="7" t="s">
        <v>26</v>
      </c>
      <c r="D1" s="7" t="s">
        <v>27</v>
      </c>
    </row>
    <row r="2" spans="1:4" ht="30">
      <c r="A2" s="1" t="s">
        <v>25</v>
      </c>
      <c r="B2" s="7"/>
      <c r="C2" s="7"/>
      <c r="D2" s="7"/>
    </row>
    <row r="3" spans="1:4" ht="30">
      <c r="A3" s="2" t="s">
        <v>725</v>
      </c>
      <c r="B3" s="4"/>
      <c r="C3" s="4"/>
      <c r="D3" s="4"/>
    </row>
    <row r="4" spans="1:4" ht="30">
      <c r="A4" s="3" t="s">
        <v>726</v>
      </c>
      <c r="B4" s="4"/>
      <c r="C4" s="4"/>
      <c r="D4" s="4"/>
    </row>
    <row r="5" spans="1:4">
      <c r="A5" s="2" t="s">
        <v>727</v>
      </c>
      <c r="B5" s="8">
        <v>259634</v>
      </c>
      <c r="C5" s="8">
        <v>249803</v>
      </c>
      <c r="D5" s="8">
        <v>235549</v>
      </c>
    </row>
    <row r="6" spans="1:4">
      <c r="A6" s="2" t="s">
        <v>485</v>
      </c>
      <c r="B6" s="4">
        <v>0</v>
      </c>
      <c r="C6" s="4">
        <v>0</v>
      </c>
      <c r="D6" s="4">
        <v>0</v>
      </c>
    </row>
    <row r="7" spans="1:4">
      <c r="A7" s="2" t="s">
        <v>728</v>
      </c>
      <c r="B7" s="4"/>
      <c r="C7" s="4"/>
      <c r="D7" s="4"/>
    </row>
    <row r="8" spans="1:4" ht="30">
      <c r="A8" s="3" t="s">
        <v>726</v>
      </c>
      <c r="B8" s="4"/>
      <c r="C8" s="4"/>
      <c r="D8" s="4"/>
    </row>
    <row r="9" spans="1:4">
      <c r="A9" s="2" t="s">
        <v>727</v>
      </c>
      <c r="B9" s="6">
        <v>3193</v>
      </c>
      <c r="C9" s="6">
        <v>3317</v>
      </c>
      <c r="D9" s="6">
        <v>3333</v>
      </c>
    </row>
    <row r="10" spans="1:4">
      <c r="A10" s="2" t="s">
        <v>485</v>
      </c>
      <c r="B10" s="8">
        <v>37</v>
      </c>
      <c r="C10" s="8">
        <v>39</v>
      </c>
      <c r="D10" s="8">
        <v>56</v>
      </c>
    </row>
  </sheetData>
  <mergeCells count="3">
    <mergeCell ref="B1:B2"/>
    <mergeCell ref="C1:C2"/>
    <mergeCell ref="D1:D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21.140625" customWidth="1"/>
    <col min="3" max="3" width="9.7109375" customWidth="1"/>
    <col min="4" max="4" width="21.140625" customWidth="1"/>
    <col min="5" max="5" width="9.7109375" customWidth="1"/>
  </cols>
  <sheetData>
    <row r="1" spans="1:5" ht="15" customHeight="1">
      <c r="A1" s="1" t="s">
        <v>729</v>
      </c>
      <c r="B1" s="7" t="s">
        <v>1</v>
      </c>
      <c r="C1" s="7"/>
      <c r="D1" s="7"/>
      <c r="E1" s="7"/>
    </row>
    <row r="2" spans="1:5" ht="30">
      <c r="A2" s="1" t="s">
        <v>25</v>
      </c>
      <c r="B2" s="7" t="s">
        <v>2</v>
      </c>
      <c r="C2" s="7"/>
      <c r="D2" s="7" t="s">
        <v>27</v>
      </c>
      <c r="E2" s="7"/>
    </row>
    <row r="3" spans="1:5" ht="30">
      <c r="A3" s="3" t="s">
        <v>730</v>
      </c>
      <c r="B3" s="4"/>
      <c r="C3" s="4"/>
      <c r="D3" s="4"/>
      <c r="E3" s="4"/>
    </row>
    <row r="4" spans="1:5" ht="30">
      <c r="A4" s="2" t="s">
        <v>123</v>
      </c>
      <c r="B4" s="8">
        <v>745</v>
      </c>
      <c r="C4" s="9" t="s">
        <v>64</v>
      </c>
      <c r="D4" s="8">
        <v>241</v>
      </c>
      <c r="E4" s="9" t="s">
        <v>64</v>
      </c>
    </row>
    <row r="5" spans="1:5" ht="45">
      <c r="A5" s="2" t="s">
        <v>124</v>
      </c>
      <c r="B5" s="4">
        <v>165</v>
      </c>
      <c r="C5" s="9" t="s">
        <v>64</v>
      </c>
      <c r="D5" s="4">
        <v>57</v>
      </c>
      <c r="E5" s="9" t="s">
        <v>64</v>
      </c>
    </row>
    <row r="6" spans="1:5" ht="30">
      <c r="A6" s="2" t="s">
        <v>731</v>
      </c>
      <c r="B6" s="6">
        <v>1494</v>
      </c>
      <c r="C6" s="4"/>
      <c r="D6" s="4">
        <v>493</v>
      </c>
      <c r="E6" s="4"/>
    </row>
    <row r="7" spans="1:5">
      <c r="A7" s="2" t="s">
        <v>732</v>
      </c>
      <c r="B7" s="4">
        <v>-584</v>
      </c>
      <c r="C7" s="4"/>
      <c r="D7" s="4">
        <v>-195</v>
      </c>
      <c r="E7" s="4"/>
    </row>
    <row r="8" spans="1:5" ht="17.25">
      <c r="A8" s="2" t="s">
        <v>138</v>
      </c>
      <c r="B8" s="4">
        <v>910</v>
      </c>
      <c r="C8" s="9" t="s">
        <v>64</v>
      </c>
      <c r="D8" s="4">
        <v>298</v>
      </c>
      <c r="E8" s="9" t="s">
        <v>64</v>
      </c>
    </row>
    <row r="9" spans="1:5" ht="30">
      <c r="A9" s="2" t="s">
        <v>127</v>
      </c>
      <c r="B9" s="4"/>
      <c r="C9" s="4"/>
      <c r="D9" s="4"/>
      <c r="E9" s="4"/>
    </row>
    <row r="10" spans="1:5" ht="30">
      <c r="A10" s="3" t="s">
        <v>730</v>
      </c>
      <c r="B10" s="4"/>
      <c r="C10" s="4"/>
      <c r="D10" s="4"/>
      <c r="E10" s="4"/>
    </row>
    <row r="11" spans="1:5" ht="30">
      <c r="A11" s="2" t="s">
        <v>733</v>
      </c>
      <c r="B11" s="6">
        <v>1225</v>
      </c>
      <c r="C11" s="4"/>
      <c r="D11" s="4">
        <v>399</v>
      </c>
      <c r="E11" s="4"/>
    </row>
    <row r="12" spans="1:5" ht="45">
      <c r="A12" s="2" t="s">
        <v>734</v>
      </c>
      <c r="B12" s="4">
        <v>-480</v>
      </c>
      <c r="C12" s="4"/>
      <c r="D12" s="4">
        <v>-158</v>
      </c>
      <c r="E12" s="4"/>
    </row>
    <row r="13" spans="1:5" ht="30">
      <c r="A13" s="2" t="s">
        <v>123</v>
      </c>
      <c r="B13" s="4">
        <v>745</v>
      </c>
      <c r="C13" s="4"/>
      <c r="D13" s="4">
        <v>241</v>
      </c>
      <c r="E13" s="4"/>
    </row>
    <row r="14" spans="1:5" ht="45">
      <c r="A14" s="2" t="s">
        <v>735</v>
      </c>
      <c r="B14" s="4">
        <v>90</v>
      </c>
      <c r="C14" s="4"/>
      <c r="D14" s="4">
        <v>0</v>
      </c>
      <c r="E14" s="4"/>
    </row>
    <row r="15" spans="1:5" ht="45">
      <c r="A15" s="2" t="s">
        <v>736</v>
      </c>
      <c r="B15" s="4">
        <v>-35</v>
      </c>
      <c r="C15" s="4"/>
      <c r="D15" s="4">
        <v>0</v>
      </c>
      <c r="E15" s="4"/>
    </row>
    <row r="16" spans="1:5" ht="45">
      <c r="A16" s="2" t="s">
        <v>124</v>
      </c>
      <c r="B16" s="4">
        <v>55</v>
      </c>
      <c r="C16" s="4"/>
      <c r="D16" s="4">
        <v>0</v>
      </c>
      <c r="E16" s="4"/>
    </row>
    <row r="17" spans="1:5" ht="17.25">
      <c r="A17" s="2" t="s">
        <v>138</v>
      </c>
      <c r="B17" s="4">
        <v>800</v>
      </c>
      <c r="C17" s="9" t="s">
        <v>64</v>
      </c>
      <c r="D17" s="4">
        <v>241</v>
      </c>
      <c r="E17" s="9" t="s">
        <v>64</v>
      </c>
    </row>
    <row r="18" spans="1:5" ht="30">
      <c r="A18" s="2" t="s">
        <v>128</v>
      </c>
      <c r="B18" s="4"/>
      <c r="C18" s="4"/>
      <c r="D18" s="4"/>
      <c r="E18" s="4"/>
    </row>
    <row r="19" spans="1:5" ht="30">
      <c r="A19" s="3" t="s">
        <v>730</v>
      </c>
      <c r="B19" s="4"/>
      <c r="C19" s="4"/>
      <c r="D19" s="4"/>
      <c r="E19" s="4"/>
    </row>
    <row r="20" spans="1:5" ht="30">
      <c r="A20" s="2" t="s">
        <v>123</v>
      </c>
      <c r="B20" s="4">
        <v>0</v>
      </c>
      <c r="C20" s="9" t="s">
        <v>64</v>
      </c>
      <c r="D20" s="4">
        <v>0</v>
      </c>
      <c r="E20" s="9" t="s">
        <v>64</v>
      </c>
    </row>
    <row r="21" spans="1:5" ht="45">
      <c r="A21" s="2" t="s">
        <v>735</v>
      </c>
      <c r="B21" s="4">
        <v>192</v>
      </c>
      <c r="C21" s="4"/>
      <c r="D21" s="4">
        <v>116</v>
      </c>
      <c r="E21" s="4"/>
    </row>
    <row r="22" spans="1:5" ht="45">
      <c r="A22" s="2" t="s">
        <v>736</v>
      </c>
      <c r="B22" s="4">
        <v>-75</v>
      </c>
      <c r="C22" s="4"/>
      <c r="D22" s="4">
        <v>-46</v>
      </c>
      <c r="E22" s="4"/>
    </row>
    <row r="23" spans="1:5" ht="45">
      <c r="A23" s="2" t="s">
        <v>124</v>
      </c>
      <c r="B23" s="4">
        <v>117</v>
      </c>
      <c r="C23" s="4"/>
      <c r="D23" s="4">
        <v>70</v>
      </c>
      <c r="E23" s="4"/>
    </row>
    <row r="24" spans="1:5" ht="17.25">
      <c r="A24" s="2" t="s">
        <v>138</v>
      </c>
      <c r="B24" s="4">
        <v>117</v>
      </c>
      <c r="C24" s="9" t="s">
        <v>64</v>
      </c>
      <c r="D24" s="4">
        <v>70</v>
      </c>
      <c r="E24" s="9" t="s">
        <v>64</v>
      </c>
    </row>
    <row r="25" spans="1:5" ht="30">
      <c r="A25" s="2" t="s">
        <v>129</v>
      </c>
      <c r="B25" s="4"/>
      <c r="C25" s="4"/>
      <c r="D25" s="4"/>
      <c r="E25" s="4"/>
    </row>
    <row r="26" spans="1:5" ht="30">
      <c r="A26" s="3" t="s">
        <v>730</v>
      </c>
      <c r="B26" s="4"/>
      <c r="C26" s="4"/>
      <c r="D26" s="4"/>
      <c r="E26" s="4"/>
    </row>
    <row r="27" spans="1:5" ht="30">
      <c r="A27" s="2" t="s">
        <v>123</v>
      </c>
      <c r="B27" s="4">
        <v>0</v>
      </c>
      <c r="C27" s="9" t="s">
        <v>64</v>
      </c>
      <c r="D27" s="4">
        <v>0</v>
      </c>
      <c r="E27" s="9" t="s">
        <v>64</v>
      </c>
    </row>
    <row r="28" spans="1:5" ht="45">
      <c r="A28" s="2" t="s">
        <v>735</v>
      </c>
      <c r="B28" s="4">
        <v>-13</v>
      </c>
      <c r="C28" s="4"/>
      <c r="D28" s="4">
        <v>-22</v>
      </c>
      <c r="E28" s="4"/>
    </row>
    <row r="29" spans="1:5" ht="45">
      <c r="A29" s="2" t="s">
        <v>736</v>
      </c>
      <c r="B29" s="4">
        <v>6</v>
      </c>
      <c r="C29" s="4"/>
      <c r="D29" s="4">
        <v>9</v>
      </c>
      <c r="E29" s="4"/>
    </row>
    <row r="30" spans="1:5" ht="45">
      <c r="A30" s="2" t="s">
        <v>124</v>
      </c>
      <c r="B30" s="4">
        <v>-7</v>
      </c>
      <c r="C30" s="4"/>
      <c r="D30" s="4">
        <v>-13</v>
      </c>
      <c r="E30" s="4"/>
    </row>
    <row r="31" spans="1:5" ht="17.25">
      <c r="A31" s="2" t="s">
        <v>138</v>
      </c>
      <c r="B31" s="8">
        <v>-7</v>
      </c>
      <c r="C31" s="9" t="s">
        <v>64</v>
      </c>
      <c r="D31" s="8">
        <v>-13</v>
      </c>
      <c r="E31" s="9" t="s">
        <v>64</v>
      </c>
    </row>
    <row r="32" spans="1:5">
      <c r="A32" s="10"/>
      <c r="B32" s="10"/>
      <c r="C32" s="10"/>
      <c r="D32" s="10"/>
      <c r="E32" s="10"/>
    </row>
    <row r="33" spans="1:5" ht="15" customHeight="1">
      <c r="A33" s="2" t="s">
        <v>64</v>
      </c>
      <c r="B33" s="11" t="s">
        <v>68</v>
      </c>
      <c r="C33" s="11"/>
      <c r="D33" s="11"/>
      <c r="E33" s="11"/>
    </row>
  </sheetData>
  <mergeCells count="5">
    <mergeCell ref="B1:E1"/>
    <mergeCell ref="B2:C2"/>
    <mergeCell ref="D2:E2"/>
    <mergeCell ref="A32:E32"/>
    <mergeCell ref="B33:E3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6.5703125" bestFit="1" customWidth="1"/>
    <col min="2" max="2" width="11.7109375" customWidth="1"/>
    <col min="3" max="3" width="3.7109375" customWidth="1"/>
    <col min="4" max="4" width="11.7109375" customWidth="1"/>
    <col min="5" max="5" width="3.7109375" customWidth="1"/>
    <col min="6" max="6" width="11.5703125" customWidth="1"/>
    <col min="7" max="7" width="3.5703125" customWidth="1"/>
    <col min="8" max="8" width="11.5703125" customWidth="1"/>
    <col min="9" max="9" width="3.5703125" customWidth="1"/>
  </cols>
  <sheetData>
    <row r="1" spans="1:9" ht="15" customHeight="1">
      <c r="A1" s="1" t="s">
        <v>737</v>
      </c>
      <c r="B1" s="7" t="s">
        <v>1</v>
      </c>
      <c r="C1" s="7"/>
      <c r="D1" s="7"/>
      <c r="E1" s="7"/>
      <c r="F1" s="7"/>
      <c r="G1" s="7"/>
      <c r="H1" s="7"/>
      <c r="I1" s="7"/>
    </row>
    <row r="2" spans="1:9" ht="30">
      <c r="A2" s="1" t="s">
        <v>25</v>
      </c>
      <c r="B2" s="7" t="s">
        <v>2</v>
      </c>
      <c r="C2" s="7"/>
      <c r="D2" s="7" t="s">
        <v>27</v>
      </c>
      <c r="E2" s="7"/>
      <c r="F2" s="7" t="s">
        <v>26</v>
      </c>
      <c r="G2" s="7"/>
      <c r="H2" s="7" t="s">
        <v>738</v>
      </c>
      <c r="I2" s="7"/>
    </row>
    <row r="3" spans="1:9" ht="30">
      <c r="A3" s="3" t="s">
        <v>739</v>
      </c>
      <c r="B3" s="4"/>
      <c r="C3" s="4"/>
      <c r="D3" s="4"/>
      <c r="E3" s="4"/>
      <c r="F3" s="4"/>
      <c r="G3" s="4"/>
      <c r="H3" s="4"/>
      <c r="I3" s="4"/>
    </row>
    <row r="4" spans="1:9" ht="30">
      <c r="A4" s="2" t="s">
        <v>63</v>
      </c>
      <c r="B4" s="8">
        <v>-6256</v>
      </c>
      <c r="C4" s="9" t="s">
        <v>64</v>
      </c>
      <c r="D4" s="8">
        <v>-4075</v>
      </c>
      <c r="E4" s="9" t="s">
        <v>64</v>
      </c>
      <c r="F4" s="8">
        <v>-7166</v>
      </c>
      <c r="G4" s="9" t="s">
        <v>64</v>
      </c>
      <c r="H4" s="8">
        <v>-4373</v>
      </c>
      <c r="I4" s="9" t="s">
        <v>64</v>
      </c>
    </row>
    <row r="5" spans="1:9" ht="30">
      <c r="A5" s="2" t="s">
        <v>123</v>
      </c>
      <c r="B5" s="4">
        <v>745</v>
      </c>
      <c r="C5" s="9" t="s">
        <v>64</v>
      </c>
      <c r="D5" s="4">
        <v>241</v>
      </c>
      <c r="E5" s="9" t="s">
        <v>64</v>
      </c>
      <c r="F5" s="4"/>
      <c r="G5" s="4"/>
      <c r="H5" s="4"/>
      <c r="I5" s="4"/>
    </row>
    <row r="6" spans="1:9" ht="45">
      <c r="A6" s="2" t="s">
        <v>124</v>
      </c>
      <c r="B6" s="4">
        <v>165</v>
      </c>
      <c r="C6" s="9" t="s">
        <v>64</v>
      </c>
      <c r="D6" s="4">
        <v>57</v>
      </c>
      <c r="E6" s="9" t="s">
        <v>64</v>
      </c>
      <c r="F6" s="4"/>
      <c r="G6" s="4"/>
      <c r="H6" s="4"/>
      <c r="I6" s="4"/>
    </row>
    <row r="7" spans="1:9" ht="17.25">
      <c r="A7" s="2" t="s">
        <v>138</v>
      </c>
      <c r="B7" s="4">
        <v>910</v>
      </c>
      <c r="C7" s="9" t="s">
        <v>64</v>
      </c>
      <c r="D7" s="4">
        <v>298</v>
      </c>
      <c r="E7" s="9" t="s">
        <v>64</v>
      </c>
      <c r="F7" s="4"/>
      <c r="G7" s="4"/>
      <c r="H7" s="4"/>
      <c r="I7" s="4"/>
    </row>
    <row r="8" spans="1:9" ht="30">
      <c r="A8" s="2" t="s">
        <v>127</v>
      </c>
      <c r="B8" s="4"/>
      <c r="C8" s="4"/>
      <c r="D8" s="4"/>
      <c r="E8" s="4"/>
      <c r="F8" s="4"/>
      <c r="G8" s="4"/>
      <c r="H8" s="4"/>
      <c r="I8" s="4"/>
    </row>
    <row r="9" spans="1:9" ht="30">
      <c r="A9" s="3" t="s">
        <v>739</v>
      </c>
      <c r="B9" s="4"/>
      <c r="C9" s="4"/>
      <c r="D9" s="4"/>
      <c r="E9" s="4"/>
      <c r="F9" s="4"/>
      <c r="G9" s="4"/>
      <c r="H9" s="4"/>
      <c r="I9" s="4"/>
    </row>
    <row r="10" spans="1:9" ht="30">
      <c r="A10" s="2" t="s">
        <v>63</v>
      </c>
      <c r="B10" s="6">
        <v>3339</v>
      </c>
      <c r="C10" s="9" t="s">
        <v>64</v>
      </c>
      <c r="D10" s="6">
        <v>2615</v>
      </c>
      <c r="E10" s="9" t="s">
        <v>64</v>
      </c>
      <c r="F10" s="6">
        <v>2539</v>
      </c>
      <c r="G10" s="9" t="s">
        <v>64</v>
      </c>
      <c r="H10" s="6">
        <v>2374</v>
      </c>
      <c r="I10" s="9" t="s">
        <v>64</v>
      </c>
    </row>
    <row r="11" spans="1:9" ht="30">
      <c r="A11" s="2" t="s">
        <v>123</v>
      </c>
      <c r="B11" s="4">
        <v>745</v>
      </c>
      <c r="C11" s="4"/>
      <c r="D11" s="4">
        <v>241</v>
      </c>
      <c r="E11" s="4"/>
      <c r="F11" s="4"/>
      <c r="G11" s="4"/>
      <c r="H11" s="4"/>
      <c r="I11" s="4"/>
    </row>
    <row r="12" spans="1:9" ht="45">
      <c r="A12" s="2" t="s">
        <v>124</v>
      </c>
      <c r="B12" s="4">
        <v>55</v>
      </c>
      <c r="C12" s="4"/>
      <c r="D12" s="4">
        <v>0</v>
      </c>
      <c r="E12" s="4"/>
      <c r="F12" s="4"/>
      <c r="G12" s="4"/>
      <c r="H12" s="4"/>
      <c r="I12" s="4"/>
    </row>
    <row r="13" spans="1:9" ht="17.25">
      <c r="A13" s="2" t="s">
        <v>138</v>
      </c>
      <c r="B13" s="4">
        <v>800</v>
      </c>
      <c r="C13" s="9" t="s">
        <v>64</v>
      </c>
      <c r="D13" s="4">
        <v>241</v>
      </c>
      <c r="E13" s="9" t="s">
        <v>64</v>
      </c>
      <c r="F13" s="4"/>
      <c r="G13" s="4"/>
      <c r="H13" s="4"/>
      <c r="I13" s="4"/>
    </row>
    <row r="14" spans="1:9" ht="30">
      <c r="A14" s="2" t="s">
        <v>128</v>
      </c>
      <c r="B14" s="4"/>
      <c r="C14" s="4"/>
      <c r="D14" s="4"/>
      <c r="E14" s="4"/>
      <c r="F14" s="4"/>
      <c r="G14" s="4"/>
      <c r="H14" s="4"/>
      <c r="I14" s="4"/>
    </row>
    <row r="15" spans="1:9" ht="30">
      <c r="A15" s="3" t="s">
        <v>739</v>
      </c>
      <c r="B15" s="4"/>
      <c r="C15" s="4"/>
      <c r="D15" s="4"/>
      <c r="E15" s="4"/>
      <c r="F15" s="4"/>
      <c r="G15" s="4"/>
      <c r="H15" s="4"/>
      <c r="I15" s="4"/>
    </row>
    <row r="16" spans="1:9" ht="30">
      <c r="A16" s="2" t="s">
        <v>63</v>
      </c>
      <c r="B16" s="6">
        <v>-9138</v>
      </c>
      <c r="C16" s="9" t="s">
        <v>64</v>
      </c>
      <c r="D16" s="6">
        <v>-6627</v>
      </c>
      <c r="E16" s="9" t="s">
        <v>64</v>
      </c>
      <c r="F16" s="6">
        <v>-9255</v>
      </c>
      <c r="G16" s="9" t="s">
        <v>64</v>
      </c>
      <c r="H16" s="6">
        <v>-6697</v>
      </c>
      <c r="I16" s="9" t="s">
        <v>64</v>
      </c>
    </row>
    <row r="17" spans="1:9" ht="30">
      <c r="A17" s="2" t="s">
        <v>123</v>
      </c>
      <c r="B17" s="4">
        <v>0</v>
      </c>
      <c r="C17" s="9" t="s">
        <v>64</v>
      </c>
      <c r="D17" s="4">
        <v>0</v>
      </c>
      <c r="E17" s="9" t="s">
        <v>64</v>
      </c>
      <c r="F17" s="4"/>
      <c r="G17" s="4"/>
      <c r="H17" s="4"/>
      <c r="I17" s="4"/>
    </row>
    <row r="18" spans="1:9" ht="45">
      <c r="A18" s="2" t="s">
        <v>124</v>
      </c>
      <c r="B18" s="4">
        <v>117</v>
      </c>
      <c r="C18" s="4"/>
      <c r="D18" s="4">
        <v>70</v>
      </c>
      <c r="E18" s="4"/>
      <c r="F18" s="4"/>
      <c r="G18" s="4"/>
      <c r="H18" s="4"/>
      <c r="I18" s="4"/>
    </row>
    <row r="19" spans="1:9" ht="17.25">
      <c r="A19" s="2" t="s">
        <v>138</v>
      </c>
      <c r="B19" s="4">
        <v>117</v>
      </c>
      <c r="C19" s="9" t="s">
        <v>64</v>
      </c>
      <c r="D19" s="4">
        <v>70</v>
      </c>
      <c r="E19" s="9" t="s">
        <v>64</v>
      </c>
      <c r="F19" s="4"/>
      <c r="G19" s="4"/>
      <c r="H19" s="4"/>
      <c r="I19" s="4"/>
    </row>
    <row r="20" spans="1:9" ht="30">
      <c r="A20" s="2" t="s">
        <v>129</v>
      </c>
      <c r="B20" s="4"/>
      <c r="C20" s="4"/>
      <c r="D20" s="4"/>
      <c r="E20" s="4"/>
      <c r="F20" s="4"/>
      <c r="G20" s="4"/>
      <c r="H20" s="4"/>
      <c r="I20" s="4"/>
    </row>
    <row r="21" spans="1:9" ht="30">
      <c r="A21" s="3" t="s">
        <v>739</v>
      </c>
      <c r="B21" s="4"/>
      <c r="C21" s="4"/>
      <c r="D21" s="4"/>
      <c r="E21" s="4"/>
      <c r="F21" s="4"/>
      <c r="G21" s="4"/>
      <c r="H21" s="4"/>
      <c r="I21" s="4"/>
    </row>
    <row r="22" spans="1:9" ht="30">
      <c r="A22" s="2" t="s">
        <v>63</v>
      </c>
      <c r="B22" s="4">
        <v>-457</v>
      </c>
      <c r="C22" s="9" t="s">
        <v>64</v>
      </c>
      <c r="D22" s="4">
        <v>-63</v>
      </c>
      <c r="E22" s="9" t="s">
        <v>64</v>
      </c>
      <c r="F22" s="4">
        <v>-450</v>
      </c>
      <c r="G22" s="9" t="s">
        <v>64</v>
      </c>
      <c r="H22" s="4">
        <v>-50</v>
      </c>
      <c r="I22" s="9" t="s">
        <v>64</v>
      </c>
    </row>
    <row r="23" spans="1:9" ht="30">
      <c r="A23" s="2" t="s">
        <v>123</v>
      </c>
      <c r="B23" s="4">
        <v>0</v>
      </c>
      <c r="C23" s="9" t="s">
        <v>64</v>
      </c>
      <c r="D23" s="4">
        <v>0</v>
      </c>
      <c r="E23" s="9" t="s">
        <v>64</v>
      </c>
      <c r="F23" s="4"/>
      <c r="G23" s="4"/>
      <c r="H23" s="4"/>
      <c r="I23" s="4"/>
    </row>
    <row r="24" spans="1:9" ht="45">
      <c r="A24" s="2" t="s">
        <v>124</v>
      </c>
      <c r="B24" s="4">
        <v>-7</v>
      </c>
      <c r="C24" s="4"/>
      <c r="D24" s="4">
        <v>-13</v>
      </c>
      <c r="E24" s="4"/>
      <c r="F24" s="4"/>
      <c r="G24" s="4"/>
      <c r="H24" s="4"/>
      <c r="I24" s="4"/>
    </row>
    <row r="25" spans="1:9" ht="17.25">
      <c r="A25" s="2" t="s">
        <v>138</v>
      </c>
      <c r="B25" s="8">
        <v>-7</v>
      </c>
      <c r="C25" s="9" t="s">
        <v>64</v>
      </c>
      <c r="D25" s="8">
        <v>-13</v>
      </c>
      <c r="E25" s="9" t="s">
        <v>64</v>
      </c>
      <c r="F25" s="4"/>
      <c r="G25" s="4"/>
      <c r="H25" s="4"/>
      <c r="I25" s="4"/>
    </row>
    <row r="26" spans="1:9">
      <c r="A26" s="10"/>
      <c r="B26" s="10"/>
      <c r="C26" s="10"/>
      <c r="D26" s="10"/>
      <c r="E26" s="10"/>
      <c r="F26" s="10"/>
      <c r="G26" s="10"/>
      <c r="H26" s="10"/>
      <c r="I26" s="10"/>
    </row>
    <row r="27" spans="1:9" ht="15" customHeight="1">
      <c r="A27" s="2" t="s">
        <v>64</v>
      </c>
      <c r="B27" s="11" t="s">
        <v>68</v>
      </c>
      <c r="C27" s="11"/>
      <c r="D27" s="11"/>
      <c r="E27" s="11"/>
      <c r="F27" s="11"/>
      <c r="G27" s="11"/>
      <c r="H27" s="11"/>
      <c r="I27" s="11"/>
    </row>
  </sheetData>
  <mergeCells count="9">
    <mergeCell ref="A26:I26"/>
    <mergeCell ref="B27:I27"/>
    <mergeCell ref="B1:E1"/>
    <mergeCell ref="F1:G1"/>
    <mergeCell ref="H1:I1"/>
    <mergeCell ref="B2:C2"/>
    <mergeCell ref="D2:E2"/>
    <mergeCell ref="F2:G2"/>
    <mergeCell ref="H2:I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29.28515625" customWidth="1"/>
    <col min="3" max="3" width="19" customWidth="1"/>
    <col min="4" max="4" width="29.28515625" customWidth="1"/>
    <col min="5" max="5" width="19" customWidth="1"/>
  </cols>
  <sheetData>
    <row r="1" spans="1:5" ht="15" customHeight="1">
      <c r="A1" s="1" t="s">
        <v>740</v>
      </c>
      <c r="B1" s="7" t="s">
        <v>1</v>
      </c>
      <c r="C1" s="7"/>
      <c r="D1" s="7"/>
      <c r="E1" s="7"/>
    </row>
    <row r="2" spans="1:5" ht="30">
      <c r="A2" s="1" t="s">
        <v>25</v>
      </c>
      <c r="B2" s="7" t="s">
        <v>2</v>
      </c>
      <c r="C2" s="7"/>
      <c r="D2" s="7" t="s">
        <v>27</v>
      </c>
      <c r="E2" s="7"/>
    </row>
    <row r="3" spans="1:5" ht="45">
      <c r="A3" s="3" t="s">
        <v>741</v>
      </c>
      <c r="B3" s="4"/>
      <c r="C3" s="4"/>
      <c r="D3" s="4"/>
      <c r="E3" s="4"/>
    </row>
    <row r="4" spans="1:5" ht="30">
      <c r="A4" s="2" t="s">
        <v>109</v>
      </c>
      <c r="B4" s="8">
        <v>8530</v>
      </c>
      <c r="C4" s="4"/>
      <c r="D4" s="8">
        <v>7634</v>
      </c>
      <c r="E4" s="4"/>
    </row>
    <row r="5" spans="1:5">
      <c r="A5" s="2" t="s">
        <v>110</v>
      </c>
      <c r="B5" s="6">
        <v>2675</v>
      </c>
      <c r="C5" s="4"/>
      <c r="D5" s="6">
        <v>2314</v>
      </c>
      <c r="E5" s="4"/>
    </row>
    <row r="6" spans="1:5" ht="17.25">
      <c r="A6" s="2" t="s">
        <v>111</v>
      </c>
      <c r="B6" s="4">
        <v>-165</v>
      </c>
      <c r="C6" s="9" t="s">
        <v>64</v>
      </c>
      <c r="D6" s="4">
        <v>-57</v>
      </c>
      <c r="E6" s="9" t="s">
        <v>64</v>
      </c>
    </row>
    <row r="7" spans="1:5" ht="75">
      <c r="A7" s="2" t="s">
        <v>742</v>
      </c>
      <c r="B7" s="4"/>
      <c r="C7" s="4"/>
      <c r="D7" s="4"/>
      <c r="E7" s="4"/>
    </row>
    <row r="8" spans="1:5" ht="45">
      <c r="A8" s="3" t="s">
        <v>741</v>
      </c>
      <c r="B8" s="4"/>
      <c r="C8" s="4"/>
      <c r="D8" s="4"/>
      <c r="E8" s="4"/>
    </row>
    <row r="9" spans="1:5" ht="45">
      <c r="A9" s="2" t="s">
        <v>743</v>
      </c>
      <c r="B9" s="4">
        <v>-90</v>
      </c>
      <c r="C9" s="9" t="s">
        <v>64</v>
      </c>
      <c r="D9" s="4">
        <v>0</v>
      </c>
      <c r="E9" s="9" t="s">
        <v>64</v>
      </c>
    </row>
    <row r="10" spans="1:5" ht="30">
      <c r="A10" s="2" t="s">
        <v>109</v>
      </c>
      <c r="B10" s="4">
        <v>-90</v>
      </c>
      <c r="C10" s="9" t="s">
        <v>64</v>
      </c>
      <c r="D10" s="4">
        <v>0</v>
      </c>
      <c r="E10" s="9" t="s">
        <v>64</v>
      </c>
    </row>
    <row r="11" spans="1:5" ht="17.25">
      <c r="A11" s="2" t="s">
        <v>110</v>
      </c>
      <c r="B11" s="4">
        <v>35</v>
      </c>
      <c r="C11" s="9" t="s">
        <v>64</v>
      </c>
      <c r="D11" s="4">
        <v>0</v>
      </c>
      <c r="E11" s="9" t="s">
        <v>64</v>
      </c>
    </row>
    <row r="12" spans="1:5" ht="17.25">
      <c r="A12" s="2" t="s">
        <v>111</v>
      </c>
      <c r="B12" s="4">
        <v>-55</v>
      </c>
      <c r="C12" s="9" t="s">
        <v>64</v>
      </c>
      <c r="D12" s="4">
        <v>0</v>
      </c>
      <c r="E12" s="9" t="s">
        <v>64</v>
      </c>
    </row>
    <row r="13" spans="1:5" ht="60">
      <c r="A13" s="2" t="s">
        <v>744</v>
      </c>
      <c r="B13" s="4"/>
      <c r="C13" s="4"/>
      <c r="D13" s="4"/>
      <c r="E13" s="4"/>
    </row>
    <row r="14" spans="1:5" ht="45">
      <c r="A14" s="3" t="s">
        <v>741</v>
      </c>
      <c r="B14" s="4"/>
      <c r="C14" s="4"/>
      <c r="D14" s="4"/>
      <c r="E14" s="4"/>
    </row>
    <row r="15" spans="1:5" ht="45">
      <c r="A15" s="2" t="s">
        <v>745</v>
      </c>
      <c r="B15" s="4">
        <v>13</v>
      </c>
      <c r="C15" s="9" t="s">
        <v>115</v>
      </c>
      <c r="D15" s="4">
        <v>22</v>
      </c>
      <c r="E15" s="9" t="s">
        <v>115</v>
      </c>
    </row>
    <row r="16" spans="1:5" ht="30">
      <c r="A16" s="2" t="s">
        <v>746</v>
      </c>
      <c r="B16" s="4">
        <v>-192</v>
      </c>
      <c r="C16" s="9" t="s">
        <v>115</v>
      </c>
      <c r="D16" s="4">
        <v>-116</v>
      </c>
      <c r="E16" s="9" t="s">
        <v>115</v>
      </c>
    </row>
    <row r="17" spans="1:5" ht="30">
      <c r="A17" s="2" t="s">
        <v>109</v>
      </c>
      <c r="B17" s="4">
        <v>-179</v>
      </c>
      <c r="C17" s="9" t="s">
        <v>64</v>
      </c>
      <c r="D17" s="4">
        <v>-94</v>
      </c>
      <c r="E17" s="9" t="s">
        <v>64</v>
      </c>
    </row>
    <row r="18" spans="1:5" ht="17.25">
      <c r="A18" s="2" t="s">
        <v>110</v>
      </c>
      <c r="B18" s="4">
        <v>69</v>
      </c>
      <c r="C18" s="9" t="s">
        <v>64</v>
      </c>
      <c r="D18" s="4">
        <v>37</v>
      </c>
      <c r="E18" s="9" t="s">
        <v>64</v>
      </c>
    </row>
    <row r="19" spans="1:5" ht="17.25">
      <c r="A19" s="2" t="s">
        <v>111</v>
      </c>
      <c r="B19" s="8">
        <v>-110</v>
      </c>
      <c r="C19" s="9" t="s">
        <v>64</v>
      </c>
      <c r="D19" s="8">
        <v>-57</v>
      </c>
      <c r="E19" s="9" t="s">
        <v>64</v>
      </c>
    </row>
    <row r="20" spans="1:5">
      <c r="A20" s="10"/>
      <c r="B20" s="10"/>
      <c r="C20" s="10"/>
      <c r="D20" s="10"/>
      <c r="E20" s="10"/>
    </row>
    <row r="21" spans="1:5" ht="15" customHeight="1">
      <c r="A21" s="2" t="s">
        <v>64</v>
      </c>
      <c r="B21" s="11" t="s">
        <v>747</v>
      </c>
      <c r="C21" s="11"/>
      <c r="D21" s="11"/>
      <c r="E21" s="11"/>
    </row>
    <row r="22" spans="1:5" ht="30" customHeight="1">
      <c r="A22" s="2" t="s">
        <v>120</v>
      </c>
      <c r="B22" s="11" t="s">
        <v>748</v>
      </c>
      <c r="C22" s="11"/>
      <c r="D22" s="11"/>
      <c r="E22" s="11"/>
    </row>
  </sheetData>
  <mergeCells count="6">
    <mergeCell ref="B1:E1"/>
    <mergeCell ref="B2:C2"/>
    <mergeCell ref="D2:E2"/>
    <mergeCell ref="A20:E20"/>
    <mergeCell ref="B21:E21"/>
    <mergeCell ref="B22:E2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15" customHeight="1">
      <c r="A1" s="7" t="s">
        <v>749</v>
      </c>
      <c r="B1" s="7" t="s">
        <v>1</v>
      </c>
      <c r="C1" s="7"/>
    </row>
    <row r="2" spans="1:3">
      <c r="A2" s="7"/>
      <c r="B2" s="1" t="s">
        <v>2</v>
      </c>
      <c r="C2" s="1" t="s">
        <v>27</v>
      </c>
    </row>
    <row r="3" spans="1:3" ht="60">
      <c r="A3" s="3" t="s">
        <v>750</v>
      </c>
      <c r="B3" s="4"/>
      <c r="C3" s="4"/>
    </row>
    <row r="4" spans="1:3" ht="30">
      <c r="A4" s="2" t="s">
        <v>751</v>
      </c>
      <c r="B4" s="6">
        <v>401442</v>
      </c>
      <c r="C4" s="4"/>
    </row>
    <row r="5" spans="1:3">
      <c r="A5" s="2" t="s">
        <v>752</v>
      </c>
      <c r="B5" s="6">
        <v>54500</v>
      </c>
      <c r="C5" s="4"/>
    </row>
    <row r="6" spans="1:3">
      <c r="A6" s="2" t="s">
        <v>154</v>
      </c>
      <c r="B6" s="6">
        <v>-3027</v>
      </c>
      <c r="C6" s="6">
        <v>-19308</v>
      </c>
    </row>
    <row r="7" spans="1:3">
      <c r="A7" s="2" t="s">
        <v>753</v>
      </c>
      <c r="B7" s="4">
        <v>0</v>
      </c>
      <c r="C7" s="4"/>
    </row>
    <row r="8" spans="1:3">
      <c r="A8" s="2" t="s">
        <v>754</v>
      </c>
      <c r="B8" s="6">
        <v>452915</v>
      </c>
      <c r="C8" s="4"/>
    </row>
    <row r="9" spans="1:3">
      <c r="A9" s="2" t="s">
        <v>755</v>
      </c>
      <c r="B9" s="6">
        <v>319815</v>
      </c>
      <c r="C9" s="4"/>
    </row>
    <row r="10" spans="1:3">
      <c r="A10" s="2" t="s">
        <v>756</v>
      </c>
      <c r="B10" s="6">
        <v>133100</v>
      </c>
      <c r="C10" s="4"/>
    </row>
    <row r="11" spans="1:3" ht="75">
      <c r="A11" s="3" t="s">
        <v>757</v>
      </c>
      <c r="B11" s="4"/>
      <c r="C11" s="4"/>
    </row>
    <row r="12" spans="1:3" ht="30">
      <c r="A12" s="2" t="s">
        <v>758</v>
      </c>
      <c r="B12" s="12">
        <v>22.66</v>
      </c>
      <c r="C12" s="4"/>
    </row>
    <row r="13" spans="1:3">
      <c r="A13" s="2" t="s">
        <v>759</v>
      </c>
      <c r="B13" s="12">
        <v>25.86</v>
      </c>
      <c r="C13" s="4"/>
    </row>
    <row r="14" spans="1:3">
      <c r="A14" s="2" t="s">
        <v>760</v>
      </c>
      <c r="B14" s="12">
        <v>22.78</v>
      </c>
      <c r="C14" s="4"/>
    </row>
    <row r="15" spans="1:3">
      <c r="A15" s="2" t="s">
        <v>761</v>
      </c>
      <c r="B15" s="8">
        <v>0</v>
      </c>
      <c r="C15" s="4"/>
    </row>
    <row r="16" spans="1:3" ht="30">
      <c r="A16" s="2" t="s">
        <v>762</v>
      </c>
      <c r="B16" s="12">
        <v>23.04</v>
      </c>
      <c r="C16" s="4"/>
    </row>
    <row r="17" spans="1:3" ht="30">
      <c r="A17" s="2" t="s">
        <v>763</v>
      </c>
      <c r="B17" s="12">
        <v>22.11</v>
      </c>
      <c r="C17" s="4"/>
    </row>
    <row r="18" spans="1:3" ht="30">
      <c r="A18" s="2" t="s">
        <v>764</v>
      </c>
      <c r="B18" s="12">
        <v>25.28</v>
      </c>
      <c r="C18" s="4"/>
    </row>
    <row r="19" spans="1:3">
      <c r="A19" s="2" t="s">
        <v>765</v>
      </c>
      <c r="B19" s="12">
        <v>5.78</v>
      </c>
      <c r="C19" s="4"/>
    </row>
    <row r="20" spans="1:3">
      <c r="A20" s="2" t="s">
        <v>487</v>
      </c>
      <c r="B20" s="151">
        <v>3.9E-2</v>
      </c>
      <c r="C20" s="4"/>
    </row>
    <row r="21" spans="1:3">
      <c r="A21" s="2" t="s">
        <v>489</v>
      </c>
      <c r="B21" s="151">
        <v>0.33550000000000002</v>
      </c>
      <c r="C21" s="4"/>
    </row>
    <row r="22" spans="1:3">
      <c r="A22" s="2" t="s">
        <v>490</v>
      </c>
      <c r="B22" s="151">
        <v>1.5699999999999999E-2</v>
      </c>
      <c r="C22" s="4"/>
    </row>
    <row r="23" spans="1:3">
      <c r="A23" s="2" t="s">
        <v>766</v>
      </c>
      <c r="B23" s="4" t="s">
        <v>767</v>
      </c>
      <c r="C23"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cols>
    <col min="1" max="1" width="36.5703125" bestFit="1" customWidth="1"/>
    <col min="2" max="2" width="31.7109375" customWidth="1"/>
    <col min="3" max="3" width="10.140625" customWidth="1"/>
    <col min="4" max="4" width="27.28515625" customWidth="1"/>
    <col min="5" max="5" width="15.5703125" customWidth="1"/>
  </cols>
  <sheetData>
    <row r="1" spans="1:5" ht="15" customHeight="1">
      <c r="A1" s="1" t="s">
        <v>79</v>
      </c>
      <c r="B1" s="7" t="s">
        <v>1</v>
      </c>
      <c r="C1" s="7"/>
      <c r="D1" s="7"/>
      <c r="E1" s="7"/>
    </row>
    <row r="2" spans="1:5" ht="30">
      <c r="A2" s="1" t="s">
        <v>80</v>
      </c>
      <c r="B2" s="7" t="s">
        <v>2</v>
      </c>
      <c r="C2" s="7"/>
      <c r="D2" s="7" t="s">
        <v>27</v>
      </c>
      <c r="E2" s="7"/>
    </row>
    <row r="3" spans="1:5">
      <c r="A3" s="3" t="s">
        <v>81</v>
      </c>
      <c r="B3" s="4"/>
      <c r="C3" s="4"/>
      <c r="D3" s="4"/>
      <c r="E3" s="4"/>
    </row>
    <row r="4" spans="1:5">
      <c r="A4" s="2" t="s">
        <v>82</v>
      </c>
      <c r="B4" s="8">
        <v>13650</v>
      </c>
      <c r="C4" s="4"/>
      <c r="D4" s="8">
        <v>12774</v>
      </c>
      <c r="E4" s="4"/>
    </row>
    <row r="5" spans="1:5">
      <c r="A5" s="2" t="s">
        <v>83</v>
      </c>
      <c r="B5" s="4">
        <v>21</v>
      </c>
      <c r="C5" s="4"/>
      <c r="D5" s="4">
        <v>13</v>
      </c>
      <c r="E5" s="4"/>
    </row>
    <row r="6" spans="1:5" ht="30">
      <c r="A6" s="3" t="s">
        <v>84</v>
      </c>
      <c r="B6" s="4"/>
      <c r="C6" s="4"/>
      <c r="D6" s="4"/>
      <c r="E6" s="4"/>
    </row>
    <row r="7" spans="1:5">
      <c r="A7" s="2" t="s">
        <v>85</v>
      </c>
      <c r="B7" s="6">
        <v>1944</v>
      </c>
      <c r="C7" s="4"/>
      <c r="D7" s="6">
        <v>2008</v>
      </c>
      <c r="E7" s="4"/>
    </row>
    <row r="8" spans="1:5">
      <c r="A8" s="2" t="s">
        <v>86</v>
      </c>
      <c r="B8" s="6">
        <v>1375</v>
      </c>
      <c r="C8" s="4"/>
      <c r="D8" s="6">
        <v>1471</v>
      </c>
      <c r="E8" s="4"/>
    </row>
    <row r="9" spans="1:5">
      <c r="A9" s="2" t="s">
        <v>87</v>
      </c>
      <c r="B9" s="6">
        <v>16990</v>
      </c>
      <c r="C9" s="4"/>
      <c r="D9" s="6">
        <v>16266</v>
      </c>
      <c r="E9" s="4"/>
    </row>
    <row r="10" spans="1:5">
      <c r="A10" s="3" t="s">
        <v>88</v>
      </c>
      <c r="B10" s="4"/>
      <c r="C10" s="4"/>
      <c r="D10" s="4"/>
      <c r="E10" s="4"/>
    </row>
    <row r="11" spans="1:5">
      <c r="A11" s="2" t="s">
        <v>45</v>
      </c>
      <c r="B11" s="4">
        <v>330</v>
      </c>
      <c r="C11" s="4"/>
      <c r="D11" s="4">
        <v>464</v>
      </c>
      <c r="E11" s="4"/>
    </row>
    <row r="12" spans="1:5">
      <c r="A12" s="2" t="s">
        <v>46</v>
      </c>
      <c r="B12" s="4">
        <v>167</v>
      </c>
      <c r="C12" s="4"/>
      <c r="D12" s="4">
        <v>219</v>
      </c>
      <c r="E12" s="4"/>
    </row>
    <row r="13" spans="1:5">
      <c r="A13" s="2" t="s">
        <v>47</v>
      </c>
      <c r="B13" s="4">
        <v>90</v>
      </c>
      <c r="C13" s="4"/>
      <c r="D13" s="4">
        <v>230</v>
      </c>
      <c r="E13" s="4"/>
    </row>
    <row r="14" spans="1:5">
      <c r="A14" s="2" t="s">
        <v>48</v>
      </c>
      <c r="B14" s="4">
        <v>202</v>
      </c>
      <c r="C14" s="4"/>
      <c r="D14" s="4">
        <v>391</v>
      </c>
      <c r="E14" s="4"/>
    </row>
    <row r="15" spans="1:5" ht="45">
      <c r="A15" s="2" t="s">
        <v>50</v>
      </c>
      <c r="B15" s="4">
        <v>5</v>
      </c>
      <c r="C15" s="4"/>
      <c r="D15" s="4">
        <v>4</v>
      </c>
      <c r="E15" s="4"/>
    </row>
    <row r="16" spans="1:5">
      <c r="A16" s="2" t="s">
        <v>89</v>
      </c>
      <c r="B16" s="4">
        <v>150</v>
      </c>
      <c r="C16" s="4"/>
      <c r="D16" s="4">
        <v>145</v>
      </c>
      <c r="E16" s="4"/>
    </row>
    <row r="17" spans="1:5" ht="30">
      <c r="A17" s="2" t="s">
        <v>90</v>
      </c>
      <c r="B17" s="4">
        <v>142</v>
      </c>
      <c r="C17" s="4"/>
      <c r="D17" s="4">
        <v>141</v>
      </c>
      <c r="E17" s="4"/>
    </row>
    <row r="18" spans="1:5">
      <c r="A18" s="2" t="s">
        <v>91</v>
      </c>
      <c r="B18" s="6">
        <v>1086</v>
      </c>
      <c r="C18" s="4"/>
      <c r="D18" s="6">
        <v>1594</v>
      </c>
      <c r="E18" s="4"/>
    </row>
    <row r="19" spans="1:5">
      <c r="A19" s="2" t="s">
        <v>92</v>
      </c>
      <c r="B19" s="6">
        <v>15904</v>
      </c>
      <c r="C19" s="4"/>
      <c r="D19" s="6">
        <v>14672</v>
      </c>
      <c r="E19" s="4"/>
    </row>
    <row r="20" spans="1:5">
      <c r="A20" s="2" t="s">
        <v>93</v>
      </c>
      <c r="B20" s="4">
        <v>275</v>
      </c>
      <c r="C20" s="4"/>
      <c r="D20" s="4">
        <v>458</v>
      </c>
      <c r="E20" s="4"/>
    </row>
    <row r="21" spans="1:5" ht="30">
      <c r="A21" s="2" t="s">
        <v>94</v>
      </c>
      <c r="B21" s="6">
        <v>15629</v>
      </c>
      <c r="C21" s="4"/>
      <c r="D21" s="6">
        <v>14214</v>
      </c>
      <c r="E21" s="4"/>
    </row>
    <row r="22" spans="1:5">
      <c r="A22" s="3" t="s">
        <v>95</v>
      </c>
      <c r="B22" s="4"/>
      <c r="C22" s="4"/>
      <c r="D22" s="4"/>
      <c r="E22" s="4"/>
    </row>
    <row r="23" spans="1:5">
      <c r="A23" s="2" t="s">
        <v>96</v>
      </c>
      <c r="B23" s="6">
        <v>1933</v>
      </c>
      <c r="C23" s="4"/>
      <c r="D23" s="6">
        <v>1873</v>
      </c>
      <c r="E23" s="4"/>
    </row>
    <row r="24" spans="1:5">
      <c r="A24" s="2" t="s">
        <v>97</v>
      </c>
      <c r="B24" s="6">
        <v>2239</v>
      </c>
      <c r="C24" s="4"/>
      <c r="D24" s="6">
        <v>2194</v>
      </c>
      <c r="E24" s="4"/>
    </row>
    <row r="25" spans="1:5">
      <c r="A25" s="2" t="s">
        <v>98</v>
      </c>
      <c r="B25" s="6">
        <v>2139</v>
      </c>
      <c r="C25" s="4"/>
      <c r="D25" s="6">
        <v>2444</v>
      </c>
      <c r="E25" s="4"/>
    </row>
    <row r="26" spans="1:5">
      <c r="A26" s="2" t="s">
        <v>99</v>
      </c>
      <c r="B26" s="4">
        <v>90</v>
      </c>
      <c r="C26" s="4"/>
      <c r="D26" s="4">
        <v>0</v>
      </c>
      <c r="E26" s="4"/>
    </row>
    <row r="27" spans="1:5">
      <c r="A27" s="2" t="s">
        <v>100</v>
      </c>
      <c r="B27" s="4">
        <v>132</v>
      </c>
      <c r="C27" s="4"/>
      <c r="D27" s="4">
        <v>123</v>
      </c>
      <c r="E27" s="4"/>
    </row>
    <row r="28" spans="1:5">
      <c r="A28" s="2" t="s">
        <v>101</v>
      </c>
      <c r="B28" s="4">
        <v>323</v>
      </c>
      <c r="C28" s="4"/>
      <c r="D28" s="4">
        <v>252</v>
      </c>
      <c r="E28" s="4"/>
    </row>
    <row r="29" spans="1:5">
      <c r="A29" s="2" t="s">
        <v>102</v>
      </c>
      <c r="B29" s="6">
        <v>6856</v>
      </c>
      <c r="C29" s="4"/>
      <c r="D29" s="6">
        <v>6886</v>
      </c>
      <c r="E29" s="4"/>
    </row>
    <row r="30" spans="1:5">
      <c r="A30" s="3" t="s">
        <v>103</v>
      </c>
      <c r="B30" s="4"/>
      <c r="C30" s="4"/>
      <c r="D30" s="4"/>
      <c r="E30" s="4"/>
    </row>
    <row r="31" spans="1:5">
      <c r="A31" s="2" t="s">
        <v>104</v>
      </c>
      <c r="B31" s="6">
        <v>7692</v>
      </c>
      <c r="C31" s="4"/>
      <c r="D31" s="6">
        <v>7642</v>
      </c>
      <c r="E31" s="4"/>
    </row>
    <row r="32" spans="1:5">
      <c r="A32" s="2" t="s">
        <v>105</v>
      </c>
      <c r="B32" s="6">
        <v>2487</v>
      </c>
      <c r="C32" s="4"/>
      <c r="D32" s="6">
        <v>2341</v>
      </c>
      <c r="E32" s="4"/>
    </row>
    <row r="33" spans="1:5">
      <c r="A33" s="2" t="s">
        <v>106</v>
      </c>
      <c r="B33" s="4">
        <v>280</v>
      </c>
      <c r="C33" s="4"/>
      <c r="D33" s="4">
        <v>273</v>
      </c>
      <c r="E33" s="4"/>
    </row>
    <row r="34" spans="1:5">
      <c r="A34" s="2" t="s">
        <v>107</v>
      </c>
      <c r="B34" s="6">
        <v>3496</v>
      </c>
      <c r="C34" s="4"/>
      <c r="D34" s="6">
        <v>3210</v>
      </c>
      <c r="E34" s="4"/>
    </row>
    <row r="35" spans="1:5">
      <c r="A35" s="2" t="s">
        <v>108</v>
      </c>
      <c r="B35" s="6">
        <v>13955</v>
      </c>
      <c r="C35" s="4"/>
      <c r="D35" s="6">
        <v>13466</v>
      </c>
      <c r="E35" s="4"/>
    </row>
    <row r="36" spans="1:5" ht="30">
      <c r="A36" s="2" t="s">
        <v>109</v>
      </c>
      <c r="B36" s="6">
        <v>8530</v>
      </c>
      <c r="C36" s="4"/>
      <c r="D36" s="6">
        <v>7634</v>
      </c>
      <c r="E36" s="4"/>
    </row>
    <row r="37" spans="1:5">
      <c r="A37" s="2" t="s">
        <v>110</v>
      </c>
      <c r="B37" s="6">
        <v>2675</v>
      </c>
      <c r="C37" s="4"/>
      <c r="D37" s="6">
        <v>2314</v>
      </c>
      <c r="E37" s="4"/>
    </row>
    <row r="38" spans="1:5">
      <c r="A38" s="2" t="s">
        <v>111</v>
      </c>
      <c r="B38" s="8">
        <v>5855</v>
      </c>
      <c r="C38" s="4"/>
      <c r="D38" s="8">
        <v>5320</v>
      </c>
      <c r="E38" s="4"/>
    </row>
    <row r="39" spans="1:5">
      <c r="A39" s="3" t="s">
        <v>112</v>
      </c>
      <c r="B39" s="4"/>
      <c r="C39" s="4"/>
      <c r="D39" s="4"/>
      <c r="E39" s="4"/>
    </row>
    <row r="40" spans="1:5" ht="17.25">
      <c r="A40" s="2" t="s">
        <v>113</v>
      </c>
      <c r="B40" s="6">
        <v>12633</v>
      </c>
      <c r="C40" s="9" t="s">
        <v>64</v>
      </c>
      <c r="D40" s="6">
        <v>12601</v>
      </c>
      <c r="E40" s="9" t="s">
        <v>64</v>
      </c>
    </row>
    <row r="41" spans="1:5" ht="17.25">
      <c r="A41" s="2" t="s">
        <v>114</v>
      </c>
      <c r="B41" s="6">
        <v>12671</v>
      </c>
      <c r="C41" s="9" t="s">
        <v>64</v>
      </c>
      <c r="D41" s="6">
        <v>12625</v>
      </c>
      <c r="E41" s="9" t="s">
        <v>115</v>
      </c>
    </row>
    <row r="42" spans="1:5">
      <c r="A42" s="3" t="s">
        <v>116</v>
      </c>
      <c r="B42" s="4"/>
      <c r="C42" s="4"/>
      <c r="D42" s="4"/>
      <c r="E42" s="4"/>
    </row>
    <row r="43" spans="1:5" ht="17.25">
      <c r="A43" s="2" t="s">
        <v>117</v>
      </c>
      <c r="B43" s="12">
        <v>0.46</v>
      </c>
      <c r="C43" s="9" t="s">
        <v>64</v>
      </c>
      <c r="D43" s="12">
        <v>0.42</v>
      </c>
      <c r="E43" s="9" t="s">
        <v>64</v>
      </c>
    </row>
    <row r="44" spans="1:5" ht="17.25">
      <c r="A44" s="2" t="s">
        <v>118</v>
      </c>
      <c r="B44" s="12">
        <v>0.46</v>
      </c>
      <c r="C44" s="9" t="s">
        <v>64</v>
      </c>
      <c r="D44" s="12">
        <v>0.42</v>
      </c>
      <c r="E44" s="9" t="s">
        <v>64</v>
      </c>
    </row>
    <row r="45" spans="1:5">
      <c r="A45" s="10"/>
      <c r="B45" s="10"/>
      <c r="C45" s="10"/>
      <c r="D45" s="10"/>
      <c r="E45" s="10"/>
    </row>
    <row r="46" spans="1:5" ht="15" customHeight="1">
      <c r="A46" s="2" t="s">
        <v>64</v>
      </c>
      <c r="B46" s="11" t="s">
        <v>119</v>
      </c>
      <c r="C46" s="11"/>
      <c r="D46" s="11"/>
      <c r="E46" s="11"/>
    </row>
    <row r="47" spans="1:5" ht="15" customHeight="1">
      <c r="A47" s="2" t="s">
        <v>120</v>
      </c>
      <c r="B47" s="11" t="s">
        <v>121</v>
      </c>
      <c r="C47" s="11"/>
      <c r="D47" s="11"/>
      <c r="E47" s="11"/>
    </row>
  </sheetData>
  <mergeCells count="6">
    <mergeCell ref="B1:E1"/>
    <mergeCell ref="B2:C2"/>
    <mergeCell ref="D2:E2"/>
    <mergeCell ref="A45:E45"/>
    <mergeCell ref="B46:E46"/>
    <mergeCell ref="B47:E47"/>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768</v>
      </c>
      <c r="B1" s="7" t="s">
        <v>1</v>
      </c>
      <c r="C1" s="7"/>
    </row>
    <row r="2" spans="1:3" ht="30">
      <c r="A2" s="1" t="s">
        <v>25</v>
      </c>
      <c r="B2" s="1" t="s">
        <v>2</v>
      </c>
      <c r="C2" s="1" t="s">
        <v>27</v>
      </c>
    </row>
    <row r="3" spans="1:3" ht="45">
      <c r="A3" s="3" t="s">
        <v>466</v>
      </c>
      <c r="B3" s="4"/>
      <c r="C3" s="4"/>
    </row>
    <row r="4" spans="1:3">
      <c r="A4" s="2" t="s">
        <v>493</v>
      </c>
      <c r="B4" s="8">
        <v>82</v>
      </c>
      <c r="C4" s="8">
        <v>90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15" customHeight="1">
      <c r="A1" s="1" t="s">
        <v>769</v>
      </c>
      <c r="B1" s="7" t="s">
        <v>1</v>
      </c>
      <c r="C1" s="7"/>
      <c r="D1" s="7"/>
    </row>
    <row r="2" spans="1:4" ht="30">
      <c r="A2" s="1" t="s">
        <v>25</v>
      </c>
      <c r="B2" s="1" t="s">
        <v>2</v>
      </c>
      <c r="C2" s="1" t="s">
        <v>26</v>
      </c>
      <c r="D2" s="1" t="s">
        <v>27</v>
      </c>
    </row>
    <row r="3" spans="1:4">
      <c r="A3" s="2" t="s">
        <v>770</v>
      </c>
      <c r="B3" s="4"/>
      <c r="C3" s="4"/>
      <c r="D3" s="4"/>
    </row>
    <row r="4" spans="1:4">
      <c r="A4" s="3" t="s">
        <v>771</v>
      </c>
      <c r="B4" s="4"/>
      <c r="C4" s="4"/>
      <c r="D4" s="4"/>
    </row>
    <row r="5" spans="1:4">
      <c r="A5" s="2" t="s">
        <v>511</v>
      </c>
      <c r="B5" s="8">
        <v>353</v>
      </c>
      <c r="C5" s="4"/>
      <c r="D5" s="8">
        <v>377</v>
      </c>
    </row>
    <row r="6" spans="1:4">
      <c r="A6" s="2" t="s">
        <v>512</v>
      </c>
      <c r="B6" s="4">
        <v>394</v>
      </c>
      <c r="C6" s="4"/>
      <c r="D6" s="4">
        <v>330</v>
      </c>
    </row>
    <row r="7" spans="1:4">
      <c r="A7" s="2" t="s">
        <v>513</v>
      </c>
      <c r="B7" s="4">
        <v>-808</v>
      </c>
      <c r="C7" s="4"/>
      <c r="D7" s="4">
        <v>-722</v>
      </c>
    </row>
    <row r="8" spans="1:4" ht="30">
      <c r="A8" s="2" t="s">
        <v>523</v>
      </c>
      <c r="B8" s="4">
        <v>-20</v>
      </c>
      <c r="C8" s="4"/>
      <c r="D8" s="4">
        <v>-11</v>
      </c>
    </row>
    <row r="9" spans="1:4">
      <c r="A9" s="2" t="s">
        <v>518</v>
      </c>
      <c r="B9" s="4">
        <v>138</v>
      </c>
      <c r="C9" s="4"/>
      <c r="D9" s="4">
        <v>86</v>
      </c>
    </row>
    <row r="10" spans="1:4">
      <c r="A10" s="2" t="s">
        <v>509</v>
      </c>
      <c r="B10" s="4">
        <v>57</v>
      </c>
      <c r="C10" s="4"/>
      <c r="D10" s="4">
        <v>60</v>
      </c>
    </row>
    <row r="11" spans="1:4" ht="30">
      <c r="A11" s="2" t="s">
        <v>169</v>
      </c>
      <c r="B11" s="4">
        <v>0</v>
      </c>
      <c r="C11" s="4"/>
      <c r="D11" s="4">
        <v>0</v>
      </c>
    </row>
    <row r="12" spans="1:4" ht="30">
      <c r="A12" s="2" t="s">
        <v>520</v>
      </c>
      <c r="B12" s="4"/>
      <c r="C12" s="4">
        <v>0</v>
      </c>
      <c r="D12" s="4"/>
    </row>
    <row r="13" spans="1:4" ht="30">
      <c r="A13" s="2" t="s">
        <v>772</v>
      </c>
      <c r="B13" s="4"/>
      <c r="C13" s="4"/>
      <c r="D13" s="4"/>
    </row>
    <row r="14" spans="1:4">
      <c r="A14" s="3" t="s">
        <v>771</v>
      </c>
      <c r="B14" s="4"/>
      <c r="C14" s="4"/>
      <c r="D14" s="4"/>
    </row>
    <row r="15" spans="1:4">
      <c r="A15" s="2" t="s">
        <v>511</v>
      </c>
      <c r="B15" s="4">
        <v>3</v>
      </c>
      <c r="C15" s="4"/>
      <c r="D15" s="4">
        <v>0</v>
      </c>
    </row>
    <row r="16" spans="1:4">
      <c r="A16" s="2" t="s">
        <v>512</v>
      </c>
      <c r="B16" s="4">
        <v>48</v>
      </c>
      <c r="C16" s="4"/>
      <c r="D16" s="4">
        <v>61</v>
      </c>
    </row>
    <row r="17" spans="1:4">
      <c r="A17" s="2" t="s">
        <v>513</v>
      </c>
      <c r="B17" s="4">
        <v>0</v>
      </c>
      <c r="C17" s="4"/>
      <c r="D17" s="4">
        <v>0</v>
      </c>
    </row>
    <row r="18" spans="1:4" ht="30">
      <c r="A18" s="2" t="s">
        <v>523</v>
      </c>
      <c r="B18" s="4">
        <v>15</v>
      </c>
      <c r="C18" s="4"/>
      <c r="D18" s="4">
        <v>18</v>
      </c>
    </row>
    <row r="19" spans="1:4">
      <c r="A19" s="2" t="s">
        <v>518</v>
      </c>
      <c r="B19" s="4">
        <v>30</v>
      </c>
      <c r="C19" s="4"/>
      <c r="D19" s="4">
        <v>23</v>
      </c>
    </row>
    <row r="20" spans="1:4">
      <c r="A20" s="2" t="s">
        <v>509</v>
      </c>
      <c r="B20" s="4">
        <v>96</v>
      </c>
      <c r="C20" s="4"/>
      <c r="D20" s="4">
        <v>102</v>
      </c>
    </row>
    <row r="21" spans="1:4" ht="30">
      <c r="A21" s="2" t="s">
        <v>169</v>
      </c>
      <c r="B21" s="4">
        <v>115</v>
      </c>
      <c r="C21" s="4"/>
      <c r="D21" s="4">
        <v>119</v>
      </c>
    </row>
    <row r="22" spans="1:4" ht="30">
      <c r="A22" s="2" t="s">
        <v>520</v>
      </c>
      <c r="B22" s="4"/>
      <c r="C22" s="4">
        <v>345</v>
      </c>
      <c r="D22" s="4"/>
    </row>
    <row r="23" spans="1:4" ht="30">
      <c r="A23" s="2" t="s">
        <v>773</v>
      </c>
      <c r="B23" s="4"/>
      <c r="C23" s="4"/>
      <c r="D23" s="4"/>
    </row>
    <row r="24" spans="1:4">
      <c r="A24" s="3" t="s">
        <v>771</v>
      </c>
      <c r="B24" s="4"/>
      <c r="C24" s="4"/>
      <c r="D24" s="4"/>
    </row>
    <row r="25" spans="1:4">
      <c r="A25" s="2" t="s">
        <v>511</v>
      </c>
      <c r="B25" s="4">
        <v>43</v>
      </c>
      <c r="C25" s="4"/>
      <c r="D25" s="4">
        <v>53</v>
      </c>
    </row>
    <row r="26" spans="1:4">
      <c r="A26" s="2" t="s">
        <v>512</v>
      </c>
      <c r="B26" s="4">
        <v>58</v>
      </c>
      <c r="C26" s="4"/>
      <c r="D26" s="4">
        <v>110</v>
      </c>
    </row>
    <row r="27" spans="1:4">
      <c r="A27" s="2" t="s">
        <v>513</v>
      </c>
      <c r="B27" s="4">
        <v>0</v>
      </c>
      <c r="C27" s="4"/>
      <c r="D27" s="4">
        <v>0</v>
      </c>
    </row>
    <row r="28" spans="1:4" ht="30">
      <c r="A28" s="2" t="s">
        <v>523</v>
      </c>
      <c r="B28" s="4">
        <v>-8</v>
      </c>
      <c r="C28" s="4"/>
      <c r="D28" s="4">
        <v>-29</v>
      </c>
    </row>
    <row r="29" spans="1:4">
      <c r="A29" s="2" t="s">
        <v>518</v>
      </c>
      <c r="B29" s="4">
        <v>24</v>
      </c>
      <c r="C29" s="4"/>
      <c r="D29" s="4">
        <v>7</v>
      </c>
    </row>
    <row r="30" spans="1:4">
      <c r="A30" s="2" t="s">
        <v>509</v>
      </c>
      <c r="B30" s="4">
        <v>117</v>
      </c>
      <c r="C30" s="4"/>
      <c r="D30" s="4">
        <v>141</v>
      </c>
    </row>
    <row r="31" spans="1:4" ht="30">
      <c r="A31" s="2" t="s">
        <v>169</v>
      </c>
      <c r="B31" s="4">
        <v>47</v>
      </c>
      <c r="C31" s="4"/>
      <c r="D31" s="4">
        <v>142</v>
      </c>
    </row>
    <row r="32" spans="1:4" ht="30">
      <c r="A32" s="2" t="s">
        <v>520</v>
      </c>
      <c r="B32" s="4"/>
      <c r="C32" s="8">
        <v>141</v>
      </c>
      <c r="D32" s="4"/>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31" customWidth="1"/>
    <col min="3" max="3" width="11.28515625" customWidth="1"/>
    <col min="4" max="4" width="25.5703125" customWidth="1"/>
    <col min="5" max="5" width="16.7109375" customWidth="1"/>
  </cols>
  <sheetData>
    <row r="1" spans="1:5" ht="15" customHeight="1">
      <c r="A1" s="1" t="s">
        <v>774</v>
      </c>
      <c r="B1" s="7" t="s">
        <v>1</v>
      </c>
      <c r="C1" s="7"/>
      <c r="D1" s="7"/>
      <c r="E1" s="7"/>
    </row>
    <row r="2" spans="1:5" ht="30">
      <c r="A2" s="1" t="s">
        <v>80</v>
      </c>
      <c r="B2" s="7" t="s">
        <v>2</v>
      </c>
      <c r="C2" s="7"/>
      <c r="D2" s="7" t="s">
        <v>27</v>
      </c>
      <c r="E2" s="7"/>
    </row>
    <row r="3" spans="1:5">
      <c r="A3" s="3" t="s">
        <v>528</v>
      </c>
      <c r="B3" s="4"/>
      <c r="C3" s="4"/>
      <c r="D3" s="4"/>
      <c r="E3" s="4"/>
    </row>
    <row r="4" spans="1:5">
      <c r="A4" s="2" t="s">
        <v>111</v>
      </c>
      <c r="B4" s="8">
        <v>5855</v>
      </c>
      <c r="C4" s="4"/>
      <c r="D4" s="8">
        <v>5320</v>
      </c>
      <c r="E4" s="4"/>
    </row>
    <row r="5" spans="1:5" ht="17.25">
      <c r="A5" s="2" t="s">
        <v>113</v>
      </c>
      <c r="B5" s="6">
        <v>12633</v>
      </c>
      <c r="C5" s="9" t="s">
        <v>64</v>
      </c>
      <c r="D5" s="6">
        <v>12601</v>
      </c>
      <c r="E5" s="9" t="s">
        <v>64</v>
      </c>
    </row>
    <row r="6" spans="1:5" ht="17.25">
      <c r="A6" s="2" t="s">
        <v>117</v>
      </c>
      <c r="B6" s="12">
        <v>0.46</v>
      </c>
      <c r="C6" s="9" t="s">
        <v>64</v>
      </c>
      <c r="D6" s="12">
        <v>0.42</v>
      </c>
      <c r="E6" s="9" t="s">
        <v>64</v>
      </c>
    </row>
    <row r="7" spans="1:5" ht="30">
      <c r="A7" s="2" t="s">
        <v>775</v>
      </c>
      <c r="B7" s="4">
        <v>38</v>
      </c>
      <c r="C7" s="9" t="s">
        <v>64</v>
      </c>
      <c r="D7" s="4">
        <v>24</v>
      </c>
      <c r="E7" s="4"/>
    </row>
    <row r="8" spans="1:5" ht="17.25">
      <c r="A8" s="2" t="s">
        <v>114</v>
      </c>
      <c r="B8" s="6">
        <v>12671</v>
      </c>
      <c r="C8" s="9" t="s">
        <v>64</v>
      </c>
      <c r="D8" s="6">
        <v>12625</v>
      </c>
      <c r="E8" s="9" t="s">
        <v>115</v>
      </c>
    </row>
    <row r="9" spans="1:5" ht="17.25">
      <c r="A9" s="2" t="s">
        <v>118</v>
      </c>
      <c r="B9" s="12">
        <v>0.46</v>
      </c>
      <c r="C9" s="9" t="s">
        <v>64</v>
      </c>
      <c r="D9" s="12">
        <v>0.42</v>
      </c>
      <c r="E9" s="9" t="s">
        <v>64</v>
      </c>
    </row>
    <row r="10" spans="1:5" ht="45">
      <c r="A10" s="2" t="s">
        <v>776</v>
      </c>
      <c r="B10" s="4">
        <v>0</v>
      </c>
      <c r="C10" s="9" t="s">
        <v>64</v>
      </c>
      <c r="D10" s="4">
        <v>0</v>
      </c>
      <c r="E10" s="9" t="s">
        <v>120</v>
      </c>
    </row>
    <row r="11" spans="1:5">
      <c r="A11" s="10"/>
      <c r="B11" s="10"/>
      <c r="C11" s="10"/>
      <c r="D11" s="10"/>
      <c r="E11" s="10"/>
    </row>
    <row r="12" spans="1:5" ht="15" customHeight="1">
      <c r="A12" s="2" t="s">
        <v>64</v>
      </c>
      <c r="B12" s="11" t="s">
        <v>119</v>
      </c>
      <c r="C12" s="11"/>
      <c r="D12" s="11"/>
      <c r="E12" s="11"/>
    </row>
    <row r="13" spans="1:5" ht="15" customHeight="1">
      <c r="A13" s="2" t="s">
        <v>120</v>
      </c>
      <c r="B13" s="11" t="s">
        <v>121</v>
      </c>
      <c r="C13" s="11"/>
      <c r="D13" s="11"/>
      <c r="E13" s="11"/>
    </row>
  </sheetData>
  <mergeCells count="6">
    <mergeCell ref="B1:E1"/>
    <mergeCell ref="B2:C2"/>
    <mergeCell ref="D2:E2"/>
    <mergeCell ref="A11:E11"/>
    <mergeCell ref="B12:E12"/>
    <mergeCell ref="B13:E1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5"/>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45">
      <c r="A1" s="1" t="s">
        <v>777</v>
      </c>
      <c r="B1" s="7" t="s">
        <v>2</v>
      </c>
      <c r="C1" s="7" t="s">
        <v>26</v>
      </c>
      <c r="D1" s="7" t="s">
        <v>27</v>
      </c>
    </row>
    <row r="2" spans="1:4" ht="30">
      <c r="A2" s="1" t="s">
        <v>25</v>
      </c>
      <c r="B2" s="7"/>
      <c r="C2" s="7"/>
      <c r="D2" s="7"/>
    </row>
    <row r="3" spans="1:4" ht="45">
      <c r="A3" s="3" t="s">
        <v>778</v>
      </c>
      <c r="B3" s="4"/>
      <c r="C3" s="4"/>
      <c r="D3" s="4"/>
    </row>
    <row r="4" spans="1:4">
      <c r="A4" s="2" t="s">
        <v>32</v>
      </c>
      <c r="B4" s="8">
        <v>393133</v>
      </c>
      <c r="C4" s="8">
        <v>366139</v>
      </c>
      <c r="D4" s="8">
        <v>429230</v>
      </c>
    </row>
    <row r="5" spans="1:4" ht="45">
      <c r="A5" s="2" t="s">
        <v>779</v>
      </c>
      <c r="B5" s="4"/>
      <c r="C5" s="4"/>
      <c r="D5" s="4"/>
    </row>
    <row r="6" spans="1:4" ht="45">
      <c r="A6" s="3" t="s">
        <v>778</v>
      </c>
      <c r="B6" s="4"/>
      <c r="C6" s="4"/>
      <c r="D6" s="4"/>
    </row>
    <row r="7" spans="1:4">
      <c r="A7" s="2" t="s">
        <v>32</v>
      </c>
      <c r="B7" s="6">
        <v>393133</v>
      </c>
      <c r="C7" s="6">
        <v>366139</v>
      </c>
      <c r="D7" s="6">
        <v>429230</v>
      </c>
    </row>
    <row r="8" spans="1:4" ht="75">
      <c r="A8" s="2" t="s">
        <v>780</v>
      </c>
      <c r="B8" s="4"/>
      <c r="C8" s="4"/>
      <c r="D8" s="4"/>
    </row>
    <row r="9" spans="1:4" ht="45">
      <c r="A9" s="3" t="s">
        <v>778</v>
      </c>
      <c r="B9" s="4"/>
      <c r="C9" s="4"/>
      <c r="D9" s="4"/>
    </row>
    <row r="10" spans="1:4">
      <c r="A10" s="2" t="s">
        <v>32</v>
      </c>
      <c r="B10" s="4">
        <v>0</v>
      </c>
      <c r="C10" s="4">
        <v>0</v>
      </c>
      <c r="D10" s="4">
        <v>0</v>
      </c>
    </row>
    <row r="11" spans="1:4" ht="60">
      <c r="A11" s="2" t="s">
        <v>781</v>
      </c>
      <c r="B11" s="4"/>
      <c r="C11" s="4"/>
      <c r="D11" s="4"/>
    </row>
    <row r="12" spans="1:4" ht="45">
      <c r="A12" s="3" t="s">
        <v>778</v>
      </c>
      <c r="B12" s="4"/>
      <c r="C12" s="4"/>
      <c r="D12" s="4"/>
    </row>
    <row r="13" spans="1:4">
      <c r="A13" s="2" t="s">
        <v>32</v>
      </c>
      <c r="B13" s="6">
        <v>393133</v>
      </c>
      <c r="C13" s="6">
        <v>366139</v>
      </c>
      <c r="D13" s="6">
        <v>429230</v>
      </c>
    </row>
    <row r="14" spans="1:4" ht="60">
      <c r="A14" s="2" t="s">
        <v>782</v>
      </c>
      <c r="B14" s="4"/>
      <c r="C14" s="4"/>
      <c r="D14" s="4"/>
    </row>
    <row r="15" spans="1:4" ht="45">
      <c r="A15" s="3" t="s">
        <v>778</v>
      </c>
      <c r="B15" s="4"/>
      <c r="C15" s="4"/>
      <c r="D15" s="4"/>
    </row>
    <row r="16" spans="1:4">
      <c r="A16" s="2" t="s">
        <v>32</v>
      </c>
      <c r="B16" s="4">
        <v>0</v>
      </c>
      <c r="C16" s="4">
        <v>0</v>
      </c>
      <c r="D16" s="4">
        <v>0</v>
      </c>
    </row>
    <row r="17" spans="1:4" ht="45">
      <c r="A17" s="2" t="s">
        <v>783</v>
      </c>
      <c r="B17" s="4"/>
      <c r="C17" s="4"/>
      <c r="D17" s="4"/>
    </row>
    <row r="18" spans="1:4" ht="45">
      <c r="A18" s="3" t="s">
        <v>778</v>
      </c>
      <c r="B18" s="4"/>
      <c r="C18" s="4"/>
      <c r="D18" s="4"/>
    </row>
    <row r="19" spans="1:4" ht="30">
      <c r="A19" s="2" t="s">
        <v>784</v>
      </c>
      <c r="B19" s="4">
        <v>529</v>
      </c>
      <c r="C19" s="4">
        <v>393</v>
      </c>
      <c r="D19" s="4">
        <v>198</v>
      </c>
    </row>
    <row r="20" spans="1:4">
      <c r="A20" s="2" t="s">
        <v>345</v>
      </c>
      <c r="B20" s="4">
        <v>600</v>
      </c>
      <c r="C20" s="4"/>
      <c r="D20" s="4"/>
    </row>
    <row r="21" spans="1:4" ht="75">
      <c r="A21" s="2" t="s">
        <v>785</v>
      </c>
      <c r="B21" s="4"/>
      <c r="C21" s="4"/>
      <c r="D21" s="4"/>
    </row>
    <row r="22" spans="1:4" ht="45">
      <c r="A22" s="3" t="s">
        <v>778</v>
      </c>
      <c r="B22" s="4"/>
      <c r="C22" s="4"/>
      <c r="D22" s="4"/>
    </row>
    <row r="23" spans="1:4" ht="30">
      <c r="A23" s="2" t="s">
        <v>784</v>
      </c>
      <c r="B23" s="4">
        <v>0</v>
      </c>
      <c r="C23" s="4">
        <v>0</v>
      </c>
      <c r="D23" s="4">
        <v>0</v>
      </c>
    </row>
    <row r="24" spans="1:4">
      <c r="A24" s="2" t="s">
        <v>345</v>
      </c>
      <c r="B24" s="4">
        <v>0</v>
      </c>
      <c r="C24" s="4"/>
      <c r="D24" s="4"/>
    </row>
    <row r="25" spans="1:4" ht="60">
      <c r="A25" s="2" t="s">
        <v>786</v>
      </c>
      <c r="B25" s="4"/>
      <c r="C25" s="4"/>
      <c r="D25" s="4"/>
    </row>
    <row r="26" spans="1:4" ht="45">
      <c r="A26" s="3" t="s">
        <v>778</v>
      </c>
      <c r="B26" s="4"/>
      <c r="C26" s="4"/>
      <c r="D26" s="4"/>
    </row>
    <row r="27" spans="1:4" ht="30">
      <c r="A27" s="2" t="s">
        <v>784</v>
      </c>
      <c r="B27" s="4">
        <v>0</v>
      </c>
      <c r="C27" s="4">
        <v>0</v>
      </c>
      <c r="D27" s="4">
        <v>0</v>
      </c>
    </row>
    <row r="28" spans="1:4">
      <c r="A28" s="2" t="s">
        <v>345</v>
      </c>
      <c r="B28" s="4">
        <v>0</v>
      </c>
      <c r="C28" s="4"/>
      <c r="D28" s="4"/>
    </row>
    <row r="29" spans="1:4" ht="60">
      <c r="A29" s="2" t="s">
        <v>787</v>
      </c>
      <c r="B29" s="4"/>
      <c r="C29" s="4"/>
      <c r="D29" s="4"/>
    </row>
    <row r="30" spans="1:4" ht="45">
      <c r="A30" s="3" t="s">
        <v>778</v>
      </c>
      <c r="B30" s="4"/>
      <c r="C30" s="4"/>
      <c r="D30" s="4"/>
    </row>
    <row r="31" spans="1:4" ht="30">
      <c r="A31" s="2" t="s">
        <v>784</v>
      </c>
      <c r="B31" s="4">
        <v>529</v>
      </c>
      <c r="C31" s="4">
        <v>393</v>
      </c>
      <c r="D31" s="4">
        <v>198</v>
      </c>
    </row>
    <row r="32" spans="1:4">
      <c r="A32" s="2" t="s">
        <v>345</v>
      </c>
      <c r="B32" s="4">
        <v>600</v>
      </c>
      <c r="C32" s="4"/>
      <c r="D32" s="4"/>
    </row>
    <row r="33" spans="1:4" ht="60">
      <c r="A33" s="2" t="s">
        <v>788</v>
      </c>
      <c r="B33" s="4"/>
      <c r="C33" s="4"/>
      <c r="D33" s="4"/>
    </row>
    <row r="34" spans="1:4" ht="45">
      <c r="A34" s="3" t="s">
        <v>778</v>
      </c>
      <c r="B34" s="4"/>
      <c r="C34" s="4"/>
      <c r="D34" s="4"/>
    </row>
    <row r="35" spans="1:4" ht="30">
      <c r="A35" s="2" t="s">
        <v>784</v>
      </c>
      <c r="B35" s="4">
        <v>-15</v>
      </c>
      <c r="C35" s="4">
        <v>-15</v>
      </c>
      <c r="D35" s="4">
        <v>-52</v>
      </c>
    </row>
    <row r="36" spans="1:4">
      <c r="A36" s="2" t="s">
        <v>345</v>
      </c>
      <c r="B36" s="4">
        <v>-149</v>
      </c>
      <c r="C36" s="4"/>
      <c r="D36" s="4"/>
    </row>
    <row r="37" spans="1:4" ht="60">
      <c r="A37" s="2" t="s">
        <v>789</v>
      </c>
      <c r="B37" s="4"/>
      <c r="C37" s="4"/>
      <c r="D37" s="4"/>
    </row>
    <row r="38" spans="1:4" ht="45">
      <c r="A38" s="3" t="s">
        <v>778</v>
      </c>
      <c r="B38" s="4"/>
      <c r="C38" s="4"/>
      <c r="D38" s="4"/>
    </row>
    <row r="39" spans="1:4">
      <c r="A39" s="2" t="s">
        <v>32</v>
      </c>
      <c r="B39" s="6">
        <v>151527</v>
      </c>
      <c r="C39" s="6">
        <v>137603</v>
      </c>
      <c r="D39" s="6">
        <v>121220</v>
      </c>
    </row>
    <row r="40" spans="1:4" ht="90">
      <c r="A40" s="2" t="s">
        <v>790</v>
      </c>
      <c r="B40" s="4"/>
      <c r="C40" s="4"/>
      <c r="D40" s="4"/>
    </row>
    <row r="41" spans="1:4" ht="45">
      <c r="A41" s="3" t="s">
        <v>778</v>
      </c>
      <c r="B41" s="4"/>
      <c r="C41" s="4"/>
      <c r="D41" s="4"/>
    </row>
    <row r="42" spans="1:4">
      <c r="A42" s="2" t="s">
        <v>32</v>
      </c>
      <c r="B42" s="4">
        <v>0</v>
      </c>
      <c r="C42" s="4">
        <v>0</v>
      </c>
      <c r="D42" s="4">
        <v>0</v>
      </c>
    </row>
    <row r="43" spans="1:4" ht="75">
      <c r="A43" s="2" t="s">
        <v>791</v>
      </c>
      <c r="B43" s="4"/>
      <c r="C43" s="4"/>
      <c r="D43" s="4"/>
    </row>
    <row r="44" spans="1:4" ht="45">
      <c r="A44" s="3" t="s">
        <v>778</v>
      </c>
      <c r="B44" s="4"/>
      <c r="C44" s="4"/>
      <c r="D44" s="4"/>
    </row>
    <row r="45" spans="1:4">
      <c r="A45" s="2" t="s">
        <v>32</v>
      </c>
      <c r="B45" s="6">
        <v>151527</v>
      </c>
      <c r="C45" s="6">
        <v>137603</v>
      </c>
      <c r="D45" s="6">
        <v>121220</v>
      </c>
    </row>
    <row r="46" spans="1:4" ht="75">
      <c r="A46" s="2" t="s">
        <v>792</v>
      </c>
      <c r="B46" s="4"/>
      <c r="C46" s="4"/>
      <c r="D46" s="4"/>
    </row>
    <row r="47" spans="1:4" ht="45">
      <c r="A47" s="3" t="s">
        <v>778</v>
      </c>
      <c r="B47" s="4"/>
      <c r="C47" s="4"/>
      <c r="D47" s="4"/>
    </row>
    <row r="48" spans="1:4">
      <c r="A48" s="2" t="s">
        <v>32</v>
      </c>
      <c r="B48" s="4">
        <v>0</v>
      </c>
      <c r="C48" s="4">
        <v>0</v>
      </c>
      <c r="D48" s="4">
        <v>0</v>
      </c>
    </row>
    <row r="49" spans="1:4" ht="30">
      <c r="A49" s="2" t="s">
        <v>650</v>
      </c>
      <c r="B49" s="4"/>
      <c r="C49" s="4"/>
      <c r="D49" s="4"/>
    </row>
    <row r="50" spans="1:4" ht="45">
      <c r="A50" s="3" t="s">
        <v>778</v>
      </c>
      <c r="B50" s="4"/>
      <c r="C50" s="4"/>
      <c r="D50" s="4"/>
    </row>
    <row r="51" spans="1:4">
      <c r="A51" s="2" t="s">
        <v>32</v>
      </c>
      <c r="B51" s="6">
        <v>74095</v>
      </c>
      <c r="C51" s="6">
        <v>81730</v>
      </c>
      <c r="D51" s="6">
        <v>125410</v>
      </c>
    </row>
    <row r="52" spans="1:4" ht="60">
      <c r="A52" s="2" t="s">
        <v>793</v>
      </c>
      <c r="B52" s="4"/>
      <c r="C52" s="4"/>
      <c r="D52" s="4"/>
    </row>
    <row r="53" spans="1:4" ht="45">
      <c r="A53" s="3" t="s">
        <v>778</v>
      </c>
      <c r="B53" s="4"/>
      <c r="C53" s="4"/>
      <c r="D53" s="4"/>
    </row>
    <row r="54" spans="1:4">
      <c r="A54" s="2" t="s">
        <v>32</v>
      </c>
      <c r="B54" s="6">
        <v>74095</v>
      </c>
      <c r="C54" s="6">
        <v>81730</v>
      </c>
      <c r="D54" s="6">
        <v>125410</v>
      </c>
    </row>
    <row r="55" spans="1:4" ht="90">
      <c r="A55" s="2" t="s">
        <v>794</v>
      </c>
      <c r="B55" s="4"/>
      <c r="C55" s="4"/>
      <c r="D55" s="4"/>
    </row>
    <row r="56" spans="1:4" ht="45">
      <c r="A56" s="3" t="s">
        <v>778</v>
      </c>
      <c r="B56" s="4"/>
      <c r="C56" s="4"/>
      <c r="D56" s="4"/>
    </row>
    <row r="57" spans="1:4">
      <c r="A57" s="2" t="s">
        <v>32</v>
      </c>
      <c r="B57" s="4">
        <v>0</v>
      </c>
      <c r="C57" s="4">
        <v>0</v>
      </c>
      <c r="D57" s="4">
        <v>0</v>
      </c>
    </row>
    <row r="58" spans="1:4" ht="75">
      <c r="A58" s="2" t="s">
        <v>795</v>
      </c>
      <c r="B58" s="4"/>
      <c r="C58" s="4"/>
      <c r="D58" s="4"/>
    </row>
    <row r="59" spans="1:4" ht="45">
      <c r="A59" s="3" t="s">
        <v>778</v>
      </c>
      <c r="B59" s="4"/>
      <c r="C59" s="4"/>
      <c r="D59" s="4"/>
    </row>
    <row r="60" spans="1:4">
      <c r="A60" s="2" t="s">
        <v>32</v>
      </c>
      <c r="B60" s="6">
        <v>74095</v>
      </c>
      <c r="C60" s="6">
        <v>81730</v>
      </c>
      <c r="D60" s="6">
        <v>125410</v>
      </c>
    </row>
    <row r="61" spans="1:4" ht="90">
      <c r="A61" s="2" t="s">
        <v>796</v>
      </c>
      <c r="B61" s="4"/>
      <c r="C61" s="4"/>
      <c r="D61" s="4"/>
    </row>
    <row r="62" spans="1:4" ht="45">
      <c r="A62" s="3" t="s">
        <v>778</v>
      </c>
      <c r="B62" s="4"/>
      <c r="C62" s="4"/>
      <c r="D62" s="4"/>
    </row>
    <row r="63" spans="1:4">
      <c r="A63" s="2" t="s">
        <v>32</v>
      </c>
      <c r="B63" s="4">
        <v>0</v>
      </c>
      <c r="C63" s="4">
        <v>0</v>
      </c>
      <c r="D63" s="4">
        <v>0</v>
      </c>
    </row>
    <row r="64" spans="1:4" ht="60">
      <c r="A64" s="2" t="s">
        <v>797</v>
      </c>
      <c r="B64" s="4"/>
      <c r="C64" s="4"/>
      <c r="D64" s="4"/>
    </row>
    <row r="65" spans="1:4" ht="45">
      <c r="A65" s="3" t="s">
        <v>778</v>
      </c>
      <c r="B65" s="4"/>
      <c r="C65" s="4"/>
      <c r="D65" s="4"/>
    </row>
    <row r="66" spans="1:4">
      <c r="A66" s="2" t="s">
        <v>32</v>
      </c>
      <c r="B66" s="6">
        <v>149510</v>
      </c>
      <c r="C66" s="6">
        <v>128827</v>
      </c>
      <c r="D66" s="6">
        <v>164541</v>
      </c>
    </row>
    <row r="67" spans="1:4" ht="90">
      <c r="A67" s="2" t="s">
        <v>798</v>
      </c>
      <c r="B67" s="4"/>
      <c r="C67" s="4"/>
      <c r="D67" s="4"/>
    </row>
    <row r="68" spans="1:4" ht="45">
      <c r="A68" s="3" t="s">
        <v>778</v>
      </c>
      <c r="B68" s="4"/>
      <c r="C68" s="4"/>
      <c r="D68" s="4"/>
    </row>
    <row r="69" spans="1:4">
      <c r="A69" s="2" t="s">
        <v>32</v>
      </c>
      <c r="B69" s="4">
        <v>0</v>
      </c>
      <c r="C69" s="4">
        <v>0</v>
      </c>
      <c r="D69" s="4">
        <v>0</v>
      </c>
    </row>
    <row r="70" spans="1:4" ht="90">
      <c r="A70" s="2" t="s">
        <v>799</v>
      </c>
      <c r="B70" s="4"/>
      <c r="C70" s="4"/>
      <c r="D70" s="4"/>
    </row>
    <row r="71" spans="1:4" ht="45">
      <c r="A71" s="3" t="s">
        <v>778</v>
      </c>
      <c r="B71" s="4"/>
      <c r="C71" s="4"/>
      <c r="D71" s="4"/>
    </row>
    <row r="72" spans="1:4">
      <c r="A72" s="2" t="s">
        <v>32</v>
      </c>
      <c r="B72" s="6">
        <v>149510</v>
      </c>
      <c r="C72" s="6">
        <v>128827</v>
      </c>
      <c r="D72" s="6">
        <v>164541</v>
      </c>
    </row>
    <row r="73" spans="1:4" ht="90">
      <c r="A73" s="2" t="s">
        <v>800</v>
      </c>
      <c r="B73" s="4"/>
      <c r="C73" s="4"/>
      <c r="D73" s="4"/>
    </row>
    <row r="74" spans="1:4" ht="45">
      <c r="A74" s="3" t="s">
        <v>778</v>
      </c>
      <c r="B74" s="4"/>
      <c r="C74" s="4"/>
      <c r="D74" s="4"/>
    </row>
    <row r="75" spans="1:4">
      <c r="A75" s="2" t="s">
        <v>32</v>
      </c>
      <c r="B75" s="4">
        <v>0</v>
      </c>
      <c r="C75" s="4">
        <v>0</v>
      </c>
      <c r="D75" s="4">
        <v>0</v>
      </c>
    </row>
    <row r="76" spans="1:4" ht="30">
      <c r="A76" s="2" t="s">
        <v>654</v>
      </c>
      <c r="B76" s="4"/>
      <c r="C76" s="4"/>
      <c r="D76" s="4"/>
    </row>
    <row r="77" spans="1:4" ht="45">
      <c r="A77" s="3" t="s">
        <v>778</v>
      </c>
      <c r="B77" s="4"/>
      <c r="C77" s="4"/>
      <c r="D77" s="4"/>
    </row>
    <row r="78" spans="1:4">
      <c r="A78" s="2" t="s">
        <v>32</v>
      </c>
      <c r="B78" s="6">
        <v>16756</v>
      </c>
      <c r="C78" s="6">
        <v>16725</v>
      </c>
      <c r="D78" s="6">
        <v>16839</v>
      </c>
    </row>
    <row r="79" spans="1:4" ht="60">
      <c r="A79" s="2" t="s">
        <v>801</v>
      </c>
      <c r="B79" s="4"/>
      <c r="C79" s="4"/>
      <c r="D79" s="4"/>
    </row>
    <row r="80" spans="1:4" ht="45">
      <c r="A80" s="3" t="s">
        <v>778</v>
      </c>
      <c r="B80" s="4"/>
      <c r="C80" s="4"/>
      <c r="D80" s="4"/>
    </row>
    <row r="81" spans="1:4">
      <c r="A81" s="2" t="s">
        <v>32</v>
      </c>
      <c r="B81" s="6">
        <v>16756</v>
      </c>
      <c r="C81" s="6">
        <v>16725</v>
      </c>
      <c r="D81" s="6">
        <v>16839</v>
      </c>
    </row>
    <row r="82" spans="1:4" ht="90">
      <c r="A82" s="2" t="s">
        <v>802</v>
      </c>
      <c r="B82" s="4"/>
      <c r="C82" s="4"/>
      <c r="D82" s="4"/>
    </row>
    <row r="83" spans="1:4" ht="45">
      <c r="A83" s="3" t="s">
        <v>778</v>
      </c>
      <c r="B83" s="4"/>
      <c r="C83" s="4"/>
      <c r="D83" s="4"/>
    </row>
    <row r="84" spans="1:4">
      <c r="A84" s="2" t="s">
        <v>32</v>
      </c>
      <c r="B84" s="4">
        <v>0</v>
      </c>
      <c r="C84" s="4">
        <v>0</v>
      </c>
      <c r="D84" s="4">
        <v>0</v>
      </c>
    </row>
    <row r="85" spans="1:4" ht="75">
      <c r="A85" s="2" t="s">
        <v>803</v>
      </c>
      <c r="B85" s="4"/>
      <c r="C85" s="4"/>
      <c r="D85" s="4"/>
    </row>
    <row r="86" spans="1:4" ht="45">
      <c r="A86" s="3" t="s">
        <v>778</v>
      </c>
      <c r="B86" s="4"/>
      <c r="C86" s="4"/>
      <c r="D86" s="4"/>
    </row>
    <row r="87" spans="1:4">
      <c r="A87" s="2" t="s">
        <v>32</v>
      </c>
      <c r="B87" s="6">
        <v>16756</v>
      </c>
      <c r="C87" s="6">
        <v>16725</v>
      </c>
      <c r="D87" s="6">
        <v>16839</v>
      </c>
    </row>
    <row r="88" spans="1:4" ht="90">
      <c r="A88" s="2" t="s">
        <v>804</v>
      </c>
      <c r="B88" s="4"/>
      <c r="C88" s="4"/>
      <c r="D88" s="4"/>
    </row>
    <row r="89" spans="1:4" ht="45">
      <c r="A89" s="3" t="s">
        <v>778</v>
      </c>
      <c r="B89" s="4"/>
      <c r="C89" s="4"/>
      <c r="D89" s="4"/>
    </row>
    <row r="90" spans="1:4">
      <c r="A90" s="2" t="s">
        <v>32</v>
      </c>
      <c r="B90" s="4">
        <v>0</v>
      </c>
      <c r="C90" s="4">
        <v>0</v>
      </c>
      <c r="D90" s="4">
        <v>0</v>
      </c>
    </row>
    <row r="91" spans="1:4" ht="30">
      <c r="A91" s="2" t="s">
        <v>655</v>
      </c>
      <c r="B91" s="4"/>
      <c r="C91" s="4"/>
      <c r="D91" s="4"/>
    </row>
    <row r="92" spans="1:4" ht="45">
      <c r="A92" s="3" t="s">
        <v>778</v>
      </c>
      <c r="B92" s="4"/>
      <c r="C92" s="4"/>
      <c r="D92" s="4"/>
    </row>
    <row r="93" spans="1:4">
      <c r="A93" s="2" t="s">
        <v>32</v>
      </c>
      <c r="B93" s="6">
        <v>1245</v>
      </c>
      <c r="C93" s="6">
        <v>1254</v>
      </c>
      <c r="D93" s="6">
        <v>1220</v>
      </c>
    </row>
    <row r="94" spans="1:4" ht="60">
      <c r="A94" s="2" t="s">
        <v>805</v>
      </c>
      <c r="B94" s="4"/>
      <c r="C94" s="4"/>
      <c r="D94" s="4"/>
    </row>
    <row r="95" spans="1:4" ht="45">
      <c r="A95" s="3" t="s">
        <v>778</v>
      </c>
      <c r="B95" s="4"/>
      <c r="C95" s="4"/>
      <c r="D95" s="4"/>
    </row>
    <row r="96" spans="1:4">
      <c r="A96" s="2" t="s">
        <v>32</v>
      </c>
      <c r="B96" s="6">
        <v>1245</v>
      </c>
      <c r="C96" s="6">
        <v>1254</v>
      </c>
      <c r="D96" s="6">
        <v>1220</v>
      </c>
    </row>
    <row r="97" spans="1:4" ht="90">
      <c r="A97" s="2" t="s">
        <v>806</v>
      </c>
      <c r="B97" s="4"/>
      <c r="C97" s="4"/>
      <c r="D97" s="4"/>
    </row>
    <row r="98" spans="1:4" ht="45">
      <c r="A98" s="3" t="s">
        <v>778</v>
      </c>
      <c r="B98" s="4"/>
      <c r="C98" s="4"/>
      <c r="D98" s="4"/>
    </row>
    <row r="99" spans="1:4">
      <c r="A99" s="2" t="s">
        <v>32</v>
      </c>
      <c r="B99" s="4">
        <v>0</v>
      </c>
      <c r="C99" s="4">
        <v>0</v>
      </c>
      <c r="D99" s="4">
        <v>0</v>
      </c>
    </row>
    <row r="100" spans="1:4" ht="75">
      <c r="A100" s="2" t="s">
        <v>807</v>
      </c>
      <c r="B100" s="4"/>
      <c r="C100" s="4"/>
      <c r="D100" s="4"/>
    </row>
    <row r="101" spans="1:4" ht="45">
      <c r="A101" s="3" t="s">
        <v>778</v>
      </c>
      <c r="B101" s="4"/>
      <c r="C101" s="4"/>
      <c r="D101" s="4"/>
    </row>
    <row r="102" spans="1:4">
      <c r="A102" s="2" t="s">
        <v>32</v>
      </c>
      <c r="B102" s="6">
        <v>1245</v>
      </c>
      <c r="C102" s="6">
        <v>1254</v>
      </c>
      <c r="D102" s="6">
        <v>1220</v>
      </c>
    </row>
    <row r="103" spans="1:4" ht="90">
      <c r="A103" s="2" t="s">
        <v>808</v>
      </c>
      <c r="B103" s="4"/>
      <c r="C103" s="4"/>
      <c r="D103" s="4"/>
    </row>
    <row r="104" spans="1:4" ht="45">
      <c r="A104" s="3" t="s">
        <v>778</v>
      </c>
      <c r="B104" s="4"/>
      <c r="C104" s="4"/>
      <c r="D104" s="4"/>
    </row>
    <row r="105" spans="1:4">
      <c r="A105" s="2" t="s">
        <v>32</v>
      </c>
      <c r="B105" s="8">
        <v>0</v>
      </c>
      <c r="C105" s="8">
        <v>0</v>
      </c>
      <c r="D105" s="8">
        <v>0</v>
      </c>
    </row>
  </sheetData>
  <mergeCells count="3">
    <mergeCell ref="B1:B2"/>
    <mergeCell ref="C1:C2"/>
    <mergeCell ref="D1:D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809</v>
      </c>
      <c r="B1" s="7" t="s">
        <v>2</v>
      </c>
      <c r="C1" s="7" t="s">
        <v>26</v>
      </c>
      <c r="D1" s="7" t="s">
        <v>27</v>
      </c>
      <c r="E1" s="7" t="s">
        <v>738</v>
      </c>
    </row>
    <row r="2" spans="1:5" ht="30">
      <c r="A2" s="1" t="s">
        <v>25</v>
      </c>
      <c r="B2" s="7"/>
      <c r="C2" s="7"/>
      <c r="D2" s="7"/>
      <c r="E2" s="7"/>
    </row>
    <row r="3" spans="1:5" ht="45">
      <c r="A3" s="3" t="s">
        <v>810</v>
      </c>
      <c r="B3" s="4"/>
      <c r="C3" s="4"/>
      <c r="D3" s="4"/>
      <c r="E3" s="4"/>
    </row>
    <row r="4" spans="1:5">
      <c r="A4" s="2" t="s">
        <v>594</v>
      </c>
      <c r="B4" s="8">
        <v>111595</v>
      </c>
      <c r="C4" s="8">
        <v>46295</v>
      </c>
      <c r="D4" s="8">
        <v>76050</v>
      </c>
      <c r="E4" s="8">
        <v>49980</v>
      </c>
    </row>
    <row r="5" spans="1:5">
      <c r="A5" s="2" t="s">
        <v>32</v>
      </c>
      <c r="B5" s="6">
        <v>393133</v>
      </c>
      <c r="C5" s="6">
        <v>366139</v>
      </c>
      <c r="D5" s="6">
        <v>429230</v>
      </c>
      <c r="E5" s="4"/>
    </row>
    <row r="6" spans="1:5">
      <c r="A6" s="2" t="s">
        <v>33</v>
      </c>
      <c r="B6" s="6">
        <v>305175</v>
      </c>
      <c r="C6" s="6">
        <v>302024</v>
      </c>
      <c r="D6" s="6">
        <v>317632</v>
      </c>
      <c r="E6" s="4"/>
    </row>
    <row r="7" spans="1:5" ht="30">
      <c r="A7" s="2" t="s">
        <v>71</v>
      </c>
      <c r="B7" s="6">
        <v>312500</v>
      </c>
      <c r="C7" s="6">
        <v>308566</v>
      </c>
      <c r="D7" s="6">
        <v>322335</v>
      </c>
      <c r="E7" s="4"/>
    </row>
    <row r="8" spans="1:5" ht="30">
      <c r="A8" s="2" t="s">
        <v>34</v>
      </c>
      <c r="B8" s="6">
        <v>4806</v>
      </c>
      <c r="C8" s="6">
        <v>4851</v>
      </c>
      <c r="D8" s="6">
        <v>3896</v>
      </c>
      <c r="E8" s="4"/>
    </row>
    <row r="9" spans="1:5">
      <c r="A9" s="2" t="s">
        <v>37</v>
      </c>
      <c r="B9" s="6">
        <v>1419169</v>
      </c>
      <c r="C9" s="6">
        <v>1397698</v>
      </c>
      <c r="D9" s="6">
        <v>1295787</v>
      </c>
      <c r="E9" s="4"/>
    </row>
    <row r="10" spans="1:5">
      <c r="A10" s="2" t="s">
        <v>600</v>
      </c>
      <c r="B10" s="6">
        <v>2018704</v>
      </c>
      <c r="C10" s="6">
        <v>1902948</v>
      </c>
      <c r="D10" s="6">
        <v>1948019</v>
      </c>
      <c r="E10" s="4"/>
    </row>
    <row r="11" spans="1:5" ht="45">
      <c r="A11" s="2" t="s">
        <v>50</v>
      </c>
      <c r="B11" s="6">
        <v>15895</v>
      </c>
      <c r="C11" s="6">
        <v>19421</v>
      </c>
      <c r="D11" s="6">
        <v>13787</v>
      </c>
      <c r="E11" s="4"/>
    </row>
    <row r="12" spans="1:5" ht="30">
      <c r="A12" s="2" t="s">
        <v>52</v>
      </c>
      <c r="B12" s="6">
        <v>50000</v>
      </c>
      <c r="C12" s="6">
        <v>10000</v>
      </c>
      <c r="D12" s="6">
        <v>20000</v>
      </c>
      <c r="E12" s="4"/>
    </row>
    <row r="13" spans="1:5" ht="30">
      <c r="A13" s="2" t="s">
        <v>53</v>
      </c>
      <c r="B13" s="6">
        <v>20000</v>
      </c>
      <c r="C13" s="6">
        <v>20000</v>
      </c>
      <c r="D13" s="6">
        <v>20000</v>
      </c>
      <c r="E13" s="4"/>
    </row>
    <row r="14" spans="1:5">
      <c r="A14" s="2" t="s">
        <v>811</v>
      </c>
      <c r="B14" s="4"/>
      <c r="C14" s="4"/>
      <c r="D14" s="4"/>
      <c r="E14" s="4"/>
    </row>
    <row r="15" spans="1:5" ht="45">
      <c r="A15" s="3" t="s">
        <v>810</v>
      </c>
      <c r="B15" s="4"/>
      <c r="C15" s="4"/>
      <c r="D15" s="4"/>
      <c r="E15" s="4"/>
    </row>
    <row r="16" spans="1:5">
      <c r="A16" s="2" t="s">
        <v>594</v>
      </c>
      <c r="B16" s="6">
        <v>111595</v>
      </c>
      <c r="C16" s="6">
        <v>46295</v>
      </c>
      <c r="D16" s="6">
        <v>76050</v>
      </c>
      <c r="E16" s="4"/>
    </row>
    <row r="17" spans="1:5">
      <c r="A17" s="2" t="s">
        <v>32</v>
      </c>
      <c r="B17" s="6">
        <v>393133</v>
      </c>
      <c r="C17" s="6">
        <v>366139</v>
      </c>
      <c r="D17" s="6">
        <v>429230</v>
      </c>
      <c r="E17" s="4"/>
    </row>
    <row r="18" spans="1:5">
      <c r="A18" s="2" t="s">
        <v>33</v>
      </c>
      <c r="B18" s="6">
        <v>305175</v>
      </c>
      <c r="C18" s="6">
        <v>302024</v>
      </c>
      <c r="D18" s="6">
        <v>317632</v>
      </c>
      <c r="E18" s="4"/>
    </row>
    <row r="19" spans="1:5" ht="30">
      <c r="A19" s="2" t="s">
        <v>34</v>
      </c>
      <c r="B19" s="6">
        <v>4806</v>
      </c>
      <c r="C19" s="6">
        <v>4851</v>
      </c>
      <c r="D19" s="6">
        <v>3896</v>
      </c>
      <c r="E19" s="4"/>
    </row>
    <row r="20" spans="1:5">
      <c r="A20" s="2" t="s">
        <v>37</v>
      </c>
      <c r="B20" s="6">
        <v>1419169</v>
      </c>
      <c r="C20" s="6">
        <v>1397698</v>
      </c>
      <c r="D20" s="6">
        <v>1295787</v>
      </c>
      <c r="E20" s="4"/>
    </row>
    <row r="21" spans="1:5">
      <c r="A21" s="2" t="s">
        <v>599</v>
      </c>
      <c r="B21" s="6">
        <v>6698</v>
      </c>
      <c r="C21" s="6">
        <v>5834</v>
      </c>
      <c r="D21" s="6">
        <v>6808</v>
      </c>
      <c r="E21" s="4"/>
    </row>
    <row r="22" spans="1:5">
      <c r="A22" s="2" t="s">
        <v>600</v>
      </c>
      <c r="B22" s="6">
        <v>2018704</v>
      </c>
      <c r="C22" s="6">
        <v>1902948</v>
      </c>
      <c r="D22" s="6">
        <v>1948019</v>
      </c>
      <c r="E22" s="4"/>
    </row>
    <row r="23" spans="1:5" ht="45">
      <c r="A23" s="2" t="s">
        <v>50</v>
      </c>
      <c r="B23" s="6">
        <v>15895</v>
      </c>
      <c r="C23" s="6">
        <v>19421</v>
      </c>
      <c r="D23" s="6">
        <v>13787</v>
      </c>
      <c r="E23" s="4"/>
    </row>
    <row r="24" spans="1:5" ht="30">
      <c r="A24" s="2" t="s">
        <v>52</v>
      </c>
      <c r="B24" s="6">
        <v>50000</v>
      </c>
      <c r="C24" s="6">
        <v>51000</v>
      </c>
      <c r="D24" s="6">
        <v>20000</v>
      </c>
      <c r="E24" s="4"/>
    </row>
    <row r="25" spans="1:5" ht="30">
      <c r="A25" s="2" t="s">
        <v>53</v>
      </c>
      <c r="B25" s="6">
        <v>20000</v>
      </c>
      <c r="C25" s="6">
        <v>20000</v>
      </c>
      <c r="D25" s="6">
        <v>20000</v>
      </c>
      <c r="E25" s="4"/>
    </row>
    <row r="26" spans="1:5">
      <c r="A26" s="2" t="s">
        <v>605</v>
      </c>
      <c r="B26" s="4">
        <v>289</v>
      </c>
      <c r="C26" s="4">
        <v>274</v>
      </c>
      <c r="D26" s="4">
        <v>405</v>
      </c>
      <c r="E26" s="4"/>
    </row>
    <row r="27" spans="1:5">
      <c r="A27" s="2" t="s">
        <v>812</v>
      </c>
      <c r="B27" s="4"/>
      <c r="C27" s="4"/>
      <c r="D27" s="4"/>
      <c r="E27" s="4"/>
    </row>
    <row r="28" spans="1:5" ht="45">
      <c r="A28" s="3" t="s">
        <v>810</v>
      </c>
      <c r="B28" s="4"/>
      <c r="C28" s="4"/>
      <c r="D28" s="4"/>
      <c r="E28" s="4"/>
    </row>
    <row r="29" spans="1:5" ht="30">
      <c r="A29" s="2" t="s">
        <v>813</v>
      </c>
      <c r="B29" s="6">
        <v>111595</v>
      </c>
      <c r="C29" s="6">
        <v>46295</v>
      </c>
      <c r="D29" s="6">
        <v>76050</v>
      </c>
      <c r="E29" s="4"/>
    </row>
    <row r="30" spans="1:5">
      <c r="A30" s="2" t="s">
        <v>32</v>
      </c>
      <c r="B30" s="6">
        <v>393133</v>
      </c>
      <c r="C30" s="6">
        <v>366139</v>
      </c>
      <c r="D30" s="6">
        <v>429230</v>
      </c>
      <c r="E30" s="4"/>
    </row>
    <row r="31" spans="1:5" ht="30">
      <c r="A31" s="2" t="s">
        <v>71</v>
      </c>
      <c r="B31" s="6">
        <v>312500</v>
      </c>
      <c r="C31" s="6">
        <v>308566</v>
      </c>
      <c r="D31" s="6">
        <v>322335</v>
      </c>
      <c r="E31" s="4"/>
    </row>
    <row r="32" spans="1:5" ht="45">
      <c r="A32" s="2" t="s">
        <v>814</v>
      </c>
      <c r="B32" s="6">
        <v>4806</v>
      </c>
      <c r="C32" s="6">
        <v>4851</v>
      </c>
      <c r="D32" s="6">
        <v>3896</v>
      </c>
      <c r="E32" s="4"/>
    </row>
    <row r="33" spans="1:5">
      <c r="A33" s="2" t="s">
        <v>815</v>
      </c>
      <c r="B33" s="6">
        <v>1429553</v>
      </c>
      <c r="C33" s="6">
        <v>1405454</v>
      </c>
      <c r="D33" s="6">
        <v>1306043</v>
      </c>
      <c r="E33" s="4"/>
    </row>
    <row r="34" spans="1:5" ht="30">
      <c r="A34" s="2" t="s">
        <v>816</v>
      </c>
      <c r="B34" s="6">
        <v>6698</v>
      </c>
      <c r="C34" s="6">
        <v>5834</v>
      </c>
      <c r="D34" s="6">
        <v>6808</v>
      </c>
      <c r="E34" s="4"/>
    </row>
    <row r="35" spans="1:5">
      <c r="A35" s="2" t="s">
        <v>817</v>
      </c>
      <c r="B35" s="6">
        <v>2016098</v>
      </c>
      <c r="C35" s="6">
        <v>1899682</v>
      </c>
      <c r="D35" s="6">
        <v>1944116</v>
      </c>
      <c r="E35" s="4"/>
    </row>
    <row r="36" spans="1:5" ht="45">
      <c r="A36" s="2" t="s">
        <v>818</v>
      </c>
      <c r="B36" s="6">
        <v>15895</v>
      </c>
      <c r="C36" s="6">
        <v>19421</v>
      </c>
      <c r="D36" s="6">
        <v>13787</v>
      </c>
      <c r="E36" s="4"/>
    </row>
    <row r="37" spans="1:5" ht="30">
      <c r="A37" s="2" t="s">
        <v>819</v>
      </c>
      <c r="B37" s="6">
        <v>50851</v>
      </c>
      <c r="C37" s="6">
        <v>51258</v>
      </c>
      <c r="D37" s="6">
        <v>20519</v>
      </c>
      <c r="E37" s="4"/>
    </row>
    <row r="38" spans="1:5" ht="45">
      <c r="A38" s="2" t="s">
        <v>820</v>
      </c>
      <c r="B38" s="6">
        <v>20000</v>
      </c>
      <c r="C38" s="6">
        <v>20000</v>
      </c>
      <c r="D38" s="6">
        <v>20000</v>
      </c>
      <c r="E38" s="4"/>
    </row>
    <row r="39" spans="1:5" ht="30">
      <c r="A39" s="2" t="s">
        <v>821</v>
      </c>
      <c r="B39" s="4">
        <v>289</v>
      </c>
      <c r="C39" s="4">
        <v>274</v>
      </c>
      <c r="D39" s="4">
        <v>405</v>
      </c>
      <c r="E39" s="4"/>
    </row>
    <row r="40" spans="1:5" ht="45">
      <c r="A40" s="2" t="s">
        <v>822</v>
      </c>
      <c r="B40" s="4"/>
      <c r="C40" s="4"/>
      <c r="D40" s="4"/>
      <c r="E40" s="4"/>
    </row>
    <row r="41" spans="1:5" ht="45">
      <c r="A41" s="3" t="s">
        <v>810</v>
      </c>
      <c r="B41" s="4"/>
      <c r="C41" s="4"/>
      <c r="D41" s="4"/>
      <c r="E41" s="4"/>
    </row>
    <row r="42" spans="1:5" ht="30">
      <c r="A42" s="2" t="s">
        <v>813</v>
      </c>
      <c r="B42" s="6">
        <v>111595</v>
      </c>
      <c r="C42" s="6">
        <v>46295</v>
      </c>
      <c r="D42" s="6">
        <v>76050</v>
      </c>
      <c r="E42" s="4"/>
    </row>
    <row r="43" spans="1:5">
      <c r="A43" s="2" t="s">
        <v>32</v>
      </c>
      <c r="B43" s="4">
        <v>0</v>
      </c>
      <c r="C43" s="4">
        <v>0</v>
      </c>
      <c r="D43" s="4">
        <v>0</v>
      </c>
      <c r="E43" s="4"/>
    </row>
    <row r="44" spans="1:5" ht="30">
      <c r="A44" s="2" t="s">
        <v>71</v>
      </c>
      <c r="B44" s="4">
        <v>0</v>
      </c>
      <c r="C44" s="4">
        <v>0</v>
      </c>
      <c r="D44" s="4">
        <v>0</v>
      </c>
      <c r="E44" s="4"/>
    </row>
    <row r="45" spans="1:5" ht="45">
      <c r="A45" s="2" t="s">
        <v>814</v>
      </c>
      <c r="B45" s="6">
        <v>4806</v>
      </c>
      <c r="C45" s="6">
        <v>4851</v>
      </c>
      <c r="D45" s="6">
        <v>3896</v>
      </c>
      <c r="E45" s="4"/>
    </row>
    <row r="46" spans="1:5">
      <c r="A46" s="2" t="s">
        <v>815</v>
      </c>
      <c r="B46" s="4">
        <v>0</v>
      </c>
      <c r="C46" s="4">
        <v>0</v>
      </c>
      <c r="D46" s="4">
        <v>0</v>
      </c>
      <c r="E46" s="4"/>
    </row>
    <row r="47" spans="1:5" ht="30">
      <c r="A47" s="2" t="s">
        <v>816</v>
      </c>
      <c r="B47" s="6">
        <v>6698</v>
      </c>
      <c r="C47" s="6">
        <v>5834</v>
      </c>
      <c r="D47" s="6">
        <v>6808</v>
      </c>
      <c r="E47" s="4"/>
    </row>
    <row r="48" spans="1:5">
      <c r="A48" s="2" t="s">
        <v>817</v>
      </c>
      <c r="B48" s="6">
        <v>1820165</v>
      </c>
      <c r="C48" s="6">
        <v>1697105</v>
      </c>
      <c r="D48" s="6">
        <v>1709784</v>
      </c>
      <c r="E48" s="4"/>
    </row>
    <row r="49" spans="1:5" ht="45">
      <c r="A49" s="2" t="s">
        <v>818</v>
      </c>
      <c r="B49" s="6">
        <v>15895</v>
      </c>
      <c r="C49" s="6">
        <v>19421</v>
      </c>
      <c r="D49" s="6">
        <v>13787</v>
      </c>
      <c r="E49" s="4"/>
    </row>
    <row r="50" spans="1:5" ht="30">
      <c r="A50" s="2" t="s">
        <v>819</v>
      </c>
      <c r="B50" s="4">
        <v>0</v>
      </c>
      <c r="C50" s="6">
        <v>41000</v>
      </c>
      <c r="D50" s="4">
        <v>0</v>
      </c>
      <c r="E50" s="4"/>
    </row>
    <row r="51" spans="1:5" ht="45">
      <c r="A51" s="2" t="s">
        <v>820</v>
      </c>
      <c r="B51" s="4">
        <v>0</v>
      </c>
      <c r="C51" s="4">
        <v>0</v>
      </c>
      <c r="D51" s="4">
        <v>0</v>
      </c>
      <c r="E51" s="4"/>
    </row>
    <row r="52" spans="1:5" ht="30">
      <c r="A52" s="2" t="s">
        <v>821</v>
      </c>
      <c r="B52" s="4">
        <v>289</v>
      </c>
      <c r="C52" s="4">
        <v>274</v>
      </c>
      <c r="D52" s="4">
        <v>405</v>
      </c>
      <c r="E52" s="4"/>
    </row>
    <row r="53" spans="1:5" ht="45">
      <c r="A53" s="2" t="s">
        <v>823</v>
      </c>
      <c r="B53" s="4"/>
      <c r="C53" s="4"/>
      <c r="D53" s="4"/>
      <c r="E53" s="4"/>
    </row>
    <row r="54" spans="1:5" ht="45">
      <c r="A54" s="3" t="s">
        <v>810</v>
      </c>
      <c r="B54" s="4"/>
      <c r="C54" s="4"/>
      <c r="D54" s="4"/>
      <c r="E54" s="4"/>
    </row>
    <row r="55" spans="1:5" ht="30">
      <c r="A55" s="2" t="s">
        <v>813</v>
      </c>
      <c r="B55" s="4">
        <v>0</v>
      </c>
      <c r="C55" s="4">
        <v>0</v>
      </c>
      <c r="D55" s="4">
        <v>0</v>
      </c>
      <c r="E55" s="4"/>
    </row>
    <row r="56" spans="1:5">
      <c r="A56" s="2" t="s">
        <v>32</v>
      </c>
      <c r="B56" s="6">
        <v>393133</v>
      </c>
      <c r="C56" s="6">
        <v>366139</v>
      </c>
      <c r="D56" s="6">
        <v>429230</v>
      </c>
      <c r="E56" s="4"/>
    </row>
    <row r="57" spans="1:5" ht="30">
      <c r="A57" s="2" t="s">
        <v>71</v>
      </c>
      <c r="B57" s="6">
        <v>312500</v>
      </c>
      <c r="C57" s="6">
        <v>308566</v>
      </c>
      <c r="D57" s="6">
        <v>322335</v>
      </c>
      <c r="E57" s="4"/>
    </row>
    <row r="58" spans="1:5" ht="45">
      <c r="A58" s="2" t="s">
        <v>814</v>
      </c>
      <c r="B58" s="4">
        <v>0</v>
      </c>
      <c r="C58" s="4">
        <v>0</v>
      </c>
      <c r="D58" s="4">
        <v>0</v>
      </c>
      <c r="E58" s="4"/>
    </row>
    <row r="59" spans="1:5">
      <c r="A59" s="2" t="s">
        <v>815</v>
      </c>
      <c r="B59" s="4">
        <v>0</v>
      </c>
      <c r="C59" s="4">
        <v>0</v>
      </c>
      <c r="D59" s="4">
        <v>0</v>
      </c>
      <c r="E59" s="4"/>
    </row>
    <row r="60" spans="1:5" ht="30">
      <c r="A60" s="2" t="s">
        <v>816</v>
      </c>
      <c r="B60" s="4">
        <v>0</v>
      </c>
      <c r="C60" s="4">
        <v>0</v>
      </c>
      <c r="D60" s="4">
        <v>0</v>
      </c>
      <c r="E60" s="4"/>
    </row>
    <row r="61" spans="1:5">
      <c r="A61" s="2" t="s">
        <v>817</v>
      </c>
      <c r="B61" s="6">
        <v>195933</v>
      </c>
      <c r="C61" s="6">
        <v>202577</v>
      </c>
      <c r="D61" s="6">
        <v>234332</v>
      </c>
      <c r="E61" s="4"/>
    </row>
    <row r="62" spans="1:5" ht="45">
      <c r="A62" s="2" t="s">
        <v>818</v>
      </c>
      <c r="B62" s="4">
        <v>0</v>
      </c>
      <c r="C62" s="4">
        <v>0</v>
      </c>
      <c r="D62" s="4">
        <v>0</v>
      </c>
      <c r="E62" s="4"/>
    </row>
    <row r="63" spans="1:5" ht="30">
      <c r="A63" s="2" t="s">
        <v>819</v>
      </c>
      <c r="B63" s="6">
        <v>50851</v>
      </c>
      <c r="C63" s="6">
        <v>10258</v>
      </c>
      <c r="D63" s="6">
        <v>20519</v>
      </c>
      <c r="E63" s="4"/>
    </row>
    <row r="64" spans="1:5" ht="45">
      <c r="A64" s="2" t="s">
        <v>820</v>
      </c>
      <c r="B64" s="6">
        <v>20000</v>
      </c>
      <c r="C64" s="6">
        <v>20000</v>
      </c>
      <c r="D64" s="6">
        <v>20000</v>
      </c>
      <c r="E64" s="4"/>
    </row>
    <row r="65" spans="1:5" ht="30">
      <c r="A65" s="2" t="s">
        <v>821</v>
      </c>
      <c r="B65" s="4">
        <v>0</v>
      </c>
      <c r="C65" s="4">
        <v>0</v>
      </c>
      <c r="D65" s="4">
        <v>0</v>
      </c>
      <c r="E65" s="4"/>
    </row>
    <row r="66" spans="1:5" ht="30">
      <c r="A66" s="2" t="s">
        <v>824</v>
      </c>
      <c r="B66" s="4"/>
      <c r="C66" s="4"/>
      <c r="D66" s="4"/>
      <c r="E66" s="4"/>
    </row>
    <row r="67" spans="1:5" ht="45">
      <c r="A67" s="3" t="s">
        <v>810</v>
      </c>
      <c r="B67" s="4"/>
      <c r="C67" s="4"/>
      <c r="D67" s="4"/>
      <c r="E67" s="4"/>
    </row>
    <row r="68" spans="1:5" ht="30">
      <c r="A68" s="2" t="s">
        <v>813</v>
      </c>
      <c r="B68" s="4">
        <v>0</v>
      </c>
      <c r="C68" s="4">
        <v>0</v>
      </c>
      <c r="D68" s="4">
        <v>0</v>
      </c>
      <c r="E68" s="4"/>
    </row>
    <row r="69" spans="1:5">
      <c r="A69" s="2" t="s">
        <v>32</v>
      </c>
      <c r="B69" s="4">
        <v>0</v>
      </c>
      <c r="C69" s="4">
        <v>0</v>
      </c>
      <c r="D69" s="4">
        <v>0</v>
      </c>
      <c r="E69" s="4"/>
    </row>
    <row r="70" spans="1:5" ht="30">
      <c r="A70" s="2" t="s">
        <v>71</v>
      </c>
      <c r="B70" s="4">
        <v>0</v>
      </c>
      <c r="C70" s="4">
        <v>0</v>
      </c>
      <c r="D70" s="4">
        <v>0</v>
      </c>
      <c r="E70" s="4"/>
    </row>
    <row r="71" spans="1:5" ht="45">
      <c r="A71" s="2" t="s">
        <v>814</v>
      </c>
      <c r="B71" s="4">
        <v>0</v>
      </c>
      <c r="C71" s="4">
        <v>0</v>
      </c>
      <c r="D71" s="4">
        <v>0</v>
      </c>
      <c r="E71" s="4"/>
    </row>
    <row r="72" spans="1:5">
      <c r="A72" s="2" t="s">
        <v>815</v>
      </c>
      <c r="B72" s="6">
        <v>1429553</v>
      </c>
      <c r="C72" s="6">
        <v>1405454</v>
      </c>
      <c r="D72" s="6">
        <v>1306043</v>
      </c>
      <c r="E72" s="4"/>
    </row>
    <row r="73" spans="1:5" ht="30">
      <c r="A73" s="2" t="s">
        <v>816</v>
      </c>
      <c r="B73" s="4">
        <v>0</v>
      </c>
      <c r="C73" s="4">
        <v>0</v>
      </c>
      <c r="D73" s="4">
        <v>0</v>
      </c>
      <c r="E73" s="4"/>
    </row>
    <row r="74" spans="1:5">
      <c r="A74" s="2" t="s">
        <v>817</v>
      </c>
      <c r="B74" s="4">
        <v>0</v>
      </c>
      <c r="C74" s="4">
        <v>0</v>
      </c>
      <c r="D74" s="4">
        <v>0</v>
      </c>
      <c r="E74" s="4"/>
    </row>
    <row r="75" spans="1:5" ht="45">
      <c r="A75" s="2" t="s">
        <v>818</v>
      </c>
      <c r="B75" s="4">
        <v>0</v>
      </c>
      <c r="C75" s="4">
        <v>0</v>
      </c>
      <c r="D75" s="4">
        <v>0</v>
      </c>
      <c r="E75" s="4"/>
    </row>
    <row r="76" spans="1:5" ht="30">
      <c r="A76" s="2" t="s">
        <v>819</v>
      </c>
      <c r="B76" s="4">
        <v>0</v>
      </c>
      <c r="C76" s="4">
        <v>0</v>
      </c>
      <c r="D76" s="4">
        <v>0</v>
      </c>
      <c r="E76" s="4"/>
    </row>
    <row r="77" spans="1:5" ht="45">
      <c r="A77" s="2" t="s">
        <v>820</v>
      </c>
      <c r="B77" s="4">
        <v>0</v>
      </c>
      <c r="C77" s="4">
        <v>0</v>
      </c>
      <c r="D77" s="4">
        <v>0</v>
      </c>
      <c r="E77" s="4"/>
    </row>
    <row r="78" spans="1:5" ht="30">
      <c r="A78" s="2" t="s">
        <v>821</v>
      </c>
      <c r="B78" s="8">
        <v>0</v>
      </c>
      <c r="C78" s="8">
        <v>0</v>
      </c>
      <c r="D78" s="8">
        <v>0</v>
      </c>
      <c r="E78" s="4"/>
    </row>
  </sheetData>
  <mergeCells count="4">
    <mergeCell ref="B1:B2"/>
    <mergeCell ref="C1:C2"/>
    <mergeCell ref="D1:D2"/>
    <mergeCell ref="E1:E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22.5703125" customWidth="1"/>
    <col min="3" max="3" width="8.28515625" customWidth="1"/>
    <col min="4" max="4" width="22.5703125" customWidth="1"/>
    <col min="5" max="5" width="8.28515625" customWidth="1"/>
  </cols>
  <sheetData>
    <row r="1" spans="1:5" ht="15" customHeight="1">
      <c r="A1" s="1" t="s">
        <v>122</v>
      </c>
      <c r="B1" s="7" t="s">
        <v>1</v>
      </c>
      <c r="C1" s="7"/>
      <c r="D1" s="7"/>
      <c r="E1" s="7"/>
    </row>
    <row r="2" spans="1:5" ht="30">
      <c r="A2" s="1" t="s">
        <v>25</v>
      </c>
      <c r="B2" s="7" t="s">
        <v>2</v>
      </c>
      <c r="C2" s="7"/>
      <c r="D2" s="7" t="s">
        <v>27</v>
      </c>
      <c r="E2" s="7"/>
    </row>
    <row r="3" spans="1:5">
      <c r="A3" s="2" t="s">
        <v>111</v>
      </c>
      <c r="B3" s="8">
        <v>5855</v>
      </c>
      <c r="C3" s="4"/>
      <c r="D3" s="8">
        <v>5320</v>
      </c>
      <c r="E3" s="4"/>
    </row>
    <row r="4" spans="1:5" ht="30">
      <c r="A4" s="2" t="s">
        <v>123</v>
      </c>
      <c r="B4" s="4">
        <v>745</v>
      </c>
      <c r="C4" s="9" t="s">
        <v>64</v>
      </c>
      <c r="D4" s="4">
        <v>241</v>
      </c>
      <c r="E4" s="9" t="s">
        <v>64</v>
      </c>
    </row>
    <row r="5" spans="1:5" ht="45">
      <c r="A5" s="2" t="s">
        <v>124</v>
      </c>
      <c r="B5" s="4">
        <v>165</v>
      </c>
      <c r="C5" s="9" t="s">
        <v>64</v>
      </c>
      <c r="D5" s="4">
        <v>57</v>
      </c>
      <c r="E5" s="9" t="s">
        <v>64</v>
      </c>
    </row>
    <row r="6" spans="1:5">
      <c r="A6" s="2" t="s">
        <v>125</v>
      </c>
      <c r="B6" s="4">
        <v>910</v>
      </c>
      <c r="C6" s="4"/>
      <c r="D6" s="4">
        <v>298</v>
      </c>
      <c r="E6" s="4"/>
    </row>
    <row r="7" spans="1:5">
      <c r="A7" s="2" t="s">
        <v>126</v>
      </c>
      <c r="B7" s="6">
        <v>6765</v>
      </c>
      <c r="C7" s="4"/>
      <c r="D7" s="6">
        <v>5618</v>
      </c>
      <c r="E7" s="4"/>
    </row>
    <row r="8" spans="1:5" ht="30">
      <c r="A8" s="2" t="s">
        <v>127</v>
      </c>
      <c r="B8" s="4"/>
      <c r="C8" s="4"/>
      <c r="D8" s="4"/>
      <c r="E8" s="4"/>
    </row>
    <row r="9" spans="1:5" ht="30">
      <c r="A9" s="2" t="s">
        <v>123</v>
      </c>
      <c r="B9" s="4">
        <v>745</v>
      </c>
      <c r="C9" s="4"/>
      <c r="D9" s="4">
        <v>241</v>
      </c>
      <c r="E9" s="4"/>
    </row>
    <row r="10" spans="1:5" ht="45">
      <c r="A10" s="2" t="s">
        <v>124</v>
      </c>
      <c r="B10" s="4">
        <v>55</v>
      </c>
      <c r="C10" s="4"/>
      <c r="D10" s="4">
        <v>0</v>
      </c>
      <c r="E10" s="4"/>
    </row>
    <row r="11" spans="1:5" ht="30">
      <c r="A11" s="2" t="s">
        <v>128</v>
      </c>
      <c r="B11" s="4"/>
      <c r="C11" s="4"/>
      <c r="D11" s="4"/>
      <c r="E11" s="4"/>
    </row>
    <row r="12" spans="1:5" ht="30">
      <c r="A12" s="2" t="s">
        <v>123</v>
      </c>
      <c r="B12" s="4">
        <v>0</v>
      </c>
      <c r="C12" s="9" t="s">
        <v>64</v>
      </c>
      <c r="D12" s="4">
        <v>0</v>
      </c>
      <c r="E12" s="9" t="s">
        <v>64</v>
      </c>
    </row>
    <row r="13" spans="1:5" ht="45">
      <c r="A13" s="2" t="s">
        <v>124</v>
      </c>
      <c r="B13" s="4">
        <v>117</v>
      </c>
      <c r="C13" s="4"/>
      <c r="D13" s="4">
        <v>70</v>
      </c>
      <c r="E13" s="4"/>
    </row>
    <row r="14" spans="1:5" ht="30">
      <c r="A14" s="2" t="s">
        <v>129</v>
      </c>
      <c r="B14" s="4"/>
      <c r="C14" s="4"/>
      <c r="D14" s="4"/>
      <c r="E14" s="4"/>
    </row>
    <row r="15" spans="1:5" ht="30">
      <c r="A15" s="2" t="s">
        <v>123</v>
      </c>
      <c r="B15" s="4">
        <v>0</v>
      </c>
      <c r="C15" s="9" t="s">
        <v>64</v>
      </c>
      <c r="D15" s="4">
        <v>0</v>
      </c>
      <c r="E15" s="9" t="s">
        <v>64</v>
      </c>
    </row>
    <row r="16" spans="1:5" ht="45">
      <c r="A16" s="2" t="s">
        <v>124</v>
      </c>
      <c r="B16" s="8">
        <v>-7</v>
      </c>
      <c r="C16" s="4"/>
      <c r="D16" s="8">
        <v>-13</v>
      </c>
      <c r="E16" s="4"/>
    </row>
    <row r="17" spans="1:5">
      <c r="A17" s="10"/>
      <c r="B17" s="10"/>
      <c r="C17" s="10"/>
      <c r="D17" s="10"/>
      <c r="E17" s="10"/>
    </row>
    <row r="18" spans="1:5" ht="15" customHeight="1">
      <c r="A18" s="2" t="s">
        <v>64</v>
      </c>
      <c r="B18" s="11" t="s">
        <v>68</v>
      </c>
      <c r="C18" s="11"/>
      <c r="D18" s="11"/>
      <c r="E18" s="11"/>
    </row>
  </sheetData>
  <mergeCells count="5">
    <mergeCell ref="B1:E1"/>
    <mergeCell ref="B2:C2"/>
    <mergeCell ref="D2:E2"/>
    <mergeCell ref="A17:E17"/>
    <mergeCell ref="B18:E1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cols>
    <col min="1" max="1" width="36.5703125" bestFit="1" customWidth="1"/>
    <col min="2" max="2" width="2.7109375" customWidth="1"/>
    <col min="3" max="3" width="9.85546875" customWidth="1"/>
    <col min="4" max="4" width="2.7109375" customWidth="1"/>
    <col min="5" max="5" width="26.42578125" customWidth="1"/>
    <col min="6" max="6" width="26.28515625" customWidth="1"/>
    <col min="7" max="7" width="18.5703125" customWidth="1"/>
    <col min="8" max="8" width="25.7109375" customWidth="1"/>
    <col min="9" max="9" width="36.5703125" bestFit="1" customWidth="1"/>
    <col min="10" max="10" width="13.85546875" bestFit="1" customWidth="1"/>
  </cols>
  <sheetData>
    <row r="1" spans="1:10" ht="30" customHeight="1">
      <c r="A1" s="7" t="s">
        <v>130</v>
      </c>
      <c r="B1" s="7"/>
      <c r="C1" s="7" t="s">
        <v>131</v>
      </c>
      <c r="D1" s="7"/>
      <c r="E1" s="7" t="s">
        <v>132</v>
      </c>
      <c r="F1" s="7" t="s">
        <v>133</v>
      </c>
      <c r="G1" s="7" t="s">
        <v>61</v>
      </c>
      <c r="H1" s="7" t="s">
        <v>62</v>
      </c>
      <c r="I1" s="7" t="s">
        <v>134</v>
      </c>
      <c r="J1" s="7" t="s">
        <v>135</v>
      </c>
    </row>
    <row r="2" spans="1:10" ht="15" customHeight="1">
      <c r="A2" s="7" t="s">
        <v>25</v>
      </c>
      <c r="B2" s="7"/>
      <c r="C2" s="7"/>
      <c r="D2" s="7"/>
      <c r="E2" s="7"/>
      <c r="F2" s="7"/>
      <c r="G2" s="7"/>
      <c r="H2" s="7"/>
      <c r="I2" s="7"/>
      <c r="J2" s="7"/>
    </row>
    <row r="3" spans="1:10" ht="30">
      <c r="A3" s="2" t="s">
        <v>136</v>
      </c>
      <c r="B3" s="9"/>
      <c r="C3" s="8">
        <v>192154</v>
      </c>
      <c r="D3" s="4"/>
      <c r="E3" s="8">
        <v>16744</v>
      </c>
      <c r="F3" s="8">
        <v>229290</v>
      </c>
      <c r="G3" s="8">
        <v>27457</v>
      </c>
      <c r="H3" s="8">
        <v>-1800</v>
      </c>
      <c r="I3" s="8">
        <v>-4373</v>
      </c>
      <c r="J3" s="8">
        <v>-75164</v>
      </c>
    </row>
    <row r="4" spans="1:10" ht="30">
      <c r="A4" s="3" t="s">
        <v>137</v>
      </c>
      <c r="B4" s="9"/>
      <c r="C4" s="4"/>
      <c r="D4" s="4"/>
      <c r="E4" s="4"/>
      <c r="F4" s="4"/>
      <c r="G4" s="4"/>
      <c r="H4" s="4"/>
      <c r="I4" s="4"/>
      <c r="J4" s="4"/>
    </row>
    <row r="5" spans="1:10" ht="17.25">
      <c r="A5" s="2" t="s">
        <v>111</v>
      </c>
      <c r="B5" s="9"/>
      <c r="C5" s="6">
        <v>5320</v>
      </c>
      <c r="D5" s="4"/>
      <c r="E5" s="4">
        <v>0</v>
      </c>
      <c r="F5" s="4">
        <v>0</v>
      </c>
      <c r="G5" s="6">
        <v>5320</v>
      </c>
      <c r="H5" s="4">
        <v>0</v>
      </c>
      <c r="I5" s="4">
        <v>0</v>
      </c>
      <c r="J5" s="4">
        <v>0</v>
      </c>
    </row>
    <row r="6" spans="1:10" ht="17.25">
      <c r="A6" s="2" t="s">
        <v>138</v>
      </c>
      <c r="B6" s="9"/>
      <c r="C6" s="4">
        <v>298</v>
      </c>
      <c r="D6" s="9" t="s">
        <v>64</v>
      </c>
      <c r="E6" s="4">
        <v>0</v>
      </c>
      <c r="F6" s="4">
        <v>0</v>
      </c>
      <c r="G6" s="4">
        <v>0</v>
      </c>
      <c r="H6" s="4">
        <v>0</v>
      </c>
      <c r="I6" s="4">
        <v>298</v>
      </c>
      <c r="J6" s="4">
        <v>0</v>
      </c>
    </row>
    <row r="7" spans="1:10" ht="17.25">
      <c r="A7" s="2" t="s">
        <v>139</v>
      </c>
      <c r="B7" s="9" t="s">
        <v>120</v>
      </c>
      <c r="C7" s="6">
        <v>-3085</v>
      </c>
      <c r="D7" s="4"/>
      <c r="E7" s="4">
        <v>0</v>
      </c>
      <c r="F7" s="4">
        <v>0</v>
      </c>
      <c r="G7" s="6">
        <v>-3085</v>
      </c>
      <c r="H7" s="4">
        <v>0</v>
      </c>
      <c r="I7" s="4">
        <v>0</v>
      </c>
      <c r="J7" s="4">
        <v>0</v>
      </c>
    </row>
    <row r="8" spans="1:10" ht="17.25">
      <c r="A8" s="2" t="s">
        <v>140</v>
      </c>
      <c r="B8" s="9"/>
      <c r="C8" s="4">
        <v>474</v>
      </c>
      <c r="D8" s="4"/>
      <c r="E8" s="4">
        <v>0</v>
      </c>
      <c r="F8" s="4">
        <v>284</v>
      </c>
      <c r="G8" s="4">
        <v>0</v>
      </c>
      <c r="H8" s="4">
        <v>0</v>
      </c>
      <c r="I8" s="4">
        <v>0</v>
      </c>
      <c r="J8" s="4">
        <v>190</v>
      </c>
    </row>
    <row r="9" spans="1:10" ht="30">
      <c r="A9" s="2" t="s">
        <v>141</v>
      </c>
      <c r="B9" s="9"/>
      <c r="C9" s="4">
        <v>105</v>
      </c>
      <c r="D9" s="4"/>
      <c r="E9" s="4">
        <v>0</v>
      </c>
      <c r="F9" s="4">
        <v>63</v>
      </c>
      <c r="G9" s="4">
        <v>0</v>
      </c>
      <c r="H9" s="4">
        <v>0</v>
      </c>
      <c r="I9" s="4">
        <v>0</v>
      </c>
      <c r="J9" s="4">
        <v>42</v>
      </c>
    </row>
    <row r="10" spans="1:10" ht="17.25">
      <c r="A10" s="2" t="s">
        <v>142</v>
      </c>
      <c r="B10" s="9"/>
      <c r="C10" s="4">
        <v>90</v>
      </c>
      <c r="D10" s="4"/>
      <c r="E10" s="4">
        <v>0</v>
      </c>
      <c r="F10" s="4">
        <v>90</v>
      </c>
      <c r="G10" s="4">
        <v>0</v>
      </c>
      <c r="H10" s="4">
        <v>0</v>
      </c>
      <c r="I10" s="4">
        <v>0</v>
      </c>
      <c r="J10" s="4">
        <v>0</v>
      </c>
    </row>
    <row r="11" spans="1:10" ht="30">
      <c r="A11" s="2" t="s">
        <v>143</v>
      </c>
      <c r="B11" s="9"/>
      <c r="C11" s="4">
        <v>5</v>
      </c>
      <c r="D11" s="4"/>
      <c r="E11" s="4">
        <v>0</v>
      </c>
      <c r="F11" s="4">
        <v>5</v>
      </c>
      <c r="G11" s="4">
        <v>0</v>
      </c>
      <c r="H11" s="4">
        <v>0</v>
      </c>
      <c r="I11" s="4">
        <v>0</v>
      </c>
      <c r="J11" s="4">
        <v>0</v>
      </c>
    </row>
    <row r="12" spans="1:10" ht="17.25">
      <c r="A12" s="2" t="s">
        <v>144</v>
      </c>
      <c r="B12" s="9"/>
      <c r="C12" s="6">
        <v>-1165</v>
      </c>
      <c r="D12" s="4"/>
      <c r="E12" s="4">
        <v>0</v>
      </c>
      <c r="F12" s="4">
        <v>0</v>
      </c>
      <c r="G12" s="4">
        <v>0</v>
      </c>
      <c r="H12" s="4">
        <v>0</v>
      </c>
      <c r="I12" s="4">
        <v>0</v>
      </c>
      <c r="J12" s="6">
        <v>-1165</v>
      </c>
    </row>
    <row r="13" spans="1:10" ht="17.25">
      <c r="A13" s="2" t="s">
        <v>145</v>
      </c>
      <c r="B13" s="9"/>
      <c r="C13" s="4">
        <v>91</v>
      </c>
      <c r="D13" s="4"/>
      <c r="E13" s="4">
        <v>0</v>
      </c>
      <c r="F13" s="4">
        <v>56</v>
      </c>
      <c r="G13" s="4">
        <v>0</v>
      </c>
      <c r="H13" s="4">
        <v>0</v>
      </c>
      <c r="I13" s="4">
        <v>0</v>
      </c>
      <c r="J13" s="4">
        <v>35</v>
      </c>
    </row>
    <row r="14" spans="1:10" ht="17.25">
      <c r="A14" s="2" t="s">
        <v>146</v>
      </c>
      <c r="B14" s="9"/>
      <c r="C14" s="4">
        <v>204</v>
      </c>
      <c r="D14" s="4"/>
      <c r="E14" s="4">
        <v>0</v>
      </c>
      <c r="F14" s="4">
        <v>-54</v>
      </c>
      <c r="G14" s="4">
        <v>0</v>
      </c>
      <c r="H14" s="4">
        <v>-150</v>
      </c>
      <c r="I14" s="4">
        <v>0</v>
      </c>
      <c r="J14" s="4">
        <v>0</v>
      </c>
    </row>
    <row r="15" spans="1:10" ht="30">
      <c r="A15" s="2" t="s">
        <v>147</v>
      </c>
      <c r="B15" s="9"/>
      <c r="C15" s="6">
        <v>194491</v>
      </c>
      <c r="D15" s="4"/>
      <c r="E15" s="6">
        <v>16744</v>
      </c>
      <c r="F15" s="6">
        <v>229842</v>
      </c>
      <c r="G15" s="6">
        <v>29692</v>
      </c>
      <c r="H15" s="6">
        <v>-1650</v>
      </c>
      <c r="I15" s="6">
        <v>-4075</v>
      </c>
      <c r="J15" s="6">
        <v>-76062</v>
      </c>
    </row>
    <row r="16" spans="1:10" ht="30">
      <c r="A16" s="2" t="s">
        <v>148</v>
      </c>
      <c r="B16" s="9"/>
      <c r="C16" s="6">
        <v>200926</v>
      </c>
      <c r="D16" s="4"/>
      <c r="E16" s="6">
        <v>17079</v>
      </c>
      <c r="F16" s="6">
        <v>239721</v>
      </c>
      <c r="G16" s="6">
        <v>29458</v>
      </c>
      <c r="H16" s="6">
        <v>-1450</v>
      </c>
      <c r="I16" s="6">
        <v>-7166</v>
      </c>
      <c r="J16" s="6">
        <v>-76716</v>
      </c>
    </row>
    <row r="17" spans="1:10" ht="30">
      <c r="A17" s="3" t="s">
        <v>137</v>
      </c>
      <c r="B17" s="9"/>
      <c r="C17" s="4"/>
      <c r="D17" s="4"/>
      <c r="E17" s="4"/>
      <c r="F17" s="4"/>
      <c r="G17" s="4"/>
      <c r="H17" s="4"/>
      <c r="I17" s="4"/>
      <c r="J17" s="4"/>
    </row>
    <row r="18" spans="1:10" ht="17.25">
      <c r="A18" s="2" t="s">
        <v>111</v>
      </c>
      <c r="B18" s="9"/>
      <c r="C18" s="6">
        <v>5855</v>
      </c>
      <c r="D18" s="4"/>
      <c r="E18" s="4">
        <v>0</v>
      </c>
      <c r="F18" s="4">
        <v>0</v>
      </c>
      <c r="G18" s="6">
        <v>5855</v>
      </c>
      <c r="H18" s="4">
        <v>0</v>
      </c>
      <c r="I18" s="4">
        <v>0</v>
      </c>
      <c r="J18" s="4">
        <v>0</v>
      </c>
    </row>
    <row r="19" spans="1:10" ht="17.25">
      <c r="A19" s="2" t="s">
        <v>138</v>
      </c>
      <c r="B19" s="9"/>
      <c r="C19" s="4">
        <v>910</v>
      </c>
      <c r="D19" s="9" t="s">
        <v>64</v>
      </c>
      <c r="E19" s="4">
        <v>0</v>
      </c>
      <c r="F19" s="4">
        <v>0</v>
      </c>
      <c r="G19" s="4">
        <v>0</v>
      </c>
      <c r="H19" s="4">
        <v>0</v>
      </c>
      <c r="I19" s="4">
        <v>910</v>
      </c>
      <c r="J19" s="4">
        <v>0</v>
      </c>
    </row>
    <row r="20" spans="1:10" ht="17.25">
      <c r="A20" s="2" t="s">
        <v>139</v>
      </c>
      <c r="B20" s="9" t="s">
        <v>120</v>
      </c>
      <c r="C20" s="6">
        <v>-3156</v>
      </c>
      <c r="D20" s="4"/>
      <c r="E20" s="4">
        <v>0</v>
      </c>
      <c r="F20" s="4">
        <v>0</v>
      </c>
      <c r="G20" s="6">
        <v>-3156</v>
      </c>
      <c r="H20" s="4">
        <v>0</v>
      </c>
      <c r="I20" s="4">
        <v>0</v>
      </c>
      <c r="J20" s="4">
        <v>0</v>
      </c>
    </row>
    <row r="21" spans="1:10" ht="17.25">
      <c r="A21" s="2" t="s">
        <v>140</v>
      </c>
      <c r="B21" s="9"/>
      <c r="C21" s="4">
        <v>70</v>
      </c>
      <c r="D21" s="4"/>
      <c r="E21" s="4">
        <v>0</v>
      </c>
      <c r="F21" s="4">
        <v>40</v>
      </c>
      <c r="G21" s="4">
        <v>0</v>
      </c>
      <c r="H21" s="4">
        <v>0</v>
      </c>
      <c r="I21" s="4">
        <v>0</v>
      </c>
      <c r="J21" s="4">
        <v>30</v>
      </c>
    </row>
    <row r="22" spans="1:10" ht="30">
      <c r="A22" s="2" t="s">
        <v>149</v>
      </c>
      <c r="B22" s="9"/>
      <c r="C22" s="4">
        <v>11</v>
      </c>
      <c r="D22" s="4"/>
      <c r="E22" s="4">
        <v>0</v>
      </c>
      <c r="F22" s="4">
        <v>7</v>
      </c>
      <c r="G22" s="4">
        <v>0</v>
      </c>
      <c r="H22" s="4">
        <v>0</v>
      </c>
      <c r="I22" s="4">
        <v>0</v>
      </c>
      <c r="J22" s="4">
        <v>4</v>
      </c>
    </row>
    <row r="23" spans="1:10" ht="30">
      <c r="A23" s="2" t="s">
        <v>141</v>
      </c>
      <c r="B23" s="9"/>
      <c r="C23" s="4">
        <v>111</v>
      </c>
      <c r="D23" s="4"/>
      <c r="E23" s="4">
        <v>0</v>
      </c>
      <c r="F23" s="4">
        <v>68</v>
      </c>
      <c r="G23" s="4">
        <v>0</v>
      </c>
      <c r="H23" s="4">
        <v>0</v>
      </c>
      <c r="I23" s="4">
        <v>0</v>
      </c>
      <c r="J23" s="4">
        <v>43</v>
      </c>
    </row>
    <row r="24" spans="1:10" ht="17.25">
      <c r="A24" s="2" t="s">
        <v>142</v>
      </c>
      <c r="B24" s="9"/>
      <c r="C24" s="4">
        <v>82</v>
      </c>
      <c r="D24" s="4"/>
      <c r="E24" s="4">
        <v>0</v>
      </c>
      <c r="F24" s="4">
        <v>82</v>
      </c>
      <c r="G24" s="4">
        <v>0</v>
      </c>
      <c r="H24" s="4">
        <v>0</v>
      </c>
      <c r="I24" s="4">
        <v>0</v>
      </c>
      <c r="J24" s="4">
        <v>0</v>
      </c>
    </row>
    <row r="25" spans="1:10" ht="17.25">
      <c r="A25" s="2" t="s">
        <v>144</v>
      </c>
      <c r="B25" s="9"/>
      <c r="C25" s="4">
        <v>-57</v>
      </c>
      <c r="D25" s="4"/>
      <c r="E25" s="4">
        <v>0</v>
      </c>
      <c r="F25" s="4">
        <v>0</v>
      </c>
      <c r="G25" s="4">
        <v>0</v>
      </c>
      <c r="H25" s="4">
        <v>0</v>
      </c>
      <c r="I25" s="4">
        <v>0</v>
      </c>
      <c r="J25" s="4">
        <v>-57</v>
      </c>
    </row>
    <row r="26" spans="1:10" ht="17.25">
      <c r="A26" s="2" t="s">
        <v>145</v>
      </c>
      <c r="B26" s="9"/>
      <c r="C26" s="4">
        <v>0</v>
      </c>
      <c r="D26" s="4"/>
      <c r="E26" s="4"/>
      <c r="F26" s="4"/>
      <c r="G26" s="4"/>
      <c r="H26" s="4"/>
      <c r="I26" s="4"/>
      <c r="J26" s="4"/>
    </row>
    <row r="27" spans="1:10" ht="17.25">
      <c r="A27" s="2" t="s">
        <v>146</v>
      </c>
      <c r="B27" s="9"/>
      <c r="C27" s="4">
        <v>213</v>
      </c>
      <c r="D27" s="4"/>
      <c r="E27" s="4">
        <v>0</v>
      </c>
      <c r="F27" s="4">
        <v>-63</v>
      </c>
      <c r="G27" s="4">
        <v>0</v>
      </c>
      <c r="H27" s="4">
        <v>-150</v>
      </c>
      <c r="I27" s="4">
        <v>0</v>
      </c>
      <c r="J27" s="4">
        <v>0</v>
      </c>
    </row>
    <row r="28" spans="1:10" ht="30">
      <c r="A28" s="2" t="s">
        <v>150</v>
      </c>
      <c r="B28" s="9"/>
      <c r="C28" s="8">
        <v>204965</v>
      </c>
      <c r="D28" s="4"/>
      <c r="E28" s="8">
        <v>17079</v>
      </c>
      <c r="F28" s="8">
        <v>239981</v>
      </c>
      <c r="G28" s="8">
        <v>32157</v>
      </c>
      <c r="H28" s="8">
        <v>-1300</v>
      </c>
      <c r="I28" s="8">
        <v>-6256</v>
      </c>
      <c r="J28" s="8">
        <v>-76696</v>
      </c>
    </row>
    <row r="29" spans="1:10">
      <c r="A29" s="10"/>
      <c r="B29" s="10"/>
      <c r="C29" s="10"/>
      <c r="D29" s="10"/>
      <c r="E29" s="10"/>
      <c r="F29" s="10"/>
      <c r="G29" s="10"/>
      <c r="H29" s="10"/>
      <c r="I29" s="10"/>
    </row>
    <row r="30" spans="1:10" ht="15" customHeight="1">
      <c r="A30" s="2" t="s">
        <v>64</v>
      </c>
      <c r="B30" s="11" t="s">
        <v>68</v>
      </c>
      <c r="C30" s="11"/>
      <c r="D30" s="11"/>
      <c r="E30" s="11"/>
      <c r="F30" s="11"/>
      <c r="G30" s="11"/>
      <c r="H30" s="11"/>
      <c r="I30" s="11"/>
    </row>
    <row r="31" spans="1:10" ht="30" customHeight="1">
      <c r="A31" s="2" t="s">
        <v>120</v>
      </c>
      <c r="B31" s="11" t="s">
        <v>151</v>
      </c>
      <c r="C31" s="11"/>
      <c r="D31" s="11"/>
      <c r="E31" s="11"/>
      <c r="F31" s="11"/>
      <c r="G31" s="11"/>
      <c r="H31" s="11"/>
      <c r="I31" s="11"/>
    </row>
  </sheetData>
  <mergeCells count="12">
    <mergeCell ref="H1:H2"/>
    <mergeCell ref="I1:I2"/>
    <mergeCell ref="J1:J2"/>
    <mergeCell ref="A29:I29"/>
    <mergeCell ref="B30:I30"/>
    <mergeCell ref="B31:I31"/>
    <mergeCell ref="A1:B1"/>
    <mergeCell ref="A2:B2"/>
    <mergeCell ref="C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7" t="s">
        <v>152</v>
      </c>
      <c r="B1" s="7" t="s">
        <v>1</v>
      </c>
      <c r="C1" s="7"/>
    </row>
    <row r="2" spans="1:3">
      <c r="A2" s="7"/>
      <c r="B2" s="1" t="s">
        <v>2</v>
      </c>
      <c r="C2" s="1" t="s">
        <v>27</v>
      </c>
    </row>
    <row r="3" spans="1:3" ht="30">
      <c r="A3" s="2" t="s">
        <v>153</v>
      </c>
      <c r="B3" s="12">
        <v>0.25</v>
      </c>
      <c r="C3" s="12">
        <v>0.25</v>
      </c>
    </row>
    <row r="4" spans="1:3">
      <c r="A4" s="2" t="s">
        <v>154</v>
      </c>
      <c r="B4" s="6">
        <v>3027</v>
      </c>
      <c r="C4" s="6">
        <v>19308</v>
      </c>
    </row>
    <row r="5" spans="1:3" ht="30">
      <c r="A5" s="2" t="s">
        <v>155</v>
      </c>
      <c r="B5" s="4">
        <v>431</v>
      </c>
      <c r="C5" s="4">
        <v>0</v>
      </c>
    </row>
    <row r="6" spans="1:3" ht="30">
      <c r="A6" s="2" t="s">
        <v>156</v>
      </c>
      <c r="B6" s="6">
        <v>4370</v>
      </c>
      <c r="C6" s="6">
        <v>4272</v>
      </c>
    </row>
    <row r="7" spans="1:3">
      <c r="A7" s="2" t="s">
        <v>157</v>
      </c>
      <c r="B7" s="6">
        <v>2120</v>
      </c>
      <c r="C7" s="6">
        <v>45608</v>
      </c>
    </row>
    <row r="8" spans="1:3">
      <c r="A8" s="2" t="s">
        <v>158</v>
      </c>
      <c r="B8" s="4">
        <v>0</v>
      </c>
      <c r="C8" s="6">
        <v>3595</v>
      </c>
    </row>
    <row r="9" spans="1:3">
      <c r="A9" s="2" t="s">
        <v>159</v>
      </c>
      <c r="B9" s="6">
        <v>8025</v>
      </c>
      <c r="C9" s="6">
        <v>7878</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cols>
    <col min="1" max="1" width="36.5703125" bestFit="1" customWidth="1"/>
    <col min="2" max="3" width="12.5703125" bestFit="1" customWidth="1"/>
  </cols>
  <sheetData>
    <row r="1" spans="1:3" ht="15" customHeight="1">
      <c r="A1" s="1" t="s">
        <v>160</v>
      </c>
      <c r="B1" s="7" t="s">
        <v>1</v>
      </c>
      <c r="C1" s="7"/>
    </row>
    <row r="2" spans="1:3" ht="30">
      <c r="A2" s="1" t="s">
        <v>25</v>
      </c>
      <c r="B2" s="1" t="s">
        <v>2</v>
      </c>
      <c r="C2" s="1" t="s">
        <v>27</v>
      </c>
    </row>
    <row r="3" spans="1:3">
      <c r="A3" s="3" t="s">
        <v>161</v>
      </c>
      <c r="B3" s="4"/>
      <c r="C3" s="4"/>
    </row>
    <row r="4" spans="1:3">
      <c r="A4" s="2" t="s">
        <v>111</v>
      </c>
      <c r="B4" s="8">
        <v>5855</v>
      </c>
      <c r="C4" s="8">
        <v>5320</v>
      </c>
    </row>
    <row r="5" spans="1:3" ht="45">
      <c r="A5" s="3" t="s">
        <v>162</v>
      </c>
      <c r="B5" s="4"/>
      <c r="C5" s="4"/>
    </row>
    <row r="6" spans="1:3">
      <c r="A6" s="2" t="s">
        <v>93</v>
      </c>
      <c r="B6" s="4">
        <v>275</v>
      </c>
      <c r="C6" s="4">
        <v>458</v>
      </c>
    </row>
    <row r="7" spans="1:3">
      <c r="A7" s="2" t="s">
        <v>163</v>
      </c>
      <c r="B7" s="6">
        <v>1626</v>
      </c>
      <c r="C7" s="6">
        <v>1965</v>
      </c>
    </row>
    <row r="8" spans="1:3">
      <c r="A8" s="2" t="s">
        <v>146</v>
      </c>
      <c r="B8" s="4">
        <v>213</v>
      </c>
      <c r="C8" s="4">
        <v>204</v>
      </c>
    </row>
    <row r="9" spans="1:3" ht="30">
      <c r="A9" s="2" t="s">
        <v>164</v>
      </c>
      <c r="B9" s="4">
        <v>-90</v>
      </c>
      <c r="C9" s="4">
        <v>0</v>
      </c>
    </row>
    <row r="10" spans="1:3">
      <c r="A10" s="2" t="s">
        <v>165</v>
      </c>
      <c r="B10" s="6">
        <v>-3970</v>
      </c>
      <c r="C10" s="6">
        <v>-4592</v>
      </c>
    </row>
    <row r="11" spans="1:3" ht="30">
      <c r="A11" s="2" t="s">
        <v>166</v>
      </c>
      <c r="B11" s="6">
        <v>3674</v>
      </c>
      <c r="C11" s="6">
        <v>4277</v>
      </c>
    </row>
    <row r="12" spans="1:3">
      <c r="A12" s="2" t="s">
        <v>167</v>
      </c>
      <c r="B12" s="4">
        <v>-132</v>
      </c>
      <c r="C12" s="4">
        <v>-123</v>
      </c>
    </row>
    <row r="13" spans="1:3" ht="45">
      <c r="A13" s="2" t="s">
        <v>168</v>
      </c>
      <c r="B13" s="4">
        <v>0</v>
      </c>
      <c r="C13" s="4">
        <v>3</v>
      </c>
    </row>
    <row r="14" spans="1:3" ht="30">
      <c r="A14" s="2" t="s">
        <v>169</v>
      </c>
      <c r="B14" s="4">
        <v>-161</v>
      </c>
      <c r="C14" s="4">
        <v>-261</v>
      </c>
    </row>
    <row r="15" spans="1:3">
      <c r="A15" s="2" t="s">
        <v>170</v>
      </c>
      <c r="B15" s="4">
        <v>538</v>
      </c>
      <c r="C15" s="4">
        <v>-45</v>
      </c>
    </row>
    <row r="16" spans="1:3" ht="30">
      <c r="A16" s="2" t="s">
        <v>149</v>
      </c>
      <c r="B16" s="4">
        <v>11</v>
      </c>
      <c r="C16" s="4">
        <v>0</v>
      </c>
    </row>
    <row r="17" spans="1:3">
      <c r="A17" s="2" t="s">
        <v>142</v>
      </c>
      <c r="B17" s="4">
        <v>82</v>
      </c>
      <c r="C17" s="4">
        <v>90</v>
      </c>
    </row>
    <row r="18" spans="1:3" ht="30">
      <c r="A18" s="2" t="s">
        <v>171</v>
      </c>
      <c r="B18" s="6">
        <v>-2420</v>
      </c>
      <c r="C18" s="6">
        <v>-1025</v>
      </c>
    </row>
    <row r="19" spans="1:3" ht="30">
      <c r="A19" s="2" t="s">
        <v>172</v>
      </c>
      <c r="B19" s="6">
        <v>3000</v>
      </c>
      <c r="C19" s="6">
        <v>1274</v>
      </c>
    </row>
    <row r="20" spans="1:3" ht="30">
      <c r="A20" s="2" t="s">
        <v>173</v>
      </c>
      <c r="B20" s="6">
        <v>8501</v>
      </c>
      <c r="C20" s="6">
        <v>7545</v>
      </c>
    </row>
    <row r="21" spans="1:3">
      <c r="A21" s="3" t="s">
        <v>174</v>
      </c>
      <c r="B21" s="4"/>
      <c r="C21" s="4"/>
    </row>
    <row r="22" spans="1:3" ht="30">
      <c r="A22" s="2" t="s">
        <v>175</v>
      </c>
      <c r="B22" s="6">
        <v>2702</v>
      </c>
      <c r="C22" s="4">
        <v>0</v>
      </c>
    </row>
    <row r="23" spans="1:3" ht="30">
      <c r="A23" s="2" t="s">
        <v>176</v>
      </c>
      <c r="B23" s="6">
        <v>22829</v>
      </c>
      <c r="C23" s="6">
        <v>44907</v>
      </c>
    </row>
    <row r="24" spans="1:3" ht="30">
      <c r="A24" s="2" t="s">
        <v>177</v>
      </c>
      <c r="B24" s="6">
        <v>-51673</v>
      </c>
      <c r="C24" s="6">
        <v>-16905</v>
      </c>
    </row>
    <row r="25" spans="1:3" ht="30">
      <c r="A25" s="2" t="s">
        <v>178</v>
      </c>
      <c r="B25" s="6">
        <v>7180</v>
      </c>
      <c r="C25" s="6">
        <v>16561</v>
      </c>
    </row>
    <row r="26" spans="1:3" ht="30">
      <c r="A26" s="2" t="s">
        <v>179</v>
      </c>
      <c r="B26" s="6">
        <v>-10655</v>
      </c>
      <c r="C26" s="6">
        <v>-35328</v>
      </c>
    </row>
    <row r="27" spans="1:3">
      <c r="A27" s="2" t="s">
        <v>180</v>
      </c>
      <c r="B27" s="6">
        <v>-21712</v>
      </c>
      <c r="C27" s="6">
        <v>-44253</v>
      </c>
    </row>
    <row r="28" spans="1:3" ht="45">
      <c r="A28" s="2" t="s">
        <v>181</v>
      </c>
      <c r="B28" s="4">
        <v>258</v>
      </c>
      <c r="C28" s="4">
        <v>289</v>
      </c>
    </row>
    <row r="29" spans="1:3">
      <c r="A29" s="2" t="s">
        <v>182</v>
      </c>
      <c r="B29" s="4">
        <v>-373</v>
      </c>
      <c r="C29" s="4">
        <v>-89</v>
      </c>
    </row>
    <row r="30" spans="1:3">
      <c r="A30" s="2" t="s">
        <v>183</v>
      </c>
      <c r="B30" s="4">
        <v>0</v>
      </c>
      <c r="C30" s="4">
        <v>-75</v>
      </c>
    </row>
    <row r="31" spans="1:3">
      <c r="A31" s="2" t="s">
        <v>184</v>
      </c>
      <c r="B31" s="4">
        <v>45</v>
      </c>
      <c r="C31" s="6">
        <v>2385</v>
      </c>
    </row>
    <row r="32" spans="1:3">
      <c r="A32" s="2" t="s">
        <v>185</v>
      </c>
      <c r="B32" s="6">
        <v>-51399</v>
      </c>
      <c r="C32" s="6">
        <v>-32508</v>
      </c>
    </row>
    <row r="33" spans="1:3">
      <c r="A33" s="3" t="s">
        <v>186</v>
      </c>
      <c r="B33" s="4"/>
      <c r="C33" s="4"/>
    </row>
    <row r="34" spans="1:3">
      <c r="A34" s="2" t="s">
        <v>187</v>
      </c>
      <c r="B34" s="6">
        <v>115756</v>
      </c>
      <c r="C34" s="6">
        <v>105689</v>
      </c>
    </row>
    <row r="35" spans="1:3" ht="30">
      <c r="A35" s="2" t="s">
        <v>188</v>
      </c>
      <c r="B35" s="6">
        <v>-44526</v>
      </c>
      <c r="C35" s="6">
        <v>-50990</v>
      </c>
    </row>
    <row r="36" spans="1:3" ht="30">
      <c r="A36" s="2" t="s">
        <v>189</v>
      </c>
      <c r="B36" s="6">
        <v>40000</v>
      </c>
      <c r="C36" s="4">
        <v>0</v>
      </c>
    </row>
    <row r="37" spans="1:3">
      <c r="A37" s="2" t="s">
        <v>190</v>
      </c>
      <c r="B37" s="4">
        <v>-57</v>
      </c>
      <c r="C37" s="6">
        <v>-1165</v>
      </c>
    </row>
    <row r="38" spans="1:3">
      <c r="A38" s="2" t="s">
        <v>140</v>
      </c>
      <c r="B38" s="4">
        <v>70</v>
      </c>
      <c r="C38" s="4">
        <v>474</v>
      </c>
    </row>
    <row r="39" spans="1:3" ht="30">
      <c r="A39" s="2" t="s">
        <v>141</v>
      </c>
      <c r="B39" s="4">
        <v>111</v>
      </c>
      <c r="C39" s="4">
        <v>105</v>
      </c>
    </row>
    <row r="40" spans="1:3" ht="30">
      <c r="A40" s="2" t="s">
        <v>191</v>
      </c>
      <c r="B40" s="4">
        <v>0</v>
      </c>
      <c r="C40" s="4">
        <v>5</v>
      </c>
    </row>
    <row r="41" spans="1:3">
      <c r="A41" s="2" t="s">
        <v>139</v>
      </c>
      <c r="B41" s="6">
        <v>-3156</v>
      </c>
      <c r="C41" s="6">
        <v>-3085</v>
      </c>
    </row>
    <row r="42" spans="1:3" ht="30">
      <c r="A42" s="2" t="s">
        <v>192</v>
      </c>
      <c r="B42" s="6">
        <v>108198</v>
      </c>
      <c r="C42" s="6">
        <v>51033</v>
      </c>
    </row>
    <row r="43" spans="1:3" ht="30">
      <c r="A43" s="2" t="s">
        <v>193</v>
      </c>
      <c r="B43" s="6">
        <v>65300</v>
      </c>
      <c r="C43" s="6">
        <v>26070</v>
      </c>
    </row>
    <row r="44" spans="1:3" ht="30">
      <c r="A44" s="2" t="s">
        <v>194</v>
      </c>
      <c r="B44" s="6">
        <v>46295</v>
      </c>
      <c r="C44" s="6">
        <v>49980</v>
      </c>
    </row>
    <row r="45" spans="1:3" ht="30">
      <c r="A45" s="2" t="s">
        <v>195</v>
      </c>
      <c r="B45" s="6">
        <v>111595</v>
      </c>
      <c r="C45" s="6">
        <v>76050</v>
      </c>
    </row>
    <row r="46" spans="1:3" ht="30">
      <c r="A46" s="3" t="s">
        <v>196</v>
      </c>
      <c r="B46" s="4"/>
      <c r="C46" s="4"/>
    </row>
    <row r="47" spans="1:3">
      <c r="A47" s="2" t="s">
        <v>197</v>
      </c>
      <c r="B47" s="6">
        <v>1080</v>
      </c>
      <c r="C47" s="6">
        <v>1628</v>
      </c>
    </row>
    <row r="48" spans="1:3">
      <c r="A48" s="2" t="s">
        <v>198</v>
      </c>
      <c r="B48" s="4">
        <v>635</v>
      </c>
      <c r="C48" s="4">
        <v>335</v>
      </c>
    </row>
    <row r="49" spans="1:3" ht="30">
      <c r="A49" s="3" t="s">
        <v>199</v>
      </c>
      <c r="B49" s="4"/>
      <c r="C49" s="4"/>
    </row>
    <row r="50" spans="1:3" ht="30">
      <c r="A50" s="2" t="s">
        <v>200</v>
      </c>
      <c r="B50" s="4">
        <v>394</v>
      </c>
      <c r="C50" s="4">
        <v>484</v>
      </c>
    </row>
    <row r="51" spans="1:3">
      <c r="A51" s="2" t="s">
        <v>145</v>
      </c>
      <c r="B51" s="8">
        <v>0</v>
      </c>
      <c r="C51" s="8">
        <v>91</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7" t="s">
        <v>201</v>
      </c>
      <c r="B1" s="1" t="s">
        <v>1</v>
      </c>
    </row>
    <row r="2" spans="1:2">
      <c r="A2" s="7"/>
      <c r="B2" s="1" t="s">
        <v>2</v>
      </c>
    </row>
    <row r="3" spans="1:2">
      <c r="A3" s="3" t="s">
        <v>202</v>
      </c>
      <c r="B3" s="4"/>
    </row>
    <row r="4" spans="1:2">
      <c r="A4" s="11" t="s">
        <v>203</v>
      </c>
      <c r="B4" s="13" t="s">
        <v>204</v>
      </c>
    </row>
    <row r="5" spans="1:2">
      <c r="A5" s="11"/>
      <c r="B5" s="4"/>
    </row>
    <row r="6" spans="1:2" ht="336.75">
      <c r="A6" s="11"/>
      <c r="B6" s="14" t="s">
        <v>205</v>
      </c>
    </row>
    <row r="7" spans="1:2">
      <c r="A7" s="11"/>
      <c r="B7" s="4"/>
    </row>
    <row r="8" spans="1:2" ht="60.75">
      <c r="A8" s="11"/>
      <c r="B8" s="15" t="s">
        <v>206</v>
      </c>
    </row>
    <row r="9" spans="1:2" ht="60.75">
      <c r="A9" s="11"/>
      <c r="B9" s="14" t="s">
        <v>207</v>
      </c>
    </row>
    <row r="10" spans="1:2" ht="72.75">
      <c r="A10" s="11"/>
      <c r="B10" s="14" t="s">
        <v>208</v>
      </c>
    </row>
    <row r="11" spans="1:2" ht="108.75">
      <c r="A11" s="11"/>
      <c r="B11" s="14" t="s">
        <v>209</v>
      </c>
    </row>
    <row r="12" spans="1:2" ht="144.75">
      <c r="A12" s="11"/>
      <c r="B12" s="14" t="s">
        <v>210</v>
      </c>
    </row>
    <row r="13" spans="1:2" ht="144.75">
      <c r="A13" s="11"/>
      <c r="B13" s="14" t="s">
        <v>211</v>
      </c>
    </row>
  </sheetData>
  <mergeCells count="2">
    <mergeCell ref="A1:A2"/>
    <mergeCell ref="A4:A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Consolidated_Balance_Sheets</vt:lpstr>
      <vt:lpstr>Balance_Sheet_Parenthetical_Pa</vt:lpstr>
      <vt:lpstr>Consolidated_Statements_of_Inc</vt:lpstr>
      <vt:lpstr>Consolidated_Statements_of_Com</vt:lpstr>
      <vt:lpstr>Consolidated_Statements_of_Sto</vt:lpstr>
      <vt:lpstr>Stockholders_Equity_Parentheti</vt:lpstr>
      <vt:lpstr>Consolidated_Statements_of_Cas</vt:lpstr>
      <vt:lpstr>Summary_of_Significant_Account</vt:lpstr>
      <vt:lpstr>Investment_Securities</vt:lpstr>
      <vt:lpstr>Loans</vt:lpstr>
      <vt:lpstr>Guarantees</vt:lpstr>
      <vt:lpstr>Comprehensive_Income</vt:lpstr>
      <vt:lpstr>Stock_Based_Compensation_Plans</vt:lpstr>
      <vt:lpstr>Retirement_Plans</vt:lpstr>
      <vt:lpstr>Earnings_Per_Common_Share</vt:lpstr>
      <vt:lpstr>Fair_Value_of_Financial_Instru</vt:lpstr>
      <vt:lpstr>Accounting_Policies_Significan</vt:lpstr>
      <vt:lpstr>Investment_Securities_Tables</vt:lpstr>
      <vt:lpstr>Loans_Tables</vt:lpstr>
      <vt:lpstr>Guarantees_Tables</vt:lpstr>
      <vt:lpstr>Comprehensive_Income_Tables</vt:lpstr>
      <vt:lpstr>Stock_Based_Compensation_Plans1</vt:lpstr>
      <vt:lpstr>Retirement_Plans_Tables</vt:lpstr>
      <vt:lpstr>Earnings_Per_Comon_Share_Table</vt:lpstr>
      <vt:lpstr>Fair_Value_of_Financial_Instru1</vt:lpstr>
      <vt:lpstr>Investment_Securities_Availabl</vt:lpstr>
      <vt:lpstr>Investment_Securities_Held_to_</vt:lpstr>
      <vt:lpstr>Loans_Loan_Categories_and_Past</vt:lpstr>
      <vt:lpstr>Loans_Allowance_for_Loan_Losse</vt:lpstr>
      <vt:lpstr>Loans_Credit_Quality_Indicator</vt:lpstr>
      <vt:lpstr>Loans_Impaired_Loans_Details</vt:lpstr>
      <vt:lpstr>Loans_Loans_Modified_in_Troubl</vt:lpstr>
      <vt:lpstr>Loans_Supplemental_Loan_Inform</vt:lpstr>
      <vt:lpstr>Guarantees_Details</vt:lpstr>
      <vt:lpstr>Comprehensive_Income_Other_Com</vt:lpstr>
      <vt:lpstr>Comprehensive_Income_Changes_i</vt:lpstr>
      <vt:lpstr>Comprehensive_Income_Reclassif</vt:lpstr>
      <vt:lpstr>Stock_Based_Compensation_Plan_</vt:lpstr>
      <vt:lpstr>StockBased_Compensation_Expens</vt:lpstr>
      <vt:lpstr>Retirement_Plans_Details</vt:lpstr>
      <vt:lpstr>Earnings_Per_Comon_Share_Detai</vt:lpstr>
      <vt:lpstr>Fair_Value_of_Financial_Instru2</vt:lpstr>
      <vt:lpstr>Fair_Value_of_Financial_Instru3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2015-05-08T15:27:40Z</dcterms:created>
  <dcterms:modified xsi:type="dcterms:W3CDTF">2015-05-08T15:27:40Z</dcterms:modified>
</cp:coreProperties>
</file>