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8" r:id="rId2"/>
    <sheet name="CONSOLIDATED_BALANCE_SHEETS_Pa" sheetId="3" r:id="rId3"/>
    <sheet name="CONSOLIDATED_STATEMENTS_OF_INC" sheetId="4" r:id="rId4"/>
    <sheet name="CONSOLIDATED_STATEMENTS_OF_COM" sheetId="5" r:id="rId5"/>
    <sheet name="CONSOLIDATED_STATEMENTS_OF_CHA" sheetId="109" r:id="rId6"/>
    <sheet name="CONSOLIDATED_STATEMENTS_OF_CHA1" sheetId="7" r:id="rId7"/>
    <sheet name="CONSOLIDATED_STATEMENTS_OF_CAS" sheetId="8" r:id="rId8"/>
    <sheet name="Summary_of_Significant_Account" sheetId="110" r:id="rId9"/>
    <sheet name="Securities" sheetId="111" r:id="rId10"/>
    <sheet name="Loans_and_Allowance_for_Loan_L" sheetId="112" r:id="rId11"/>
    <sheet name="Mortgage_Banking" sheetId="113" r:id="rId12"/>
    <sheet name="Premises_and_Equipment" sheetId="114" r:id="rId13"/>
    <sheet name="Goodwill_and_Intangible_Assets" sheetId="115" r:id="rId14"/>
    <sheet name="Other_Real_Estate_Owned" sheetId="116" r:id="rId15"/>
    <sheet name="Deposits" sheetId="117" r:id="rId16"/>
    <sheet name="Repurchase_Agreements" sheetId="118" r:id="rId17"/>
    <sheet name="Federal_Home_Loan_Bank_Advance" sheetId="119" r:id="rId18"/>
    <sheet name="Income_Taxes" sheetId="120" r:id="rId19"/>
    <sheet name="Related_Party_Transactions" sheetId="121" r:id="rId20"/>
    <sheet name="Employee_Benefit_Plans" sheetId="122" r:id="rId21"/>
    <sheet name="Stock_Based_Compensation" sheetId="123" r:id="rId22"/>
    <sheet name="Earnings_Per_Share" sheetId="124" r:id="rId23"/>
    <sheet name="Condensed_Financial_Statements" sheetId="125" r:id="rId24"/>
    <sheet name="Financial_Instruments" sheetId="126" r:id="rId25"/>
    <sheet name="Fair_Value_Measurements" sheetId="127" r:id="rId26"/>
    <sheet name="OffBalance_Sheet_Activities" sheetId="128" r:id="rId27"/>
    <sheet name="Regulatory_Capital" sheetId="129" r:id="rId28"/>
    <sheet name="Quarterly_Financial_Data_Unaud" sheetId="130" r:id="rId29"/>
    <sheet name="Summary_of_Significant_Account1" sheetId="131" r:id="rId30"/>
    <sheet name="Securities_Tables" sheetId="132" r:id="rId31"/>
    <sheet name="Loans_and_Allowance_for_Loan_L1" sheetId="133" r:id="rId32"/>
    <sheet name="Mortgage_Banking_Tables" sheetId="134" r:id="rId33"/>
    <sheet name="Premises_and_Equipment_Tables" sheetId="135" r:id="rId34"/>
    <sheet name="Goodwill_and_Intangible_Assets1" sheetId="136" r:id="rId35"/>
    <sheet name="Other_Real_Estate_Owned_Tables" sheetId="137" r:id="rId36"/>
    <sheet name="Deposits_Tables" sheetId="138" r:id="rId37"/>
    <sheet name="Repurchase_Agreements_Tables" sheetId="139" r:id="rId38"/>
    <sheet name="Federal_Home_Loan_Bank_Advance1" sheetId="140" r:id="rId39"/>
    <sheet name="Income_Taxes_Tables" sheetId="141" r:id="rId40"/>
    <sheet name="Related_Party_Transactions_Tab" sheetId="142" r:id="rId41"/>
    <sheet name="Employee_Benefit_Plans_Tables" sheetId="143" r:id="rId42"/>
    <sheet name="Stock_Based_Compensation_Table" sheetId="144" r:id="rId43"/>
    <sheet name="Earnings_Per_Share_Tables" sheetId="145" r:id="rId44"/>
    <sheet name="Condensed_Financial_Statements1" sheetId="146" r:id="rId45"/>
    <sheet name="Financial_Instruments_Tables" sheetId="147" r:id="rId46"/>
    <sheet name="Fair_Value_Measurements_Tables" sheetId="148" r:id="rId47"/>
    <sheet name="OffBalance_Sheet_Activities_Ta" sheetId="149" r:id="rId48"/>
    <sheet name="Regulatory_Capital_Tables" sheetId="150" r:id="rId49"/>
    <sheet name="Quarterly_Financial_Data_Unaud1" sheetId="151" r:id="rId50"/>
    <sheet name="Summary_of_Significant_Account2" sheetId="51" r:id="rId51"/>
    <sheet name="Securities_Details" sheetId="52" r:id="rId52"/>
    <sheet name="Securities_Details_1" sheetId="53" r:id="rId53"/>
    <sheet name="Securities_Details_2" sheetId="152" r:id="rId54"/>
    <sheet name="Securities_Details_3" sheetId="153" r:id="rId55"/>
    <sheet name="Securities_Details_4" sheetId="56" r:id="rId56"/>
    <sheet name="Securities_Details_Narrative" sheetId="154" r:id="rId57"/>
    <sheet name="Loans_and_Allowance_for_Loan_L2" sheetId="155" r:id="rId58"/>
    <sheet name="Loans_and_Allowance_for_Loan_L3" sheetId="59" r:id="rId59"/>
    <sheet name="Loans_and_Allowance_for_Loan_L4" sheetId="156" r:id="rId60"/>
    <sheet name="Loans_and_Allowance_for_Loan_L5" sheetId="157" r:id="rId61"/>
    <sheet name="Loans_and_Allowance_for_Loan_L6" sheetId="158" r:id="rId62"/>
    <sheet name="Loans_and_Allowance_for_Loan_L7" sheetId="63" r:id="rId63"/>
    <sheet name="Loans_and_Allowance_for_Loan_L8" sheetId="159" r:id="rId64"/>
    <sheet name="Loans_and_Allowance_for_Loan_L9" sheetId="160" r:id="rId65"/>
    <sheet name="Mortgage_Banking_Details" sheetId="66" r:id="rId66"/>
    <sheet name="Mortgage_Banking_Details_1" sheetId="67" r:id="rId67"/>
    <sheet name="Mortgage_Banking_Details_Narra" sheetId="68" r:id="rId68"/>
    <sheet name="Premises_and_Equipment_Details" sheetId="161" r:id="rId69"/>
    <sheet name="Premises_and_Equipment_Details1" sheetId="162" r:id="rId70"/>
    <sheet name="Premises_and_Equipment_Details2" sheetId="71" r:id="rId71"/>
    <sheet name="Goodwill_and_Intangible_Assets2" sheetId="163" r:id="rId72"/>
    <sheet name="Goodwill_and_Intangible_Assets3" sheetId="164" r:id="rId73"/>
    <sheet name="Goodwill_and_Intangible_Assets4" sheetId="74" r:id="rId74"/>
    <sheet name="Other_Real_Estate_Owned_Detail" sheetId="75" r:id="rId75"/>
    <sheet name="Deposits_Details" sheetId="165" r:id="rId76"/>
    <sheet name="Deposits_Details_1" sheetId="166" r:id="rId77"/>
    <sheet name="Deposits_Details_Narrative" sheetId="167" r:id="rId78"/>
    <sheet name="Repurchase_Agreements_Details" sheetId="79" r:id="rId79"/>
    <sheet name="Federal_Home_Loan_Bank_Advance2" sheetId="80" r:id="rId80"/>
    <sheet name="Federal_Home_Loan_Bank_Advance3" sheetId="168" r:id="rId81"/>
    <sheet name="Federal_Home_Loan_Bank_Advance4" sheetId="169" r:id="rId82"/>
    <sheet name="Income_Taxes_Details" sheetId="83" r:id="rId83"/>
    <sheet name="Income_Taxes_Details_1" sheetId="84" r:id="rId84"/>
    <sheet name="Income_Taxes_Details_2" sheetId="170" r:id="rId85"/>
    <sheet name="Income_Taxes_Details_Narrative" sheetId="171" r:id="rId86"/>
    <sheet name="Related_Party_Transactions_Det" sheetId="87" r:id="rId87"/>
    <sheet name="Related_Party_Transactions_Det1" sheetId="172" r:id="rId88"/>
    <sheet name="Employee_Benefit_Plans_Details" sheetId="173" r:id="rId89"/>
    <sheet name="Employee_Benefit_Plans_Details1" sheetId="90" r:id="rId90"/>
    <sheet name="Stock_Based_Compensation_Detai" sheetId="91" r:id="rId91"/>
    <sheet name="Stock_Based_Compensation_Detai1" sheetId="92" r:id="rId92"/>
    <sheet name="Stock_Based_Compensation_Detai2" sheetId="93" r:id="rId93"/>
    <sheet name="Earnings_Per_Share_Details" sheetId="94" r:id="rId94"/>
    <sheet name="Earnings_Per_Share_Details_Nar" sheetId="95" r:id="rId95"/>
    <sheet name="Condensed_Financial_Statements2" sheetId="174" r:id="rId96"/>
    <sheet name="Condensed_Financial_Statements3" sheetId="97" r:id="rId97"/>
    <sheet name="Condensed_Financial_Statements4" sheetId="98" r:id="rId98"/>
    <sheet name="Financial_Instruments_Details" sheetId="175" r:id="rId99"/>
    <sheet name="Fair_Value_Measurements_Detail" sheetId="176" r:id="rId100"/>
    <sheet name="Fair_Value_Measurements_Detail1" sheetId="101" r:id="rId101"/>
    <sheet name="Fair_Value_Measurements_Detail2" sheetId="177" r:id="rId102"/>
    <sheet name="Fair_Value_Measurements_Detail3" sheetId="103" r:id="rId103"/>
    <sheet name="OffBalance_Sheet_Activities_De" sheetId="104" r:id="rId104"/>
    <sheet name="Regulatory_Capital_Details" sheetId="178" r:id="rId105"/>
    <sheet name="Regulatory_Capital_Details_Nar" sheetId="179" r:id="rId106"/>
    <sheet name="Quarterly_Financial_Data_Unaud2" sheetId="107" r:id="rId10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<sst xmlns="http://schemas.openxmlformats.org/spreadsheetml/2006/main" count="5945" uniqueCount="1266">
  <si>
    <t>Document and Entity Information (USD $)</t>
  </si>
  <si>
    <t>In Thousands, except Share data, unless otherwise specified</t>
  </si>
  <si>
    <t>12 Months Ended</t>
  </si>
  <si>
    <t>Dec. 31, 2014</t>
  </si>
  <si>
    <t>Feb. 28, 2015</t>
  </si>
  <si>
    <t>Jun. 30, 2014</t>
  </si>
  <si>
    <t>Document And Entity Information</t>
  </si>
  <si>
    <t>Entity Registrant Name</t>
  </si>
  <si>
    <t>CHOICEONE FINANCIAL SERVICES INC</t>
  </si>
  <si>
    <t>Entity Central Index Key</t>
  </si>
  <si>
    <t>Document Type</t>
  </si>
  <si>
    <t>10-K</t>
  </si>
  <si>
    <t>Document Period End Date</t>
  </si>
  <si>
    <t>Amendment Flag</t>
  </si>
  <si>
    <t>Current Fiscal Year End Date</t>
  </si>
  <si>
    <t>Entity a Well-known Seasoned Issuer</t>
  </si>
  <si>
    <t>No</t>
  </si>
  <si>
    <t>Entity a Voluntary Filer</t>
  </si>
  <si>
    <t>Entity's Reporting Status Current</t>
  </si>
  <si>
    <t>Yes</t>
  </si>
  <si>
    <t>Entity Filer Category</t>
  </si>
  <si>
    <t>Smaller Reporting Company</t>
  </si>
  <si>
    <t>Entity Public Float</t>
  </si>
  <si>
    <t>Entity Common Stock, Shares Outstanding</t>
  </si>
  <si>
    <t>Average Bid Price</t>
  </si>
  <si>
    <t>Document Fiscal Period Focus</t>
  </si>
  <si>
    <t>FY</t>
  </si>
  <si>
    <t>Document Fiscal Year Focus</t>
  </si>
  <si>
    <t>CONSOLIDATED BALANCE SHEETS (USD $)</t>
  </si>
  <si>
    <t>In Thousands, unless otherwise specified</t>
  </si>
  <si>
    <t>Dec. 31, 2013</t>
  </si>
  <si>
    <t>Assets</t>
  </si>
  <si>
    <t>Cash and due from banks</t>
  </si>
  <si>
    <t>Securities available for sale (Note 2)</t>
  </si>
  <si>
    <t>Federal Home Loan Bank stock</t>
  </si>
  <si>
    <t>Federal Reserve Bank stock</t>
  </si>
  <si>
    <t>Loans held for sale</t>
  </si>
  <si>
    <t>Loans (Note 3)</t>
  </si>
  <si>
    <t>Allowance for loan losses (Note 3)</t>
  </si>
  <si>
    <t>Loans, net</t>
  </si>
  <si>
    <t>Premises and equipment, net (Note 5)</t>
  </si>
  <si>
    <t>Other real estate owned, net (Note 7)</t>
  </si>
  <si>
    <t>Cash value of life insurance policies</t>
  </si>
  <si>
    <t>Intangible assets, net (Note 6)</t>
  </si>
  <si>
    <t>Goodwill (Note 6)</t>
  </si>
  <si>
    <t>Other assets</t>
  </si>
  <si>
    <t>Total assets</t>
  </si>
  <si>
    <t>Liabilities</t>
  </si>
  <si>
    <t>Deposits - noninterest-bearing (Note 8)</t>
  </si>
  <si>
    <t>Deposits - interest-bearing (Note 8)</t>
  </si>
  <si>
    <t>Total deposits</t>
  </si>
  <si>
    <t>Repurchase agreements (Note 9)</t>
  </si>
  <si>
    <t>Advances from Federal Home Loan Bank (Note 10)</t>
  </si>
  <si>
    <t>Other liabilities (Notes 11 and 13)</t>
  </si>
  <si>
    <t>Total liabilities</t>
  </si>
  <si>
    <t>Shareholders' Equity (Note 20)</t>
  </si>
  <si>
    <t>Preferred stock; shares authorized: 100,000; shares outstanding: none</t>
  </si>
  <si>
    <t>  </t>
  </si>
  <si>
    <t>Common stock and paid-in capital, no par value; shares authorized: 7,000,000; shares outstanding: 3,295,831 in 2014 and 3,295,463 in 2013 (Note 14)</t>
  </si>
  <si>
    <t>Retained earnings</t>
  </si>
  <si>
    <t>Accumulated other comprehensive income, net</t>
  </si>
  <si>
    <t>Total shareholders' equity</t>
  </si>
  <si>
    <t>Total liabilities and shareholders' equity</t>
  </si>
  <si>
    <t>CONSOLIDATED BALANCE SHEETS (Parenthetical)</t>
  </si>
  <si>
    <t>Statement of Financial Position [Abstract]</t>
  </si>
  <si>
    <t>Preferred stock, authorized</t>
  </si>
  <si>
    <t>Preferred stock, outstanding</t>
  </si>
  <si>
    <t>Common stock, shares authorized</t>
  </si>
  <si>
    <t>Common stock, shares outstanding</t>
  </si>
  <si>
    <t>CONSOLIDATED STATEMENTS OF INCOME (USD $)</t>
  </si>
  <si>
    <t>In Thousands, except Per Share data, unless otherwise specified</t>
  </si>
  <si>
    <t>Dec. 31, 2012</t>
  </si>
  <si>
    <t>Interest income</t>
  </si>
  <si>
    <t>Loans, including fees</t>
  </si>
  <si>
    <t>Securities:</t>
  </si>
  <si>
    <t>Taxable</t>
  </si>
  <si>
    <t>Tax exempt</t>
  </si>
  <si>
    <t>Other</t>
  </si>
  <si>
    <t>Total interest income</t>
  </si>
  <si>
    <t>Interest expense</t>
  </si>
  <si>
    <t>Deposits</t>
  </si>
  <si>
    <t>Advances from Federal Home Loan Bank</t>
  </si>
  <si>
    <t>Total interest expense</t>
  </si>
  <si>
    <t>Net interest income</t>
  </si>
  <si>
    <t>Provision for loan losses (Note 3)</t>
  </si>
  <si>
    <t>Net interest income after provision for loan losses</t>
  </si>
  <si>
    <t>Noninterest income</t>
  </si>
  <si>
    <t>Customer service charges</t>
  </si>
  <si>
    <t>Insurance and investment commissions</t>
  </si>
  <si>
    <t>Gains on sales of loans (Note 4)</t>
  </si>
  <si>
    <t>Net gains on sales of securities (Note 2)</t>
  </si>
  <si>
    <t>Net losses on sales and write-downs of other assets (Note 7)</t>
  </si>
  <si>
    <t>Earnings on life insurance policies</t>
  </si>
  <si>
    <t>Total noninterest income</t>
  </si>
  <si>
    <t>Noninterest expense</t>
  </si>
  <si>
    <t>Salaries and benefits (Notes 13 and 14)</t>
  </si>
  <si>
    <t>Occupancy and equipment (Note 5)</t>
  </si>
  <si>
    <t>Data processing</t>
  </si>
  <si>
    <t>Professional fees</t>
  </si>
  <si>
    <t>Supplies and postage</t>
  </si>
  <si>
    <t>Advertising and promotional</t>
  </si>
  <si>
    <t>Intangible amortization (Note 6)</t>
  </si>
  <si>
    <t>Loan and collection expense</t>
  </si>
  <si>
    <t>FDIC insurance</t>
  </si>
  <si>
    <t>Total noninterest expense</t>
  </si>
  <si>
    <t>Income before income tax</t>
  </si>
  <si>
    <t>Income tax expense (Note 11)</t>
  </si>
  <si>
    <t>Net income</t>
  </si>
  <si>
    <t>Basic earnings per share (Note 15) (in dollars per share)</t>
  </si>
  <si>
    <t>Diluted earnings per share (Note 15) (in dollars per share)</t>
  </si>
  <si>
    <t>Dividends declared per share (in dollars per share)</t>
  </si>
  <si>
    <t>CONSOLIDATED STATEMENTS OF COMPREHENSIVE INCOME (USD $)</t>
  </si>
  <si>
    <t>Consolidated Statements Of Comprehensive Income</t>
  </si>
  <si>
    <t>Other comprehensive income:</t>
  </si>
  <si>
    <t>Unrealized holding gains/(losses) on available for sale securities</t>
  </si>
  <si>
    <t>Less reclassification adjustments for gains included in net income</t>
  </si>
  <si>
    <t>Net unrealized gains/(losses)</t>
  </si>
  <si>
    <t>Less tax effect</t>
  </si>
  <si>
    <t>Net-of-tax amount</t>
  </si>
  <si>
    <t>Change in funded status of post-retirement benefit plan</t>
  </si>
  <si>
    <t>Other comprehensive income/(loss), net of tax</t>
  </si>
  <si>
    <t>Comprehensive income</t>
  </si>
  <si>
    <t>CONSOLIDATED STATEMENTS OF CHANGES IN SHAREHOLDERS' EQUITY (USD $)</t>
  </si>
  <si>
    <t>Common Stock and Paid In Capital [Member]</t>
  </si>
  <si>
    <t>Retained Earnings [Member]</t>
  </si>
  <si>
    <t>Accumulated Other Comprehensive Income, Net [Member]</t>
  </si>
  <si>
    <t>Total</t>
  </si>
  <si>
    <t>Balance, beginning at Dec. 31, 2011</t>
  </si>
  <si>
    <t>Balance, beginning, shares at Dec. 31, 2011</t>
  </si>
  <si>
    <t>Increase (Decrease) in Stockholders' Equity [Roll Forward]</t>
  </si>
  <si>
    <t>Other comprehensive income (loss)</t>
  </si>
  <si>
    <t>Shares issued</t>
  </si>
  <si>
    <t>Shares issued, shares</t>
  </si>
  <si>
    <t>Shares repurchased</t>
  </si>
  <si>
    <t>Shares repurchased, shares</t>
  </si>
  <si>
    <t>Change in ESOP repurchase obligation</t>
  </si>
  <si>
    <t>Effect of employee stock purchases</t>
  </si>
  <si>
    <t>Cash dividends declared</t>
  </si>
  <si>
    <t>Balance, ending at Dec. 31, 2012</t>
  </si>
  <si>
    <t>Balance, ending, shares at Dec. 31, 2012</t>
  </si>
  <si>
    <t>Issuance of restricted stock units</t>
  </si>
  <si>
    <t>Balance, ending at Dec. 31, 2013</t>
  </si>
  <si>
    <t>Balance, ending, shares at Dec. 31, 2013</t>
  </si>
  <si>
    <t>Issuance of restricted stock units, shares</t>
  </si>
  <si>
    <t>Balance, ending at Dec. 31, 2014</t>
  </si>
  <si>
    <t>Balance, ending, shares at Dec. 31, 2014</t>
  </si>
  <si>
    <t>CONSOLIDATED STATEMENTS OF CHANGES IN SHAREHOLDERS' EQUITY (Parenthetical) (USD $)</t>
  </si>
  <si>
    <t>Statement of Stockholders' Equity [Abstract]</t>
  </si>
  <si>
    <t>Cash dividend declared, per share</t>
  </si>
  <si>
    <t>CONSOLIDATED STATEMENTS OF CASH FLOWS (USD $)</t>
  </si>
  <si>
    <t>Cash flows from operating activities:</t>
  </si>
  <si>
    <t>Adjustments to reconcile net income to net cash from operating activities:</t>
  </si>
  <si>
    <t>Provision for loan losses</t>
  </si>
  <si>
    <t>Depreciation</t>
  </si>
  <si>
    <t>Amortization</t>
  </si>
  <si>
    <t>Compensation expense on employee stock purchases and restricted stock units</t>
  </si>
  <si>
    <t>Net gains on sales of securities</t>
  </si>
  <si>
    <t>Gains on sales of loans</t>
  </si>
  <si>
    <t>Loans originated for sale</t>
  </si>
  <si>
    <t>Proceeds from loan sales</t>
  </si>
  <si>
    <t>Earnings on bank-owned life insurance</t>
  </si>
  <si>
    <t>Gains on sales of other real estate owned</t>
  </si>
  <si>
    <t>Write-downs of other real estate owned</t>
  </si>
  <si>
    <t>Proceeds from sales of other real estate owned</t>
  </si>
  <si>
    <t>Deferred federal income tax (benefit)/expense</t>
  </si>
  <si>
    <t>Net changes in other assets</t>
  </si>
  <si>
    <t>Net changes in other liabilities</t>
  </si>
  <si>
    <t>Net cash from operating activities</t>
  </si>
  <si>
    <t>Cash flows from investing activities:</t>
  </si>
  <si>
    <t>Sales of securities available for sale</t>
  </si>
  <si>
    <t>Maturities, prepayments and calls of securities available for sale</t>
  </si>
  <si>
    <t>Purchases of securities available for sale</t>
  </si>
  <si>
    <t>Purchase of Federal Reserve Bank Stock</t>
  </si>
  <si>
    <t>Calls of FHLB stock</t>
  </si>
  <si>
    <t>Purchase of bank-owned life insurance policies</t>
  </si>
  <si>
    <t>Loan originations and payments, net</t>
  </si>
  <si>
    <t>Proceeds from life insurance</t>
  </si>
  <si>
    <t>Additions to premises and equipment</t>
  </si>
  <si>
    <t>Net cash from investing activities</t>
  </si>
  <si>
    <t>Cash flows from financing activities:</t>
  </si>
  <si>
    <t>Net change in deposits</t>
  </si>
  <si>
    <t>Net change in repurchase agreements</t>
  </si>
  <si>
    <t>Proceeds from Federal Home Loan Bank advances</t>
  </si>
  <si>
    <t>Payments on Federal Home Loan Bank advances</t>
  </si>
  <si>
    <t>Issuance of common stock</t>
  </si>
  <si>
    <t>Repurchase of common stock</t>
  </si>
  <si>
    <t>Cash dividends</t>
  </si>
  <si>
    <t>Net cash from financing activities</t>
  </si>
  <si>
    <t>Net change in cash and cash equivalents</t>
  </si>
  <si>
    <t>Beginning cash and cash equivalents</t>
  </si>
  <si>
    <t>Ending cash and cash equivalents</t>
  </si>
  <si>
    <t>Supplemental disclosures of cash flow information:</t>
  </si>
  <si>
    <t>Cash paid for interest</t>
  </si>
  <si>
    <t>Cash paid for income taxes</t>
  </si>
  <si>
    <t>Loans transferred to other real estate owned</t>
  </si>
  <si>
    <t>Other real estate owned transferred to premises and equipment</t>
  </si>
  <si>
    <t>Summary of Significant Accounting Policies</t>
  </si>
  <si>
    <t>Accounting Policies [Abstract]</t>
  </si>
  <si>
    <t>Note 1 – Summary of Significant Accounting Policies</t>
  </si>
  <si>
    <t>Principles of Consolidation </t>
  </si>
  <si>
    <t>The consolidated financial statements include ChoiceOne Financial Services, Inc., its wholly-owned subsidiary, ChoiceOne Bank, and ChoiceOne Bank’s wholly-owned subsidiary, ChoiceOne Insurance Agencies, Inc. (together referred to as “ChoiceOne”). Intercompany transactions and balances have been eliminated in consolidation.</t>
  </si>
  <si>
    <t>Nature of Operations </t>
  </si>
  <si>
    <t>The Bank is a full-service community bank that offers commercial, consumer, and real estate loans as well as traditional demand, savings and time deposits to both commercial and consumer clients in Kent, Muskegon, Newaygo, and Ottawa counties in Michigan. Substantially all loans are secured by specific items of collateral including business assets, consumer assets, and real estate. Commercial loans are expected to be repaid from the cash flows from operations of businesses. Real estate loans are collateralized by either residential or commercial real estate.</t>
  </si>
  <si>
    <t>The Insurance Agency is a wholly-owned subsidiary of the Bank. The Insurance Agency sells insurance policies such as life and health for both commercial and consumer clients. The Insurance Agency also offers alternative investment products such as annuities and mutual funds through a registered broker.</t>
  </si>
  <si>
    <t>Together, the Bank and the Insurance Agency account for substantially all of ChoiceOne’s assets, revenues and operating income.</t>
  </si>
  <si>
    <t>Use of Estimates </t>
  </si>
  <si>
    <t>To prepare financial statements in conformity with accounting principles generally accepted in the United States of America, ChoiceOne’s management makes estimates and assumptions based on available information. These estimates and assumptions affect the amounts reported in the financial statements and the disclosures provided. Actual results may differ from these estimates. Estimates associated with securities available for sale, the allowance for loan losses, other real estate owned, core deposit intangible assets, loan servicing rights, goodwill, and fair values of certain financial instruments are particularly susceptible to change.</t>
  </si>
  <si>
    <t>Cash and Cash Equivalents </t>
  </si>
  <si>
    <t>Cash and cash equivalents are defined to include cash on hand, demand deposits with other banks, and federal funds sold. Cash flows are reported on a net basis for customer loan and deposit transactions, deposits with other financial institutions, and short-term borrowings with original terms of 90 days or less.</t>
  </si>
  <si>
    <t>Securities </t>
  </si>
  <si>
    <t>Securities are classified as available for sale because they might be sold before maturity. Securities classified as available for sale are carried at fair value, with unrealized holding gains and losses reported separately in the accumulated other comprehensive income or loss section of shareholders’ equity, net of tax effect. Restricted investments in Federal Reserve Bank stock and Federal Home Loan Bank stock are carried at cost. Equity securities consist of investments in preferred stock, trust-preferred securities, and investments in common stock of other financial institutions.</t>
  </si>
  <si>
    <t>Interest income includes amortization of purchase premium or discount. Premiums and discounts on securities are amortized using the level-yield method without anticipating prepayments. Gains or losses on sales are recorded on the trade date based on the amortized cost of the security sold.</t>
  </si>
  <si>
    <t>Management evaluates securities for other-than-temporary impairment (“OTTI”) on a quarterly basis, and more frequently when economic or market conditions warrant such an evaluation. The evaluation of securities includes consideration given to the length of time and the extent to which the fair value has been less than cost, the financial condition and near-term prospects of the issuer, whether the market decline was affected by macroeconomic conditions and whether ChoiceOne has the intent to sell the security or it is more likely than not it will be required to sell the security before recovery of its amortized cost basis. In analyzing an issuer’s financial condition, management may consider whether the securities are issued by the federal government or its agencies, or U.S. Government sponsored enterprises, whether downgrades by bond rating agencies have occurred, and the results of reviews of the issuer’s financial condition. The assessment of whether an other-than-temporary decline exists involves a high degree of subjectivity and judgment and is based on the information available to management at a point in time.</t>
  </si>
  <si>
    <t>When OTTI occurs, the amount of the OTTI recognized in earnings depends on whether ChoiceOne intends to sell the security or it is more likely than not it will be required to sell the security before recovery of its amortized cost basis. If ChoiceOne intends to sell or it is more likely than not it will be required to sell the security before recovery of its amortized cost basis, the OTTI shall be recognized in earnings equal to the entire difference between the investment’s amortized cost basis and its fair value at the balance sheet date. The previous amortized cost basis less the OTTI recognized in earnings becomes the new amortized cost basis of the investment. If a security is determined to be other-than-temporarily impaired, but ChoiceOne does not intend to sell the security, only the credit portion of the estimated loss is recognized in earnings, with the other portion of the loss recognized in other comprehensive income.</t>
  </si>
  <si>
    <t>Loans </t>
  </si>
  <si>
    <t>Loans that management has the intent and ability to hold for the foreseeable future or until maturity or payoff are reported at the principal balance outstanding, net of unearned interest, deferred loan fees and costs, and an allowance for loan losses. Loans held for sale are reported at the lower of cost or market, on an aggregate basis.</t>
  </si>
  <si>
    <t>Interest income on loans is reported on the interest method and includes amortization of net deferred loan fees and costs over the estimated loan term. Interest on loans is accrued based upon the principal balance outstanding. The accrual of interest is discontinued at the time at which commercial loans are 90 days past due unless the loan is secured by sufficient collateral and is in the process of collection. Interest on consumer or real estate secured loans is discontinued at the time at which the loan is 120 days past due unless the credit is secured by sufficient collateral and is in the process of collection. Past due status is based on the contractual terms of the loan. In all cases, loans are placed into nonaccrual status or charged off at an earlier date if collection of principal or interest is considered doubtful. Interest accrued but not received is reversed against interest income when the loans are placed into nonaccrual status. Interest received on such loans is applied to principal until qualifying for return to accrual. Loans are returned to accrual basis when all the principal and interest amounts contractually due are brought current and future payment is reasonably assured.</t>
  </si>
  <si>
    <t>Allowance for Loan Losses </t>
  </si>
  <si>
    <t>The allowance for loan losses is a valuation allowance for probable incurred credit losses. The allowance is increased by the provision for loan losses and decreased by loans charged off less any recoveries of charged off loans. Management estimates the allowance balance required based on past loan loss experience, the nature and volume of the loan portfolio, information about specific borrower situations and estimated collateral values, economic conditions, and other factors. Allocations of the allowance may be made for specific loans, but the entire allowance is available for any loan that, in management’s judgment, should be charged off. Loan losses are charged against the allowance when management believes that collection of a loan balance is not possible.</t>
  </si>
  <si>
    <t>The allowance consists of general and specific components. The general component covers non-classified loans and is based on historical loss experience adjusted for current factors. The specific component relates to loans that are individually classified as impaired or loans otherwise classified as substandard or doubtful.</t>
  </si>
  <si>
    <t>A loan is impaired when full payment under the loan terms is not expected. Commercial loans are evaluated for impairment on an individual loan basis. If a loan is considered impaired, a portion of the allowance for loan losses is allocated to the loan so that it is reported, net, at the present value of estimated future cash flows using the loan’s existing rate or at the fair value of collateral if repayment is expected solely from the collateral. Large groups of smaller-balance homogeneous loans such as consumer and residential real estate mortgage loans are collectively evaluated for impairment and, accordingly, they are not separately identified for impairment disclosures.</t>
  </si>
  <si>
    <t>Premises and Equipment </t>
  </si>
  <si>
    <t>Premises and equipment are stated at cost less accumulated depreciation. Land is carried at cost. Land improvements are depreciated using the straight-line method with useful lives ranging from 7 to 15 years. Building and related components are depreciated using the straight-line method with useful lives ranging from 5 to 39 years. Leasehold improvements are depreciated over the shorter of the estimated life or the lease term. Furniture and equipment are depreciated using the straight-line method with useful lives ranging from 3 to 7 years. Fixed assets are periodically reviewed for impairment. If impaired, the assets are recorded at fair value.</t>
  </si>
  <si>
    <t>Other Real Estate Owned </t>
  </si>
  <si>
    <t>Real estate properties acquired in the collection of a loan are initially recorded at the lower of the Bank’s basis in the loans or fair value at acquisition establishing a new cost basis. Any reduction to fair value from the carrying value of the related loan is accounted for as a loan loss. After acquisition, a valuation allowance reduces the reported amount to the lower of the initial amount or fair value less costs to sell. Expenses to repair or maintain properties are included within other noninterest expenses. Gains and losses upon disposition and changes in the valuation allowance are reported net within noninterest income.</t>
  </si>
  <si>
    <t>Loan Servicing Rights </t>
  </si>
  <si>
    <t>Servicing rights represent the allocated value of servicing rights on loans sold with servicing retained. Servicing rights are expensed in proportion to, and over the period of, estimated net servicing revenues. Impairment is evaluated based on the fair value of the rights, using groupings of the underlying loans as to interest rates and then, secondarily, as to geographic and prepayment characteristics. Fair value is determined using prices for similar assets with similar characteristics when available or based upon discounted cash flows using market-based assumptions. Any impairment of a grouping is reported as a valuation allowance.</t>
  </si>
  <si>
    <t>Goodwill </t>
  </si>
  <si>
    <t>Goodwill results from business acquisitions and represents the excess of the purchase price over the fair value of the acquired tangible assets and liabilities and identifiable intangible assets. Goodwill is assessed at least annually for impairment and any such impairment will be recognized in the period identified.</t>
  </si>
  <si>
    <t>Loan Commitments and Related Financial Instruments </t>
  </si>
  <si>
    <t>Financial instruments include off-balance sheet credit instruments, such as commitments to make loans and commercial letters of credit issued to meet financing needs of customers. The face amount for these items represents the exposure to loss, before considering customer collateral or ability to repay. Such financial instruments are recorded when they are funded.</t>
  </si>
  <si>
    <t>Employee Benefit Plans </t>
  </si>
  <si>
    <t>ChoiceOne’s 401(k) plan allows participants to make contributions to their individual accounts under the plan in amounts up to the IRS maximum. Contributions from ChoiceOne to its 401(k) plan are discretionary. ChoiceOne also allows retired employees to participate in its health insurance plan. Employees who have attained age 55 and completed at least ten years of service to ChoiceOne are eligible to participate as a retiree until they are eligible for Medicare. These post-retirement benefits are accrued during the years in which the employee provides service.</t>
  </si>
  <si>
    <t>Employee Stock Ownership Plan </t>
  </si>
  <si>
    <t>Dividends on Employee Stock Ownership Plan (the “ESOP”) shares are recorded as a reduction of retained earnings. Upon distribution of shares to a participant, the participant has the right to require the Company to purchase his or her shares at fair value in accordance with the terms and conditions of the ESOP. As such, these shares are not classified in shareholders’ equity as permanent equity.</t>
  </si>
  <si>
    <t>Income Taxes </t>
  </si>
  <si>
    <t>Income tax expense is the sum of the current year income tax due and the change in deferred tax assets and liabilities. Deferred tax assets and liabilities are the expected future tax consequences of temporary differences between the carrying amounts and tax bases of assets and liabilities, computed using enacted tax rates. A valuation allowance, if needed, reduces deferred tax assets to the amount expected to be realized.</t>
  </si>
  <si>
    <t>Earnings Per Share </t>
  </si>
  <si>
    <t>Basic earnings per common share (“EPS”) is based on weighted-average common shares outstanding. The weighted-average number of shares used in the computation of basic and diluted EPS includes shares allocated to the ESOP. Diluted EPS further assumes issue of any dilutive potential common shares issuable under stock options or restricted stock units granted.</t>
  </si>
  <si>
    <t>Comprehensive Income </t>
  </si>
  <si>
    <t>Comprehensive income consists of net income and other comprehensive income or loss. Other comprehensive income or loss includes unrealized gains and losses on securities available for sale and changes in the funded status of post-retirement plans, net of tax, which are also recognized as a separate component of shareholders’ equity. As of December 31, 2014, other comprehensive income was comprised of $924,000 related to unrealized gain on securities available for sale and $149,000 related to unrealized gain on post-retirement plans.</t>
  </si>
  <si>
    <t>Loss Contingencies </t>
  </si>
  <si>
    <t>Loss contingencies, including claims and legal actions arising in the ordinary course of business, are recorded as liabilities when the likelihood of loss is probable and an amount or range of loss can be reasonably estimated. Management does not believe that there are any such matters that may have a material effect on the financial statements as of December 31, 2014.</t>
  </si>
  <si>
    <t>Cash Restrictions </t>
  </si>
  <si>
    <t>Cash on hand or on deposit with the Federal Reserve Bank of $409,000 and $352,000 was required to meet regulatory reserve and clearing requirements at December 31, 2014 and 2013, respectively. The balance in excess of the amount required was interest-bearing as of December 31, 2014 and December 31, 2013.</t>
  </si>
  <si>
    <t>Stock-Based Compensation </t>
  </si>
  <si>
    <t>The Company values share-based stock option awards granted using the Black-Scholes option-pricing model. The Company recognizes compensation expense for its awards on a straight-line basis over the requisite service period for the entire award (straight-line attribution method), ensuring that the amount of compensation cost recognized at any date at least equals the portion of the grant-date fair value of the award that is vested at that time. Compensation costs related to stock options granted are disclosed in Note 14.</t>
  </si>
  <si>
    <t>Effective July 1, 2013, ChoiceOne began granting restricted stock units to a select group of employees under the Stock Incentive Plan of 2012. All of the restricted stock units are initially unvested and vest in three annual installments on each of the next three anniversaries of the grant date. Certain additional vesting provisions apply. Each unit, once vested, is settled by delivery of one share of ChoiceOne common stock.</t>
  </si>
  <si>
    <t>Dividend Restrictions </t>
  </si>
  <si>
    <t>Banking regulations require the maintenance of certain capital levels and may limit the amount of dividends that may be paid by the Bank to ChoiceOne (see Note 20).</t>
  </si>
  <si>
    <t>Fair Value of Financial Instruments </t>
  </si>
  <si>
    <t>Fair values of financial instruments are estimated using relevant market information and other assumptions, which are more fully documented in Note 18 to the consolidated financial statements. Fair value estimates involve uncertainties and matters of significant judgment regarding interest rates, credit risk, prepayments, and other factors, especially in the absence of broad markets for particular items. Changes in assumptions or in market conditions could significantly affect the estimates.</t>
  </si>
  <si>
    <t>Operating Segments </t>
  </si>
  <si>
    <t>While ChoiceOne’s management monitors the revenue streams of various products and services for the Bank and Insurance Agency, operations and financial performance are evaluated on a company-wide basis. Accordingly, all of the financial service operations are considered by management to be aggregated into one reportable operating segment.</t>
  </si>
  <si>
    <r>
      <t xml:space="preserve">Recent Accounting Pronouncements </t>
    </r>
    <r>
      <rPr>
        <sz val="10"/>
        <color theme="1"/>
        <rFont val="Times New Roman"/>
        <family val="1"/>
      </rPr>
      <t> </t>
    </r>
  </si>
  <si>
    <r>
      <t xml:space="preserve">The Financial Accounting Standards Board (FASB) issued Accounting Standards Update (ASU) 2014-09, </t>
    </r>
    <r>
      <rPr>
        <i/>
        <sz val="10"/>
        <color theme="1"/>
        <rFont val="Times New Roman"/>
        <family val="1"/>
      </rPr>
      <t>Revenue from Contracts with Customers (Topic 606)</t>
    </r>
    <r>
      <rPr>
        <sz val="10"/>
        <color theme="1"/>
        <rFont val="Times New Roman"/>
        <family val="1"/>
      </rPr>
      <t>. The ASU adopts a standardized approach for revenue recognition and was a joint effort with the International Accounting Standards Board (IASB). The new revenue recognition standard is based on a core principle of recognizing revenue to depict the transfer of promised goods or services to customers in an amount that reflects the consideration to which the entity expects to be entitled in exchange for those goods or services. The ASU does not apply to financial instruments. The ASU is effective for public entities for reporting periods beginning after December 15, 2016 (therefore, for the year ending December 31, 2017 for the Corporation). Early implementation is not allowed for public companies. Management is currently assessing the impact to the Corporation’s consolidated financial statements.</t>
    </r>
  </si>
  <si>
    <r>
      <t xml:space="preserve">The Financial Accounting Standards Board (FASB) issued Accounting Standards Update (ASU) 2014-04, </t>
    </r>
    <r>
      <rPr>
        <i/>
        <sz val="10"/>
        <color theme="1"/>
        <rFont val="Times New Roman"/>
        <family val="1"/>
      </rPr>
      <t xml:space="preserve">Receivables – Troubled Debt Restructurings by Creditors (Subtopic 310-40) – Reclassification of Residential Real Estate Collateralized Consumer Mortgage Loans upon Foreclosure. </t>
    </r>
    <r>
      <rPr>
        <sz val="10"/>
        <color theme="1"/>
        <rFont val="Times New Roman"/>
        <family val="1"/>
      </rPr>
      <t>The ASU clarifies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The ASU is effective for public entities for reporting beginning after December 15, 2014 (therefore, for the year ending December 31, 2015 for the Corporation). The ASU can be adopted using either a modified retrospective transition method or a prospective transition method. Adoption of this update is not expected to have a material effect on the consolidated financial statements.</t>
    </r>
  </si>
  <si>
    <r>
      <t xml:space="preserve">The Financial Accounting Standards Board (FASB) has issued Accounting Standards Update (ASU) 2013-11, </t>
    </r>
    <r>
      <rPr>
        <i/>
        <sz val="10"/>
        <color theme="1"/>
        <rFont val="Times New Roman"/>
        <family val="1"/>
      </rPr>
      <t>Income Taxes (Topic 740) – Presentation of an Unrecognized Tax Benefit When a Net Operating Loss Carryforward, a Similar Tax Loss, or a Tax Credit Carryforward Exists.</t>
    </r>
    <r>
      <rPr>
        <sz val="10"/>
        <color theme="1"/>
        <rFont val="Times New Roman"/>
        <family val="1"/>
      </rPr>
      <t xml:space="preserve"> The ASU states an unrecognized tax benefit, or a portion of an unrecognized tax benefit, should be presented in the financial statements as a reduction to a deferred tax asset for a net operating loss carryforward, a similar tax loss, or a tax credit carryforward, except as follows. To the extent a net operating loss carryforward, a similar tax loss, or a tax credit carryforward is not available at the reporting date under the tax law of the applicable jurisdiction to settle any additional income taxes that would result from the disallowance of a tax position or the tax law of the applicable jurisdiction does not require the entity to use, and the entity does not intend to use, the deferred tax asset for such purpose, the unrecognized tax benefit should be presented in the financial statements as a liability and should not be combined with deferred tax assets. The ASU was effective for public companies in reporting periods beginning after December 15, 2013 (therefore, for the year ending December 31, 2014 for the Corporation). Adoption of this update did not have a material effect on the consolidated financial statements.</t>
    </r>
  </si>
  <si>
    <t>Reclassifications</t>
  </si>
  <si>
    <t>Certain amounts presented in prior year consolidated financial statements have been reclassified to conform to the current year’s presentation.</t>
  </si>
  <si>
    <t>Securities</t>
  </si>
  <si>
    <t>Investments, Debt and Equity Securities [Abstract]</t>
  </si>
  <si>
    <t xml:space="preserve">Note 2 – Securities </t>
  </si>
  <si>
    <t>The fair value of securities available for sale and the related gross unrealized gains and losses recognized in accumulated other comprehensive income (loss) at December 31 were as follows:</t>
  </si>
  <si>
    <t>Gross</t>
  </si>
  <si>
    <t>(Dollars in thousands)</t>
  </si>
  <si>
    <t>Amortized</t>
  </si>
  <si>
    <t>Unrealized</t>
  </si>
  <si>
    <t>Fair</t>
  </si>
  <si>
    <t>Cost</t>
  </si>
  <si>
    <t>Gains</t>
  </si>
  <si>
    <t>Losses</t>
  </si>
  <si>
    <t>Value</t>
  </si>
  <si>
    <t>U.S. Government and federal agency</t>
  </si>
  <si>
    <t>$</t>
  </si>
  <si>
    <t>(158</t>
  </si>
  <si>
    <t>)</t>
  </si>
  <si>
    <t>U.S. Treasury notes and bonds</t>
  </si>
  <si>
    <t>(30</t>
  </si>
  <si>
    <t>State and municipal</t>
  </si>
  <si>
    <t>(238</t>
  </si>
  <si>
    <t>Mortgage-backed</t>
  </si>
  <si>
    <t>(22</t>
  </si>
  <si>
    <t>Corporate</t>
  </si>
  <si>
    <t>(16</t>
  </si>
  <si>
    <t>Foreign debt</t>
  </si>
  <si>
    <t>—</t>
  </si>
  <si>
    <t>(6</t>
  </si>
  <si>
    <t>Equity securities</t>
  </si>
  <si>
    <t>(5</t>
  </si>
  <si>
    <t>Asset-backed securities</t>
  </si>
  <si>
    <t>(2</t>
  </si>
  <si>
    <t>     Total</t>
  </si>
  <si>
    <t>(477</t>
  </si>
  <si>
    <t>(Dollars in thousands) </t>
  </si>
  <si>
    <t>(503</t>
  </si>
  <si>
    <t>(78</t>
  </si>
  <si>
    <t>(1,062</t>
  </si>
  <si>
    <t>(166</t>
  </si>
  <si>
    <t>(51</t>
  </si>
  <si>
    <t>(10</t>
  </si>
  <si>
    <t>(111</t>
  </si>
  <si>
    <t>(3</t>
  </si>
  <si>
    <t>(1,984</t>
  </si>
  <si>
    <t>Information regarding sales of securities available for sale for the year ended December 31 follows:</t>
  </si>
  <si>
    <t>Proceeds from sales of securities</t>
  </si>
  <si>
    <t>Gross realized gains</t>
  </si>
  <si>
    <t>Gross realized losses</t>
  </si>
  <si>
    <t>Contractual maturities of securities available for sale at December 31, 2014 were as follows:</t>
  </si>
  <si>
    <t>Due within one year</t>
  </si>
  <si>
    <t>Due after one year through five years</t>
  </si>
  <si>
    <t>Due after five years through ten years</t>
  </si>
  <si>
    <t>Due after ten years</t>
  </si>
  <si>
    <t>     Total debt securities</t>
  </si>
  <si>
    <t>      Total</t>
  </si>
  <si>
    <t>Various securities were pledged as collateral for securities sold under agreements to repurchase. The carrying amount of securities pledged as collateral at December 31 was as follows:</t>
  </si>
  <si>
    <t>Securities pledged for securities sold under agreements to repurchase</t>
  </si>
  <si>
    <t>Securities with unrealized losses at year-end 2014 and 2013, aggregated by investment category and length of time the individual securities have been in a continuous unrealized loss position, were as follows:</t>
  </si>
  <si>
    <t>Less than 12</t>
  </si>
  <si>
    <t>months</t>
  </si>
  <si>
    <t>More than 12</t>
  </si>
  <si>
    <t>U.S. Government agencies</t>
  </si>
  <si>
    <t>(26</t>
  </si>
  <si>
    <t>(132</t>
  </si>
  <si>
    <t>(59</t>
  </si>
  <si>
    <t>(179</t>
  </si>
  <si>
    <t>(4</t>
  </si>
  <si>
    <t>(18</t>
  </si>
  <si>
    <t>(7</t>
  </si>
  <si>
    <t>(9</t>
  </si>
  <si>
    <t>     Total temporarily impaired</t>
  </si>
  <si>
    <t>(101</t>
  </si>
  <si>
    <t>(376</t>
  </si>
  <si>
    <t>(740</t>
  </si>
  <si>
    <t>(322</t>
  </si>
  <si>
    <t>(1,659</t>
  </si>
  <si>
    <t>(325</t>
  </si>
  <si>
    <t>ChoiceOne evaluates all securities on a quarterly basis to determine whether unrealized losses are temporary or other than temporary. Consideration is given to the length of time and the extent to which the fair value has been less than cost, the financial condition and near-term prospects of the issuer, and the intent and ability of ChoiceOne to retain its investment in the issue for a period of time sufficient to allow for any anticipated recovery in fair value of amortized cost basis. Management believed that unrealized losses as of December 31, 2014 were temporary in nature and were caused primarily by changes in interest rates, increased credit spreads, and reduced market liquidity and were not caused by the credit status of the issuer. No other than temporary impairments were recorded in 2014 or 2013.</t>
  </si>
  <si>
    <t>At December 31, 2014, there were 42 securities with an unrealized loss, compared to 113 securities with an unrealized loss as of December 31, 2013. The decrease in the number of securities in an unrealized loss position was caused by a decline in longer-term market interest rates that began in the second half of 2014.</t>
  </si>
  <si>
    <t>Loans and Allowance for Loan Losses</t>
  </si>
  <si>
    <t>Receivables [Abstract]</t>
  </si>
  <si>
    <t>Loans And Allowance For Loan Losses</t>
  </si>
  <si>
    <t>Note 3 – Loans and Allowance for Loan Losses</t>
  </si>
  <si>
    <t>The Bank’s loan portfolio as of December 31 was as follows: </t>
  </si>
  <si>
    <t>Agricultural</t>
  </si>
  <si>
    <t>Commercial and industrial</t>
  </si>
  <si>
    <t>Consumer</t>
  </si>
  <si>
    <t>Real estate - commercial</t>
  </si>
  <si>
    <t>Real estate - construction</t>
  </si>
  <si>
    <t>Real estate - residential</t>
  </si>
  <si>
    <t>    Loans, gross</t>
  </si>
  <si>
    <t>Allowance for loan losses</t>
  </si>
  <si>
    <t>(4,173</t>
  </si>
  <si>
    <t>(4,735</t>
  </si>
  <si>
    <t>    Loans, net</t>
  </si>
  <si>
    <t>ChoiceOne manages its credit risk through the use of its loan policy and its loan approval process and by monitoring of loan credit performance. The loan approval process for commercial loans involves individual and group approval authorities. Individual authority levels are based on the experience of the lender. Group authority approval levels can consist of an internal loan committee that includes the Bank’s President or Senior Lender and other loan officers for loans that exceed individual approval levels, or a loan committee of the Board of Directors for larger commercial loans. Most consumer loans are approved by individual loan officers based on standardized underwriting criteria, with larger consumer loans subject to approval by the internal loan committee.</t>
  </si>
  <si>
    <t>Ongoing credit review of commercial loans is the responsibility of the loan officers. ChoiceOne’s internal credit committee meets at least monthly and reviews loans with payment issues and loans with a risk rating of 5, 6, or 7. Risk ratings of commercial loans are reviewed periodically and adjusted if needed. ChoiceOne’s consumer loan portfolio is primarily monitored on an exception basis. Loans where payments are past due are turned over to the Bank’s collection department, which works with the borrower to bring payments current or take other actions when necessary. In addition to internal reviews of credit performance, ChoiceOne contracts with a third party for independent loan review that monitors the loan approval process and the credit quality of the loan portfolio.</t>
  </si>
  <si>
    <t>Activity in the allowance for loan losses and balances in the loan portfolio were as follows:</t>
  </si>
  <si>
    <t>Commercial</t>
  </si>
  <si>
    <t>and</t>
  </si>
  <si>
    <t>Industrial</t>
  </si>
  <si>
    <t>Real Estate</t>
  </si>
  <si>
    <t>Construction</t>
  </si>
  <si>
    <t xml:space="preserve">Residential </t>
  </si>
  <si>
    <t>Unallocated</t>
  </si>
  <si>
    <t>Allowance for Loan Losses</t>
  </si>
  <si>
    <t>Beginning balance</t>
  </si>
  <si>
    <t>Charge-offs</t>
  </si>
  <si>
    <t>(1</t>
  </si>
  <si>
    <t>(273</t>
  </si>
  <si>
    <t>(665</t>
  </si>
  <si>
    <t>(133</t>
  </si>
  <si>
    <t>(1,072</t>
  </si>
  <si>
    <t>Recoveries</t>
  </si>
  <si>
    <t>Provision</t>
  </si>
  <si>
    <t>(12</t>
  </si>
  <si>
    <t>(153</t>
  </si>
  <si>
    <t>(344</t>
  </si>
  <si>
    <t>Ending balance</t>
  </si>
  <si>
    <t>Individually evaluated for impairment</t>
  </si>
  <si>
    <t>Collectively evaluated for impairment</t>
  </si>
  <si>
    <t>Loans</t>
  </si>
  <si>
    <t>Commercial and Industrial</t>
  </si>
  <si>
    <t>Commercial Real Estate</t>
  </si>
  <si>
    <t>Construction Real Estate</t>
  </si>
  <si>
    <t>Residential Real Estate</t>
  </si>
  <si>
    <t>(88</t>
  </si>
  <si>
    <t>(122</t>
  </si>
  <si>
    <t>(351</t>
  </si>
  <si>
    <t>(858</t>
  </si>
  <si>
    <t>(732</t>
  </si>
  <si>
    <t>(2,151</t>
  </si>
  <si>
    <t>(34</t>
  </si>
  <si>
    <t>(224</t>
  </si>
  <si>
    <t>Individually evaluated for impairment</t>
  </si>
  <si>
    <t>(405</t>
  </si>
  <si>
    <t>(338</t>
  </si>
  <si>
    <t>) </t>
  </si>
  <si>
    <t>(869</t>
  </si>
  <si>
    <t>(887</t>
  </si>
  <si>
    <t>(2,499</t>
  </si>
  <si>
    <t>(19</t>
  </si>
  <si>
    <t>The process to monitor the credit quality of ChoiceOne’s loan portfolio includes tracking (1) the risk ratings of business loans, (2) the level of classified business loans, and (3) delinquent and nonperforming consumer loans. Business loans are risk rated on a scale of 1 to 8. A description of the characteristics of the ratings follows:</t>
  </si>
  <si>
    <t>Risk ratings 1 and 2: These loans are considered pass credits. They exhibit good to exceptional credit risk and demonstrate the ability to repay the loan from normal business operations.</t>
  </si>
  <si>
    <t>Risk rating 3: These loans are considered pass credits. They exhibit acceptable credit risk and demonstrate the ability to repay the loan from normal business operations.</t>
  </si>
  <si>
    <t>Risk rating 4: These loans are considered watch credits. They have potential developing weaknesses that, if not corrected, may cause deterioration in the ability of the borrower to repay the loan. While a loss is possible for a loan with this rating, it is not anticipated.</t>
  </si>
  <si>
    <t>Risk rating 5: These loans are considered special mention credits. Loans in this risk rating are considered to be inadequately protected by the net worth and debt service coverage of the borrower or of any pledged collateral. These loans have well defined weaknesses that may jeopardize the borrower’s ability to repay the loan. If the weaknesses are not corrected, loss of principal and interest could be probable.</t>
  </si>
  <si>
    <t>Risk rating 6: These loans are considered substandard credits. These loans have well defined weaknesses, the severity of which makes collection of principal and interest in full questionable. Loans in this category may be placed on nonaccrual status.</t>
  </si>
  <si>
    <t>Risk rating 7: These loans are considered doubtful credits. Some loss of principal and interest has been determined to be probable. The estimate of the amount of loss could be affected by factors such as the borrower’s ability to provide additional capital or collateral. Loans in this category are on nonaccrual status.</t>
  </si>
  <si>
    <t>Risk rating 8: These loans are considered loss credits. They are considered uncollectible and will be charged off against the allowance for loan losses.</t>
  </si>
  <si>
    <t>Information regarding the Bank’s credit exposure as of December 31 was as follows:</t>
  </si>
  <si>
    <t>Corporate Credit Exposure - Credit Risk Profile By Creditworthiness Category</t>
  </si>
  <si>
    <t>Risk ratings 1 and 2</t>
  </si>
  <si>
    <t>Risk rating 3</t>
  </si>
  <si>
    <t>Risk rating 4</t>
  </si>
  <si>
    <t>Risk rating 5</t>
  </si>
  <si>
    <t>Risk rating 6</t>
  </si>
  <si>
    <t>Risk rating 7</t>
  </si>
  <si>
    <t>Consumer Credit Exposure - Credit Risk Profile Based On Payment Activity</t>
  </si>
  <si>
    <t>Performing</t>
  </si>
  <si>
    <t>Nonperforming</t>
  </si>
  <si>
    <t>Nonaccrual</t>
  </si>
  <si>
    <t>The following schedule provides information on loans that were considered troubled debt restructurings (“TDRs”) that were modified during the twelve months ended December 31, 2014 and December 31, 2013:</t>
  </si>
  <si>
    <t>Number of Loans</t>
  </si>
  <si>
    <t>Pre- Modification Outstanding Recorded Investment</t>
  </si>
  <si>
    <t>Post- Modification Outstanding Recorded Investment</t>
  </si>
  <si>
    <t>Commercial real estate</t>
  </si>
  <si>
    <t>Residential real estate</t>
  </si>
  <si>
    <t>The pre-modification and post-modification outstanding recorded investment represents amounts as of the date of loan modification. If a difference exists between the pre-modification and post-modification outstanding recorded investment, it represents impairment recognized through the provision for loan losses computed based on a loan’s post-modification present value of expected future cash flows discounted at the loan’s original effective interest rate. If no difference exists, a loss is not expected to be incurred based on an assessment of the borrower’s expected cash flows.</t>
  </si>
  <si>
    <t>The following schedule provides information on TDRs as of December 31, 2014 and December 31, 2013 where the borrower was past due with respect to principal and/or interest for 30 days or more during the twelve months ended December 31, 2014 and December 31, 2013 that had been modified during the 12-month period prior to the default:</t>
  </si>
  <si>
    <t>With Payment Default During the following Periods</t>
  </si>
  <si>
    <t>Number</t>
  </si>
  <si>
    <t>Recorded</t>
  </si>
  <si>
    <t>of Loans</t>
  </si>
  <si>
    <t>Investment</t>
  </si>
  <si>
    <t>Loans are classified as performing when they are current as to principal and interest payments or are past due on payments less than 90 days. Loans are classified as nonperforming when they are past due 90 days or more as to principal and interest payments or are considered a troubled debt restructuring.</t>
  </si>
  <si>
    <t>Impaired loans by loan category as of December 31 follow:</t>
  </si>
  <si>
    <t>Unpaid</t>
  </si>
  <si>
    <t>Average</t>
  </si>
  <si>
    <t>Interest</t>
  </si>
  <si>
    <t>Principal</t>
  </si>
  <si>
    <t>Related</t>
  </si>
  <si>
    <t>Income</t>
  </si>
  <si>
    <t>Balance</t>
  </si>
  <si>
    <t>Allowance</t>
  </si>
  <si>
    <t>Recognized</t>
  </si>
  <si>
    <t>With no related allowance recorded</t>
  </si>
  <si>
    <t>Subtotal</t>
  </si>
  <si>
    <t>With an allowance recorded</t>
  </si>
  <si>
    <t>An aging analysis of loans by loan category as of December 31 follows:</t>
  </si>
  <si>
    <t>Loans Past</t>
  </si>
  <si>
    <t>Due 30 to 59</t>
  </si>
  <si>
    <t>Days (1)</t>
  </si>
  <si>
    <t>Due 60 to 89</t>
  </si>
  <si>
    <t>Due Greater Than 90</t>
  </si>
  <si>
    <t>Total (1)</t>
  </si>
  <si>
    <t>Loans Not Past Due</t>
  </si>
  <si>
    <t>Total Loans</t>
  </si>
  <si>
    <t>Loans 90 Days Past Due and Accruing</t>
  </si>
  <si>
    <t>Construction real estate</t>
  </si>
  <si>
    <t>(1) Includes nonaccrual loans</t>
  </si>
  <si>
    <t>Nonaccrual loans by loan category as of December 31 follow:</t>
  </si>
  <si>
    <t>Mortgage Banking</t>
  </si>
  <si>
    <t>Mortgage Banking [Abstract]</t>
  </si>
  <si>
    <t xml:space="preserve">Note 4 – Mortgage Banking </t>
  </si>
  <si>
    <t>Activity in secondary market loans during the year was as follows:</t>
  </si>
  <si>
    <t>Loans originated for resale, net of principal payments</t>
  </si>
  <si>
    <t>Net gains on sales of loans held for sale</t>
  </si>
  <si>
    <t>Loan servicing fees, net of amortization</t>
  </si>
  <si>
    <t>Loans serviced for others are not reported as assets in the accompanying consolidated balance sheets. The unpaid principal balances of these loans were $91.4 million and $98.3 million at December 31, 2014 and 2013, respectively. The Bank maintains custodial escrow balances in connection with these serviced loans; however, such escrows were immaterial at December 31, 2014 and 2013.</t>
  </si>
  <si>
    <t>Activity for loan servicing rights (included in other assets) was as follows:</t>
  </si>
  <si>
    <t>Balance, beginning of year</t>
  </si>
  <si>
    <t>Capitalized</t>
  </si>
  <si>
    <t>(128</t>
  </si>
  <si>
    <t>(140</t>
  </si>
  <si>
    <t>(134</t>
  </si>
  <si>
    <t>Balance, end of year</t>
  </si>
  <si>
    <t>The fair value of loan servicing rights was $942,000 and $958,000 as of December 31, 2014 and 2013, respectively. Consequently, a valuation allowance was not necessary at year-end 2014 or 2013. The fair value of servicing rights at December 31, 2014 was determined using a discount rate of 6.20% and prepayment speeds ranging from 7% to 13%. The fair value of servicing rights at December 31, 2013 was determined using a discount rate of 8.18% and prepayment speeds ranging from 7% to 23%.</t>
  </si>
  <si>
    <t>Premises and Equipment</t>
  </si>
  <si>
    <t>Property, Plant and Equipment [Abstract]</t>
  </si>
  <si>
    <t>Note 5 – Premises and Equipment</t>
  </si>
  <si>
    <t>As of December 31, premises and equipment consisted of the following:</t>
  </si>
  <si>
    <t>Land and land improvements</t>
  </si>
  <si>
    <t>Leasehold improvements</t>
  </si>
  <si>
    <t>Buildings</t>
  </si>
  <si>
    <t>Furniture and equipment</t>
  </si>
  <si>
    <t>     Total cost</t>
  </si>
  <si>
    <t>Accumulated depreciation</t>
  </si>
  <si>
    <t>(9,283</t>
  </si>
  <si>
    <t>(8,619</t>
  </si>
  <si>
    <t>     Premises and equipment, net</t>
  </si>
  <si>
    <t>Depreciation expense was $986,000, $927,000, and $900,000 for 2014, 2013 and 2012, respectively.</t>
  </si>
  <si>
    <t>The Bank leases a branch property in its normal course of business. Rent expense totaled $52,000, $56,000, and $98,000 for 2014, 2013 and 2012, respectively. Rent commitments under non-cancelable operating leases were as follows, before considering renewal options that generally are present.</t>
  </si>
  <si>
    <t>Goodwill and Intangible Assets</t>
  </si>
  <si>
    <t>Goodwill and Intangible Assets Disclosure [Abstract]</t>
  </si>
  <si>
    <t>Note 6 - Goodwill and Intangible Assets</t>
  </si>
  <si>
    <t>Goodwill  </t>
  </si>
  <si>
    <t>There were no changes in the goodwill balance in 2014 or 2013. ChoiceOne evaluates goodwill annually for impairment. Recently issued accounting pronouncements allow a company to first perform a qualitative assessment for goodwill prior to a quantitative assessment (Step 1 assessment). If the results of the qualitative assessment indicate that it is more likely than not that goodwill is impaired, then a quantitative assessment must be performed. If not, there is no further assessment required. Management performed a qualitative assessment of goodwill as of June 30, 2013 and 2014 and December 31, 2013 and 2014. The analysis was performed including evaluation of the share price, book value, and financial results of ChoiceOne as compared to the previous year. Additionally, industry and market conditions were evaluated. Average deal prices during 2014 in the Midwest of closed transactions have indicated increases in deal values to tangible common equity, deal values to earnings, and core deposit premiums when compared to the observed prices used in the 2012 quantitative assessment. Further, macro-economic trends have been on a positive trajectory recently and there have been no adverse legal, regulatory, contractual, political or other factors that have materially impacted ChoiceOne. Upon completion of the qualitative assessment, ChoiceOne believes that it is more likely than not that the fair value of ChoiceOne’s equity exceeds the carrying value at the assessment date and there is no further quantitative assessment necessary for either 2014 or 2013.</t>
  </si>
  <si>
    <t>Prior to 2013, ChoiceOne was required to perform a quantitative assessment and engaged an outside consulting firm to assist management in performing its annual evaluation of goodwill for impairment as of June 30, 2012. The following steps were used in the valuation: determination of the reporting unit, determination of the appropriate standard of value, determination of the appropriate level of value, calculation of fair value, and comparison of the fair value computed to the equity carrying value. It was determined that the relevant reporting unit to be valued was ChoiceOne Bank. The standard of value used in the valuation was fair value as determined by generally accepted accounting principles. The appropriate level of value was determined to be the controlling interest level. The appraisal methodology used to calculate the fair value included the income approach, which was a discounted cash flow value based on projected earnings capacity. The income approach used a discount rate of 12.50%, a growth assumption of 1.8% for assets for the first year and 2.0% in subsequent years, and an assumption of cost savings of 20% of noninterest expense as a result of synergies and cost reductions from a change in control. The appraisal methodology also included the market approach, which was based on price-to-earnings multiples, price-to-tangible book value ratios, and core deposit premiums for selected bank sale transactions. The asset approach was also an approach that was reviewed, but it was not used in determining the fair value since it did not render a control level indication of value. The results from the valuation approaches were used to calculate an estimate of the fair value of ChoiceOne’s equity, which was compared to the carrying value of equity to determine whether the Step 1 test under generally accepted accounting principles that govern the valuation of goodwill was passed. The goodwill analysis determined that the fair value of ChoiceOne’s equity exceeded the carrying value by 10.8%. Based on this assessment, management believed that there was no indication of goodwill impairment at June 30, 2012. Based on the testing performed and a review of factors that might impact ChoiceOne’s stock value subsequent to the annual evaluation, no impairment of goodwill was deemed to exist as of December 31, 2012.</t>
  </si>
  <si>
    <t>Acquired Intangible Assets</t>
  </si>
  <si>
    <t>Information for acquired intangible assets at December 31 follows:</t>
  </si>
  <si>
    <t>Carrying</t>
  </si>
  <si>
    <t>Accumulated</t>
  </si>
  <si>
    <t>Amount</t>
  </si>
  <si>
    <t>Core deposit intangible</t>
  </si>
  <si>
    <t>Other intangible assets</t>
  </si>
  <si>
    <t>     Totals</t>
  </si>
  <si>
    <t>The core deposit intangible and other intangible assets are being amortized on a straight-line basis over ten years. Intangible assets are reviewed for impairment on a quarterly basis. No impairment was indicated as of December 31, 2014 or December 31, 2013. Aggregate amortization expense was $448,000 for each year 2014, 2013 and 2012. The estimated amortization expense for the next two years ending December 31 is as follows:</t>
  </si>
  <si>
    <t>Core</t>
  </si>
  <si>
    <t>Deposit</t>
  </si>
  <si>
    <t>Intangible</t>
  </si>
  <si>
    <t> Totals</t>
  </si>
  <si>
    <t>Other Real Estate Owned</t>
  </si>
  <si>
    <t>Other Real Estate [Abstract]</t>
  </si>
  <si>
    <t>Note 7 – Other Real Estate Owned</t>
  </si>
  <si>
    <t>Other real estate owned represents residential and commercial properties primarily owned as a result of loan collection activities and is reported net of a valuation allowance. Activity within other real estate owned was as follows:</t>
  </si>
  <si>
    <t>Transfers from loans</t>
  </si>
  <si>
    <t>Reclassification to buildings</t>
  </si>
  <si>
    <t>(20</t>
  </si>
  <si>
    <t>Proceeds from sales</t>
  </si>
  <si>
    <t>(789</t>
  </si>
  <si>
    <t>(1,604</t>
  </si>
  <si>
    <t>(1,259</t>
  </si>
  <si>
    <t>Gains on sales</t>
  </si>
  <si>
    <t>Write-downs</t>
  </si>
  <si>
    <t>(154</t>
  </si>
  <si>
    <t>(926</t>
  </si>
  <si>
    <t>Deposits [Abstract]</t>
  </si>
  <si>
    <t>Note 8 – Deposits</t>
  </si>
  <si>
    <t>Deposit balances as of December 31 consisted of the following:</t>
  </si>
  <si>
    <t>Noninterest-bearing demand deposits</t>
  </si>
  <si>
    <t>Interest-bearing demand deposits</t>
  </si>
  <si>
    <t>Money market deposits</t>
  </si>
  <si>
    <t>Savings deposits</t>
  </si>
  <si>
    <t>Local certificates of deposit</t>
  </si>
  <si>
    <t>    Total deposits</t>
  </si>
  <si>
    <t>Scheduled maturities of certificates of deposit at December 31, 2014 were as follows:</t>
  </si>
  <si>
    <t xml:space="preserve">    Total </t>
  </si>
  <si>
    <t>The Bank had certificates of deposit issued in denominations of $100,000 or greater totaling $57.0 million and $66.9 million at December 31, 2014 and 2013, respectively. The Bank had no brokered certificates of deposit at either December 31, 2014 or December 31, 2013. In addition, the Bank had $3.1 million of certificates of deposit as of December 31, 2014 and $4.1 million as of December 31, 2013 that had been issued through the Certificate of Deposit Account Registry Service (CDARS). Although certificates of deposit issued through CDARS are issued to local customers, this type of deposit is classified as brokered deposits for regulatory purposes.</t>
  </si>
  <si>
    <t>Repurchase Agreements</t>
  </si>
  <si>
    <t>Disclosure of Repurchase Agreements [Abstract]</t>
  </si>
  <si>
    <t>Note 9 – Repurchase Agreements</t>
  </si>
  <si>
    <t>Securities sold under agreements to repurchase are advances to the Bank by customers or another bank. These agreements are direct obligations of the Bank and are secured by securities held in safekeeping at a correspondent bank. Repurchase agreements with Bank customers mature daily. Information regarding repurchase agreements follows:</t>
  </si>
  <si>
    <t>Outstanding balance at December 31</t>
  </si>
  <si>
    <t>Average interest rate at December 31</t>
  </si>
  <si>
    <t>%</t>
  </si>
  <si>
    <t>Average balance during the year</t>
  </si>
  <si>
    <t>Average interest rate during the year</t>
  </si>
  <si>
    <t>Maximum month end balance during the year</t>
  </si>
  <si>
    <t>Federal Home Loan Bank Advances</t>
  </si>
  <si>
    <t>Advances from Federal Home Loan Banks [Abstract]</t>
  </si>
  <si>
    <t>Note 10 – Federal Home Loan Bank Advances</t>
  </si>
  <si>
    <t>At December 31, advances from the FHLB were as follows:</t>
  </si>
  <si>
    <t>Maturity of November 2024 with fixed interest rate of 3.98%</t>
  </si>
  <si>
    <t>Maturities ranging from January 2015 to November 2015, fixed interest rates ranging from 0.30% to 0.38%, with an average rate of 0.35%</t>
  </si>
  <si>
    <t>Maturities ranging from February 2014 to May 2014, fixed interest rates ranging from 0.39% to 0.41%, with an average rate of 0.40%</t>
  </si>
  <si>
    <t>Total advances outstanding at year-end</t>
  </si>
  <si>
    <t>Fees are charged on fixed rate advances that are paid prior to maturity. No fixed rate advances were paid prior to maturity in 2014 or 2013. Advances were secured by agricultural loans and residential real estate loans with a carrying value of approximately $96.2 million at December 31, 2014 and residential real estate loans totaling $71.1 million at December 31, 2013. Based on this collateral, the Bank was eligible to borrow an additional $28.3 million at year-end 2014. The scheduled maturities of advances from the FHLB at December 31, 2014 were as follows:</t>
  </si>
  <si>
    <t>Thereafter</t>
  </si>
  <si>
    <t>Income Taxes</t>
  </si>
  <si>
    <t>Income Tax Disclosure [Abstract]</t>
  </si>
  <si>
    <t>Note 11 – Income Taxes</t>
  </si>
  <si>
    <t>Information as of December 31 and for the year follows:</t>
  </si>
  <si>
    <t>Provision for Income Taxes</t>
  </si>
  <si>
    <t>Current federal income tax expense</t>
  </si>
  <si>
    <t>Deferred federal income tax expense/(benefit)</t>
  </si>
  <si>
    <t>(460</t>
  </si>
  <si>
    <t>    Income tax expense</t>
  </si>
  <si>
    <t>Reconciliation of Income Tax Provision to Statutory Rate</t>
  </si>
  <si>
    <t>Income tax computed at statutory federal rate of 34%</t>
  </si>
  <si>
    <t>Tax exempt interest income</t>
  </si>
  <si>
    <t>(475</t>
  </si>
  <si>
    <t>(476</t>
  </si>
  <si>
    <t>(466</t>
  </si>
  <si>
    <t>Tax exempt earnings on bank-owned life insurance</t>
  </si>
  <si>
    <t>(103</t>
  </si>
  <si>
    <t>(152</t>
  </si>
  <si>
    <t>Other items</t>
  </si>
  <si>
    <t>Effective income tax rate</t>
  </si>
  <si>
    <t> 27</t>
  </si>
  <si>
    <t> %</t>
  </si>
  <si>
    <t> 26</t>
  </si>
  <si>
    <t>% </t>
  </si>
  <si>
    <t>Components of Deferred Tax Assets and Liabilities</t>
  </si>
  <si>
    <t>Deferred tax assets:</t>
  </si>
  <si>
    <t>    Allowance for loan losses</t>
  </si>
  <si>
    <t>    Deferred compensation</t>
  </si>
  <si>
    <t>    Write-downs on other real estate owned</t>
  </si>
  <si>
    <t>Loan costs/fees deferred</t>
  </si>
  <si>
    <t>    Other</t>
  </si>
  <si>
    <t>          Total deferred tax assets</t>
  </si>
  <si>
    <t>Deferred tax liabilities:</t>
  </si>
  <si>
    <t>     Depreciation</t>
  </si>
  <si>
    <t>     Unrealized gains on securities available for sale</t>
  </si>
  <si>
    <t>     Purchase accounting adjustments from merger</t>
  </si>
  <si>
    <t>     Loan servicing rights</t>
  </si>
  <si>
    <t>     Stock dividends received from Federal Home Loan Bank</t>
  </si>
  <si>
    <t>     Post-retirement benefits obligation</t>
  </si>
  <si>
    <t>     Other</t>
  </si>
  <si>
    <t>          Total deferred tax liabilities</t>
  </si>
  <si>
    <t>          Net deferred tax liabilities</t>
  </si>
  <si>
    <t>ChoiceOne had a deferred tax asset of $18,000 as of December 31, 2014 and $42,000 as of December 31, 2013 that resulted from capital losses incurred on the sales of equity securities in 2009 and 2010. A valuation allowance of $18,000 and $42,000, respectively, had been recorded as of December 31, 2014 and December 31, 2013 due to the uncertainty as to ChoiceOne’s ability to generate capital gains in the future that can offset the capital loss carryforward. ChoiceOne also had a deferred tax asset of $23,000 and $44,000, respectively, as of December 31, 2014 and December 31, 2013 that was related to unexercised stock options. A valuation allowance for the entire balance had been recorded as of December 31, 2014 and December 31, 2013 due to the uncertainty as to whether the options would be exercised. The valuation allowances totaling $41,000 and $86,000, respectively, as of December 31, 2014 and December 31, 2013 have been netted against the total deferred tax assets listed above.</t>
  </si>
  <si>
    <t>Related Party Transactions</t>
  </si>
  <si>
    <t>Related Party Transactions [Abstract]</t>
  </si>
  <si>
    <t>Note 12 – Related Party Transactions</t>
  </si>
  <si>
    <t>Loans to executive officers, directors and their affiliates were as follows at December 31:</t>
  </si>
  <si>
    <t>New loans and renewals</t>
  </si>
  <si>
    <t>Repayments and renewals</t>
  </si>
  <si>
    <t>(3,022</t>
  </si>
  <si>
    <t>(1,286</t>
  </si>
  <si>
    <t>Effect of changes in related parties</t>
  </si>
  <si>
    <t>Deposits from executive officers, directors and their affiliates were $14.1 million and $11.4 million at December 31, 2014 and 2013, respectively.</t>
  </si>
  <si>
    <t>Employee Benefit Plans</t>
  </si>
  <si>
    <t>Compensation and Retirement Disclosure [Abstract]</t>
  </si>
  <si>
    <t>Employee Benefits Plan</t>
  </si>
  <si>
    <t>Note 13 – Employee Benefit Plans</t>
  </si>
  <si>
    <r>
      <t>401(k) Plan</t>
    </r>
    <r>
      <rPr>
        <sz val="10"/>
        <color theme="1"/>
        <rFont val="Times New Roman"/>
        <family val="1"/>
      </rPr>
      <t>: </t>
    </r>
  </si>
  <si>
    <t>The 401(k) plan allows employees to contribute to their individual accounts under the plan amounts up to the IRS maximum. Matching company contributions to the plan are discretionary. Expense for matching company contributions under the plan was $140,000, $91,000, and $178,000 in 2014, 2013, and 2012, respectively.</t>
  </si>
  <si>
    <r>
      <t>Employee Stock Ownership Plan</t>
    </r>
    <r>
      <rPr>
        <sz val="10"/>
        <color theme="1"/>
        <rFont val="Times New Roman"/>
        <family val="1"/>
      </rPr>
      <t>: </t>
    </r>
  </si>
  <si>
    <t>Employees participate in an ESOP. ChoiceOne may make discretionary contributions to the ESOP. Shares of ChoiceOne common stock are allocated to participants based on relative compensation earned and compensation expense is recorded when allocated. Dividends on allocated shares increase the participant accounts. Participants become fully vested upon completing six years of qualifying service. Participants receive the shares at the end of employment. A participant may require stock received to be repurchased by ChoiceOne at any time. ChoiceOne did not contribute to the ESOP nor was any expense recorded in 2014, 2013, or 2012.</t>
  </si>
  <si>
    <t>Shares held by the ESOP as of December 31 were as follows:</t>
  </si>
  <si>
    <t>Shares allocated to participants</t>
  </si>
  <si>
    <t>Shares unallocated</t>
  </si>
  <si>
    <t>Total shares of ChoiceOne stock held by ESOP</t>
  </si>
  <si>
    <t>Fair value of allocated shares, subject to repurchase obligation, recorded in other liabilities</t>
  </si>
  <si>
    <t>   </t>
  </si>
  <si>
    <r>
      <t>Post-retirement Benefits Plan</t>
    </r>
    <r>
      <rPr>
        <sz val="10"/>
        <color theme="1"/>
        <rFont val="Times New Roman"/>
        <family val="1"/>
      </rPr>
      <t>: </t>
    </r>
  </si>
  <si>
    <t>ChoiceOne maintains an unfunded post-retirement health care plan, which permits employees (and their dependents) the ability to participate upon retirement from ChoiceOne. ChoiceOne does not pay any portion of the health care premiums charged to its retired participants. A liability has been accrued for the obligation under this plan. ChoiceOne incurred negative post-retirement benefit expense of $20,000 in 2014, $11,000 in 2013, and $10,000 in 2012. The post-retirement obligation liability was $149,000 as of December 31, 2014 and $125,000 as of December 31, 2013.</t>
  </si>
  <si>
    <r>
      <t>Deferred Compensation Plans</t>
    </r>
    <r>
      <rPr>
        <sz val="10"/>
        <color theme="1"/>
        <rFont val="Times New Roman"/>
        <family val="1"/>
      </rPr>
      <t>: </t>
    </r>
  </si>
  <si>
    <t>A deferred director compensation plan covers former directors of VRB, which was acquired by ChoiceOne in 2006. Under the plan, ChoiceOne pays each former director the amount of director fees deferred plus interest at rates ranging from 5.50% to 5.84% over various periods as elected by each director. The payout periods range from one month to ten years beginning with the individual’s termination of service. A liability has been accrued for the obligation under this plan. ChoiceOne incurred deferred compensation plan expense of $12,000, $14,000, and $15,000 in 2014, 2013, and 2012, respectively. The deferred compensation liability was $203,000 as of December 31, 2014 and $233,000 as of December 31, 2013.</t>
  </si>
  <si>
    <t>A supplemental executive retirement plan covers four former executive officers of VRB. Under the plan, ChoiceOne pays these individuals a specific amount of compensation plus interest at 7.50% over a 15-year period commencing upon early retirement age (as defined in the plan) or normal retirement age (as defined in the plan). A liability has been accrued for the obligation under this plan. The effective interest rate used for the accrual for the retirement liability is based on long-term interest rates. As a result a decrease in long-term interest rates during 2014 caused an increase in plan expense in 2014, while an increase in long-term interest rates during 2013 caused a decrease in plan expense in 2013. ChoiceOne incurred deferred compensation plan expense of $42,000 in 2014, negative expense of $1,000 in 2013 and expense of $120,000 in 2012. Deferred compensation liabilities of $664,000 and $696,000 were outstanding as of December 31, 2014 and December 31, 2013, respectively.</t>
  </si>
  <si>
    <t>Stock Based Compensation</t>
  </si>
  <si>
    <t>Disclosure of Compensation Related Costs, Share-based Payments [Abstract]</t>
  </si>
  <si>
    <t>Note 14 - Stock Based Compensation</t>
  </si>
  <si>
    <t>Options to buy stock have been granted to key employees under an incentive stock option plan to provide them with additional equity interests in ChoiceOne. No compensation expense was recognized in 2014, 2013, and 2012 in connection with stock options during these years. The Amended and Restated Executive Stock Incentive Plan under which the stock options were granted expired in 2012. The Stock Incentive Plan of 2012 was approved by the Company’s shareholders at the Annual Meeting held on April 25, 2012. The new plan provides for the issuance of up to 100,000 shares of common stock. At December 31, 2014, there were 90,250 shares available for future grants.</t>
  </si>
  <si>
    <t>A summary of the activity in the plan follows:</t>
  </si>
  <si>
    <t>Weighted</t>
  </si>
  <si>
    <t>average</t>
  </si>
  <si>
    <t>exercise</t>
  </si>
  <si>
    <t>Shares</t>
  </si>
  <si>
    <t>price</t>
  </si>
  <si>
    <t>Options outstanding, beginning of year</t>
  </si>
  <si>
    <t>Options granted</t>
  </si>
  <si>
    <t>Options exercised</t>
  </si>
  <si>
    <t>Options forfeited or expired</t>
  </si>
  <si>
    <t>Options outstanding, end of year</t>
  </si>
  <si>
    <t>Options exercisable at December 31</t>
  </si>
  <si>
    <t>The excercise prices for options outstanding and exercisable at the end of 2014 ranged from $13.50 to $18.85 per share. The weighted average remaining contractual life of options outstanding and exercisable at the end of 2014 was approximately 2.22 years. All options exercisable as of December 31, 2014 had an exercise price lower than ChoiceOne’s closing stock price as of the end of 2014. Information pertaining to options outstanding at December 31, 2014 is as follows:</t>
  </si>
  <si>
    <t>Exercise price of</t>
  </si>
  <si>
    <t>stock options:</t>
  </si>
  <si>
    <t>Number of</t>
  </si>
  <si>
    <t>options</t>
  </si>
  <si>
    <t>outstanding</t>
  </si>
  <si>
    <t>at year-end</t>
  </si>
  <si>
    <t>exercisable at</t>
  </si>
  <si>
    <t>year-end</t>
  </si>
  <si>
    <t>remaining</t>
  </si>
  <si>
    <t>contractual</t>
  </si>
  <si>
    <t>life (in years)</t>
  </si>
  <si>
    <t>The fair value of each option award is estimated on the date of grant using a Black-Scholes option valuation model. ChoiceOne uses historical data to estimate the volatility of the market price of ChoiceOne stock and employee terminations within the valuation model. The risk-free rate for periods within the contractual life of the option is based on the U.S. Treasury yield curve in effect at the time of grant. No options were granted in 2014, 2013, or 2012.</t>
  </si>
  <si>
    <t>Effective July 1, 2013, ChoiceOne began granting restricted stock units to a select group of employees under the Stock Incentive Plan of 2012. All of the restricted stock units are initially unvested and vest in three annual installments on each of the next three anniversaries of the grant date. Certain additional vesting provisions apply. Each unit, once vested, is settled by delivery of one share of ChoiceOne common stock. ChoiceOne recognized compensation expense of $48,000 and $11,000 in 2014 and 2013, respectively, in connection with restricted stock units for current participants during these years. At December 31, 2014 there were 7,750 restricted stock units outstanding with an approximate stock value of $178,000. At December 31, 2013 there were 3,300 units outstanding with an approximate stock value of $62,000. Unrecognized compensation expense as of December 31, 2014 is approximately $128,000 and will be allocated $58,000 to 2015, $48,000 to 2016, and $22,000 to 2017.</t>
  </si>
  <si>
    <t>Earnings Per Share</t>
  </si>
  <si>
    <t>Earnings Per Share [Abstract]</t>
  </si>
  <si>
    <t>Note 15 - Earnings Per Share</t>
  </si>
  <si>
    <t>(Dollars in thousands, except per share data)</t>
  </si>
  <si>
    <t>Basic</t>
  </si>
  <si>
    <t>Weighted average common shares outstanding</t>
  </si>
  <si>
    <t>Basic earnings per common shares</t>
  </si>
  <si>
    <t>Diluted</t>
  </si>
  <si>
    <t>Plus dilutive stock options and restricted stock units</t>
  </si>
  <si>
    <t>Weighted average common shares outstanding and potentially dilutive shares</t>
  </si>
  <si>
    <t>Diluted earnings per common share</t>
  </si>
  <si>
    <t>There were no stock options as of December 31, 2014 and 28,625 stock options as of both December 31, 2013 and December 31, 2012 considered to be anti-dilutive to earnings per share and thus have been excluded from the calculations above.</t>
  </si>
  <si>
    <t>Condensed Financial Statements of Parent Company</t>
  </si>
  <si>
    <t>Condensed Financial Information of Parent Company Only Disclosure [Abstract]</t>
  </si>
  <si>
    <t>Note 16 – Condensed Financial Statements of Parent Company</t>
  </si>
  <si>
    <t>December 31,</t>
  </si>
  <si>
    <t>Cash</t>
  </si>
  <si>
    <t>  Securities available for sale</t>
  </si>
  <si>
    <t>  Other assets</t>
  </si>
  <si>
    <t>  Investment in ChoiceOne Bank</t>
  </si>
  <si>
    <t>       Total assets</t>
  </si>
  <si>
    <t>Mandatory redeemable shares under ESOP, at fair value</t>
  </si>
  <si>
    <t>Other liabilities</t>
  </si>
  <si>
    <t>Shareholders' equity</t>
  </si>
  <si>
    <t>Total liabilities and shareholders’ equity</t>
  </si>
  <si>
    <t>Condensed Statements of Income</t>
  </si>
  <si>
    <t>Years Ended December 31,</t>
  </si>
  <si>
    <t>Interest and dividends from ChoiceOne Bank</t>
  </si>
  <si>
    <t>Interest and dividends from other securities</t>
  </si>
  <si>
    <t>Other income</t>
  </si>
  <si>
    <t>Total income</t>
  </si>
  <si>
    <t>Other expenses</t>
  </si>
  <si>
    <t>Income before income tax and equity in undistributed net income of subsidiary</t>
  </si>
  <si>
    <t>Income tax benefit</t>
  </si>
  <si>
    <t>Income before equity in undistributed net income of subsidiary</t>
  </si>
  <si>
    <t>Equity in undistributed net income of subsidiary</t>
  </si>
  <si>
    <t>Condensed Statements of Cash Flows</t>
  </si>
  <si>
    <t>  Adjustments to reconcile net income to net cash from operating activities:</t>
  </si>
  <si>
    <t>(2,992</t>
  </si>
  <si>
    <t>(2,742</t>
  </si>
  <si>
    <t>(2,596</t>
  </si>
  <si>
    <t>Net expense of restricted stock units</t>
  </si>
  <si>
    <t>Net gain on sale of securities</t>
  </si>
  <si>
    <t>Changes in other assets</t>
  </si>
  <si>
    <t>(125</t>
  </si>
  <si>
    <t>Changes in other liabilities</t>
  </si>
  <si>
    <t>(35</t>
  </si>
  <si>
    <t>Sales of securities</t>
  </si>
  <si>
    <t>Purchases of securities</t>
  </si>
  <si>
    <t>(1,565</t>
  </si>
  <si>
    <t>(409</t>
  </si>
  <si>
    <t>(381</t>
  </si>
  <si>
    <t>(55</t>
  </si>
  <si>
    <t>(203</t>
  </si>
  <si>
    <t>(192</t>
  </si>
  <si>
    <t>(75</t>
  </si>
  <si>
    <t>Cash dividends paid</t>
  </si>
  <si>
    <t>(1,945</t>
  </si>
  <si>
    <t>(1,780</t>
  </si>
  <si>
    <t>(1,648</t>
  </si>
  <si>
    <t>(2,016</t>
  </si>
  <si>
    <t>(1,842</t>
  </si>
  <si>
    <t>(1,600</t>
  </si>
  <si>
    <t>Net change in cash</t>
  </si>
  <si>
    <t>(352</t>
  </si>
  <si>
    <t>Beginning cash</t>
  </si>
  <si>
    <t>Ending cash</t>
  </si>
  <si>
    <t>Financial Instruments</t>
  </si>
  <si>
    <t>Fair Value Disclosures [Abstract]</t>
  </si>
  <si>
    <t>Note 17 – Financial Instruments</t>
  </si>
  <si>
    <t>Financial instruments as of the dates indicated were as follows:</t>
  </si>
  <si>
    <t>Quoted Prices</t>
  </si>
  <si>
    <t>In Active</t>
  </si>
  <si>
    <t>Significant</t>
  </si>
  <si>
    <t>Markets for</t>
  </si>
  <si>
    <t>Identical</t>
  </si>
  <si>
    <t>Observable</t>
  </si>
  <si>
    <t>Unobservable</t>
  </si>
  <si>
    <t>Estimated</t>
  </si>
  <si>
    <t>Inputs</t>
  </si>
  <si>
    <t>Fair Value</t>
  </si>
  <si>
    <t>(Level 1)</t>
  </si>
  <si>
    <t>(Level 2)</t>
  </si>
  <si>
    <t>(Level 3)</t>
  </si>
  <si>
    <t>  Cash and due from banks</t>
  </si>
  <si>
    <t>  Federal Home Loan Bank and Federal</t>
  </si>
  <si>
    <t>      Reserve Bank stock</t>
  </si>
  <si>
    <t>  Loans held for sale</t>
  </si>
  <si>
    <t>  Loans, net</t>
  </si>
  <si>
    <t>  Noninterest-bearing deposits</t>
  </si>
  <si>
    <t>  Interest-bearing deposits</t>
  </si>
  <si>
    <t>  Repurchase agreements</t>
  </si>
  <si>
    <t>  Federal Home Loan Bank advances</t>
  </si>
  <si>
    <t>The estimated fair values approximate the carrying amounts for all assets and liabilities except those described later in this paragraph. The methodology for determining the estimated fair value for securities available for sale is described in Note 18. The estimated fair value for loans is based on the rates charged at December 31 for new loans with similar maturities, applied until the loan is assumed to reprice or be paid. The allowance for loan losses is considered to be a reasonable estimate of discount for credit quality concerns. The estimated fair value of deposits is based on comparing the average rate paid on deposits compared to the three month Libor rate which is assumed to be the replacement value of these deposits. At December 31, 2014, all average rates were lower than the three month Libor rate causing fair values to be significantly less than carrying amounts. The estimated fair values for time deposits and FHLB advances are based on the rates paid at December 31 for new deposits or FHLB advances, applied until maturity. The estimated fair values for other financial instruments and off-balance sheet loan commitments are considered nominal.</t>
  </si>
  <si>
    <t>Fair Value Measurements</t>
  </si>
  <si>
    <t>Note 18 – Fair Value Measurements</t>
  </si>
  <si>
    <t>The following tables present information about the Bank’s assets and liabilities measured at fair value on a recurring basis at December 31, 2014 and December 31, 2013, and the valuation techniques used by the Bank to determine those fair values.</t>
  </si>
  <si>
    <t>In general, fair values determined by Level 1 inputs use quoted prices in active markets for identical assets or liabilities that the Bank has the ability to access.</t>
  </si>
  <si>
    <t>Fair values determined by Level 2 inputs use other inputs that are observable, either directly or indirectly. These Level 2 inputs include quoted prices for similar assets and liabilities in active markets, and other inputs such as interest rates and yield curves that are observable at commonly quoted intervals.</t>
  </si>
  <si>
    <t>Level 3 inputs are unobservable inputs, including inputs that are available in situations where there is little, if any, market activity for the related asset or liability.</t>
  </si>
  <si>
    <t>In instances where inputs used to measure fair value fall into different levels in the above fair value hierarchy, fair value measurements in their entirety are categorized based on the lowest level input that is significant to the valuation. The Bank’s assessment of the significance of particular inputs to these fair value measurements requires judgment and considers factors specific to each asset or liability.</t>
  </si>
  <si>
    <t>Assets Measured at Fair Value on a Recurring Basis</t>
  </si>
  <si>
    <t>There were no liabilities measured at fair value as of December 31, 2014 or December 31, 2013. Disclosures concerning assets measured at fair value are as follows:</t>
  </si>
  <si>
    <t>Balance at</t>
  </si>
  <si>
    <t>Date Indicated</t>
  </si>
  <si>
    <t>Investment Securities, Available for</t>
  </si>
  <si>
    <t>Sale - December 31, 2014</t>
  </si>
  <si>
    <t>U. S. Government and federal agency</t>
  </si>
  <si>
    <t>U. S. Treasury notes and bonds</t>
  </si>
  <si>
    <t>Asset backed securities</t>
  </si>
  <si>
    <t>Sale - December 31, 2013</t>
  </si>
  <si>
    <t>Securities classified as available for sale are generally reported at fair value utilizing Level 2 inputs. ChoiceOne’s external investment advisor obtained fair value measurements from an independent pricing service that uses matrix pricing, which is a mathematical technique widely used in the industry to value debt securities without relying exclusively on quoted prices for the specific securities but rather by relying on the securities’ relationship to other benchmark quoted securities (Level 2 inputs). The fair value measurements considered observable data that may include dealer quotes, market spreads, cash flows and the bonds’ terms and conditions, among other things. Securities classified in Level 2 included U.S. Government and federal agency securities, U.S. Treasury notes and bonds, state and municipal securities, mortgage-backed securities, corporate bonds, foreign debt, and asset backed securities. The Company classified certain state and municipal securities corporate bonds, and equity securities as Level 3. Based on the lack of observable market data, estimated fair values were based on the observable data available and reasonable unobservable market data.</t>
  </si>
  <si>
    <t>Changes in Level 3 Assets Measured at Fair Value on a Recurring Basis</t>
  </si>
  <si>
    <t>Investment Securities, Available for Sale</t>
  </si>
  <si>
    <t>Balance, January 1</t>
  </si>
  <si>
    <t>Total realized and unrealized gains included in income</t>
  </si>
  <si>
    <t>(11</t>
  </si>
  <si>
    <t>Total unrealized gains/(losses) included in other comprehensive income</t>
  </si>
  <si>
    <t>Net purchases, sales, calls, and maturities</t>
  </si>
  <si>
    <t>Net transfers into Level 3</t>
  </si>
  <si>
    <t>Balance, December 31</t>
  </si>
  <si>
    <t>Of the Level 3 assets that were still held by the Bank at December 31, 2014, the net unrealized loss for the twelve months ended December 31, 2014 was $9,000 and a gain of $4,000 for the twelve months ended December 31, 2013, which is recognized in other comprehensive income in the consolidated balance sheets. A total of $3.5 million and $2.5 million of Level 3 securities were purchased in 2014 and 2013, respectively.</t>
  </si>
  <si>
    <t>Both observable and unobservable inputs may be used to determine the fair value of positions classified as Level 3 assets and liabilities. As a result, the unrealized gains and losses for these assets and liabilities presented in the tables above may include changes in fair value that were attributable to both observable and unobservable inputs.</t>
  </si>
  <si>
    <t>Available for sale investment securities categorized as Level 3 assets consist of bonds issued by local municipalities and a trust-preferred security. The Bank estimates the fair value of these assets based on the present value of expected future cash flows using management’s best estimate of key assumptions, including forecasted interest yield and payment rates, credit quality and a discount rate commensurate with the current market and other risks involved.</t>
  </si>
  <si>
    <t>The Bank also has assets that under certain conditions are subject to measurement at fair value on a non-recurring basis. These assets are not normally measured at fair value, but can be subject to fair value adjustments in certain circumstances, such as impairment. Disclosures concerning assets measured at fair value on a non-recurring basis are as follows:</t>
  </si>
  <si>
    <t>Assets Measured at Fair Value on a Non-recurring Basis</t>
  </si>
  <si>
    <t>Balances at Dates Indicated</t>
  </si>
  <si>
    <t>Quoted Prices In Active Markets for Identical Assets</t>
  </si>
  <si>
    <t>Significant Other Observable Inputs</t>
  </si>
  <si>
    <t>Significant Unobservable Inputs</t>
  </si>
  <si>
    <t>Impaired Loans</t>
  </si>
  <si>
    <t>—  </t>
  </si>
  <si>
    <t>Other Real Estate</t>
  </si>
  <si>
    <t>Impaired loans categorized as Level 3 assets consist of non-homogeneous loans that are considered impaired. The Bank estimates the fair value of the loans based on the present value of expected future cash flows using management’s best estimate of key assumptions. These assumptions include future payment ability, timing of payment streams, and estimated realizable values of available collateral (typically based on outside appraisals). The changes in fair value consisted of charge-downs of impaired loans that were posted to the allowance for loan losses and write-downs of other real estate owned that were posted to a valuation account. The fair value of other real estate owned was based on appraisals or other reviews of property values, adjusted for estimated costs to sell.</t>
  </si>
  <si>
    <t>Off-Balance Sheet Activities</t>
  </si>
  <si>
    <t>Note 19 – Off-Balance Sheet Activities</t>
  </si>
  <si>
    <t>Some financial instruments, such as loan commitments, credit lines, letters of credit, and overdraft protection, are issued to meet customers’ financing needs. These are agreements to provide credit or to support the credit of others, as long as conditions established in the contract are met, and usually have expiration dates. Commitments may expire without being used. Off-balance sheet risk to credit loss exists up to the face amount of these instruments, although material losses are not anticipated. The same credit policies are used to make such commitments as are used for loans, including obtaining collateral at exercise of the commitment.</t>
  </si>
  <si>
    <t>The contractual amount of financial instruments with off-balance sheet risk was as follows at December 31:</t>
  </si>
  <si>
    <t>Fixed</t>
  </si>
  <si>
    <t>Variable</t>
  </si>
  <si>
    <t>Rate</t>
  </si>
  <si>
    <t>Unused lines of credit and letters of credit</t>
  </si>
  <si>
    <t>Commitments to fund loans (at market rates)</t>
  </si>
  <si>
    <t>Commitments to fund loans are generally made for periods of 180 days or less. The fixed rate loan commitments have interest rates ranging from 3.75% to 8.20% and maturities ranging from 18 months to 30 years.</t>
  </si>
  <si>
    <t>Regulatory Capital</t>
  </si>
  <si>
    <t>Banking and Thrift [Abstract]</t>
  </si>
  <si>
    <t>Note 20 – Regulatory Capital</t>
  </si>
  <si>
    <t>ChoiceOne and the Bank are subject to regulatory capital requirements administered by federal banking agencies. Capital adequacy guidelines and prompt corrective action regulations involve quantitative measures of assets, liabilities, and certain off-balance sheet items calculated under regulatory accounting practices. The prompt corrective action regulations provide five classifications, including well capitalized, adequately capitalized, undercapitalized, significantly undercapitalized, and critically undercapitalized, although these terms are not used to represent overall financial condition. Depending upon the capital category to which an institution is assigned, the regulators’ corrective powers include: prohibiting the acceptance of brokered deposits; requiring the submission of a capital restoration plan; placing limits on asset growth and restrictions on activities; requiring the institution to issue additional capital stock (including additional voting stock) or to be acquired; restricting transactions with affiliates; restricting the interest rate the institution may pay on deposits; ordering a new election of directors of the institution; requiring that senior executive officers or directors be dismissed; prohibiting the institution from accepting deposits from correspondent banks; requiring the institution to divest certain subsidiaries; prohibiting the payment of principal or interest on subordinated debt; and ultimately, appointing a receiver for the institution. At year-end 2014 and 2013, the Bank was categorized as well capitalized under the regulatory framework for prompt corrective action.</t>
  </si>
  <si>
    <t>Actual capital levels and minimum required levels for ChoiceOne and the Bank were as follows:</t>
  </si>
  <si>
    <t>Minimum Required</t>
  </si>
  <si>
    <t>to be Well</t>
  </si>
  <si>
    <t>Capitalized Under</t>
  </si>
  <si>
    <t>Prompt Corrective</t>
  </si>
  <si>
    <t>Action Regulations</t>
  </si>
  <si>
    <t>for Capital</t>
  </si>
  <si>
    <t>Adequacy Purposes</t>
  </si>
  <si>
    <t>Actual</t>
  </si>
  <si>
    <t>Ratio</t>
  </si>
  <si>
    <t>ChoiceOne Financial Services Inc.</t>
  </si>
  <si>
    <t>Total capital (to risk weighted assets)</t>
  </si>
  <si>
    <t xml:space="preserve"> N/A </t>
  </si>
  <si>
    <t>Tier 1 capital (to risk weighted assets)</t>
  </si>
  <si>
    <t>Tier 1 capital (to average assets)</t>
  </si>
  <si>
    <t>ChoiceOne Bank</t>
  </si>
  <si>
    <r>
      <t>ChoiceOne Financial Services Inc</t>
    </r>
    <r>
      <rPr>
        <sz val="10"/>
        <color theme="1"/>
        <rFont val="Times New Roman"/>
        <family val="1"/>
      </rPr>
      <t>.</t>
    </r>
  </si>
  <si>
    <t>Banking regulations limit capital distributions by state-chartered banks. Generally, capital distributions are limited to undistributed net income for the current and prior two years. At December 31, 2014, approximately $8.3 million was available for ChoiceOne Bank to pay dividends to ChoiceOne Financial Services, Inc. ChoiceOne’s ability to pay dividends to shareholders is dependent on the payment of dividends from the Bank, which is restricted by state law and regulations.</t>
  </si>
  <si>
    <t>On July 3, 2013, the FDIC Board of Directors approved the Regulatory Capital Interim Final Rule, implementing Basel III. This rule redefines Tier 1 capital as two components (Common Equity Tier 1 and Additional Tier 1), creates a new capital ratio (Common Equity Tier 1 Risk-based Capital Ratio) and implements a capital conservation buffer. It also revises the prompt corrective action thresholds and makes changes to risk weights for certain assets and off-balance-sheet exposures. Banks are required to transition into the new rule beginning on January 1, 2015.</t>
  </si>
  <si>
    <t>Quarterly Financial Data (Unaudited)</t>
  </si>
  <si>
    <t>Quarterly Financial Information Disclosure [Abstract]</t>
  </si>
  <si>
    <t>Note 21 – Quarterly Financial Data (Unaudited)</t>
  </si>
  <si>
    <t>Net</t>
  </si>
  <si>
    <t>Fully</t>
  </si>
  <si>
    <t>First Quarter</t>
  </si>
  <si>
    <t>Second Quarter</t>
  </si>
  <si>
    <t>Third Quarter</t>
  </si>
  <si>
    <t>Fourth Quarter</t>
  </si>
  <si>
    <t>There were no significant fluctuations in the quarterly financial data in 2013 or 2014. The growth in net income that occurred in 2014 was due to a decrease in interest expense and an increase in noninterest income.</t>
  </si>
  <si>
    <t>Summary of Significant Accounting Policies (Policies)</t>
  </si>
  <si>
    <t>Principles of Consolidation</t>
  </si>
  <si>
    <t>Nature of Operations</t>
  </si>
  <si>
    <t>Use of Estimates</t>
  </si>
  <si>
    <t>Cash and Cash Equivalents</t>
  </si>
  <si>
    <t>Loan Servicing Rights</t>
  </si>
  <si>
    <t>Goodwill</t>
  </si>
  <si>
    <t>Loan Commitments and Related Financial Instruments</t>
  </si>
  <si>
    <t>Employee Stock Ownership Plan</t>
  </si>
  <si>
    <t>Earnings per share</t>
  </si>
  <si>
    <t>Comprehensive Income</t>
  </si>
  <si>
    <t>Loss Contingencies</t>
  </si>
  <si>
    <t>Cash Restrictions</t>
  </si>
  <si>
    <t>Stock-Based Compensation</t>
  </si>
  <si>
    <t>Dividend Restrictions</t>
  </si>
  <si>
    <t>Fair Value of Financial Instruments</t>
  </si>
  <si>
    <t>Operating Segments</t>
  </si>
  <si>
    <t>Recent Accounting Pronouncements</t>
  </si>
  <si>
    <t>Securities (Tables)</t>
  </si>
  <si>
    <t>Schedule of fair value of securities available for sale</t>
  </si>
  <si>
    <t>Schedule of proceeds from sales of securities</t>
  </si>
  <si>
    <t>Schedule of expected maturities of available for sale securities</t>
  </si>
  <si>
    <t>Schedule of securities pledged as collateral</t>
  </si>
  <si>
    <t>Schedule of securities in a continuous unrealized loss position</t>
  </si>
  <si>
    <t>Loans and Allowance for Loan Losses (Tables)</t>
  </si>
  <si>
    <t>Schedule of loan portfolio</t>
  </si>
  <si>
    <t>Schedule of activity in the allowance for loan losses and balances in the loan portfolio</t>
  </si>
  <si>
    <t>Schedule of the bank's credit exposure</t>
  </si>
  <si>
    <t>Schedule of troubled debt restructurings</t>
  </si>
  <si>
    <t>Schedule of impaired loans</t>
  </si>
  <si>
    <t>Schedule of aging analysis of loans by loan category</t>
  </si>
  <si>
    <t>Schedule of nonaccrual loans by loan category</t>
  </si>
  <si>
    <t>Mortgage Banking (Tables)</t>
  </si>
  <si>
    <t>Schedule of activity in secondary market loans</t>
  </si>
  <si>
    <t>Schedule of activity for loan servicing rights (included in other assets)</t>
  </si>
  <si>
    <t>Premises and Equipment (Tables)</t>
  </si>
  <si>
    <t>Schedule of premises and equipment</t>
  </si>
  <si>
    <t>Schedule of rent commitments under non-cancelable operating leases</t>
  </si>
  <si>
    <t>Rent commitments under non-cancelable operating leases were as follows, before considering renewal options that generally are present.</t>
  </si>
  <si>
    <t>Goodwill and Intangible Assets (Tables)</t>
  </si>
  <si>
    <t>Schedule of acquired intangible assets</t>
  </si>
  <si>
    <t>Schedule of estimated amortization expense for the next two years</t>
  </si>
  <si>
    <t>The estimated amortization expense for the next two years ending December 31 is as follows:</t>
  </si>
  <si>
    <t>Other Real Estate Owned (Tables)</t>
  </si>
  <si>
    <t>Schedule of other real estate owned</t>
  </si>
  <si>
    <t>Activity within other real estate owned was as follows:</t>
  </si>
  <si>
    <t>Deposits (Tables)</t>
  </si>
  <si>
    <t>Schedule of deposits outstanding</t>
  </si>
  <si>
    <t>Schedule of maturities of time deposits</t>
  </si>
  <si>
    <t>Repurchase Agreements (Tables)</t>
  </si>
  <si>
    <t>Schedule of securities sold under repurchase agreements</t>
  </si>
  <si>
    <t>Information regarding repurchase agreements follows:</t>
  </si>
  <si>
    <t>Federal Home Loan Bank Advances (Tables)</t>
  </si>
  <si>
    <t>Schedule of outstanding advances from the Federal Home Loan Bank</t>
  </si>
  <si>
    <t>Schedule of maturities of FHLB Advances</t>
  </si>
  <si>
    <t>The scheduled maturities of advances from the FHLB at December 31, 2014 were as follows:</t>
  </si>
  <si>
    <t>Income Taxes (Tables)</t>
  </si>
  <si>
    <t>Schedule of Components of Income Tax Expense</t>
  </si>
  <si>
    <t>Schedule of Reconciliation of Income Tax Expense</t>
  </si>
  <si>
    <t>Schedule of Deferred Tax Assets and Liabilities</t>
  </si>
  <si>
    <t>Related Party Transactions (Tables)</t>
  </si>
  <si>
    <t>Schedule of related party loans</t>
  </si>
  <si>
    <t>Employee Benefit Plans (Tables)</t>
  </si>
  <si>
    <t>Schedule of shares in ESOP plan</t>
  </si>
  <si>
    <t>Stock Based Compensation (Tables)</t>
  </si>
  <si>
    <t>Schedule of stock option activity</t>
  </si>
  <si>
    <t>Schedule of outstanding stock options</t>
  </si>
  <si>
    <t>Information pertaining to options outstanding at December 31, 2014 is as follows:</t>
  </si>
  <si>
    <t>Earnings Per Share (Tables)</t>
  </si>
  <si>
    <t>Schedule of basic earnings per share and diluted earnings per share</t>
  </si>
  <si>
    <t>Condensed Financial Statements of Parent Company (Tables)</t>
  </si>
  <si>
    <t>Condensed Balance Sheets</t>
  </si>
  <si>
    <t>Financial Instruments (Tables)</t>
  </si>
  <si>
    <t>Schedule of carrying value and fair value of financial assets and liabilities</t>
  </si>
  <si>
    <t>Fair Value Measurements (Tables)</t>
  </si>
  <si>
    <t>Schedule of assets measured at fair value on a recurring basis</t>
  </si>
  <si>
    <t>Schedule of changes in Level 3 assets and liabilities measured at fair value on a recurring basis</t>
  </si>
  <si>
    <t>Schedule of assets measured at fair value on a nonrecurring basis</t>
  </si>
  <si>
    <t>Disclosures concerning assets measured at fair value on a non-recurring basis are as follows:</t>
  </si>
  <si>
    <t>Off-Balance Sheet Activities (Tables)</t>
  </si>
  <si>
    <t>Schedule of contractual amount of financial instruments with off-balance sheet risk</t>
  </si>
  <si>
    <t>Regulatory Capital (Tables)</t>
  </si>
  <si>
    <t>Schedule of actual capital and minimum required levels</t>
  </si>
  <si>
    <t>Quarterly Financial Data (Unaudited) (Tables)</t>
  </si>
  <si>
    <t>Schedule of Quarterly Financial Data (Unaudited)</t>
  </si>
  <si>
    <t>Summary of Significant Accounting Policies (Details Narrative) (USD $)</t>
  </si>
  <si>
    <t>Property, Plant and Equipment [Line Items]</t>
  </si>
  <si>
    <t>Cash on deposit with Federal Reserve Bank</t>
  </si>
  <si>
    <t>Unrealized gain on securities available for sale</t>
  </si>
  <si>
    <t>Unrealized gain on post-retirement plans.</t>
  </si>
  <si>
    <t>Land improvements [Member] | Lower Range [Member]</t>
  </si>
  <si>
    <t>Useful lives</t>
  </si>
  <si>
    <t>7 years</t>
  </si>
  <si>
    <t>Land improvements [Member] | Upper Range [Member]</t>
  </si>
  <si>
    <t>15 years</t>
  </si>
  <si>
    <t>Building [Member] | Lower Range [Member]</t>
  </si>
  <si>
    <t>5 years</t>
  </si>
  <si>
    <t>Building [Member] | Upper Range [Member]</t>
  </si>
  <si>
    <t>39 years</t>
  </si>
  <si>
    <t>Furniture and equipment [Member] | Lower Range [Member]</t>
  </si>
  <si>
    <t>3 years</t>
  </si>
  <si>
    <t>Furniture and equipment [Member] | Upper Range [Member]</t>
  </si>
  <si>
    <t>Securities (Details) (USD $)</t>
  </si>
  <si>
    <t>Schedule of Available-for-sale Securities [Line Items]</t>
  </si>
  <si>
    <t>Amortized Cost</t>
  </si>
  <si>
    <t>Gross Unrealized Gains</t>
  </si>
  <si>
    <t>Gross Unrealized Losses</t>
  </si>
  <si>
    <t>U.S. Government and federal agency [Member]</t>
  </si>
  <si>
    <t>U.S. Treasury notes and bonds [Member]</t>
  </si>
  <si>
    <t>State and municipal [Member]</t>
  </si>
  <si>
    <t>Mortgage-backed [Member]</t>
  </si>
  <si>
    <t>Corporate [Member]</t>
  </si>
  <si>
    <t>Foreign Debt [Member]</t>
  </si>
  <si>
    <t>Equity securities [Member]</t>
  </si>
  <si>
    <t>Asset-backed securities [Member]</t>
  </si>
  <si>
    <t>Securities (Details 1) (USD $)</t>
  </si>
  <si>
    <t>Securities (Details 2) (USD $)</t>
  </si>
  <si>
    <t>Available for Sale Securities, Fair Values</t>
  </si>
  <si>
    <t>Total debt securities</t>
  </si>
  <si>
    <t>Securities (Details 3) (USD $)</t>
  </si>
  <si>
    <t>Securities (Details 4) (USD $)</t>
  </si>
  <si>
    <t>Securities with unrealized loss position</t>
  </si>
  <si>
    <t>Less than 12 Months, Fair Value</t>
  </si>
  <si>
    <t>Less than 12 Months, Unrealized Losses</t>
  </si>
  <si>
    <t>12 Months or More, Fair Value</t>
  </si>
  <si>
    <t>12 Months or More, Unrealized Losses</t>
  </si>
  <si>
    <t>Total, Fair Value</t>
  </si>
  <si>
    <t>Total, Unrealized Losses</t>
  </si>
  <si>
    <t>Securities (Details Narrative)</t>
  </si>
  <si>
    <t>NumberOfLoans</t>
  </si>
  <si>
    <t>Number of securities with an unrealized loss positions</t>
  </si>
  <si>
    <t>Loans and Allowance for Loan Losses (Details) (USD $)</t>
  </si>
  <si>
    <t>Dec. 31, 2011</t>
  </si>
  <si>
    <t>Agricultural [Member]</t>
  </si>
  <si>
    <t>Commercial and Industrial [Member]</t>
  </si>
  <si>
    <t>Consumer [Member]</t>
  </si>
  <si>
    <t>Commercial Real Estate [Member]</t>
  </si>
  <si>
    <t>Construction Real Estate [Member]</t>
  </si>
  <si>
    <t>Residential Real Estate [Member]</t>
  </si>
  <si>
    <t>Loans and Allowance for Loan Losses (Details 1) (USD $)</t>
  </si>
  <si>
    <t>Collectively evaluated for impairment</t>
  </si>
  <si>
    <t>Unallocated [Member]</t>
  </si>
  <si>
    <t>Loans and Allowance for Loan Losses (Details 2) (USD $)</t>
  </si>
  <si>
    <t>Financing Receivable, Recorded Investment [Line Items]</t>
  </si>
  <si>
    <t>Risk rated loans</t>
  </si>
  <si>
    <t>Agricultural [Member] | Risk ratings 1 and 2 [Member]</t>
  </si>
  <si>
    <t>Agricultural [Member] | Risk ratings 3 [Member]</t>
  </si>
  <si>
    <t>Agricultural [Member] | Risk ratings 4 [Member]</t>
  </si>
  <si>
    <t>Agricultural [Member] | Risk ratings 5 [Member]</t>
  </si>
  <si>
    <t>Agricultural [Member] | Risk ratings 6 [Member]</t>
  </si>
  <si>
    <t>Agricultural [Member] | Risk ratings 7 [Member]</t>
  </si>
  <si>
    <t>Commercial and Industrial [Member] | Risk ratings 1 and 2 [Member]</t>
  </si>
  <si>
    <t>Commercial and Industrial [Member] | Risk ratings 3 [Member]</t>
  </si>
  <si>
    <t>Commercial and Industrial [Member] | Risk ratings 4 [Member]</t>
  </si>
  <si>
    <t>Commercial and Industrial [Member] | Risk ratings 5 [Member]</t>
  </si>
  <si>
    <t>Commercial and Industrial [Member] | Risk ratings 6 [Member]</t>
  </si>
  <si>
    <t>Commercial and Industrial [Member] | Risk ratings 7 [Member]</t>
  </si>
  <si>
    <t>Commercial Real Estate [Member] | Risk ratings 1 and 2 [Member]</t>
  </si>
  <si>
    <t>Commercial Real Estate [Member] | Risk ratings 3 [Member]</t>
  </si>
  <si>
    <t>Commercial Real Estate [Member] | Risk ratings 4 [Member]</t>
  </si>
  <si>
    <t>Commercial Real Estate [Member] | Risk ratings 5 [Member]</t>
  </si>
  <si>
    <t>Commercial Real Estate [Member] | Risk ratings 6 [Member]</t>
  </si>
  <si>
    <t>Commercial Real Estate [Member] | Risk ratings 7 [Member]</t>
  </si>
  <si>
    <t>Loans and Allowance for Loan Losses (Details 3) (USD $)</t>
  </si>
  <si>
    <t>Nonaccrual past due loans</t>
  </si>
  <si>
    <t>Consumer [Member] | Performing [Member]</t>
  </si>
  <si>
    <t>Consumer [Member] | Nonperforming [Member]</t>
  </si>
  <si>
    <t>Construction Real Estate [Member] | Performing [Member]</t>
  </si>
  <si>
    <t>Construction Real Estate [Member] | Nonperforming [Member]</t>
  </si>
  <si>
    <t>Residential Real Estate [Member] | Performing [Member]</t>
  </si>
  <si>
    <t>Residential Real Estate [Member] | Nonperforming [Member]</t>
  </si>
  <si>
    <t>Loans and Allowance for Loan Losses (Details 4) (USD $)</t>
  </si>
  <si>
    <t>Financing Receivable, Modifications [Line Items]</t>
  </si>
  <si>
    <t>Number of loans TDRs</t>
  </si>
  <si>
    <t>Pre-Modification Outstanding Recorded Investment</t>
  </si>
  <si>
    <t>Post Modification Oustanding Recorded Investment</t>
  </si>
  <si>
    <t>Number of loans with payment default</t>
  </si>
  <si>
    <t>Post Modification Oustanding Recorded Investment - past due for 30 days or more</t>
  </si>
  <si>
    <t>Loans and Allowance for Loan Losses (Details 5) (USD $)</t>
  </si>
  <si>
    <t>Impaired and Restructured Loans with or with no related allowance recorded</t>
  </si>
  <si>
    <t>Recorded Investment With no related allowance recorded</t>
  </si>
  <si>
    <t>Unpaid Principal Balance With no related allowance recorded</t>
  </si>
  <si>
    <t>Average Recorded Investment With no related allowance recorded</t>
  </si>
  <si>
    <t>Interest Income Recognized With no related allowance recorded</t>
  </si>
  <si>
    <t>Recorded Investment With an allowance recorded</t>
  </si>
  <si>
    <t>Unpaid Principal Balance With an allowance recorded</t>
  </si>
  <si>
    <t>Related Allowance</t>
  </si>
  <si>
    <t>Average Recorded Investment With an allowance recorded</t>
  </si>
  <si>
    <t>Interest Income Recognized With an allowance recorded</t>
  </si>
  <si>
    <t>Recorded Investment</t>
  </si>
  <si>
    <t>Unpaid Principal Balance</t>
  </si>
  <si>
    <t>Average Recorded Investment</t>
  </si>
  <si>
    <t>Interest Income Recognized</t>
  </si>
  <si>
    <t>Loans and Allowance for Loan Losses (Details 6) (USD $)</t>
  </si>
  <si>
    <t>Aging analysis of past due loans</t>
  </si>
  <si>
    <t>Past Due 30 to 59 Days</t>
  </si>
  <si>
    <t>[1]</t>
  </si>
  <si>
    <t>Past Due 60 to 89 Days</t>
  </si>
  <si>
    <t>Past Due Greater Than 90 Days</t>
  </si>
  <si>
    <t>Past Due Total</t>
  </si>
  <si>
    <t>90 Days Past Due and Accruing</t>
  </si>
  <si>
    <t>Includes nonaccrual loans</t>
  </si>
  <si>
    <t>Loans and Allowance for Loan Losses (Details 7) (USD $)</t>
  </si>
  <si>
    <t>Financing Receivable, Recorded Investment, Past Due [Line Items]</t>
  </si>
  <si>
    <t>Mortgage Banking (Details) (USD $)</t>
  </si>
  <si>
    <t>Mortgage Banking (Details 1) (USD $)</t>
  </si>
  <si>
    <t>Servicing Asset at Amortized Cost, Balance [Roll Forward]</t>
  </si>
  <si>
    <t>Mortgage Banking (Details Narrative) (USD $)</t>
  </si>
  <si>
    <t>Mortgage Loans serviced for others, recorded off balance sheet</t>
  </si>
  <si>
    <t>Fair value of loan servicing rights</t>
  </si>
  <si>
    <t>Discount Rate</t>
  </si>
  <si>
    <t>Upper Range [Member]</t>
  </si>
  <si>
    <t>Prepayment Speed</t>
  </si>
  <si>
    <t>Lower Range [Member]</t>
  </si>
  <si>
    <t>Premises and Equipment (Details) (USD $)</t>
  </si>
  <si>
    <t>Premises and equipment, gross</t>
  </si>
  <si>
    <t>Premises and equipment, net</t>
  </si>
  <si>
    <t>Land and land improvements [Member]</t>
  </si>
  <si>
    <t>Leasehold improvements [Member]</t>
  </si>
  <si>
    <t>Building [Member]</t>
  </si>
  <si>
    <t>Furniture and equipment [Member]</t>
  </si>
  <si>
    <t>Premises and Equipment (Details 1) (USD $)</t>
  </si>
  <si>
    <t>Minimum annual lease payaments for the fiscal year ended:</t>
  </si>
  <si>
    <t>Premises and Equipment (Details Narrative) (USD $)</t>
  </si>
  <si>
    <t>Rent expense</t>
  </si>
  <si>
    <t>Goodwill and Intangible Assets (Details) (USD $)</t>
  </si>
  <si>
    <t>Gross Carryng Amount</t>
  </si>
  <si>
    <t>Accumulated Amortization</t>
  </si>
  <si>
    <t>Core deposit intangible [Member]</t>
  </si>
  <si>
    <t>Other intangible assets [Member]</t>
  </si>
  <si>
    <t>Goodwill and Intangible Assets (Details 1) (USD $)</t>
  </si>
  <si>
    <t>Estimated amortization expense:</t>
  </si>
  <si>
    <t>Goodwill and Intangible Assets (Details Narrative) (USD $)</t>
  </si>
  <si>
    <t>Intangible asset amortization</t>
  </si>
  <si>
    <t>Other Real Estate Owned (Details) (USD $)</t>
  </si>
  <si>
    <t>Other real estate owned, net</t>
  </si>
  <si>
    <t>Deposits (Details) (USD $)</t>
  </si>
  <si>
    <t>Deposits (Details 1) (USD $)</t>
  </si>
  <si>
    <t>Due during the year ending December 31,</t>
  </si>
  <si>
    <t>Deposits (Details Narrative) (USD $)</t>
  </si>
  <si>
    <t>Certificates of deposit $100,000 or more</t>
  </si>
  <si>
    <t>Certificates of Deposit issued through CDARS</t>
  </si>
  <si>
    <t>Repurchase Agreements (Details) (USD $)</t>
  </si>
  <si>
    <t>Federal Home Loan Bank Advances (Details) (USD $)</t>
  </si>
  <si>
    <t>Short Term Federal Home Loan Bank Advances [Member]</t>
  </si>
  <si>
    <t>Interest rate, lower range</t>
  </si>
  <si>
    <t>Interest rate, upper range</t>
  </si>
  <si>
    <t>Weighted average interest rate</t>
  </si>
  <si>
    <t>Maturity date, lower range</t>
  </si>
  <si>
    <t>2015-01</t>
  </si>
  <si>
    <t>2014-02</t>
  </si>
  <si>
    <t>Maturity date, upper range</t>
  </si>
  <si>
    <t>2015-11</t>
  </si>
  <si>
    <t>2014-05</t>
  </si>
  <si>
    <t>Long Term Federal Home Loan Bank Advances [Member]</t>
  </si>
  <si>
    <t>Fixed Interest rate</t>
  </si>
  <si>
    <t>2024-11</t>
  </si>
  <si>
    <t>Federal Home Loan Bank Advances (Details 1) (USD $)</t>
  </si>
  <si>
    <t>Maturities of Federal Home Loan Bank Advances</t>
  </si>
  <si>
    <t>Federal Home Loan Bank Advances (Details Narrative) (USD $)</t>
  </si>
  <si>
    <t>Amount of unused funds available to be borrowed</t>
  </si>
  <si>
    <t>Agricultural and Residential Real Estate [Member]</t>
  </si>
  <si>
    <t>Collateral pledged</t>
  </si>
  <si>
    <t>Income Taxes (Details) (USD $)</t>
  </si>
  <si>
    <t>Deferred federal income tax expense (benefit)</t>
  </si>
  <si>
    <t>Income tax expense</t>
  </si>
  <si>
    <t>Income Taxes (Details 1) (USD $)</t>
  </si>
  <si>
    <t>Income Taxes (Details 2) (USD $)</t>
  </si>
  <si>
    <t>Deferred tax assets</t>
  </si>
  <si>
    <t>Deferred compensation</t>
  </si>
  <si>
    <t>Write-downs on other real estate owned</t>
  </si>
  <si>
    <t>Total deferred tax assets</t>
  </si>
  <si>
    <t>Deferred tax liabilities</t>
  </si>
  <si>
    <t>Unrealized gains on securities available for sale</t>
  </si>
  <si>
    <t>Purchase accounting adjustments from merger</t>
  </si>
  <si>
    <t>Loan servicing rights</t>
  </si>
  <si>
    <t>Stock dividends received from Federal Home Loan Bank</t>
  </si>
  <si>
    <t>Post-retirement benefits obligation</t>
  </si>
  <si>
    <t>Total deferred tax liabilities</t>
  </si>
  <si>
    <t>Net deferred tax liabilities</t>
  </si>
  <si>
    <t>Income Taxes (Details Narrative) (USD $)</t>
  </si>
  <si>
    <t>Deferred tax asset resulting from losses on sales of securities in 2009 and 2010</t>
  </si>
  <si>
    <t>Deferred tax asset related to unexercised stock options</t>
  </si>
  <si>
    <t>Deferred Tax valuation allowances</t>
  </si>
  <si>
    <t>Related Party Transactions (Details) (USD $)</t>
  </si>
  <si>
    <t>Loans and Leases Receivable, Related Parties [Roll Forward]</t>
  </si>
  <si>
    <t>Beginning Balance</t>
  </si>
  <si>
    <t>Ending Balance</t>
  </si>
  <si>
    <t>Related Party Transactions (Details Narrative) (USD $)</t>
  </si>
  <si>
    <t>Related Party deposit liabilities</t>
  </si>
  <si>
    <t>Employee Benefit Plans (Details) (USD $)</t>
  </si>
  <si>
    <t>Employee Benefit Plans (Details Narrative) (USD $)</t>
  </si>
  <si>
    <t>Matching contributions to 401(k) plan cost</t>
  </si>
  <si>
    <t>Post-retirement Benefits Plan [Member]</t>
  </si>
  <si>
    <t>Benefit expense</t>
  </si>
  <si>
    <t>Benefit obligation</t>
  </si>
  <si>
    <t>Deferred Compensation Plans - Directors [Member]</t>
  </si>
  <si>
    <t>Description of benefit plan</t>
  </si>
  <si>
    <t>A deferred director compensation plan covers former directors of Valley Ridge Bank, which was acquired by ChoiceOne in 2006. Under the plan, ChoiceOne pays each former director the amount of director fees deferred plus interest at rates ranging from 5.50% to 5.84% over various periods as elected by each director. The payout periods range from one month to ten years beginning with the individual’s termination of service.</t>
  </si>
  <si>
    <t>Deferred Compensation Plans - Executive Officers [Member]</t>
  </si>
  <si>
    <t>A supplemental executive retirement plan covers four former executive officers of Valley Ridge Bank. Under the plan, ChoiceOne pays these individuals a specific amount of compensation plus interest at 7.50% over a 15-year period commencing upon early retirement age (as defined in the plan) or normal retirement age (as defined in the plan).</t>
  </si>
  <si>
    <t>Stock Based Compensation (Details) (Stock Options [Member], USD $)</t>
  </si>
  <si>
    <t>Stock Options [Member]</t>
  </si>
  <si>
    <t>Number of options:</t>
  </si>
  <si>
    <t>Number of Options outstanding, beginning</t>
  </si>
  <si>
    <t>Number of Options granted</t>
  </si>
  <si>
    <t>Number of Options exercised</t>
  </si>
  <si>
    <t>Number of Options outstanding, ending</t>
  </si>
  <si>
    <t>Number of Options exercisable</t>
  </si>
  <si>
    <t>Weighted Average Exercise Price of Options outstanding, beginning</t>
  </si>
  <si>
    <t>Weighted Average Exercise Price of Options granted</t>
  </si>
  <si>
    <t>Weighted Average Exercise Price of Options exercised</t>
  </si>
  <si>
    <t>Weighted Average Exercise Price of Options forfeited or expired</t>
  </si>
  <si>
    <t>Weighted Average Exercise Price of Options outstanding, ending</t>
  </si>
  <si>
    <t>Weighted Average Exercise Price of Options exercisable</t>
  </si>
  <si>
    <t>Stock Based Compensation (Details 1) (USD $)</t>
  </si>
  <si>
    <t>Stock Options - Exercise Price $13.50 [Member]</t>
  </si>
  <si>
    <t>Weighted average remaining contractual life of options outstanding and exercisable</t>
  </si>
  <si>
    <t>3 years 2 months 23 days</t>
  </si>
  <si>
    <t>Stock Options - Exercise Price $17.95 [Member]</t>
  </si>
  <si>
    <t>2 years 19 days</t>
  </si>
  <si>
    <t>Stock Options - Exercise Price $18.85 [Member]</t>
  </si>
  <si>
    <t>1 year 19 days</t>
  </si>
  <si>
    <t>Stock Based Compensation (Details Narrative) (USD $)</t>
  </si>
  <si>
    <t>Dec. 31, 2017</t>
  </si>
  <si>
    <t>Dec. 31, 2016</t>
  </si>
  <si>
    <t>Dec. 31, 2015</t>
  </si>
  <si>
    <t>Stock-based compensation expense</t>
  </si>
  <si>
    <t>Authorized number of awards</t>
  </si>
  <si>
    <t>Shares available for future grants</t>
  </si>
  <si>
    <t>2 years 2 months 19 days</t>
  </si>
  <si>
    <t>Restricted stock [Member]</t>
  </si>
  <si>
    <t>Numbers units outstanding</t>
  </si>
  <si>
    <t>Units oustanding,value</t>
  </si>
  <si>
    <t>Number of units issued</t>
  </si>
  <si>
    <t>Value of units issued</t>
  </si>
  <si>
    <t>Unrecognized compensation expense</t>
  </si>
  <si>
    <t>Earnings Per Share (Details) (USD $)</t>
  </si>
  <si>
    <t>3 Months Ended</t>
  </si>
  <si>
    <t>Sep. 30, 2014</t>
  </si>
  <si>
    <t>Mar. 31, 2014</t>
  </si>
  <si>
    <t>Sep. 30, 2013</t>
  </si>
  <si>
    <t>Jun. 30, 2013</t>
  </si>
  <si>
    <t>Mar. 31, 2013</t>
  </si>
  <si>
    <t>Basic Earnings Per Share</t>
  </si>
  <si>
    <t>Basic earnings per share</t>
  </si>
  <si>
    <t>Diluted Earnings Per Share</t>
  </si>
  <si>
    <t>Diluted earnings per share</t>
  </si>
  <si>
    <t>Earnings Per Share (Details Narrative)</t>
  </si>
  <si>
    <t>Stock options considered to be anti-dilutive to earnings per share</t>
  </si>
  <si>
    <t>Condensed Financial Statements of Parent Company (Details) (USD $)</t>
  </si>
  <si>
    <t>Securities available for sale</t>
  </si>
  <si>
    <t>Parent Company [Member]</t>
  </si>
  <si>
    <t>Investment in ChoiceOne Bank</t>
  </si>
  <si>
    <t>Condensed Financial Statements of Parent Company (Details 1) (USD $)</t>
  </si>
  <si>
    <t>Condensed Financial Statements of Parent Company (Details 2) (USD $)</t>
  </si>
  <si>
    <t>Cash, beginning</t>
  </si>
  <si>
    <t>Cash, ending</t>
  </si>
  <si>
    <t>Financial Instruments (Details) (USD $)</t>
  </si>
  <si>
    <t>Assets:</t>
  </si>
  <si>
    <t>Liabilities:</t>
  </si>
  <si>
    <t>Noninterest-bearing deposits</t>
  </si>
  <si>
    <t>Interest-bearing deposits</t>
  </si>
  <si>
    <t>Quoted Prices in Active Markets for Identical Assets (Level 1) [Member]</t>
  </si>
  <si>
    <t>Federal Home Loan Bank and Federal Reserve Bank stock</t>
  </si>
  <si>
    <t>Repurchase agreements</t>
  </si>
  <si>
    <t>Federal Home Loan Bank advances</t>
  </si>
  <si>
    <t>Significant Other Observable Inputs (Level 2) [Member]</t>
  </si>
  <si>
    <t>Significant Unobservable Inputs (Level 3) [Member]</t>
  </si>
  <si>
    <t>Carrying Amount [Member]</t>
  </si>
  <si>
    <t>Estimated Fair Value [Member]</t>
  </si>
  <si>
    <t>Fair Value Measurements (Details) (USD $)</t>
  </si>
  <si>
    <t>Fair Value, Assets and Liabilities Measured on Recurring and Nonrecurring Basis [Line Items]</t>
  </si>
  <si>
    <t>Fair Value Measured on a Recurring Basis [Member] | Asset-backed securities [Member]</t>
  </si>
  <si>
    <t>Fair Value Measured on a Recurring Basis [Member] | Quoted Prices in Active Markets for Identical Assets (Level 1) [Member]</t>
  </si>
  <si>
    <t>Fair Value Measured on a Recurring Basis [Member] | Quoted Prices in Active Markets for Identical Assets (Level 1) [Member] | Equity securities [Member]</t>
  </si>
  <si>
    <t>Fair Value Measured on a Recurring Basis [Member] | Significant Other Observable Inputs (Level 2) [Member]</t>
  </si>
  <si>
    <t>Fair Value Measured on a Recurring Basis [Member] | Significant Other Observable Inputs (Level 2) [Member] | U.S. Government and federal agency [Member]</t>
  </si>
  <si>
    <t>Fair Value Measured on a Recurring Basis [Member] | Significant Other Observable Inputs (Level 2) [Member] | U.S. Treasury notes and bonds [Member]</t>
  </si>
  <si>
    <t>Fair Value Measured on a Recurring Basis [Member] | Significant Other Observable Inputs (Level 2) [Member] | State and municipal [Member]</t>
  </si>
  <si>
    <t>Fair Value Measured on a Recurring Basis [Member] | Significant Other Observable Inputs (Level 2) [Member] | Mortgage-backed [Member]</t>
  </si>
  <si>
    <t>Fair Value Measured on a Recurring Basis [Member] | Significant Other Observable Inputs (Level 2) [Member] | Corporate [Member]</t>
  </si>
  <si>
    <t>Fair Value Measured on a Recurring Basis [Member] | Significant Other Observable Inputs (Level 2) [Member] | Foreign Debt [Member]</t>
  </si>
  <si>
    <t>Fair Value Measured on a Recurring Basis [Member] | Significant Other Observable Inputs (Level 2) [Member] | Asset-backed securities [Member]</t>
  </si>
  <si>
    <t>Fair Value Measured on a Recurring Basis [Member] | Significant Unobservable Inputs (Level 3) [Member]</t>
  </si>
  <si>
    <t>Fair Value Measured on a Recurring Basis [Member] | Significant Unobservable Inputs (Level 3) [Member] | Equity securities [Member]</t>
  </si>
  <si>
    <t>Fair Value Measured on a Recurring Basis [Member] | Significant Unobservable Inputs (Level 3) [Member] | State and municipal [Member]</t>
  </si>
  <si>
    <t>Fair Value Measured on a Recurring Basis [Member] | Significant Unobservable Inputs (Level 3) [Member] | Corporate [Member]</t>
  </si>
  <si>
    <t>Fair Value Measurements (Details 1) (USD $)</t>
  </si>
  <si>
    <t>Changes in Level 3 Investment Securities, Available for Sale Measured at Fair Value on a Recurring Basis</t>
  </si>
  <si>
    <t>Balance at the beginning of year</t>
  </si>
  <si>
    <t>Balance at the end of year</t>
  </si>
  <si>
    <t>Fair Value Measurements (Details 2) (USD $)</t>
  </si>
  <si>
    <t>Fair Value measured on a Non-Recurring Basis [Member]</t>
  </si>
  <si>
    <t>Fair Value measured on a Non-Recurring Basis [Member] | Significant Unobservable Inputs (Level 3) [Member]</t>
  </si>
  <si>
    <t>Fair Value Measurements (Details Narrative) (USD $)</t>
  </si>
  <si>
    <t>Level 3 securities purchased</t>
  </si>
  <si>
    <t>Off-Balance Sheet Activities (Details) (USD $)</t>
  </si>
  <si>
    <t>Unused lines of Credit - Fixed Rate [Member]</t>
  </si>
  <si>
    <t>Contractual amount of financial instruments with off-balance sheet risk</t>
  </si>
  <si>
    <t>Unused lines of Credit - Variable Rate [Member]</t>
  </si>
  <si>
    <t>Commitments to fund loans - Fixed Rate [Member]</t>
  </si>
  <si>
    <t>Commitments to fund loans - Variable Rate [Member]</t>
  </si>
  <si>
    <t>Interest rate of commitments</t>
  </si>
  <si>
    <t>Term of commitments</t>
  </si>
  <si>
    <t>18 months</t>
  </si>
  <si>
    <t>30 years</t>
  </si>
  <si>
    <t>Regulatory Capital (Details) (USD $)</t>
  </si>
  <si>
    <t>Total Capital</t>
  </si>
  <si>
    <t>Total Capital (to risk-weighted assets) ratio</t>
  </si>
  <si>
    <t>Minimum amount of capital for adequacy purposes</t>
  </si>
  <si>
    <t>Minimum amount of capital for adequacy purposes, ratio</t>
  </si>
  <si>
    <t>Minimum Capital required to be well-capitalized</t>
  </si>
  <si>
    <t>Minimum Capital required to be well-capitalized, ratio</t>
  </si>
  <si>
    <t>Tier 1 Leverage Capital (to average assets)</t>
  </si>
  <si>
    <t>Tier 1 Capital</t>
  </si>
  <si>
    <t>Tier 1 Capital (to average assets) ratio</t>
  </si>
  <si>
    <t>Minimum amount of Tier 1 Capital for adequacy purposes</t>
  </si>
  <si>
    <t>Minimum amount of Tier 1 Capital for adequacy purposes, ratio</t>
  </si>
  <si>
    <t>Minimum Tier 1 Capital required to be well-capitalized</t>
  </si>
  <si>
    <t>Minimum Tier 1 Capital required to be well-capitalized, ratio</t>
  </si>
  <si>
    <t>Tier 1 Capital (to risk-weighted assets)</t>
  </si>
  <si>
    <t>Tier 1 Capital (to risk-weighted assets) ratio</t>
  </si>
  <si>
    <t>ChoiceOne Bank [Member]</t>
  </si>
  <si>
    <t>Regulatory Capital (Details Narrative) (USD $)</t>
  </si>
  <si>
    <t>Amount of undistributed net income available for dividends</t>
  </si>
  <si>
    <t>Quarterly Financial Data (Unaudited) (Details) (USD $)</t>
  </si>
  <si>
    <t>Basic earnings per common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</si>
</sst>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1"/>
      <color theme="1"/>
      <name val="Times New Roman"/>
      <family val="1"/>
    </font>
    <font>
      <u/>
      <sz val="10"/>
      <color theme="1"/>
      <name val="Times New Roman"/>
      <family val="1"/>
    </font>
    <font>
      <sz val="10"/>
      <color rgb="FF000000"/>
      <name val="Times New Roman"/>
      <family val="1"/>
    </font>
    <font>
      <b/>
      <i/>
      <sz val="10"/>
      <color theme="1"/>
      <name val="Times New Roman"/>
      <family val="1"/>
    </font>
    <font>
      <sz val="10"/>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horizontal="center" wrapText="1"/>
    </xf>
    <xf numFmtId="0" fontId="18" fillId="0" borderId="0" xfId="0" applyFont="1" applyAlignment="1">
      <alignment wrapText="1"/>
    </xf>
    <xf numFmtId="0" fontId="0" fillId="0" borderId="0" xfId="0" applyAlignment="1">
      <alignment horizontal="center" wrapText="1"/>
    </xf>
    <xf numFmtId="0" fontId="18" fillId="0" borderId="10" xfId="0" applyFont="1" applyBorder="1" applyAlignment="1">
      <alignment horizontal="center" wrapText="1"/>
    </xf>
    <xf numFmtId="0" fontId="0" fillId="0" borderId="0" xfId="0" applyAlignment="1">
      <alignment horizontal="left" wrapText="1"/>
    </xf>
    <xf numFmtId="0" fontId="18" fillId="0" borderId="0" xfId="0" applyFont="1" applyAlignment="1">
      <alignment horizontal="left" wrapText="1"/>
    </xf>
    <xf numFmtId="0" fontId="18" fillId="0" borderId="10" xfId="0" applyFont="1" applyBorder="1" applyAlignment="1">
      <alignment wrapText="1"/>
    </xf>
    <xf numFmtId="0" fontId="0" fillId="33" borderId="0" xfId="0" applyFill="1" applyAlignment="1">
      <alignment horizontal="left"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0" fillId="33" borderId="0" xfId="0" applyFill="1" applyAlignment="1">
      <alignment horizontal="right" wrapText="1"/>
    </xf>
    <xf numFmtId="0" fontId="18" fillId="33" borderId="0" xfId="0"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0" fillId="34" borderId="0" xfId="0" applyFill="1" applyAlignment="1">
      <alignment horizontal="right" wrapText="1"/>
    </xf>
    <xf numFmtId="0" fontId="18" fillId="34" borderId="0" xfId="0" applyFont="1" applyFill="1" applyAlignment="1">
      <alignment horizontal="right" wrapText="1"/>
    </xf>
    <xf numFmtId="0" fontId="0" fillId="34" borderId="0" xfId="0" applyFill="1" applyAlignment="1">
      <alignment wrapText="1"/>
    </xf>
    <xf numFmtId="0" fontId="0" fillId="33" borderId="0" xfId="0" applyFill="1" applyAlignment="1">
      <alignmen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4" borderId="10" xfId="0" applyFont="1" applyFill="1" applyBorder="1" applyAlignment="1">
      <alignmen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0" borderId="10" xfId="0" applyFont="1" applyBorder="1" applyAlignment="1">
      <alignment horizontal="center" wrapText="1"/>
    </xf>
    <xf numFmtId="0" fontId="18" fillId="0" borderId="0" xfId="0" applyFont="1" applyAlignment="1">
      <alignment horizontal="center" wrapText="1"/>
    </xf>
    <xf numFmtId="0" fontId="18" fillId="0" borderId="12" xfId="0" applyFont="1" applyBorder="1" applyAlignment="1">
      <alignment horizontal="center" wrapText="1"/>
    </xf>
    <xf numFmtId="0" fontId="21" fillId="0" borderId="0" xfId="0" applyFont="1" applyAlignment="1">
      <alignment wrapText="1"/>
    </xf>
    <xf numFmtId="0" fontId="21" fillId="0" borderId="0" xfId="0" applyFont="1" applyAlignment="1">
      <alignment horizontal="center" wrapText="1"/>
    </xf>
    <xf numFmtId="0" fontId="18" fillId="0" borderId="10" xfId="0" applyFont="1" applyBorder="1" applyAlignment="1">
      <alignment horizontal="left" wrapText="1"/>
    </xf>
    <xf numFmtId="0" fontId="18" fillId="0" borderId="10" xfId="0" applyFont="1" applyBorder="1" applyAlignment="1">
      <alignment horizontal="right" wrapText="1"/>
    </xf>
    <xf numFmtId="0" fontId="21" fillId="0" borderId="0" xfId="0" applyFont="1" applyAlignment="1">
      <alignment horizontal="center" wrapText="1"/>
    </xf>
    <xf numFmtId="3" fontId="18" fillId="34" borderId="10" xfId="0" applyNumberFormat="1" applyFont="1" applyFill="1" applyBorder="1" applyAlignment="1">
      <alignment horizontal="right" wrapText="1"/>
    </xf>
    <xf numFmtId="0" fontId="22" fillId="33" borderId="11" xfId="0" applyFont="1" applyFill="1" applyBorder="1" applyAlignment="1">
      <alignment horizontal="left" wrapText="1"/>
    </xf>
    <xf numFmtId="0" fontId="22" fillId="33" borderId="11" xfId="0" applyFont="1" applyFill="1" applyBorder="1" applyAlignment="1">
      <alignment wrapText="1"/>
    </xf>
    <xf numFmtId="0" fontId="18" fillId="0" borderId="0" xfId="0" applyFont="1" applyAlignment="1">
      <alignment wrapText="1"/>
    </xf>
    <xf numFmtId="0" fontId="18" fillId="0" borderId="12" xfId="0" applyFont="1" applyBorder="1" applyAlignment="1">
      <alignment wrapText="1"/>
    </xf>
    <xf numFmtId="0" fontId="18" fillId="0" borderId="10" xfId="0" applyFont="1" applyBorder="1" applyAlignment="1">
      <alignment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2" fillId="0" borderId="0" xfId="0" applyFont="1" applyAlignment="1">
      <alignment horizontal="left" wrapText="1"/>
    </xf>
    <xf numFmtId="0" fontId="22" fillId="0" borderId="0" xfId="0" applyFont="1" applyAlignment="1">
      <alignment horizontal="left" wrapText="1" inden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0" borderId="0" xfId="0" applyFont="1" applyAlignment="1">
      <alignment horizontal="left" wrapText="1" indent="1"/>
    </xf>
    <xf numFmtId="0" fontId="18" fillId="0" borderId="0" xfId="0" applyFont="1" applyAlignment="1">
      <alignment horizontal="right" wrapText="1"/>
    </xf>
    <xf numFmtId="0" fontId="18" fillId="0" borderId="0" xfId="0" applyFont="1" applyAlignment="1">
      <alignment horizontal="left" wrapText="1"/>
    </xf>
    <xf numFmtId="0" fontId="22" fillId="33" borderId="0" xfId="0" applyFont="1" applyFill="1" applyAlignment="1">
      <alignmen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wrapText="1"/>
    </xf>
    <xf numFmtId="0" fontId="18" fillId="34" borderId="11" xfId="0" applyFont="1" applyFill="1" applyBorder="1" applyAlignment="1">
      <alignment horizontal="right" wrapText="1"/>
    </xf>
    <xf numFmtId="0" fontId="18" fillId="0" borderId="13" xfId="0" applyFont="1" applyBorder="1" applyAlignment="1">
      <alignment horizontal="center" wrapText="1"/>
    </xf>
    <xf numFmtId="15" fontId="18" fillId="0" borderId="10" xfId="0" applyNumberFormat="1" applyFont="1" applyBorder="1" applyAlignment="1">
      <alignment horizontal="center" wrapText="1"/>
    </xf>
    <xf numFmtId="0" fontId="18" fillId="34" borderId="0" xfId="0" applyFont="1" applyFill="1" applyAlignment="1">
      <alignment horizontal="left" wrapText="1" indent="3"/>
    </xf>
    <xf numFmtId="0" fontId="18" fillId="33" borderId="0" xfId="0" applyFont="1" applyFill="1" applyAlignment="1">
      <alignment horizontal="left" wrapText="1" indent="3"/>
    </xf>
    <xf numFmtId="0" fontId="18" fillId="34" borderId="0" xfId="0" applyFont="1" applyFill="1" applyAlignment="1">
      <alignment horizontal="left" wrapText="1" indent="4"/>
    </xf>
    <xf numFmtId="0" fontId="22" fillId="34" borderId="0" xfId="0" applyFont="1" applyFill="1" applyAlignment="1">
      <alignment horizontal="left" wrapText="1"/>
    </xf>
    <xf numFmtId="0" fontId="18" fillId="33" borderId="0" xfId="0" applyFont="1" applyFill="1" applyAlignment="1">
      <alignment horizontal="left" wrapText="1" indent="4"/>
    </xf>
    <xf numFmtId="0" fontId="22" fillId="0" borderId="0" xfId="0" applyFont="1" applyAlignment="1">
      <alignment wrapText="1"/>
    </xf>
    <xf numFmtId="0" fontId="22" fillId="33" borderId="0" xfId="0" applyFont="1" applyFill="1" applyAlignment="1">
      <alignment horizontal="left" wrapText="1"/>
    </xf>
    <xf numFmtId="0" fontId="18" fillId="0" borderId="0" xfId="0" applyFont="1" applyAlignment="1">
      <alignment horizontal="right" wrapText="1"/>
    </xf>
    <xf numFmtId="0" fontId="18" fillId="0" borderId="12" xfId="0" applyFont="1" applyBorder="1" applyAlignment="1">
      <alignment horizontal="right" wrapText="1"/>
    </xf>
    <xf numFmtId="0" fontId="23" fillId="0" borderId="0" xfId="0" applyFont="1" applyAlignment="1">
      <alignment horizontal="justify" wrapText="1"/>
    </xf>
    <xf numFmtId="0" fontId="21" fillId="0" borderId="12" xfId="0" applyFont="1" applyBorder="1" applyAlignment="1">
      <alignment horizontal="center" wrapText="1"/>
    </xf>
    <xf numFmtId="0" fontId="21" fillId="0" borderId="0" xfId="0" applyFont="1" applyAlignment="1">
      <alignment wrapText="1"/>
    </xf>
    <xf numFmtId="0" fontId="18" fillId="33" borderId="0" xfId="0" applyFont="1" applyFill="1" applyAlignment="1">
      <alignment horizontal="left" wrapText="1"/>
    </xf>
    <xf numFmtId="0" fontId="18" fillId="34" borderId="0" xfId="0" applyFont="1" applyFill="1" applyAlignment="1">
      <alignment horizontal="left" wrapText="1"/>
    </xf>
    <xf numFmtId="0" fontId="21" fillId="34" borderId="0" xfId="0" applyFont="1" applyFill="1" applyAlignment="1">
      <alignment wrapText="1"/>
    </xf>
    <xf numFmtId="0" fontId="21" fillId="34" borderId="0" xfId="0" applyFont="1" applyFill="1" applyAlignment="1">
      <alignment horizontal="left" wrapText="1"/>
    </xf>
    <xf numFmtId="0" fontId="21" fillId="34" borderId="0" xfId="0" applyFont="1" applyFill="1" applyAlignment="1">
      <alignment horizontal="right" wrapText="1"/>
    </xf>
    <xf numFmtId="0" fontId="21" fillId="33" borderId="0" xfId="0" applyFont="1" applyFill="1" applyAlignment="1">
      <alignmen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18" fillId="0" borderId="10" xfId="0" applyFont="1" applyBorder="1" applyAlignment="1">
      <alignment horizontal="right" wrapText="1"/>
    </xf>
    <xf numFmtId="0" fontId="24"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horizontal="center"/>
    </xf>
    <xf numFmtId="0" fontId="18" fillId="0" borderId="10" xfId="0" applyFont="1" applyBorder="1" applyAlignment="1">
      <alignment horizontal="center"/>
    </xf>
    <xf numFmtId="0" fontId="18" fillId="0" borderId="0" xfId="0" applyFont="1"/>
    <xf numFmtId="0" fontId="18" fillId="0" borderId="10" xfId="0" applyFont="1" applyBorder="1"/>
    <xf numFmtId="0" fontId="0" fillId="0" borderId="0" xfId="0" applyAlignment="1">
      <alignment horizontal="center"/>
    </xf>
    <xf numFmtId="0" fontId="0" fillId="0" borderId="10" xfId="0" applyBorder="1" applyAlignment="1">
      <alignment horizontal="center"/>
    </xf>
    <xf numFmtId="0" fontId="19" fillId="0" borderId="0" xfId="0" applyFont="1" applyAlignment="1">
      <alignment horizontal="center" wrapText="1"/>
    </xf>
    <xf numFmtId="15" fontId="22" fillId="0" borderId="0" xfId="0" applyNumberFormat="1" applyFont="1" applyAlignment="1">
      <alignment horizontal="left" wrapText="1"/>
    </xf>
    <xf numFmtId="15" fontId="22" fillId="34" borderId="0" xfId="0" applyNumberFormat="1" applyFont="1" applyFill="1" applyAlignment="1">
      <alignment wrapText="1"/>
    </xf>
    <xf numFmtId="0" fontId="0" fillId="0" borderId="0" xfId="0" applyAlignment="1">
      <alignment horizontal="center" wrapText="1"/>
    </xf>
    <xf numFmtId="15" fontId="18" fillId="34" borderId="0" xfId="0" applyNumberFormat="1" applyFont="1" applyFill="1" applyAlignment="1">
      <alignment wrapText="1"/>
    </xf>
    <xf numFmtId="15" fontId="18" fillId="33" borderId="0" xfId="0" applyNumberFormat="1" applyFont="1" applyFill="1" applyAlignment="1">
      <alignment wrapText="1"/>
    </xf>
    <xf numFmtId="0" fontId="25" fillId="0" borderId="0" xfId="0" applyFont="1" applyAlignment="1">
      <alignment wrapText="1"/>
    </xf>
    <xf numFmtId="0" fontId="25" fillId="0" borderId="10" xfId="0" applyFont="1" applyBorder="1" applyAlignment="1">
      <alignment wrapText="1"/>
    </xf>
    <xf numFmtId="15" fontId="22" fillId="0" borderId="0" xfId="0" applyNumberFormat="1" applyFont="1" applyAlignment="1">
      <alignment wrapText="1"/>
    </xf>
    <xf numFmtId="0" fontId="25" fillId="33" borderId="0" xfId="0" applyFont="1" applyFill="1" applyAlignment="1">
      <alignment wrapText="1"/>
    </xf>
    <xf numFmtId="0" fontId="25" fillId="34" borderId="0" xfId="0" applyFont="1" applyFill="1" applyAlignment="1">
      <alignment wrapText="1"/>
    </xf>
    <xf numFmtId="0" fontId="22" fillId="34" borderId="0" xfId="0" applyFont="1" applyFill="1" applyAlignment="1">
      <alignment wrapText="1"/>
    </xf>
    <xf numFmtId="0" fontId="0" fillId="0" borderId="12" xfId="0" applyBorder="1" applyAlignment="1">
      <alignment horizontal="center" wrapText="1"/>
    </xf>
    <xf numFmtId="0" fontId="19" fillId="0" borderId="0" xfId="0" applyFont="1" applyAlignment="1">
      <alignment wrapText="1"/>
    </xf>
    <xf numFmtId="0" fontId="26"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theme" Target="theme/theme1.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styles" Target="styles.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34.42578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803164</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f>--12-31</f>
        <v>-19</v>
      </c>
      <c r="C9" s="4"/>
      <c r="D9" s="4"/>
    </row>
    <row r="10" spans="1:4" x14ac:dyDescent="0.25">
      <c r="A10" s="2" t="s">
        <v>15</v>
      </c>
      <c r="B10" s="4" t="s">
        <v>16</v>
      </c>
      <c r="C10" s="4"/>
      <c r="D10" s="4"/>
    </row>
    <row r="11" spans="1:4" x14ac:dyDescent="0.25">
      <c r="A11" s="2" t="s">
        <v>17</v>
      </c>
      <c r="B11" s="4" t="s">
        <v>16</v>
      </c>
      <c r="C11" s="4"/>
      <c r="D11" s="4"/>
    </row>
    <row r="12" spans="1:4" x14ac:dyDescent="0.25">
      <c r="A12" s="2" t="s">
        <v>18</v>
      </c>
      <c r="B12" s="4" t="s">
        <v>19</v>
      </c>
      <c r="C12" s="4"/>
      <c r="D12" s="4"/>
    </row>
    <row r="13" spans="1:4" x14ac:dyDescent="0.25">
      <c r="A13" s="2" t="s">
        <v>20</v>
      </c>
      <c r="B13" s="4" t="s">
        <v>21</v>
      </c>
      <c r="C13" s="4"/>
      <c r="D13" s="4"/>
    </row>
    <row r="14" spans="1:4" x14ac:dyDescent="0.25">
      <c r="A14" s="2" t="s">
        <v>22</v>
      </c>
      <c r="B14" s="4"/>
      <c r="C14" s="4"/>
      <c r="D14" s="6">
        <v>55000</v>
      </c>
    </row>
    <row r="15" spans="1:4" ht="30" x14ac:dyDescent="0.25">
      <c r="A15" s="2" t="s">
        <v>23</v>
      </c>
      <c r="B15" s="4"/>
      <c r="C15" s="7">
        <v>3283049</v>
      </c>
      <c r="D15" s="4"/>
    </row>
    <row r="16" spans="1:4" x14ac:dyDescent="0.25">
      <c r="A16" s="2" t="s">
        <v>24</v>
      </c>
      <c r="B16" s="4"/>
      <c r="C16" s="4"/>
      <c r="D16" s="8">
        <v>18.45</v>
      </c>
    </row>
    <row r="17" spans="1:4" x14ac:dyDescent="0.25">
      <c r="A17" s="2" t="s">
        <v>25</v>
      </c>
      <c r="B17" s="4" t="s">
        <v>26</v>
      </c>
      <c r="C17" s="4"/>
      <c r="D17" s="4"/>
    </row>
    <row r="18" spans="1:4" x14ac:dyDescent="0.25">
      <c r="A18" s="2" t="s">
        <v>27</v>
      </c>
      <c r="B18" s="4">
        <v>2014</v>
      </c>
      <c r="C18" s="4"/>
      <c r="D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5"/>
  <sheetViews>
    <sheetView showGridLines="0" workbookViewId="0"/>
  </sheetViews>
  <sheetFormatPr defaultRowHeight="15" x14ac:dyDescent="0.25"/>
  <cols>
    <col min="1" max="2" width="36.5703125" bestFit="1" customWidth="1"/>
    <col min="3" max="3" width="35.5703125" customWidth="1"/>
    <col min="4" max="4" width="7.140625" customWidth="1"/>
    <col min="5" max="5" width="25.5703125" customWidth="1"/>
    <col min="6" max="7" width="35.5703125" customWidth="1"/>
    <col min="8" max="8" width="7.140625" customWidth="1"/>
    <col min="9" max="9" width="22.140625" customWidth="1"/>
    <col min="10" max="10" width="6" customWidth="1"/>
    <col min="11" max="11" width="35.5703125" customWidth="1"/>
    <col min="12" max="12" width="7.140625" customWidth="1"/>
    <col min="13" max="13" width="22.140625" customWidth="1"/>
    <col min="14" max="14" width="6" customWidth="1"/>
    <col min="15" max="15" width="35.5703125" customWidth="1"/>
    <col min="16" max="16" width="7.140625" customWidth="1"/>
    <col min="17" max="17" width="25.5703125" customWidth="1"/>
    <col min="18" max="18" width="6" customWidth="1"/>
    <col min="19" max="19" width="35.5703125" customWidth="1"/>
    <col min="20" max="20" width="7.140625" customWidth="1"/>
    <col min="21" max="21" width="22.140625" customWidth="1"/>
    <col min="22" max="23" width="35.5703125" customWidth="1"/>
    <col min="24" max="24" width="7.140625" customWidth="1"/>
    <col min="25" max="25" width="21.140625" customWidth="1"/>
    <col min="26" max="26" width="6" customWidth="1"/>
  </cols>
  <sheetData>
    <row r="1" spans="1:26" ht="15" customHeight="1" x14ac:dyDescent="0.25">
      <c r="A1" s="9" t="s">
        <v>260</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261</v>
      </c>
      <c r="B3" s="54"/>
      <c r="C3" s="54"/>
      <c r="D3" s="54"/>
      <c r="E3" s="54"/>
      <c r="F3" s="54"/>
      <c r="G3" s="54"/>
      <c r="H3" s="54"/>
      <c r="I3" s="54"/>
      <c r="J3" s="54"/>
      <c r="K3" s="54"/>
      <c r="L3" s="54"/>
      <c r="M3" s="54"/>
      <c r="N3" s="54"/>
      <c r="O3" s="54"/>
      <c r="P3" s="54"/>
      <c r="Q3" s="54"/>
      <c r="R3" s="54"/>
      <c r="S3" s="54"/>
      <c r="T3" s="54"/>
      <c r="U3" s="54"/>
      <c r="V3" s="54"/>
      <c r="W3" s="54"/>
      <c r="X3" s="54"/>
      <c r="Y3" s="54"/>
      <c r="Z3" s="54"/>
    </row>
    <row r="4" spans="1:26" x14ac:dyDescent="0.25">
      <c r="A4" s="12" t="s">
        <v>260</v>
      </c>
      <c r="B4" s="55" t="s">
        <v>262</v>
      </c>
      <c r="C4" s="55"/>
      <c r="D4" s="55"/>
      <c r="E4" s="55"/>
      <c r="F4" s="55"/>
      <c r="G4" s="55"/>
      <c r="H4" s="55"/>
      <c r="I4" s="55"/>
      <c r="J4" s="55"/>
      <c r="K4" s="55"/>
      <c r="L4" s="55"/>
      <c r="M4" s="55"/>
      <c r="N4" s="55"/>
      <c r="O4" s="55"/>
      <c r="P4" s="55"/>
      <c r="Q4" s="55"/>
      <c r="R4" s="55"/>
      <c r="S4" s="55"/>
      <c r="T4" s="55"/>
      <c r="U4" s="55"/>
      <c r="V4" s="55"/>
      <c r="W4" s="55"/>
      <c r="X4" s="55"/>
      <c r="Y4" s="55"/>
      <c r="Z4" s="55"/>
    </row>
    <row r="5" spans="1:26" x14ac:dyDescent="0.25">
      <c r="A5" s="12"/>
      <c r="B5" s="55"/>
      <c r="C5" s="55"/>
      <c r="D5" s="55"/>
      <c r="E5" s="55"/>
      <c r="F5" s="55"/>
      <c r="G5" s="55"/>
      <c r="H5" s="55"/>
      <c r="I5" s="55"/>
      <c r="J5" s="55"/>
      <c r="K5" s="55"/>
      <c r="L5" s="55"/>
      <c r="M5" s="55"/>
      <c r="N5" s="55"/>
      <c r="O5" s="55"/>
      <c r="P5" s="55"/>
      <c r="Q5" s="55"/>
      <c r="R5" s="55"/>
      <c r="S5" s="55"/>
      <c r="T5" s="55"/>
      <c r="U5" s="55"/>
      <c r="V5" s="55"/>
      <c r="W5" s="55"/>
      <c r="X5" s="55"/>
      <c r="Y5" s="55"/>
      <c r="Z5" s="55"/>
    </row>
    <row r="6" spans="1:26" x14ac:dyDescent="0.25">
      <c r="A6" s="12"/>
      <c r="B6" s="56" t="s">
        <v>263</v>
      </c>
      <c r="C6" s="56"/>
      <c r="D6" s="56"/>
      <c r="E6" s="56"/>
      <c r="F6" s="56"/>
      <c r="G6" s="56"/>
      <c r="H6" s="56"/>
      <c r="I6" s="56"/>
      <c r="J6" s="56"/>
      <c r="K6" s="56"/>
      <c r="L6" s="56"/>
      <c r="M6" s="56"/>
      <c r="N6" s="56"/>
      <c r="O6" s="56"/>
      <c r="P6" s="56"/>
      <c r="Q6" s="56"/>
      <c r="R6" s="56"/>
      <c r="S6" s="56"/>
      <c r="T6" s="56"/>
      <c r="U6" s="56"/>
      <c r="V6" s="56"/>
      <c r="W6" s="56"/>
      <c r="X6" s="56"/>
      <c r="Y6" s="56"/>
      <c r="Z6" s="56"/>
    </row>
    <row r="7" spans="1:26" x14ac:dyDescent="0.25">
      <c r="A7" s="12"/>
      <c r="B7" s="56"/>
      <c r="C7" s="56"/>
      <c r="D7" s="56"/>
      <c r="E7" s="56"/>
      <c r="F7" s="56"/>
      <c r="G7" s="56"/>
      <c r="H7" s="56"/>
      <c r="I7" s="56"/>
      <c r="J7" s="56"/>
      <c r="K7" s="56"/>
      <c r="L7" s="56"/>
      <c r="M7" s="56"/>
      <c r="N7" s="56"/>
      <c r="O7" s="56"/>
      <c r="P7" s="56"/>
      <c r="Q7" s="56"/>
      <c r="R7" s="56"/>
      <c r="S7" s="56"/>
      <c r="T7" s="56"/>
      <c r="U7" s="56"/>
      <c r="V7" s="56"/>
      <c r="W7" s="56"/>
      <c r="X7" s="56"/>
      <c r="Y7" s="56"/>
      <c r="Z7" s="56"/>
    </row>
    <row r="8" spans="1:26" ht="15.75" thickBot="1" x14ac:dyDescent="0.3">
      <c r="A8" s="12"/>
      <c r="B8" s="13"/>
      <c r="C8" s="14"/>
      <c r="D8" s="40">
        <v>2014</v>
      </c>
      <c r="E8" s="40"/>
      <c r="F8" s="40"/>
      <c r="G8" s="40"/>
      <c r="H8" s="40"/>
      <c r="I8" s="40"/>
      <c r="J8" s="40"/>
      <c r="K8" s="40"/>
      <c r="L8" s="40"/>
      <c r="M8" s="40"/>
      <c r="N8" s="40"/>
      <c r="O8" s="40"/>
      <c r="P8" s="40"/>
      <c r="Q8" s="40"/>
      <c r="R8" s="40"/>
    </row>
    <row r="9" spans="1:26" x14ac:dyDescent="0.25">
      <c r="A9" s="12"/>
      <c r="B9" s="13"/>
      <c r="C9" s="14"/>
      <c r="D9" s="42"/>
      <c r="E9" s="42"/>
      <c r="F9" s="42"/>
      <c r="G9" s="14"/>
      <c r="H9" s="42" t="s">
        <v>264</v>
      </c>
      <c r="I9" s="42"/>
      <c r="J9" s="42"/>
      <c r="K9" s="14"/>
      <c r="L9" s="42" t="s">
        <v>264</v>
      </c>
      <c r="M9" s="42"/>
      <c r="N9" s="42"/>
      <c r="O9" s="14"/>
      <c r="P9" s="42"/>
      <c r="Q9" s="42"/>
      <c r="R9" s="42"/>
    </row>
    <row r="10" spans="1:26" x14ac:dyDescent="0.25">
      <c r="A10" s="12"/>
      <c r="B10" s="18" t="s">
        <v>265</v>
      </c>
      <c r="C10" s="14"/>
      <c r="D10" s="41" t="s">
        <v>266</v>
      </c>
      <c r="E10" s="41"/>
      <c r="F10" s="41"/>
      <c r="G10" s="14"/>
      <c r="H10" s="41" t="s">
        <v>267</v>
      </c>
      <c r="I10" s="41"/>
      <c r="J10" s="41"/>
      <c r="K10" s="14"/>
      <c r="L10" s="41" t="s">
        <v>267</v>
      </c>
      <c r="M10" s="41"/>
      <c r="N10" s="41"/>
      <c r="O10" s="14"/>
      <c r="P10" s="41" t="s">
        <v>268</v>
      </c>
      <c r="Q10" s="41"/>
      <c r="R10" s="41"/>
    </row>
    <row r="11" spans="1:26" ht="15.75" thickBot="1" x14ac:dyDescent="0.3">
      <c r="A11" s="12"/>
      <c r="B11" s="13"/>
      <c r="C11" s="14"/>
      <c r="D11" s="40" t="s">
        <v>269</v>
      </c>
      <c r="E11" s="40"/>
      <c r="F11" s="40"/>
      <c r="G11" s="19"/>
      <c r="H11" s="40" t="s">
        <v>270</v>
      </c>
      <c r="I11" s="40"/>
      <c r="J11" s="40"/>
      <c r="K11" s="19"/>
      <c r="L11" s="40" t="s">
        <v>271</v>
      </c>
      <c r="M11" s="40"/>
      <c r="N11" s="40"/>
      <c r="O11" s="19"/>
      <c r="P11" s="40" t="s">
        <v>272</v>
      </c>
      <c r="Q11" s="40"/>
      <c r="R11" s="40"/>
    </row>
    <row r="12" spans="1:26" x14ac:dyDescent="0.25">
      <c r="A12" s="12"/>
      <c r="B12" s="21" t="s">
        <v>273</v>
      </c>
      <c r="C12" s="22"/>
      <c r="D12" s="21" t="s">
        <v>274</v>
      </c>
      <c r="E12" s="23">
        <v>44584</v>
      </c>
      <c r="F12" s="21"/>
      <c r="G12" s="22"/>
      <c r="H12" s="21" t="s">
        <v>274</v>
      </c>
      <c r="I12" s="25">
        <v>77</v>
      </c>
      <c r="J12" s="21"/>
      <c r="K12" s="22"/>
      <c r="L12" s="21" t="s">
        <v>274</v>
      </c>
      <c r="M12" s="25" t="s">
        <v>275</v>
      </c>
      <c r="N12" s="21" t="s">
        <v>276</v>
      </c>
      <c r="O12" s="22"/>
      <c r="P12" s="21" t="s">
        <v>274</v>
      </c>
      <c r="Q12" s="23">
        <v>44503</v>
      </c>
      <c r="R12" s="21"/>
    </row>
    <row r="13" spans="1:26" x14ac:dyDescent="0.25">
      <c r="A13" s="12"/>
      <c r="B13" s="26" t="s">
        <v>277</v>
      </c>
      <c r="C13" s="27"/>
      <c r="D13" s="26"/>
      <c r="E13" s="28">
        <v>8077</v>
      </c>
      <c r="F13" s="26"/>
      <c r="G13" s="27"/>
      <c r="H13" s="26"/>
      <c r="I13" s="30">
        <v>11</v>
      </c>
      <c r="J13" s="26"/>
      <c r="K13" s="27"/>
      <c r="L13" s="26"/>
      <c r="M13" s="30" t="s">
        <v>278</v>
      </c>
      <c r="N13" s="26" t="s">
        <v>276</v>
      </c>
      <c r="O13" s="27"/>
      <c r="P13" s="26"/>
      <c r="Q13" s="28">
        <v>8058</v>
      </c>
      <c r="R13" s="26"/>
    </row>
    <row r="14" spans="1:26" x14ac:dyDescent="0.25">
      <c r="A14" s="12"/>
      <c r="B14" s="21" t="s">
        <v>279</v>
      </c>
      <c r="C14" s="22"/>
      <c r="D14" s="21"/>
      <c r="E14" s="23">
        <v>68376</v>
      </c>
      <c r="F14" s="21"/>
      <c r="G14" s="22"/>
      <c r="H14" s="21"/>
      <c r="I14" s="23">
        <v>1697</v>
      </c>
      <c r="J14" s="21"/>
      <c r="K14" s="22"/>
      <c r="L14" s="21"/>
      <c r="M14" s="25" t="s">
        <v>280</v>
      </c>
      <c r="N14" s="21" t="s">
        <v>276</v>
      </c>
      <c r="O14" s="22"/>
      <c r="P14" s="21"/>
      <c r="Q14" s="23">
        <v>69835</v>
      </c>
      <c r="R14" s="21"/>
    </row>
    <row r="15" spans="1:26" x14ac:dyDescent="0.25">
      <c r="A15" s="12"/>
      <c r="B15" s="27" t="s">
        <v>281</v>
      </c>
      <c r="C15" s="27"/>
      <c r="D15" s="26"/>
      <c r="E15" s="28">
        <v>8896</v>
      </c>
      <c r="F15" s="26"/>
      <c r="G15" s="27"/>
      <c r="H15" s="26"/>
      <c r="I15" s="30">
        <v>68</v>
      </c>
      <c r="J15" s="26"/>
      <c r="K15" s="27"/>
      <c r="L15" s="26"/>
      <c r="M15" s="30" t="s">
        <v>282</v>
      </c>
      <c r="N15" s="26" t="s">
        <v>276</v>
      </c>
      <c r="O15" s="27"/>
      <c r="P15" s="26"/>
      <c r="Q15" s="28">
        <v>8942</v>
      </c>
      <c r="R15" s="26"/>
    </row>
    <row r="16" spans="1:26" x14ac:dyDescent="0.25">
      <c r="A16" s="12"/>
      <c r="B16" s="22" t="s">
        <v>283</v>
      </c>
      <c r="C16" s="22"/>
      <c r="D16" s="21"/>
      <c r="E16" s="23">
        <v>7529</v>
      </c>
      <c r="F16" s="21"/>
      <c r="G16" s="22"/>
      <c r="H16" s="21"/>
      <c r="I16" s="25">
        <v>25</v>
      </c>
      <c r="J16" s="21"/>
      <c r="K16" s="22"/>
      <c r="L16" s="21"/>
      <c r="M16" s="25" t="s">
        <v>284</v>
      </c>
      <c r="N16" s="21" t="s">
        <v>276</v>
      </c>
      <c r="O16" s="22"/>
      <c r="P16" s="21"/>
      <c r="Q16" s="23">
        <v>7538</v>
      </c>
      <c r="R16" s="21"/>
    </row>
    <row r="17" spans="1:26" x14ac:dyDescent="0.25">
      <c r="A17" s="12"/>
      <c r="B17" s="26" t="s">
        <v>285</v>
      </c>
      <c r="C17" s="27"/>
      <c r="D17" s="26"/>
      <c r="E17" s="28">
        <v>1000</v>
      </c>
      <c r="F17" s="26"/>
      <c r="G17" s="27"/>
      <c r="H17" s="26"/>
      <c r="I17" s="30" t="s">
        <v>286</v>
      </c>
      <c r="J17" s="26"/>
      <c r="K17" s="27"/>
      <c r="L17" s="26"/>
      <c r="M17" s="30" t="s">
        <v>287</v>
      </c>
      <c r="N17" s="26" t="s">
        <v>276</v>
      </c>
      <c r="O17" s="27"/>
      <c r="P17" s="26"/>
      <c r="Q17" s="30">
        <v>994</v>
      </c>
      <c r="R17" s="26"/>
    </row>
    <row r="18" spans="1:26" x14ac:dyDescent="0.25">
      <c r="A18" s="12"/>
      <c r="B18" s="21" t="s">
        <v>288</v>
      </c>
      <c r="C18" s="22"/>
      <c r="D18" s="21"/>
      <c r="E18" s="23">
        <v>2280</v>
      </c>
      <c r="F18" s="21"/>
      <c r="G18" s="22"/>
      <c r="H18" s="21"/>
      <c r="I18" s="25" t="s">
        <v>286</v>
      </c>
      <c r="J18" s="21"/>
      <c r="K18" s="22"/>
      <c r="L18" s="21"/>
      <c r="M18" s="25" t="s">
        <v>289</v>
      </c>
      <c r="N18" s="21" t="s">
        <v>276</v>
      </c>
      <c r="O18" s="22"/>
      <c r="P18" s="21"/>
      <c r="Q18" s="23">
        <v>2275</v>
      </c>
      <c r="R18" s="21"/>
    </row>
    <row r="19" spans="1:26" ht="15.75" thickBot="1" x14ac:dyDescent="0.3">
      <c r="A19" s="12"/>
      <c r="B19" s="27" t="s">
        <v>290</v>
      </c>
      <c r="C19" s="27"/>
      <c r="D19" s="33"/>
      <c r="E19" s="34">
        <v>378</v>
      </c>
      <c r="F19" s="33"/>
      <c r="G19" s="35"/>
      <c r="H19" s="33"/>
      <c r="I19" s="34" t="s">
        <v>286</v>
      </c>
      <c r="J19" s="33"/>
      <c r="K19" s="35"/>
      <c r="L19" s="33"/>
      <c r="M19" s="34" t="s">
        <v>291</v>
      </c>
      <c r="N19" s="33" t="s">
        <v>276</v>
      </c>
      <c r="O19" s="35"/>
      <c r="P19" s="33"/>
      <c r="Q19" s="34">
        <v>376</v>
      </c>
      <c r="R19" s="26"/>
    </row>
    <row r="20" spans="1:26" ht="15.75" thickBot="1" x14ac:dyDescent="0.3">
      <c r="A20" s="12"/>
      <c r="B20" s="22" t="s">
        <v>292</v>
      </c>
      <c r="C20" s="22"/>
      <c r="D20" s="36" t="s">
        <v>274</v>
      </c>
      <c r="E20" s="37">
        <v>141120</v>
      </c>
      <c r="F20" s="36"/>
      <c r="G20" s="38"/>
      <c r="H20" s="36" t="s">
        <v>274</v>
      </c>
      <c r="I20" s="37">
        <v>1878</v>
      </c>
      <c r="J20" s="36"/>
      <c r="K20" s="38"/>
      <c r="L20" s="36" t="s">
        <v>274</v>
      </c>
      <c r="M20" s="39" t="s">
        <v>293</v>
      </c>
      <c r="N20" s="36" t="s">
        <v>276</v>
      </c>
      <c r="O20" s="38"/>
      <c r="P20" s="36" t="s">
        <v>274</v>
      </c>
      <c r="Q20" s="37">
        <v>142521</v>
      </c>
    </row>
    <row r="21" spans="1:26" ht="15.75" thickTop="1" x14ac:dyDescent="0.25">
      <c r="A21" s="12"/>
      <c r="B21" s="56" t="s">
        <v>57</v>
      </c>
      <c r="C21" s="56"/>
      <c r="D21" s="56"/>
      <c r="E21" s="56"/>
      <c r="F21" s="56"/>
      <c r="G21" s="56"/>
      <c r="H21" s="56"/>
      <c r="I21" s="56"/>
      <c r="J21" s="56"/>
      <c r="K21" s="56"/>
      <c r="L21" s="56"/>
      <c r="M21" s="56"/>
      <c r="N21" s="56"/>
      <c r="O21" s="56"/>
      <c r="P21" s="56"/>
      <c r="Q21" s="56"/>
      <c r="R21" s="56"/>
      <c r="S21" s="56"/>
      <c r="T21" s="56"/>
      <c r="U21" s="56"/>
      <c r="V21" s="56"/>
      <c r="W21" s="56"/>
      <c r="X21" s="56"/>
      <c r="Y21" s="56"/>
      <c r="Z21" s="56"/>
    </row>
    <row r="22" spans="1:26" ht="15.75" thickBot="1" x14ac:dyDescent="0.3">
      <c r="A22" s="12"/>
      <c r="B22" s="13"/>
      <c r="C22" s="14"/>
      <c r="D22" s="40">
        <v>2013</v>
      </c>
      <c r="E22" s="40"/>
      <c r="F22" s="40"/>
      <c r="G22" s="40"/>
      <c r="H22" s="40"/>
      <c r="I22" s="40"/>
      <c r="J22" s="40"/>
      <c r="K22" s="40"/>
      <c r="L22" s="40"/>
      <c r="M22" s="40"/>
      <c r="N22" s="40"/>
      <c r="O22" s="40"/>
      <c r="P22" s="40"/>
      <c r="Q22" s="40"/>
      <c r="R22" s="40"/>
    </row>
    <row r="23" spans="1:26" x14ac:dyDescent="0.25">
      <c r="A23" s="12"/>
      <c r="B23" s="13"/>
      <c r="C23" s="14"/>
      <c r="D23" s="42"/>
      <c r="E23" s="42"/>
      <c r="F23" s="42"/>
      <c r="G23" s="14"/>
      <c r="H23" s="42" t="s">
        <v>264</v>
      </c>
      <c r="I23" s="42"/>
      <c r="J23" s="42"/>
      <c r="K23" s="14"/>
      <c r="L23" s="42" t="s">
        <v>264</v>
      </c>
      <c r="M23" s="42"/>
      <c r="N23" s="42"/>
      <c r="O23" s="14"/>
      <c r="P23" s="42"/>
      <c r="Q23" s="42"/>
      <c r="R23" s="42"/>
    </row>
    <row r="24" spans="1:26" x14ac:dyDescent="0.25">
      <c r="A24" s="12"/>
      <c r="B24" s="18" t="s">
        <v>294</v>
      </c>
      <c r="C24" s="14"/>
      <c r="D24" s="41" t="s">
        <v>266</v>
      </c>
      <c r="E24" s="41"/>
      <c r="F24" s="41"/>
      <c r="G24" s="14"/>
      <c r="H24" s="41" t="s">
        <v>267</v>
      </c>
      <c r="I24" s="41"/>
      <c r="J24" s="41"/>
      <c r="K24" s="14"/>
      <c r="L24" s="41" t="s">
        <v>267</v>
      </c>
      <c r="M24" s="41"/>
      <c r="N24" s="41"/>
      <c r="O24" s="14"/>
      <c r="P24" s="41" t="s">
        <v>268</v>
      </c>
      <c r="Q24" s="41"/>
      <c r="R24" s="41"/>
    </row>
    <row r="25" spans="1:26" ht="15.75" thickBot="1" x14ac:dyDescent="0.3">
      <c r="A25" s="12"/>
      <c r="B25" s="13"/>
      <c r="C25" s="14"/>
      <c r="D25" s="40" t="s">
        <v>269</v>
      </c>
      <c r="E25" s="40"/>
      <c r="F25" s="40"/>
      <c r="G25" s="19"/>
      <c r="H25" s="40" t="s">
        <v>270</v>
      </c>
      <c r="I25" s="40"/>
      <c r="J25" s="40"/>
      <c r="K25" s="19"/>
      <c r="L25" s="40" t="s">
        <v>271</v>
      </c>
      <c r="M25" s="40"/>
      <c r="N25" s="40"/>
      <c r="O25" s="19"/>
      <c r="P25" s="40" t="s">
        <v>272</v>
      </c>
      <c r="Q25" s="40"/>
      <c r="R25" s="40"/>
    </row>
    <row r="26" spans="1:26" x14ac:dyDescent="0.25">
      <c r="A26" s="12"/>
      <c r="B26" s="21" t="s">
        <v>273</v>
      </c>
      <c r="C26" s="22"/>
      <c r="D26" s="21" t="s">
        <v>274</v>
      </c>
      <c r="E26" s="23">
        <v>44059</v>
      </c>
      <c r="F26" s="21"/>
      <c r="G26" s="22"/>
      <c r="H26" s="21" t="s">
        <v>274</v>
      </c>
      <c r="I26" s="25">
        <v>166</v>
      </c>
      <c r="J26" s="21"/>
      <c r="K26" s="22"/>
      <c r="L26" s="21" t="s">
        <v>274</v>
      </c>
      <c r="M26" s="25" t="s">
        <v>295</v>
      </c>
      <c r="N26" s="21" t="s">
        <v>276</v>
      </c>
      <c r="O26" s="22"/>
      <c r="P26" s="21" t="s">
        <v>274</v>
      </c>
      <c r="Q26" s="23">
        <v>43722</v>
      </c>
      <c r="R26" s="21"/>
    </row>
    <row r="27" spans="1:26" x14ac:dyDescent="0.25">
      <c r="A27" s="12"/>
      <c r="B27" s="26" t="s">
        <v>277</v>
      </c>
      <c r="C27" s="27"/>
      <c r="D27" s="26"/>
      <c r="E27" s="28">
        <v>7285</v>
      </c>
      <c r="F27" s="26"/>
      <c r="G27" s="27"/>
      <c r="H27" s="26"/>
      <c r="I27" s="30">
        <v>17</v>
      </c>
      <c r="J27" s="26"/>
      <c r="K27" s="27"/>
      <c r="L27" s="26"/>
      <c r="M27" s="30" t="s">
        <v>296</v>
      </c>
      <c r="N27" s="26" t="s">
        <v>276</v>
      </c>
      <c r="O27" s="27"/>
      <c r="P27" s="26"/>
      <c r="Q27" s="28">
        <v>7224</v>
      </c>
      <c r="R27" s="26"/>
    </row>
    <row r="28" spans="1:26" x14ac:dyDescent="0.25">
      <c r="A28" s="12"/>
      <c r="B28" s="21" t="s">
        <v>279</v>
      </c>
      <c r="C28" s="22"/>
      <c r="D28" s="21"/>
      <c r="E28" s="23">
        <v>64215</v>
      </c>
      <c r="F28" s="21"/>
      <c r="G28" s="22"/>
      <c r="H28" s="21"/>
      <c r="I28" s="23">
        <v>1622</v>
      </c>
      <c r="J28" s="21"/>
      <c r="K28" s="22"/>
      <c r="L28" s="21"/>
      <c r="M28" s="25" t="s">
        <v>297</v>
      </c>
      <c r="N28" s="21" t="s">
        <v>276</v>
      </c>
      <c r="O28" s="22"/>
      <c r="P28" s="21"/>
      <c r="Q28" s="23">
        <v>64775</v>
      </c>
      <c r="R28" s="21"/>
    </row>
    <row r="29" spans="1:26" x14ac:dyDescent="0.25">
      <c r="A29" s="12"/>
      <c r="B29" s="27" t="s">
        <v>281</v>
      </c>
      <c r="C29" s="27"/>
      <c r="D29" s="26"/>
      <c r="E29" s="28">
        <v>8541</v>
      </c>
      <c r="F29" s="26"/>
      <c r="G29" s="27"/>
      <c r="H29" s="26"/>
      <c r="I29" s="30">
        <v>95</v>
      </c>
      <c r="J29" s="26"/>
      <c r="K29" s="27"/>
      <c r="L29" s="26"/>
      <c r="M29" s="30" t="s">
        <v>298</v>
      </c>
      <c r="N29" s="26" t="s">
        <v>276</v>
      </c>
      <c r="O29" s="27"/>
      <c r="P29" s="26"/>
      <c r="Q29" s="28">
        <v>8470</v>
      </c>
      <c r="R29" s="26"/>
    </row>
    <row r="30" spans="1:26" x14ac:dyDescent="0.25">
      <c r="A30" s="12"/>
      <c r="B30" s="22" t="s">
        <v>283</v>
      </c>
      <c r="C30" s="22"/>
      <c r="D30" s="21"/>
      <c r="E30" s="23">
        <v>8805</v>
      </c>
      <c r="F30" s="21"/>
      <c r="G30" s="22"/>
      <c r="H30" s="21"/>
      <c r="I30" s="25">
        <v>61</v>
      </c>
      <c r="J30" s="21"/>
      <c r="K30" s="22"/>
      <c r="L30" s="21"/>
      <c r="M30" s="25" t="s">
        <v>299</v>
      </c>
      <c r="N30" s="21" t="s">
        <v>276</v>
      </c>
      <c r="O30" s="22"/>
      <c r="P30" s="21"/>
      <c r="Q30" s="23">
        <v>8815</v>
      </c>
      <c r="R30" s="21"/>
    </row>
    <row r="31" spans="1:26" x14ac:dyDescent="0.25">
      <c r="A31" s="12"/>
      <c r="B31" s="26" t="s">
        <v>285</v>
      </c>
      <c r="C31" s="27"/>
      <c r="D31" s="26"/>
      <c r="E31" s="28">
        <v>1000</v>
      </c>
      <c r="F31" s="26"/>
      <c r="G31" s="27"/>
      <c r="H31" s="26"/>
      <c r="I31" s="30" t="s">
        <v>286</v>
      </c>
      <c r="J31" s="26"/>
      <c r="K31" s="27"/>
      <c r="L31" s="26"/>
      <c r="M31" s="30" t="s">
        <v>300</v>
      </c>
      <c r="N31" s="26" t="s">
        <v>276</v>
      </c>
      <c r="O31" s="27"/>
      <c r="P31" s="26"/>
      <c r="Q31" s="30">
        <v>990</v>
      </c>
      <c r="R31" s="26"/>
    </row>
    <row r="32" spans="1:26" x14ac:dyDescent="0.25">
      <c r="A32" s="12"/>
      <c r="B32" s="21" t="s">
        <v>288</v>
      </c>
      <c r="C32" s="22"/>
      <c r="D32" s="21"/>
      <c r="E32" s="23">
        <v>1707</v>
      </c>
      <c r="F32" s="21"/>
      <c r="G32" s="22"/>
      <c r="H32" s="21"/>
      <c r="I32" s="25">
        <v>7</v>
      </c>
      <c r="J32" s="21"/>
      <c r="K32" s="22"/>
      <c r="L32" s="21"/>
      <c r="M32" s="25" t="s">
        <v>301</v>
      </c>
      <c r="N32" s="21" t="s">
        <v>276</v>
      </c>
      <c r="O32" s="22"/>
      <c r="P32" s="21"/>
      <c r="Q32" s="23">
        <v>1603</v>
      </c>
      <c r="R32" s="21"/>
    </row>
    <row r="33" spans="1:26" ht="15.75" thickBot="1" x14ac:dyDescent="0.3">
      <c r="A33" s="12"/>
      <c r="B33" s="27" t="s">
        <v>290</v>
      </c>
      <c r="C33" s="27"/>
      <c r="D33" s="33"/>
      <c r="E33" s="34">
        <v>486</v>
      </c>
      <c r="F33" s="33"/>
      <c r="G33" s="35"/>
      <c r="H33" s="33"/>
      <c r="I33" s="34" t="s">
        <v>286</v>
      </c>
      <c r="J33" s="33"/>
      <c r="K33" s="35"/>
      <c r="L33" s="33"/>
      <c r="M33" s="34" t="s">
        <v>302</v>
      </c>
      <c r="N33" s="33" t="s">
        <v>276</v>
      </c>
      <c r="O33" s="35"/>
      <c r="P33" s="33"/>
      <c r="Q33" s="34">
        <v>483</v>
      </c>
      <c r="R33" s="26"/>
    </row>
    <row r="34" spans="1:26" ht="15.75" thickBot="1" x14ac:dyDescent="0.3">
      <c r="A34" s="12"/>
      <c r="B34" s="22" t="s">
        <v>292</v>
      </c>
      <c r="C34" s="22"/>
      <c r="D34" s="36" t="s">
        <v>274</v>
      </c>
      <c r="E34" s="37">
        <v>136098</v>
      </c>
      <c r="F34" s="36"/>
      <c r="G34" s="38"/>
      <c r="H34" s="36" t="s">
        <v>274</v>
      </c>
      <c r="I34" s="37">
        <v>1968</v>
      </c>
      <c r="J34" s="36"/>
      <c r="K34" s="38"/>
      <c r="L34" s="36" t="s">
        <v>274</v>
      </c>
      <c r="M34" s="39" t="s">
        <v>303</v>
      </c>
      <c r="N34" s="36" t="s">
        <v>276</v>
      </c>
      <c r="O34" s="38"/>
      <c r="P34" s="36" t="s">
        <v>274</v>
      </c>
      <c r="Q34" s="37">
        <v>136082</v>
      </c>
      <c r="R34" s="21"/>
    </row>
    <row r="35" spans="1:26" ht="15.75" thickTop="1" x14ac:dyDescent="0.25">
      <c r="A35" s="12"/>
      <c r="B35" s="56"/>
      <c r="C35" s="56"/>
      <c r="D35" s="56"/>
      <c r="E35" s="56"/>
      <c r="F35" s="56"/>
      <c r="G35" s="56"/>
      <c r="H35" s="56"/>
      <c r="I35" s="56"/>
      <c r="J35" s="56"/>
      <c r="K35" s="56"/>
      <c r="L35" s="56"/>
      <c r="M35" s="56"/>
      <c r="N35" s="56"/>
      <c r="O35" s="56"/>
      <c r="P35" s="56"/>
      <c r="Q35" s="56"/>
      <c r="R35" s="56"/>
      <c r="S35" s="56"/>
      <c r="T35" s="56"/>
      <c r="U35" s="56"/>
      <c r="V35" s="56"/>
      <c r="W35" s="56"/>
      <c r="X35" s="56"/>
      <c r="Y35" s="56"/>
      <c r="Z35" s="56"/>
    </row>
    <row r="36" spans="1:26" x14ac:dyDescent="0.25">
      <c r="A36" s="12"/>
      <c r="B36" s="56" t="s">
        <v>304</v>
      </c>
      <c r="C36" s="56"/>
      <c r="D36" s="56"/>
      <c r="E36" s="56"/>
      <c r="F36" s="56"/>
      <c r="G36" s="56"/>
      <c r="H36" s="56"/>
      <c r="I36" s="56"/>
      <c r="J36" s="56"/>
      <c r="K36" s="56"/>
      <c r="L36" s="56"/>
      <c r="M36" s="56"/>
      <c r="N36" s="56"/>
      <c r="O36" s="56"/>
      <c r="P36" s="56"/>
      <c r="Q36" s="56"/>
      <c r="R36" s="56"/>
      <c r="S36" s="56"/>
      <c r="T36" s="56"/>
      <c r="U36" s="56"/>
      <c r="V36" s="56"/>
      <c r="W36" s="56"/>
      <c r="X36" s="56"/>
      <c r="Y36" s="56"/>
      <c r="Z36" s="56"/>
    </row>
    <row r="37" spans="1:26" x14ac:dyDescent="0.25">
      <c r="A37" s="12"/>
      <c r="B37" s="56"/>
      <c r="C37" s="56"/>
      <c r="D37" s="56"/>
      <c r="E37" s="56"/>
      <c r="F37" s="56"/>
      <c r="G37" s="56"/>
      <c r="H37" s="56"/>
      <c r="I37" s="56"/>
      <c r="J37" s="56"/>
      <c r="K37" s="56"/>
      <c r="L37" s="56"/>
      <c r="M37" s="56"/>
      <c r="N37" s="56"/>
      <c r="O37" s="56"/>
      <c r="P37" s="56"/>
      <c r="Q37" s="56"/>
      <c r="R37" s="56"/>
      <c r="S37" s="56"/>
      <c r="T37" s="56"/>
      <c r="U37" s="56"/>
      <c r="V37" s="56"/>
      <c r="W37" s="56"/>
      <c r="X37" s="56"/>
      <c r="Y37" s="56"/>
      <c r="Z37" s="56"/>
    </row>
    <row r="38" spans="1:26" x14ac:dyDescent="0.25">
      <c r="A38" s="12"/>
      <c r="B38" s="18" t="s">
        <v>265</v>
      </c>
      <c r="C38" s="43"/>
      <c r="D38" s="47"/>
      <c r="E38" s="47"/>
      <c r="F38" s="47"/>
      <c r="G38" s="43"/>
      <c r="H38" s="47"/>
      <c r="I38" s="47"/>
      <c r="J38" s="47"/>
      <c r="K38" s="43"/>
      <c r="L38" s="47"/>
      <c r="M38" s="47"/>
      <c r="N38" s="47"/>
    </row>
    <row r="39" spans="1:26" ht="15.75" thickBot="1" x14ac:dyDescent="0.3">
      <c r="A39" s="12"/>
      <c r="B39" s="18"/>
      <c r="C39" s="14"/>
      <c r="D39" s="45"/>
      <c r="E39" s="46">
        <v>2014</v>
      </c>
      <c r="F39" s="45"/>
      <c r="G39" s="19"/>
      <c r="H39" s="45"/>
      <c r="I39" s="46">
        <v>2013</v>
      </c>
      <c r="J39" s="45"/>
      <c r="K39" s="19"/>
      <c r="L39" s="45"/>
      <c r="M39" s="46">
        <v>2012</v>
      </c>
      <c r="N39" s="18"/>
    </row>
    <row r="40" spans="1:26" x14ac:dyDescent="0.25">
      <c r="A40" s="12"/>
      <c r="B40" s="21" t="s">
        <v>305</v>
      </c>
      <c r="C40" s="22"/>
      <c r="D40" s="21" t="s">
        <v>274</v>
      </c>
      <c r="E40" s="23">
        <v>24766</v>
      </c>
      <c r="F40" s="21"/>
      <c r="G40" s="22"/>
      <c r="H40" s="21" t="s">
        <v>274</v>
      </c>
      <c r="I40" s="23">
        <v>8790</v>
      </c>
      <c r="J40" s="21"/>
      <c r="K40" s="22"/>
      <c r="L40" s="21" t="s">
        <v>274</v>
      </c>
      <c r="M40" s="23">
        <v>9369</v>
      </c>
      <c r="N40" s="21"/>
    </row>
    <row r="41" spans="1:26" x14ac:dyDescent="0.25">
      <c r="A41" s="12"/>
      <c r="B41" s="26" t="s">
        <v>306</v>
      </c>
      <c r="C41" s="27"/>
      <c r="D41" s="26"/>
      <c r="E41" s="30">
        <v>341</v>
      </c>
      <c r="F41" s="26"/>
      <c r="G41" s="27"/>
      <c r="H41" s="26"/>
      <c r="I41" s="30">
        <v>197</v>
      </c>
      <c r="J41" s="26"/>
      <c r="K41" s="27"/>
      <c r="L41" s="26"/>
      <c r="M41" s="30">
        <v>421</v>
      </c>
      <c r="N41" s="26"/>
    </row>
    <row r="42" spans="1:26" x14ac:dyDescent="0.25">
      <c r="A42" s="12"/>
      <c r="B42" s="21" t="s">
        <v>307</v>
      </c>
      <c r="C42" s="22"/>
      <c r="D42" s="21"/>
      <c r="E42" s="25">
        <v>30</v>
      </c>
      <c r="F42" s="21"/>
      <c r="G42" s="22"/>
      <c r="H42" s="21"/>
      <c r="I42" s="25">
        <v>60</v>
      </c>
      <c r="J42" s="21"/>
      <c r="K42" s="22"/>
      <c r="L42" s="21"/>
      <c r="M42" s="25">
        <v>2</v>
      </c>
      <c r="N42" s="21"/>
    </row>
    <row r="43" spans="1:26" x14ac:dyDescent="0.25">
      <c r="A43" s="12"/>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x14ac:dyDescent="0.25">
      <c r="A44" s="12"/>
      <c r="B44" s="56" t="s">
        <v>308</v>
      </c>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x14ac:dyDescent="0.25">
      <c r="A45" s="12"/>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x14ac:dyDescent="0.25">
      <c r="A46" s="12"/>
      <c r="B46" s="18" t="s">
        <v>265</v>
      </c>
      <c r="C46" s="14"/>
      <c r="D46" s="41" t="s">
        <v>268</v>
      </c>
      <c r="E46" s="41"/>
      <c r="F46" s="41"/>
    </row>
    <row r="47" spans="1:26" ht="15.75" thickBot="1" x14ac:dyDescent="0.3">
      <c r="A47" s="12"/>
      <c r="B47" s="44"/>
      <c r="C47" s="14"/>
      <c r="D47" s="40" t="s">
        <v>272</v>
      </c>
      <c r="E47" s="40"/>
      <c r="F47" s="40"/>
    </row>
    <row r="48" spans="1:26" x14ac:dyDescent="0.25">
      <c r="A48" s="12"/>
      <c r="B48" s="21" t="s">
        <v>309</v>
      </c>
      <c r="C48" s="22"/>
      <c r="D48" s="21" t="s">
        <v>274</v>
      </c>
      <c r="E48" s="23">
        <v>18995</v>
      </c>
      <c r="F48" s="21"/>
    </row>
    <row r="49" spans="1:26" x14ac:dyDescent="0.25">
      <c r="A49" s="12"/>
      <c r="B49" s="26" t="s">
        <v>310</v>
      </c>
      <c r="C49" s="27"/>
      <c r="D49" s="26"/>
      <c r="E49" s="28">
        <v>81029</v>
      </c>
      <c r="F49" s="26"/>
    </row>
    <row r="50" spans="1:26" x14ac:dyDescent="0.25">
      <c r="A50" s="12"/>
      <c r="B50" s="21" t="s">
        <v>311</v>
      </c>
      <c r="C50" s="22"/>
      <c r="D50" s="21"/>
      <c r="E50" s="23">
        <v>33141</v>
      </c>
      <c r="F50" s="21"/>
    </row>
    <row r="51" spans="1:26" ht="15.75" thickBot="1" x14ac:dyDescent="0.3">
      <c r="A51" s="12"/>
      <c r="B51" s="26" t="s">
        <v>312</v>
      </c>
      <c r="C51" s="27"/>
      <c r="D51" s="33"/>
      <c r="E51" s="48">
        <v>7081</v>
      </c>
      <c r="F51" s="26"/>
    </row>
    <row r="52" spans="1:26" x14ac:dyDescent="0.25">
      <c r="A52" s="12"/>
      <c r="B52" s="21" t="s">
        <v>313</v>
      </c>
      <c r="C52" s="22"/>
      <c r="D52" s="21"/>
      <c r="E52" s="23">
        <v>140246</v>
      </c>
      <c r="F52" s="21"/>
    </row>
    <row r="53" spans="1:26" ht="15.75" thickBot="1" x14ac:dyDescent="0.3">
      <c r="A53" s="12"/>
      <c r="B53" s="26" t="s">
        <v>288</v>
      </c>
      <c r="C53" s="27"/>
      <c r="D53" s="33"/>
      <c r="E53" s="48">
        <v>2275</v>
      </c>
      <c r="F53" s="26"/>
    </row>
    <row r="54" spans="1:26" ht="15.75" thickBot="1" x14ac:dyDescent="0.3">
      <c r="A54" s="12"/>
      <c r="B54" s="22" t="s">
        <v>314</v>
      </c>
      <c r="C54" s="22"/>
      <c r="D54" s="36" t="s">
        <v>274</v>
      </c>
      <c r="E54" s="37">
        <v>142521</v>
      </c>
      <c r="F54" s="21"/>
    </row>
    <row r="55" spans="1:26" ht="15.75" thickTop="1" x14ac:dyDescent="0.25">
      <c r="A55" s="12"/>
      <c r="B55" s="56" t="s">
        <v>57</v>
      </c>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x14ac:dyDescent="0.25">
      <c r="A56" s="12"/>
      <c r="B56" s="56" t="s">
        <v>315</v>
      </c>
      <c r="C56" s="56"/>
      <c r="D56" s="56"/>
      <c r="E56" s="56"/>
      <c r="F56" s="56"/>
      <c r="G56" s="56"/>
      <c r="H56" s="56"/>
      <c r="I56" s="56"/>
      <c r="J56" s="56"/>
      <c r="K56" s="56"/>
      <c r="L56" s="56"/>
      <c r="M56" s="56"/>
      <c r="N56" s="56"/>
      <c r="O56" s="56"/>
      <c r="P56" s="56"/>
      <c r="Q56" s="56"/>
      <c r="R56" s="56"/>
      <c r="S56" s="56"/>
      <c r="T56" s="56"/>
      <c r="U56" s="56"/>
      <c r="V56" s="56"/>
      <c r="W56" s="56"/>
      <c r="X56" s="56"/>
      <c r="Y56" s="56"/>
      <c r="Z56" s="56"/>
    </row>
    <row r="57" spans="1:26" x14ac:dyDescent="0.25">
      <c r="A57" s="12"/>
      <c r="B57" s="56"/>
      <c r="C57" s="56"/>
      <c r="D57" s="56"/>
      <c r="E57" s="56"/>
      <c r="F57" s="56"/>
      <c r="G57" s="56"/>
      <c r="H57" s="56"/>
      <c r="I57" s="56"/>
      <c r="J57" s="56"/>
      <c r="K57" s="56"/>
      <c r="L57" s="56"/>
      <c r="M57" s="56"/>
      <c r="N57" s="56"/>
      <c r="O57" s="56"/>
      <c r="P57" s="56"/>
      <c r="Q57" s="56"/>
      <c r="R57" s="56"/>
      <c r="S57" s="56"/>
      <c r="T57" s="56"/>
      <c r="U57" s="56"/>
      <c r="V57" s="56"/>
      <c r="W57" s="56"/>
      <c r="X57" s="56"/>
      <c r="Y57" s="56"/>
      <c r="Z57" s="56"/>
    </row>
    <row r="58" spans="1:26" ht="15.75" thickBot="1" x14ac:dyDescent="0.3">
      <c r="A58" s="12"/>
      <c r="B58" s="18"/>
      <c r="C58" s="14"/>
      <c r="D58" s="45"/>
      <c r="E58" s="46">
        <v>2014</v>
      </c>
      <c r="F58" s="45"/>
      <c r="G58" s="19"/>
      <c r="H58" s="45"/>
      <c r="I58" s="46">
        <v>2013</v>
      </c>
      <c r="J58" s="18"/>
    </row>
    <row r="59" spans="1:26" ht="27" thickBot="1" x14ac:dyDescent="0.3">
      <c r="A59" s="12"/>
      <c r="B59" s="21" t="s">
        <v>316</v>
      </c>
      <c r="C59" s="22"/>
      <c r="D59" s="36" t="s">
        <v>274</v>
      </c>
      <c r="E59" s="37">
        <v>34648</v>
      </c>
      <c r="F59" s="49"/>
      <c r="G59" s="50"/>
      <c r="H59" s="36" t="s">
        <v>274</v>
      </c>
      <c r="I59" s="37">
        <v>31919</v>
      </c>
      <c r="J59" s="21"/>
    </row>
    <row r="60" spans="1:26" ht="15.75" thickTop="1" x14ac:dyDescent="0.25">
      <c r="A60" s="12"/>
      <c r="B60" s="56"/>
      <c r="C60" s="56"/>
      <c r="D60" s="56"/>
      <c r="E60" s="56"/>
      <c r="F60" s="56"/>
      <c r="G60" s="56"/>
      <c r="H60" s="56"/>
      <c r="I60" s="56"/>
      <c r="J60" s="56"/>
      <c r="K60" s="56"/>
      <c r="L60" s="56"/>
      <c r="M60" s="56"/>
      <c r="N60" s="56"/>
      <c r="O60" s="56"/>
      <c r="P60" s="56"/>
      <c r="Q60" s="56"/>
      <c r="R60" s="56"/>
      <c r="S60" s="56"/>
      <c r="T60" s="56"/>
      <c r="U60" s="56"/>
      <c r="V60" s="56"/>
      <c r="W60" s="56"/>
      <c r="X60" s="56"/>
      <c r="Y60" s="56"/>
      <c r="Z60" s="56"/>
    </row>
    <row r="61" spans="1:26" x14ac:dyDescent="0.25">
      <c r="A61" s="12"/>
      <c r="B61" s="56" t="s">
        <v>317</v>
      </c>
      <c r="C61" s="56"/>
      <c r="D61" s="56"/>
      <c r="E61" s="56"/>
      <c r="F61" s="56"/>
      <c r="G61" s="56"/>
      <c r="H61" s="56"/>
      <c r="I61" s="56"/>
      <c r="J61" s="56"/>
      <c r="K61" s="56"/>
      <c r="L61" s="56"/>
      <c r="M61" s="56"/>
      <c r="N61" s="56"/>
      <c r="O61" s="56"/>
      <c r="P61" s="56"/>
      <c r="Q61" s="56"/>
      <c r="R61" s="56"/>
      <c r="S61" s="56"/>
      <c r="T61" s="56"/>
      <c r="U61" s="56"/>
      <c r="V61" s="56"/>
      <c r="W61" s="56"/>
      <c r="X61" s="56"/>
      <c r="Y61" s="56"/>
      <c r="Z61" s="56"/>
    </row>
    <row r="62" spans="1:26" x14ac:dyDescent="0.25">
      <c r="A62" s="12"/>
      <c r="B62" s="56"/>
      <c r="C62" s="56"/>
      <c r="D62" s="56"/>
      <c r="E62" s="56"/>
      <c r="F62" s="56"/>
      <c r="G62" s="56"/>
      <c r="H62" s="56"/>
      <c r="I62" s="56"/>
      <c r="J62" s="56"/>
      <c r="K62" s="56"/>
      <c r="L62" s="56"/>
      <c r="M62" s="56"/>
      <c r="N62" s="56"/>
      <c r="O62" s="56"/>
      <c r="P62" s="56"/>
      <c r="Q62" s="56"/>
      <c r="R62" s="56"/>
      <c r="S62" s="56"/>
      <c r="T62" s="56"/>
      <c r="U62" s="56"/>
      <c r="V62" s="56"/>
      <c r="W62" s="56"/>
      <c r="X62" s="56"/>
      <c r="Y62" s="56"/>
      <c r="Z62" s="56"/>
    </row>
    <row r="63" spans="1:26" ht="15.75" thickBot="1" x14ac:dyDescent="0.3">
      <c r="A63" s="12"/>
      <c r="B63" s="13"/>
      <c r="C63" s="14"/>
      <c r="D63" s="40">
        <v>2014</v>
      </c>
      <c r="E63" s="40"/>
      <c r="F63" s="40"/>
      <c r="G63" s="40"/>
      <c r="H63" s="40"/>
      <c r="I63" s="40"/>
      <c r="J63" s="40"/>
      <c r="K63" s="40"/>
      <c r="L63" s="40"/>
      <c r="M63" s="40"/>
      <c r="N63" s="40"/>
      <c r="O63" s="40"/>
      <c r="P63" s="40"/>
      <c r="Q63" s="40"/>
      <c r="R63" s="40"/>
      <c r="S63" s="40"/>
      <c r="T63" s="40"/>
      <c r="U63" s="40"/>
      <c r="V63" s="40"/>
      <c r="W63" s="40"/>
      <c r="X63" s="40"/>
      <c r="Y63" s="40"/>
      <c r="Z63" s="40"/>
    </row>
    <row r="64" spans="1:26" x14ac:dyDescent="0.25">
      <c r="A64" s="12"/>
      <c r="B64" s="41"/>
      <c r="C64" s="51"/>
      <c r="D64" s="42" t="s">
        <v>318</v>
      </c>
      <c r="E64" s="42"/>
      <c r="F64" s="42"/>
      <c r="G64" s="42"/>
      <c r="H64" s="42"/>
      <c r="I64" s="42"/>
      <c r="J64" s="42"/>
      <c r="K64" s="52"/>
      <c r="L64" s="42" t="s">
        <v>320</v>
      </c>
      <c r="M64" s="42"/>
      <c r="N64" s="42"/>
      <c r="O64" s="42"/>
      <c r="P64" s="42"/>
      <c r="Q64" s="42"/>
      <c r="R64" s="42"/>
      <c r="S64" s="52"/>
      <c r="T64" s="42" t="s">
        <v>126</v>
      </c>
      <c r="U64" s="42"/>
      <c r="V64" s="42"/>
      <c r="W64" s="42"/>
      <c r="X64" s="42"/>
      <c r="Y64" s="42"/>
      <c r="Z64" s="42"/>
    </row>
    <row r="65" spans="1:26" ht="15.75" thickBot="1" x14ac:dyDescent="0.3">
      <c r="A65" s="12"/>
      <c r="B65" s="41"/>
      <c r="C65" s="51"/>
      <c r="D65" s="40" t="s">
        <v>319</v>
      </c>
      <c r="E65" s="40"/>
      <c r="F65" s="40"/>
      <c r="G65" s="40"/>
      <c r="H65" s="40"/>
      <c r="I65" s="40"/>
      <c r="J65" s="40"/>
      <c r="K65" s="53"/>
      <c r="L65" s="40" t="s">
        <v>319</v>
      </c>
      <c r="M65" s="40"/>
      <c r="N65" s="40"/>
      <c r="O65" s="40"/>
      <c r="P65" s="40"/>
      <c r="Q65" s="40"/>
      <c r="R65" s="40"/>
      <c r="S65" s="53"/>
      <c r="T65" s="40"/>
      <c r="U65" s="40"/>
      <c r="V65" s="40"/>
      <c r="W65" s="40"/>
      <c r="X65" s="40"/>
      <c r="Y65" s="40"/>
      <c r="Z65" s="40"/>
    </row>
    <row r="66" spans="1:26" x14ac:dyDescent="0.25">
      <c r="A66" s="12"/>
      <c r="B66" s="18" t="s">
        <v>265</v>
      </c>
      <c r="C66" s="14"/>
      <c r="D66" s="42" t="s">
        <v>268</v>
      </c>
      <c r="E66" s="42"/>
      <c r="F66" s="42"/>
      <c r="G66" s="14"/>
      <c r="H66" s="42" t="s">
        <v>267</v>
      </c>
      <c r="I66" s="42"/>
      <c r="J66" s="42"/>
      <c r="K66" s="14"/>
      <c r="L66" s="42" t="s">
        <v>268</v>
      </c>
      <c r="M66" s="42"/>
      <c r="N66" s="42"/>
      <c r="O66" s="14"/>
      <c r="P66" s="42" t="s">
        <v>267</v>
      </c>
      <c r="Q66" s="42"/>
      <c r="R66" s="42"/>
      <c r="S66" s="14"/>
      <c r="T66" s="42" t="s">
        <v>268</v>
      </c>
      <c r="U66" s="42"/>
      <c r="V66" s="42"/>
      <c r="W66" s="14"/>
      <c r="X66" s="42" t="s">
        <v>267</v>
      </c>
      <c r="Y66" s="42"/>
      <c r="Z66" s="42"/>
    </row>
    <row r="67" spans="1:26" ht="15.75" thickBot="1" x14ac:dyDescent="0.3">
      <c r="A67" s="12"/>
      <c r="B67" s="13"/>
      <c r="C67" s="14"/>
      <c r="D67" s="40" t="s">
        <v>272</v>
      </c>
      <c r="E67" s="40"/>
      <c r="F67" s="40"/>
      <c r="G67" s="19"/>
      <c r="H67" s="40" t="s">
        <v>271</v>
      </c>
      <c r="I67" s="40"/>
      <c r="J67" s="40"/>
      <c r="K67" s="19"/>
      <c r="L67" s="40" t="s">
        <v>272</v>
      </c>
      <c r="M67" s="40"/>
      <c r="N67" s="40"/>
      <c r="O67" s="19"/>
      <c r="P67" s="40" t="s">
        <v>271</v>
      </c>
      <c r="Q67" s="40"/>
      <c r="R67" s="40"/>
      <c r="S67" s="19"/>
      <c r="T67" s="40" t="s">
        <v>272</v>
      </c>
      <c r="U67" s="40"/>
      <c r="V67" s="40"/>
      <c r="W67" s="19"/>
      <c r="X67" s="40" t="s">
        <v>271</v>
      </c>
      <c r="Y67" s="40"/>
      <c r="Z67" s="40"/>
    </row>
    <row r="68" spans="1:26" x14ac:dyDescent="0.25">
      <c r="A68" s="12"/>
      <c r="B68" s="21" t="s">
        <v>321</v>
      </c>
      <c r="C68" s="22"/>
      <c r="D68" s="21" t="s">
        <v>274</v>
      </c>
      <c r="E68" s="23">
        <v>11323</v>
      </c>
      <c r="F68" s="21"/>
      <c r="G68" s="22"/>
      <c r="H68" s="21" t="s">
        <v>274</v>
      </c>
      <c r="I68" s="25" t="s">
        <v>322</v>
      </c>
      <c r="J68" s="21" t="s">
        <v>276</v>
      </c>
      <c r="K68" s="22"/>
      <c r="L68" s="21" t="s">
        <v>274</v>
      </c>
      <c r="M68" s="23">
        <v>13005</v>
      </c>
      <c r="N68" s="21"/>
      <c r="O68" s="22"/>
      <c r="P68" s="21" t="s">
        <v>274</v>
      </c>
      <c r="Q68" s="25" t="s">
        <v>323</v>
      </c>
      <c r="R68" s="21" t="s">
        <v>276</v>
      </c>
      <c r="S68" s="22"/>
      <c r="T68" s="21" t="s">
        <v>274</v>
      </c>
      <c r="U68" s="23">
        <v>24328</v>
      </c>
      <c r="V68" s="21"/>
      <c r="W68" s="22"/>
      <c r="X68" s="21" t="s">
        <v>274</v>
      </c>
      <c r="Y68" s="25" t="s">
        <v>275</v>
      </c>
      <c r="Z68" s="21" t="s">
        <v>276</v>
      </c>
    </row>
    <row r="69" spans="1:26" x14ac:dyDescent="0.25">
      <c r="A69" s="12"/>
      <c r="B69" s="26" t="s">
        <v>277</v>
      </c>
      <c r="C69" s="27"/>
      <c r="D69" s="26"/>
      <c r="E69" s="30" t="s">
        <v>286</v>
      </c>
      <c r="F69" s="26"/>
      <c r="G69" s="27"/>
      <c r="H69" s="26"/>
      <c r="I69" s="30" t="s">
        <v>286</v>
      </c>
      <c r="J69" s="26"/>
      <c r="K69" s="27"/>
      <c r="L69" s="26"/>
      <c r="M69" s="28">
        <v>2089</v>
      </c>
      <c r="N69" s="26"/>
      <c r="O69" s="27"/>
      <c r="P69" s="26"/>
      <c r="Q69" s="30" t="s">
        <v>278</v>
      </c>
      <c r="R69" s="26" t="s">
        <v>276</v>
      </c>
      <c r="S69" s="27"/>
      <c r="T69" s="26"/>
      <c r="U69" s="28">
        <v>2089</v>
      </c>
      <c r="V69" s="26"/>
      <c r="W69" s="27"/>
      <c r="X69" s="26"/>
      <c r="Y69" s="30" t="s">
        <v>278</v>
      </c>
      <c r="Z69" s="26" t="s">
        <v>276</v>
      </c>
    </row>
    <row r="70" spans="1:26" x14ac:dyDescent="0.25">
      <c r="A70" s="12"/>
      <c r="B70" s="21" t="s">
        <v>279</v>
      </c>
      <c r="C70" s="22"/>
      <c r="D70" s="21"/>
      <c r="E70" s="23">
        <v>8463</v>
      </c>
      <c r="F70" s="21"/>
      <c r="G70" s="22"/>
      <c r="H70" s="21"/>
      <c r="I70" s="25" t="s">
        <v>324</v>
      </c>
      <c r="J70" s="21" t="s">
        <v>276</v>
      </c>
      <c r="K70" s="22"/>
      <c r="L70" s="21"/>
      <c r="M70" s="23">
        <v>8977</v>
      </c>
      <c r="N70" s="21"/>
      <c r="O70" s="22"/>
      <c r="P70" s="21"/>
      <c r="Q70" s="25" t="s">
        <v>325</v>
      </c>
      <c r="R70" s="21" t="s">
        <v>276</v>
      </c>
      <c r="S70" s="22"/>
      <c r="T70" s="21"/>
      <c r="U70" s="23">
        <v>17440</v>
      </c>
      <c r="V70" s="21"/>
      <c r="W70" s="22"/>
      <c r="X70" s="21"/>
      <c r="Y70" s="25" t="s">
        <v>280</v>
      </c>
      <c r="Z70" s="21" t="s">
        <v>276</v>
      </c>
    </row>
    <row r="71" spans="1:26" x14ac:dyDescent="0.25">
      <c r="A71" s="12"/>
      <c r="B71" s="27" t="s">
        <v>281</v>
      </c>
      <c r="C71" s="27"/>
      <c r="D71" s="26"/>
      <c r="E71" s="30">
        <v>989</v>
      </c>
      <c r="F71" s="26"/>
      <c r="G71" s="27"/>
      <c r="H71" s="26"/>
      <c r="I71" s="30" t="s">
        <v>326</v>
      </c>
      <c r="J71" s="26" t="s">
        <v>276</v>
      </c>
      <c r="K71" s="27"/>
      <c r="L71" s="26"/>
      <c r="M71" s="28">
        <v>1535</v>
      </c>
      <c r="N71" s="26"/>
      <c r="O71" s="27"/>
      <c r="P71" s="26"/>
      <c r="Q71" s="30" t="s">
        <v>327</v>
      </c>
      <c r="R71" s="26" t="s">
        <v>276</v>
      </c>
      <c r="S71" s="27"/>
      <c r="T71" s="26"/>
      <c r="U71" s="28">
        <v>2524</v>
      </c>
      <c r="V71" s="26"/>
      <c r="W71" s="27"/>
      <c r="X71" s="26"/>
      <c r="Y71" s="30" t="s">
        <v>282</v>
      </c>
      <c r="Z71" s="26" t="s">
        <v>276</v>
      </c>
    </row>
    <row r="72" spans="1:26" x14ac:dyDescent="0.25">
      <c r="A72" s="12"/>
      <c r="B72" s="22" t="s">
        <v>283</v>
      </c>
      <c r="C72" s="22"/>
      <c r="D72" s="21"/>
      <c r="E72" s="23">
        <v>2054</v>
      </c>
      <c r="F72" s="21"/>
      <c r="G72" s="22"/>
      <c r="H72" s="21"/>
      <c r="I72" s="25" t="s">
        <v>328</v>
      </c>
      <c r="J72" s="21" t="s">
        <v>276</v>
      </c>
      <c r="K72" s="22"/>
      <c r="L72" s="21"/>
      <c r="M72" s="23">
        <v>1393</v>
      </c>
      <c r="N72" s="21"/>
      <c r="O72" s="22"/>
      <c r="P72" s="21"/>
      <c r="Q72" s="25" t="s">
        <v>329</v>
      </c>
      <c r="R72" s="21" t="s">
        <v>276</v>
      </c>
      <c r="S72" s="22"/>
      <c r="T72" s="21"/>
      <c r="U72" s="23">
        <v>3447</v>
      </c>
      <c r="V72" s="21"/>
      <c r="W72" s="22"/>
      <c r="X72" s="21"/>
      <c r="Y72" s="25" t="s">
        <v>284</v>
      </c>
      <c r="Z72" s="21" t="s">
        <v>276</v>
      </c>
    </row>
    <row r="73" spans="1:26" x14ac:dyDescent="0.25">
      <c r="A73" s="12"/>
      <c r="B73" s="26" t="s">
        <v>285</v>
      </c>
      <c r="C73" s="27"/>
      <c r="D73" s="26"/>
      <c r="E73" s="30" t="s">
        <v>286</v>
      </c>
      <c r="F73" s="26"/>
      <c r="G73" s="27"/>
      <c r="H73" s="26"/>
      <c r="I73" s="30" t="s">
        <v>286</v>
      </c>
      <c r="J73" s="26"/>
      <c r="K73" s="27"/>
      <c r="L73" s="26"/>
      <c r="M73" s="30">
        <v>994</v>
      </c>
      <c r="N73" s="26"/>
      <c r="O73" s="27"/>
      <c r="P73" s="26"/>
      <c r="Q73" s="30" t="s">
        <v>287</v>
      </c>
      <c r="R73" s="26" t="s">
        <v>276</v>
      </c>
      <c r="S73" s="27"/>
      <c r="T73" s="26"/>
      <c r="U73" s="30">
        <v>994</v>
      </c>
      <c r="V73" s="26"/>
      <c r="W73" s="27"/>
      <c r="X73" s="26"/>
      <c r="Y73" s="30" t="s">
        <v>287</v>
      </c>
      <c r="Z73" s="26" t="s">
        <v>276</v>
      </c>
    </row>
    <row r="74" spans="1:26" x14ac:dyDescent="0.25">
      <c r="A74" s="12"/>
      <c r="B74" s="21" t="s">
        <v>288</v>
      </c>
      <c r="C74" s="22"/>
      <c r="D74" s="21"/>
      <c r="E74" s="23">
        <v>1000</v>
      </c>
      <c r="F74" s="21"/>
      <c r="G74" s="22"/>
      <c r="H74" s="21"/>
      <c r="I74" s="25" t="s">
        <v>289</v>
      </c>
      <c r="J74" s="21" t="s">
        <v>276</v>
      </c>
      <c r="K74" s="22"/>
      <c r="L74" s="21"/>
      <c r="M74" s="25" t="s">
        <v>286</v>
      </c>
      <c r="N74" s="21"/>
      <c r="O74" s="22"/>
      <c r="P74" s="21"/>
      <c r="Q74" s="25" t="s">
        <v>286</v>
      </c>
      <c r="R74" s="21"/>
      <c r="S74" s="22"/>
      <c r="T74" s="21"/>
      <c r="U74" s="23">
        <v>1000</v>
      </c>
      <c r="V74" s="21"/>
      <c r="W74" s="22"/>
      <c r="X74" s="21"/>
      <c r="Y74" s="25" t="s">
        <v>289</v>
      </c>
      <c r="Z74" s="21" t="s">
        <v>276</v>
      </c>
    </row>
    <row r="75" spans="1:26" ht="15.75" thickBot="1" x14ac:dyDescent="0.3">
      <c r="A75" s="12"/>
      <c r="B75" s="27" t="s">
        <v>290</v>
      </c>
      <c r="C75" s="27"/>
      <c r="D75" s="33"/>
      <c r="E75" s="34" t="s">
        <v>286</v>
      </c>
      <c r="F75" s="33"/>
      <c r="G75" s="35"/>
      <c r="H75" s="33"/>
      <c r="I75" s="34" t="s">
        <v>286</v>
      </c>
      <c r="J75" s="33"/>
      <c r="K75" s="35"/>
      <c r="L75" s="33"/>
      <c r="M75" s="34">
        <v>376</v>
      </c>
      <c r="N75" s="33"/>
      <c r="O75" s="35"/>
      <c r="P75" s="33"/>
      <c r="Q75" s="34" t="s">
        <v>291</v>
      </c>
      <c r="R75" s="33" t="s">
        <v>276</v>
      </c>
      <c r="S75" s="35"/>
      <c r="T75" s="33"/>
      <c r="U75" s="34">
        <v>376</v>
      </c>
      <c r="V75" s="33"/>
      <c r="W75" s="35"/>
      <c r="X75" s="33"/>
      <c r="Y75" s="34" t="s">
        <v>291</v>
      </c>
      <c r="Z75" s="26" t="s">
        <v>276</v>
      </c>
    </row>
    <row r="76" spans="1:26" ht="15.75" thickBot="1" x14ac:dyDescent="0.3">
      <c r="A76" s="12"/>
      <c r="B76" s="21" t="s">
        <v>330</v>
      </c>
      <c r="C76" s="22"/>
      <c r="D76" s="36" t="s">
        <v>274</v>
      </c>
      <c r="E76" s="37">
        <v>23829</v>
      </c>
      <c r="F76" s="36"/>
      <c r="G76" s="38"/>
      <c r="H76" s="36" t="s">
        <v>274</v>
      </c>
      <c r="I76" s="39" t="s">
        <v>331</v>
      </c>
      <c r="J76" s="36" t="s">
        <v>276</v>
      </c>
      <c r="K76" s="38"/>
      <c r="L76" s="36" t="s">
        <v>274</v>
      </c>
      <c r="M76" s="37">
        <v>28369</v>
      </c>
      <c r="N76" s="36"/>
      <c r="O76" s="38"/>
      <c r="P76" s="36" t="s">
        <v>274</v>
      </c>
      <c r="Q76" s="39" t="s">
        <v>332</v>
      </c>
      <c r="R76" s="36" t="s">
        <v>276</v>
      </c>
      <c r="S76" s="38"/>
      <c r="T76" s="36" t="s">
        <v>274</v>
      </c>
      <c r="U76" s="37">
        <v>52198</v>
      </c>
      <c r="V76" s="36"/>
      <c r="W76" s="38"/>
      <c r="X76" s="36" t="s">
        <v>274</v>
      </c>
      <c r="Y76" s="39" t="s">
        <v>293</v>
      </c>
      <c r="Z76" s="21" t="s">
        <v>276</v>
      </c>
    </row>
    <row r="77" spans="1:26" ht="15.75" thickTop="1" x14ac:dyDescent="0.25">
      <c r="A77" s="12"/>
      <c r="B77" s="56"/>
      <c r="C77" s="56"/>
      <c r="D77" s="56"/>
      <c r="E77" s="56"/>
      <c r="F77" s="56"/>
      <c r="G77" s="56"/>
      <c r="H77" s="56"/>
      <c r="I77" s="56"/>
      <c r="J77" s="56"/>
      <c r="K77" s="56"/>
      <c r="L77" s="56"/>
      <c r="M77" s="56"/>
      <c r="N77" s="56"/>
      <c r="O77" s="56"/>
      <c r="P77" s="56"/>
      <c r="Q77" s="56"/>
      <c r="R77" s="56"/>
      <c r="S77" s="56"/>
      <c r="T77" s="56"/>
      <c r="U77" s="56"/>
      <c r="V77" s="56"/>
      <c r="W77" s="56"/>
      <c r="X77" s="56"/>
      <c r="Y77" s="56"/>
      <c r="Z77" s="56"/>
    </row>
    <row r="78" spans="1:26" ht="15.75" thickBot="1" x14ac:dyDescent="0.3">
      <c r="A78" s="12"/>
      <c r="B78" s="13"/>
      <c r="C78" s="14"/>
      <c r="D78" s="40">
        <v>2013</v>
      </c>
      <c r="E78" s="40"/>
      <c r="F78" s="40"/>
      <c r="G78" s="40"/>
      <c r="H78" s="40"/>
      <c r="I78" s="40"/>
      <c r="J78" s="40"/>
      <c r="K78" s="40"/>
      <c r="L78" s="40"/>
      <c r="M78" s="40"/>
      <c r="N78" s="40"/>
      <c r="O78" s="40"/>
      <c r="P78" s="40"/>
      <c r="Q78" s="40"/>
      <c r="R78" s="40"/>
      <c r="S78" s="40"/>
      <c r="T78" s="40"/>
      <c r="U78" s="40"/>
      <c r="V78" s="40"/>
      <c r="W78" s="40"/>
      <c r="X78" s="40"/>
      <c r="Y78" s="40"/>
      <c r="Z78" s="40"/>
    </row>
    <row r="79" spans="1:26" x14ac:dyDescent="0.25">
      <c r="A79" s="12"/>
      <c r="B79" s="41"/>
      <c r="C79" s="51"/>
      <c r="D79" s="42" t="s">
        <v>318</v>
      </c>
      <c r="E79" s="42"/>
      <c r="F79" s="42"/>
      <c r="G79" s="42"/>
      <c r="H79" s="42"/>
      <c r="I79" s="42"/>
      <c r="J79" s="42"/>
      <c r="K79" s="52"/>
      <c r="L79" s="42" t="s">
        <v>320</v>
      </c>
      <c r="M79" s="42"/>
      <c r="N79" s="42"/>
      <c r="O79" s="42"/>
      <c r="P79" s="42"/>
      <c r="Q79" s="42"/>
      <c r="R79" s="42"/>
      <c r="S79" s="52"/>
      <c r="T79" s="42" t="s">
        <v>126</v>
      </c>
      <c r="U79" s="42"/>
      <c r="V79" s="42"/>
      <c r="W79" s="42"/>
      <c r="X79" s="42"/>
      <c r="Y79" s="42"/>
      <c r="Z79" s="42"/>
    </row>
    <row r="80" spans="1:26" ht="15.75" thickBot="1" x14ac:dyDescent="0.3">
      <c r="A80" s="12"/>
      <c r="B80" s="41"/>
      <c r="C80" s="51"/>
      <c r="D80" s="40" t="s">
        <v>319</v>
      </c>
      <c r="E80" s="40"/>
      <c r="F80" s="40"/>
      <c r="G80" s="40"/>
      <c r="H80" s="40"/>
      <c r="I80" s="40"/>
      <c r="J80" s="40"/>
      <c r="K80" s="53"/>
      <c r="L80" s="40" t="s">
        <v>319</v>
      </c>
      <c r="M80" s="40"/>
      <c r="N80" s="40"/>
      <c r="O80" s="40"/>
      <c r="P80" s="40"/>
      <c r="Q80" s="40"/>
      <c r="R80" s="40"/>
      <c r="S80" s="53"/>
      <c r="T80" s="40"/>
      <c r="U80" s="40"/>
      <c r="V80" s="40"/>
      <c r="W80" s="40"/>
      <c r="X80" s="40"/>
      <c r="Y80" s="40"/>
      <c r="Z80" s="40"/>
    </row>
    <row r="81" spans="1:26" x14ac:dyDescent="0.25">
      <c r="A81" s="12"/>
      <c r="B81" s="18" t="s">
        <v>265</v>
      </c>
      <c r="C81" s="14"/>
      <c r="D81" s="42" t="s">
        <v>268</v>
      </c>
      <c r="E81" s="42"/>
      <c r="F81" s="42"/>
      <c r="G81" s="14"/>
      <c r="H81" s="42" t="s">
        <v>267</v>
      </c>
      <c r="I81" s="42"/>
      <c r="J81" s="42"/>
      <c r="K81" s="14"/>
      <c r="L81" s="42" t="s">
        <v>268</v>
      </c>
      <c r="M81" s="42"/>
      <c r="N81" s="42"/>
      <c r="O81" s="14"/>
      <c r="P81" s="42" t="s">
        <v>267</v>
      </c>
      <c r="Q81" s="42"/>
      <c r="R81" s="42"/>
      <c r="S81" s="14"/>
      <c r="T81" s="42" t="s">
        <v>268</v>
      </c>
      <c r="U81" s="42"/>
      <c r="V81" s="42"/>
      <c r="W81" s="14"/>
      <c r="X81" s="42" t="s">
        <v>267</v>
      </c>
      <c r="Y81" s="42"/>
      <c r="Z81" s="42"/>
    </row>
    <row r="82" spans="1:26" ht="15.75" thickBot="1" x14ac:dyDescent="0.3">
      <c r="A82" s="12"/>
      <c r="B82" s="13"/>
      <c r="C82" s="14"/>
      <c r="D82" s="40" t="s">
        <v>272</v>
      </c>
      <c r="E82" s="40"/>
      <c r="F82" s="40"/>
      <c r="G82" s="19"/>
      <c r="H82" s="40" t="s">
        <v>271</v>
      </c>
      <c r="I82" s="40"/>
      <c r="J82" s="40"/>
      <c r="K82" s="19"/>
      <c r="L82" s="40" t="s">
        <v>272</v>
      </c>
      <c r="M82" s="40"/>
      <c r="N82" s="40"/>
      <c r="O82" s="19"/>
      <c r="P82" s="40" t="s">
        <v>271</v>
      </c>
      <c r="Q82" s="40"/>
      <c r="R82" s="40"/>
      <c r="S82" s="19"/>
      <c r="T82" s="40" t="s">
        <v>272</v>
      </c>
      <c r="U82" s="40"/>
      <c r="V82" s="40"/>
      <c r="W82" s="19"/>
      <c r="X82" s="40" t="s">
        <v>271</v>
      </c>
      <c r="Y82" s="40"/>
      <c r="Z82" s="40"/>
    </row>
    <row r="83" spans="1:26" x14ac:dyDescent="0.25">
      <c r="A83" s="12"/>
      <c r="B83" s="21" t="s">
        <v>321</v>
      </c>
      <c r="C83" s="22"/>
      <c r="D83" s="21" t="s">
        <v>274</v>
      </c>
      <c r="E83" s="23">
        <v>25104</v>
      </c>
      <c r="F83" s="21"/>
      <c r="G83" s="22"/>
      <c r="H83" s="21" t="s">
        <v>274</v>
      </c>
      <c r="I83" s="25" t="s">
        <v>295</v>
      </c>
      <c r="J83" s="21" t="s">
        <v>276</v>
      </c>
      <c r="K83" s="22"/>
      <c r="L83" s="21" t="s">
        <v>274</v>
      </c>
      <c r="M83" s="25" t="s">
        <v>286</v>
      </c>
      <c r="N83" s="21"/>
      <c r="O83" s="22"/>
      <c r="P83" s="21" t="s">
        <v>274</v>
      </c>
      <c r="Q83" s="25" t="s">
        <v>286</v>
      </c>
      <c r="R83" s="21"/>
      <c r="S83" s="22"/>
      <c r="T83" s="21" t="s">
        <v>274</v>
      </c>
      <c r="U83" s="23">
        <v>25104</v>
      </c>
      <c r="V83" s="21"/>
      <c r="W83" s="22"/>
      <c r="X83" s="21" t="s">
        <v>274</v>
      </c>
      <c r="Y83" s="25" t="s">
        <v>295</v>
      </c>
      <c r="Z83" s="21" t="s">
        <v>276</v>
      </c>
    </row>
    <row r="84" spans="1:26" x14ac:dyDescent="0.25">
      <c r="A84" s="12"/>
      <c r="B84" s="26" t="s">
        <v>277</v>
      </c>
      <c r="C84" s="27"/>
      <c r="D84" s="26"/>
      <c r="E84" s="28">
        <v>5190</v>
      </c>
      <c r="F84" s="26"/>
      <c r="G84" s="27"/>
      <c r="H84" s="26"/>
      <c r="I84" s="30" t="s">
        <v>296</v>
      </c>
      <c r="J84" s="26" t="s">
        <v>276</v>
      </c>
      <c r="K84" s="27"/>
      <c r="L84" s="26"/>
      <c r="M84" s="30" t="s">
        <v>286</v>
      </c>
      <c r="N84" s="26"/>
      <c r="O84" s="27"/>
      <c r="P84" s="26"/>
      <c r="Q84" s="30" t="s">
        <v>286</v>
      </c>
      <c r="R84" s="26"/>
      <c r="S84" s="27"/>
      <c r="T84" s="26"/>
      <c r="U84" s="28">
        <v>5190</v>
      </c>
      <c r="V84" s="26"/>
      <c r="W84" s="27"/>
      <c r="X84" s="26"/>
      <c r="Y84" s="30" t="s">
        <v>296</v>
      </c>
      <c r="Z84" s="26" t="s">
        <v>276</v>
      </c>
    </row>
    <row r="85" spans="1:26" x14ac:dyDescent="0.25">
      <c r="A85" s="12"/>
      <c r="B85" s="21" t="s">
        <v>279</v>
      </c>
      <c r="C85" s="22"/>
      <c r="D85" s="21"/>
      <c r="E85" s="23">
        <v>19532</v>
      </c>
      <c r="F85" s="21"/>
      <c r="G85" s="22"/>
      <c r="H85" s="21"/>
      <c r="I85" s="25" t="s">
        <v>333</v>
      </c>
      <c r="J85" s="21" t="s">
        <v>276</v>
      </c>
      <c r="K85" s="22"/>
      <c r="L85" s="21"/>
      <c r="M85" s="23">
        <v>5030</v>
      </c>
      <c r="N85" s="21"/>
      <c r="O85" s="22"/>
      <c r="P85" s="21"/>
      <c r="Q85" s="25" t="s">
        <v>334</v>
      </c>
      <c r="R85" s="21" t="s">
        <v>276</v>
      </c>
      <c r="S85" s="22"/>
      <c r="T85" s="21"/>
      <c r="U85" s="23">
        <v>24562</v>
      </c>
      <c r="V85" s="21"/>
      <c r="W85" s="22"/>
      <c r="X85" s="21"/>
      <c r="Y85" s="25" t="s">
        <v>297</v>
      </c>
      <c r="Z85" s="21" t="s">
        <v>276</v>
      </c>
    </row>
    <row r="86" spans="1:26" x14ac:dyDescent="0.25">
      <c r="A86" s="12"/>
      <c r="B86" s="27" t="s">
        <v>281</v>
      </c>
      <c r="C86" s="27"/>
      <c r="D86" s="26"/>
      <c r="E86" s="28">
        <v>6380</v>
      </c>
      <c r="F86" s="26"/>
      <c r="G86" s="27"/>
      <c r="H86" s="26"/>
      <c r="I86" s="30" t="s">
        <v>298</v>
      </c>
      <c r="J86" s="26" t="s">
        <v>276</v>
      </c>
      <c r="K86" s="27"/>
      <c r="L86" s="26"/>
      <c r="M86" s="30" t="s">
        <v>286</v>
      </c>
      <c r="N86" s="26"/>
      <c r="O86" s="27"/>
      <c r="P86" s="26"/>
      <c r="Q86" s="30" t="s">
        <v>286</v>
      </c>
      <c r="R86" s="26"/>
      <c r="S86" s="27"/>
      <c r="T86" s="26"/>
      <c r="U86" s="28">
        <v>6380</v>
      </c>
      <c r="V86" s="26"/>
      <c r="W86" s="27"/>
      <c r="X86" s="26"/>
      <c r="Y86" s="30" t="s">
        <v>298</v>
      </c>
      <c r="Z86" s="26" t="s">
        <v>276</v>
      </c>
    </row>
    <row r="87" spans="1:26" x14ac:dyDescent="0.25">
      <c r="A87" s="12"/>
      <c r="B87" s="22" t="s">
        <v>283</v>
      </c>
      <c r="C87" s="22"/>
      <c r="D87" s="21"/>
      <c r="E87" s="23">
        <v>2823</v>
      </c>
      <c r="F87" s="21"/>
      <c r="G87" s="22"/>
      <c r="H87" s="21"/>
      <c r="I87" s="25" t="s">
        <v>299</v>
      </c>
      <c r="J87" s="21" t="s">
        <v>276</v>
      </c>
      <c r="K87" s="22"/>
      <c r="L87" s="21"/>
      <c r="M87" s="25">
        <v>398</v>
      </c>
      <c r="N87" s="21"/>
      <c r="O87" s="22"/>
      <c r="P87" s="21"/>
      <c r="Q87" s="25" t="s">
        <v>286</v>
      </c>
      <c r="R87" s="21"/>
      <c r="S87" s="22"/>
      <c r="T87" s="21"/>
      <c r="U87" s="23">
        <v>3221</v>
      </c>
      <c r="V87" s="21"/>
      <c r="W87" s="22"/>
      <c r="X87" s="21"/>
      <c r="Y87" s="25" t="s">
        <v>299</v>
      </c>
      <c r="Z87" s="21" t="s">
        <v>276</v>
      </c>
    </row>
    <row r="88" spans="1:26" x14ac:dyDescent="0.25">
      <c r="A88" s="12"/>
      <c r="B88" s="26" t="s">
        <v>285</v>
      </c>
      <c r="C88" s="27"/>
      <c r="D88" s="26"/>
      <c r="E88" s="30">
        <v>990</v>
      </c>
      <c r="F88" s="26"/>
      <c r="G88" s="27"/>
      <c r="H88" s="26"/>
      <c r="I88" s="30" t="s">
        <v>300</v>
      </c>
      <c r="J88" s="26" t="s">
        <v>276</v>
      </c>
      <c r="K88" s="27"/>
      <c r="L88" s="26"/>
      <c r="M88" s="30" t="s">
        <v>286</v>
      </c>
      <c r="N88" s="26"/>
      <c r="O88" s="27"/>
      <c r="P88" s="26"/>
      <c r="Q88" s="30" t="s">
        <v>286</v>
      </c>
      <c r="R88" s="26"/>
      <c r="S88" s="27"/>
      <c r="T88" s="26"/>
      <c r="U88" s="30">
        <v>990</v>
      </c>
      <c r="V88" s="26"/>
      <c r="W88" s="27"/>
      <c r="X88" s="26"/>
      <c r="Y88" s="30" t="s">
        <v>300</v>
      </c>
      <c r="Z88" s="26" t="s">
        <v>276</v>
      </c>
    </row>
    <row r="89" spans="1:26" x14ac:dyDescent="0.25">
      <c r="A89" s="12"/>
      <c r="B89" s="21" t="s">
        <v>288</v>
      </c>
      <c r="C89" s="22"/>
      <c r="D89" s="21"/>
      <c r="E89" s="23">
        <v>1096</v>
      </c>
      <c r="F89" s="21"/>
      <c r="G89" s="22"/>
      <c r="H89" s="21"/>
      <c r="I89" s="25" t="s">
        <v>301</v>
      </c>
      <c r="J89" s="21" t="s">
        <v>276</v>
      </c>
      <c r="K89" s="22"/>
      <c r="L89" s="21"/>
      <c r="M89" s="25" t="s">
        <v>286</v>
      </c>
      <c r="N89" s="21"/>
      <c r="O89" s="22"/>
      <c r="P89" s="21"/>
      <c r="Q89" s="25" t="s">
        <v>286</v>
      </c>
      <c r="R89" s="21"/>
      <c r="S89" s="22"/>
      <c r="T89" s="21"/>
      <c r="U89" s="23">
        <v>1096</v>
      </c>
      <c r="V89" s="21"/>
      <c r="W89" s="22"/>
      <c r="X89" s="21"/>
      <c r="Y89" s="25" t="s">
        <v>301</v>
      </c>
      <c r="Z89" s="21" t="s">
        <v>276</v>
      </c>
    </row>
    <row r="90" spans="1:26" ht="15.75" thickBot="1" x14ac:dyDescent="0.3">
      <c r="A90" s="12"/>
      <c r="B90" s="27" t="s">
        <v>290</v>
      </c>
      <c r="C90" s="27"/>
      <c r="D90" s="33"/>
      <c r="E90" s="34" t="s">
        <v>286</v>
      </c>
      <c r="F90" s="33"/>
      <c r="G90" s="35"/>
      <c r="H90" s="33"/>
      <c r="I90" s="34" t="s">
        <v>286</v>
      </c>
      <c r="J90" s="33"/>
      <c r="K90" s="35"/>
      <c r="L90" s="33"/>
      <c r="M90" s="34">
        <v>483</v>
      </c>
      <c r="N90" s="33"/>
      <c r="O90" s="35"/>
      <c r="P90" s="33"/>
      <c r="Q90" s="34" t="s">
        <v>302</v>
      </c>
      <c r="R90" s="33" t="s">
        <v>276</v>
      </c>
      <c r="S90" s="35"/>
      <c r="T90" s="33"/>
      <c r="U90" s="34">
        <v>483</v>
      </c>
      <c r="V90" s="33"/>
      <c r="W90" s="35"/>
      <c r="X90" s="33"/>
      <c r="Y90" s="34" t="s">
        <v>302</v>
      </c>
      <c r="Z90" s="26" t="s">
        <v>276</v>
      </c>
    </row>
    <row r="91" spans="1:26" ht="15.75" thickBot="1" x14ac:dyDescent="0.3">
      <c r="A91" s="12"/>
      <c r="B91" s="21" t="s">
        <v>330</v>
      </c>
      <c r="C91" s="22"/>
      <c r="D91" s="36" t="s">
        <v>274</v>
      </c>
      <c r="E91" s="37">
        <v>61115</v>
      </c>
      <c r="F91" s="36"/>
      <c r="G91" s="38"/>
      <c r="H91" s="36" t="s">
        <v>274</v>
      </c>
      <c r="I91" s="39" t="s">
        <v>335</v>
      </c>
      <c r="J91" s="36" t="s">
        <v>276</v>
      </c>
      <c r="K91" s="38"/>
      <c r="L91" s="36" t="s">
        <v>274</v>
      </c>
      <c r="M91" s="37">
        <v>5911</v>
      </c>
      <c r="N91" s="36"/>
      <c r="O91" s="38"/>
      <c r="P91" s="36" t="s">
        <v>274</v>
      </c>
      <c r="Q91" s="39" t="s">
        <v>336</v>
      </c>
      <c r="R91" s="36" t="s">
        <v>276</v>
      </c>
      <c r="S91" s="38"/>
      <c r="T91" s="36" t="s">
        <v>274</v>
      </c>
      <c r="U91" s="37">
        <v>67026</v>
      </c>
      <c r="V91" s="36"/>
      <c r="W91" s="38"/>
      <c r="X91" s="36" t="s">
        <v>274</v>
      </c>
      <c r="Y91" s="39" t="s">
        <v>303</v>
      </c>
      <c r="Z91" s="21" t="s">
        <v>276</v>
      </c>
    </row>
    <row r="92" spans="1:26" ht="15.75" thickTop="1" x14ac:dyDescent="0.25">
      <c r="A92" s="12"/>
      <c r="B92" s="56"/>
      <c r="C92" s="56"/>
      <c r="D92" s="56"/>
      <c r="E92" s="56"/>
      <c r="F92" s="56"/>
      <c r="G92" s="56"/>
      <c r="H92" s="56"/>
      <c r="I92" s="56"/>
      <c r="J92" s="56"/>
      <c r="K92" s="56"/>
      <c r="L92" s="56"/>
      <c r="M92" s="56"/>
      <c r="N92" s="56"/>
      <c r="O92" s="56"/>
      <c r="P92" s="56"/>
      <c r="Q92" s="56"/>
      <c r="R92" s="56"/>
      <c r="S92" s="56"/>
      <c r="T92" s="56"/>
      <c r="U92" s="56"/>
      <c r="V92" s="56"/>
      <c r="W92" s="56"/>
      <c r="X92" s="56"/>
      <c r="Y92" s="56"/>
      <c r="Z92" s="56"/>
    </row>
    <row r="93" spans="1:26" ht="25.5" customHeight="1" x14ac:dyDescent="0.25">
      <c r="A93" s="12"/>
      <c r="B93" s="56" t="s">
        <v>337</v>
      </c>
      <c r="C93" s="56"/>
      <c r="D93" s="56"/>
      <c r="E93" s="56"/>
      <c r="F93" s="56"/>
      <c r="G93" s="56"/>
      <c r="H93" s="56"/>
      <c r="I93" s="56"/>
      <c r="J93" s="56"/>
      <c r="K93" s="56"/>
      <c r="L93" s="56"/>
      <c r="M93" s="56"/>
      <c r="N93" s="56"/>
      <c r="O93" s="56"/>
      <c r="P93" s="56"/>
      <c r="Q93" s="56"/>
      <c r="R93" s="56"/>
      <c r="S93" s="56"/>
      <c r="T93" s="56"/>
      <c r="U93" s="56"/>
      <c r="V93" s="56"/>
      <c r="W93" s="56"/>
      <c r="X93" s="56"/>
      <c r="Y93" s="56"/>
      <c r="Z93" s="56"/>
    </row>
    <row r="94" spans="1:26" x14ac:dyDescent="0.25">
      <c r="A94" s="12"/>
      <c r="B94" s="56"/>
      <c r="C94" s="56"/>
      <c r="D94" s="56"/>
      <c r="E94" s="56"/>
      <c r="F94" s="56"/>
      <c r="G94" s="56"/>
      <c r="H94" s="56"/>
      <c r="I94" s="56"/>
      <c r="J94" s="56"/>
      <c r="K94" s="56"/>
      <c r="L94" s="56"/>
      <c r="M94" s="56"/>
      <c r="N94" s="56"/>
      <c r="O94" s="56"/>
      <c r="P94" s="56"/>
      <c r="Q94" s="56"/>
      <c r="R94" s="56"/>
      <c r="S94" s="56"/>
      <c r="T94" s="56"/>
      <c r="U94" s="56"/>
      <c r="V94" s="56"/>
      <c r="W94" s="56"/>
      <c r="X94" s="56"/>
      <c r="Y94" s="56"/>
      <c r="Z94" s="56"/>
    </row>
    <row r="95" spans="1:26" x14ac:dyDescent="0.25">
      <c r="A95" s="12"/>
      <c r="B95" s="56" t="s">
        <v>338</v>
      </c>
      <c r="C95" s="56"/>
      <c r="D95" s="56"/>
      <c r="E95" s="56"/>
      <c r="F95" s="56"/>
      <c r="G95" s="56"/>
      <c r="H95" s="56"/>
      <c r="I95" s="56"/>
      <c r="J95" s="56"/>
      <c r="K95" s="56"/>
      <c r="L95" s="56"/>
      <c r="M95" s="56"/>
      <c r="N95" s="56"/>
      <c r="O95" s="56"/>
      <c r="P95" s="56"/>
      <c r="Q95" s="56"/>
      <c r="R95" s="56"/>
      <c r="S95" s="56"/>
      <c r="T95" s="56"/>
      <c r="U95" s="56"/>
      <c r="V95" s="56"/>
      <c r="W95" s="56"/>
      <c r="X95" s="56"/>
      <c r="Y95" s="56"/>
      <c r="Z95" s="56"/>
    </row>
  </sheetData>
  <mergeCells count="102">
    <mergeCell ref="B95:Z95"/>
    <mergeCell ref="B61:Z61"/>
    <mergeCell ref="B62:Z62"/>
    <mergeCell ref="B77:Z77"/>
    <mergeCell ref="B92:Z92"/>
    <mergeCell ref="B93:Z93"/>
    <mergeCell ref="B94:Z94"/>
    <mergeCell ref="B35:Z35"/>
    <mergeCell ref="B36:Z36"/>
    <mergeCell ref="B37:Z37"/>
    <mergeCell ref="B43:Z43"/>
    <mergeCell ref="B44:Z44"/>
    <mergeCell ref="B45:Z45"/>
    <mergeCell ref="A1:A2"/>
    <mergeCell ref="B1:Z1"/>
    <mergeCell ref="B2:Z2"/>
    <mergeCell ref="B3:Z3"/>
    <mergeCell ref="A4:A95"/>
    <mergeCell ref="B4:Z4"/>
    <mergeCell ref="B5:Z5"/>
    <mergeCell ref="B6:Z6"/>
    <mergeCell ref="B7:Z7"/>
    <mergeCell ref="B21:Z21"/>
    <mergeCell ref="D82:F82"/>
    <mergeCell ref="H82:J82"/>
    <mergeCell ref="L82:N82"/>
    <mergeCell ref="P82:R82"/>
    <mergeCell ref="T82:V82"/>
    <mergeCell ref="X82:Z82"/>
    <mergeCell ref="D81:F81"/>
    <mergeCell ref="H81:J81"/>
    <mergeCell ref="L81:N81"/>
    <mergeCell ref="P81:R81"/>
    <mergeCell ref="T81:V81"/>
    <mergeCell ref="X81:Z81"/>
    <mergeCell ref="D78:Z78"/>
    <mergeCell ref="B79:B80"/>
    <mergeCell ref="C79:C80"/>
    <mergeCell ref="D79:J79"/>
    <mergeCell ref="D80:J80"/>
    <mergeCell ref="K79:K80"/>
    <mergeCell ref="L79:R79"/>
    <mergeCell ref="L80:R80"/>
    <mergeCell ref="S79:S80"/>
    <mergeCell ref="T79:Z80"/>
    <mergeCell ref="D67:F67"/>
    <mergeCell ref="H67:J67"/>
    <mergeCell ref="L67:N67"/>
    <mergeCell ref="P67:R67"/>
    <mergeCell ref="T67:V67"/>
    <mergeCell ref="X67:Z67"/>
    <mergeCell ref="S64:S65"/>
    <mergeCell ref="T64:Z65"/>
    <mergeCell ref="D66:F66"/>
    <mergeCell ref="H66:J66"/>
    <mergeCell ref="L66:N66"/>
    <mergeCell ref="P66:R66"/>
    <mergeCell ref="T66:V66"/>
    <mergeCell ref="X66:Z66"/>
    <mergeCell ref="B64:B65"/>
    <mergeCell ref="C64:C65"/>
    <mergeCell ref="D64:J64"/>
    <mergeCell ref="D65:J65"/>
    <mergeCell ref="K64:K65"/>
    <mergeCell ref="L64:R64"/>
    <mergeCell ref="L65:R65"/>
    <mergeCell ref="D38:F38"/>
    <mergeCell ref="H38:J38"/>
    <mergeCell ref="L38:N38"/>
    <mergeCell ref="D46:F46"/>
    <mergeCell ref="D47:F47"/>
    <mergeCell ref="D63:Z63"/>
    <mergeCell ref="B55:Z55"/>
    <mergeCell ref="B56:Z56"/>
    <mergeCell ref="B57:Z57"/>
    <mergeCell ref="B60:Z60"/>
    <mergeCell ref="D24:F24"/>
    <mergeCell ref="H24:J24"/>
    <mergeCell ref="L24:N24"/>
    <mergeCell ref="P24:R24"/>
    <mergeCell ref="D25:F25"/>
    <mergeCell ref="H25:J25"/>
    <mergeCell ref="L25:N25"/>
    <mergeCell ref="P25:R25"/>
    <mergeCell ref="D11:F11"/>
    <mergeCell ref="H11:J11"/>
    <mergeCell ref="L11:N11"/>
    <mergeCell ref="P11:R11"/>
    <mergeCell ref="D22:R22"/>
    <mergeCell ref="D23:F23"/>
    <mergeCell ref="H23:J23"/>
    <mergeCell ref="L23:N23"/>
    <mergeCell ref="P23:R23"/>
    <mergeCell ref="D8:R8"/>
    <mergeCell ref="D9:F9"/>
    <mergeCell ref="H9:J9"/>
    <mergeCell ref="L9:N9"/>
    <mergeCell ref="P9:R9"/>
    <mergeCell ref="D10:F10"/>
    <mergeCell ref="H10:J10"/>
    <mergeCell ref="L10:N10"/>
    <mergeCell ref="P10:R10"/>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1209</v>
      </c>
      <c r="B1" s="9" t="s">
        <v>3</v>
      </c>
      <c r="C1" s="9" t="s">
        <v>30</v>
      </c>
    </row>
    <row r="2" spans="1:3" ht="30" x14ac:dyDescent="0.25">
      <c r="A2" s="1" t="s">
        <v>29</v>
      </c>
      <c r="B2" s="9"/>
      <c r="C2" s="9"/>
    </row>
    <row r="3" spans="1:3" ht="45" x14ac:dyDescent="0.25">
      <c r="A3" s="3" t="s">
        <v>1210</v>
      </c>
      <c r="B3" s="4"/>
      <c r="C3" s="4"/>
    </row>
    <row r="4" spans="1:3" x14ac:dyDescent="0.25">
      <c r="A4" s="2" t="s">
        <v>1189</v>
      </c>
      <c r="B4" s="6">
        <v>142521</v>
      </c>
      <c r="C4" s="6">
        <v>136082</v>
      </c>
    </row>
    <row r="5" spans="1:3" x14ac:dyDescent="0.25">
      <c r="A5" s="2" t="s">
        <v>951</v>
      </c>
      <c r="B5" s="4"/>
      <c r="C5" s="4"/>
    </row>
    <row r="6" spans="1:3" ht="45" x14ac:dyDescent="0.25">
      <c r="A6" s="3" t="s">
        <v>1210</v>
      </c>
      <c r="B6" s="4"/>
      <c r="C6" s="4"/>
    </row>
    <row r="7" spans="1:3" x14ac:dyDescent="0.25">
      <c r="A7" s="2" t="s">
        <v>1189</v>
      </c>
      <c r="B7" s="7">
        <v>2275</v>
      </c>
      <c r="C7" s="7">
        <v>1603</v>
      </c>
    </row>
    <row r="8" spans="1:3" ht="30" x14ac:dyDescent="0.25">
      <c r="A8" s="2" t="s">
        <v>945</v>
      </c>
      <c r="B8" s="4"/>
      <c r="C8" s="4"/>
    </row>
    <row r="9" spans="1:3" ht="45" x14ac:dyDescent="0.25">
      <c r="A9" s="3" t="s">
        <v>1210</v>
      </c>
      <c r="B9" s="4"/>
      <c r="C9" s="4"/>
    </row>
    <row r="10" spans="1:3" x14ac:dyDescent="0.25">
      <c r="A10" s="2" t="s">
        <v>1189</v>
      </c>
      <c r="B10" s="7">
        <v>44503</v>
      </c>
      <c r="C10" s="7">
        <v>43722</v>
      </c>
    </row>
    <row r="11" spans="1:3" ht="30" x14ac:dyDescent="0.25">
      <c r="A11" s="2" t="s">
        <v>946</v>
      </c>
      <c r="B11" s="4"/>
      <c r="C11" s="4"/>
    </row>
    <row r="12" spans="1:3" ht="45" x14ac:dyDescent="0.25">
      <c r="A12" s="3" t="s">
        <v>1210</v>
      </c>
      <c r="B12" s="4"/>
      <c r="C12" s="4"/>
    </row>
    <row r="13" spans="1:3" x14ac:dyDescent="0.25">
      <c r="A13" s="2" t="s">
        <v>1189</v>
      </c>
      <c r="B13" s="7">
        <v>8058</v>
      </c>
      <c r="C13" s="7">
        <v>7224</v>
      </c>
    </row>
    <row r="14" spans="1:3" x14ac:dyDescent="0.25">
      <c r="A14" s="2" t="s">
        <v>947</v>
      </c>
      <c r="B14" s="4"/>
      <c r="C14" s="4"/>
    </row>
    <row r="15" spans="1:3" ht="45" x14ac:dyDescent="0.25">
      <c r="A15" s="3" t="s">
        <v>1210</v>
      </c>
      <c r="B15" s="4"/>
      <c r="C15" s="4"/>
    </row>
    <row r="16" spans="1:3" x14ac:dyDescent="0.25">
      <c r="A16" s="2" t="s">
        <v>1189</v>
      </c>
      <c r="B16" s="7">
        <v>69835</v>
      </c>
      <c r="C16" s="7">
        <v>64775</v>
      </c>
    </row>
    <row r="17" spans="1:3" x14ac:dyDescent="0.25">
      <c r="A17" s="2" t="s">
        <v>948</v>
      </c>
      <c r="B17" s="4"/>
      <c r="C17" s="4"/>
    </row>
    <row r="18" spans="1:3" ht="45" x14ac:dyDescent="0.25">
      <c r="A18" s="3" t="s">
        <v>1210</v>
      </c>
      <c r="B18" s="4"/>
      <c r="C18" s="4"/>
    </row>
    <row r="19" spans="1:3" x14ac:dyDescent="0.25">
      <c r="A19" s="2" t="s">
        <v>1189</v>
      </c>
      <c r="B19" s="7">
        <v>8942</v>
      </c>
      <c r="C19" s="7">
        <v>8470</v>
      </c>
    </row>
    <row r="20" spans="1:3" x14ac:dyDescent="0.25">
      <c r="A20" s="2" t="s">
        <v>949</v>
      </c>
      <c r="B20" s="4"/>
      <c r="C20" s="4"/>
    </row>
    <row r="21" spans="1:3" ht="45" x14ac:dyDescent="0.25">
      <c r="A21" s="3" t="s">
        <v>1210</v>
      </c>
      <c r="B21" s="4"/>
      <c r="C21" s="4"/>
    </row>
    <row r="22" spans="1:3" x14ac:dyDescent="0.25">
      <c r="A22" s="2" t="s">
        <v>1189</v>
      </c>
      <c r="B22" s="7">
        <v>7538</v>
      </c>
      <c r="C22" s="7">
        <v>8815</v>
      </c>
    </row>
    <row r="23" spans="1:3" x14ac:dyDescent="0.25">
      <c r="A23" s="2" t="s">
        <v>950</v>
      </c>
      <c r="B23" s="4"/>
      <c r="C23" s="4"/>
    </row>
    <row r="24" spans="1:3" ht="45" x14ac:dyDescent="0.25">
      <c r="A24" s="3" t="s">
        <v>1210</v>
      </c>
      <c r="B24" s="4"/>
      <c r="C24" s="4"/>
    </row>
    <row r="25" spans="1:3" x14ac:dyDescent="0.25">
      <c r="A25" s="2" t="s">
        <v>1189</v>
      </c>
      <c r="B25" s="4">
        <v>994</v>
      </c>
      <c r="C25" s="4">
        <v>990</v>
      </c>
    </row>
    <row r="26" spans="1:3" x14ac:dyDescent="0.25">
      <c r="A26" s="2" t="s">
        <v>952</v>
      </c>
      <c r="B26" s="4"/>
      <c r="C26" s="4"/>
    </row>
    <row r="27" spans="1:3" ht="45" x14ac:dyDescent="0.25">
      <c r="A27" s="3" t="s">
        <v>1210</v>
      </c>
      <c r="B27" s="4"/>
      <c r="C27" s="4"/>
    </row>
    <row r="28" spans="1:3" x14ac:dyDescent="0.25">
      <c r="A28" s="2" t="s">
        <v>1189</v>
      </c>
      <c r="B28" s="4">
        <v>376</v>
      </c>
      <c r="C28" s="4">
        <v>483</v>
      </c>
    </row>
    <row r="29" spans="1:3" ht="30" x14ac:dyDescent="0.25">
      <c r="A29" s="2" t="s">
        <v>1201</v>
      </c>
      <c r="B29" s="4"/>
      <c r="C29" s="4"/>
    </row>
    <row r="30" spans="1:3" ht="45" x14ac:dyDescent="0.25">
      <c r="A30" s="3" t="s">
        <v>1210</v>
      </c>
      <c r="B30" s="4"/>
      <c r="C30" s="4"/>
    </row>
    <row r="31" spans="1:3" x14ac:dyDescent="0.25">
      <c r="A31" s="2" t="s">
        <v>1189</v>
      </c>
      <c r="B31" s="4">
        <v>775</v>
      </c>
      <c r="C31" s="4">
        <v>214</v>
      </c>
    </row>
    <row r="32" spans="1:3" ht="30" x14ac:dyDescent="0.25">
      <c r="A32" s="2" t="s">
        <v>1205</v>
      </c>
      <c r="B32" s="4"/>
      <c r="C32" s="4"/>
    </row>
    <row r="33" spans="1:3" ht="45" x14ac:dyDescent="0.25">
      <c r="A33" s="3" t="s">
        <v>1210</v>
      </c>
      <c r="B33" s="4"/>
      <c r="C33" s="4"/>
    </row>
    <row r="34" spans="1:3" x14ac:dyDescent="0.25">
      <c r="A34" s="2" t="s">
        <v>1189</v>
      </c>
      <c r="B34" s="7">
        <v>130104</v>
      </c>
      <c r="C34" s="7">
        <v>124540</v>
      </c>
    </row>
    <row r="35" spans="1:3" ht="30" x14ac:dyDescent="0.25">
      <c r="A35" s="2" t="s">
        <v>1206</v>
      </c>
      <c r="B35" s="4"/>
      <c r="C35" s="4"/>
    </row>
    <row r="36" spans="1:3" ht="45" x14ac:dyDescent="0.25">
      <c r="A36" s="3" t="s">
        <v>1210</v>
      </c>
      <c r="B36" s="4"/>
      <c r="C36" s="4"/>
    </row>
    <row r="37" spans="1:3" x14ac:dyDescent="0.25">
      <c r="A37" s="2" t="s">
        <v>1189</v>
      </c>
      <c r="B37" s="7">
        <v>11642</v>
      </c>
      <c r="C37" s="7">
        <v>11328</v>
      </c>
    </row>
    <row r="38" spans="1:3" ht="45" x14ac:dyDescent="0.25">
      <c r="A38" s="2" t="s">
        <v>1211</v>
      </c>
      <c r="B38" s="4"/>
      <c r="C38" s="4"/>
    </row>
    <row r="39" spans="1:3" ht="45" x14ac:dyDescent="0.25">
      <c r="A39" s="3" t="s">
        <v>1210</v>
      </c>
      <c r="B39" s="4"/>
      <c r="C39" s="4"/>
    </row>
    <row r="40" spans="1:3" x14ac:dyDescent="0.25">
      <c r="A40" s="2" t="s">
        <v>1189</v>
      </c>
      <c r="B40" s="4">
        <v>376</v>
      </c>
      <c r="C40" s="4">
        <v>483</v>
      </c>
    </row>
    <row r="41" spans="1:3" ht="60" x14ac:dyDescent="0.25">
      <c r="A41" s="2" t="s">
        <v>1212</v>
      </c>
      <c r="B41" s="4"/>
      <c r="C41" s="4"/>
    </row>
    <row r="42" spans="1:3" ht="45" x14ac:dyDescent="0.25">
      <c r="A42" s="3" t="s">
        <v>1210</v>
      </c>
      <c r="B42" s="4"/>
      <c r="C42" s="4"/>
    </row>
    <row r="43" spans="1:3" x14ac:dyDescent="0.25">
      <c r="A43" s="2" t="s">
        <v>1189</v>
      </c>
      <c r="B43" s="4">
        <v>775</v>
      </c>
      <c r="C43" s="4">
        <v>214</v>
      </c>
    </row>
    <row r="44" spans="1:3" ht="75" x14ac:dyDescent="0.25">
      <c r="A44" s="2" t="s">
        <v>1213</v>
      </c>
      <c r="B44" s="4"/>
      <c r="C44" s="4"/>
    </row>
    <row r="45" spans="1:3" ht="45" x14ac:dyDescent="0.25">
      <c r="A45" s="3" t="s">
        <v>1210</v>
      </c>
      <c r="B45" s="4"/>
      <c r="C45" s="4"/>
    </row>
    <row r="46" spans="1:3" x14ac:dyDescent="0.25">
      <c r="A46" s="2" t="s">
        <v>1189</v>
      </c>
      <c r="B46" s="4">
        <v>775</v>
      </c>
      <c r="C46" s="4">
        <v>214</v>
      </c>
    </row>
    <row r="47" spans="1:3" ht="45" x14ac:dyDescent="0.25">
      <c r="A47" s="2" t="s">
        <v>1214</v>
      </c>
      <c r="B47" s="4"/>
      <c r="C47" s="4"/>
    </row>
    <row r="48" spans="1:3" ht="45" x14ac:dyDescent="0.25">
      <c r="A48" s="3" t="s">
        <v>1210</v>
      </c>
      <c r="B48" s="4"/>
      <c r="C48" s="4"/>
    </row>
    <row r="49" spans="1:3" x14ac:dyDescent="0.25">
      <c r="A49" s="2" t="s">
        <v>1189</v>
      </c>
      <c r="B49" s="7">
        <v>130104</v>
      </c>
      <c r="C49" s="7">
        <v>124540</v>
      </c>
    </row>
    <row r="50" spans="1:3" ht="75" x14ac:dyDescent="0.25">
      <c r="A50" s="2" t="s">
        <v>1215</v>
      </c>
      <c r="B50" s="4"/>
      <c r="C50" s="4"/>
    </row>
    <row r="51" spans="1:3" ht="45" x14ac:dyDescent="0.25">
      <c r="A51" s="3" t="s">
        <v>1210</v>
      </c>
      <c r="B51" s="4"/>
      <c r="C51" s="4"/>
    </row>
    <row r="52" spans="1:3" x14ac:dyDescent="0.25">
      <c r="A52" s="2" t="s">
        <v>1189</v>
      </c>
      <c r="B52" s="7">
        <v>44503</v>
      </c>
      <c r="C52" s="7">
        <v>43722</v>
      </c>
    </row>
    <row r="53" spans="1:3" ht="75" x14ac:dyDescent="0.25">
      <c r="A53" s="2" t="s">
        <v>1216</v>
      </c>
      <c r="B53" s="4"/>
      <c r="C53" s="4"/>
    </row>
    <row r="54" spans="1:3" ht="45" x14ac:dyDescent="0.25">
      <c r="A54" s="3" t="s">
        <v>1210</v>
      </c>
      <c r="B54" s="4"/>
      <c r="C54" s="4"/>
    </row>
    <row r="55" spans="1:3" x14ac:dyDescent="0.25">
      <c r="A55" s="2" t="s">
        <v>1189</v>
      </c>
      <c r="B55" s="7">
        <v>8058</v>
      </c>
      <c r="C55" s="7">
        <v>7224</v>
      </c>
    </row>
    <row r="56" spans="1:3" ht="60" x14ac:dyDescent="0.25">
      <c r="A56" s="2" t="s">
        <v>1217</v>
      </c>
      <c r="B56" s="4"/>
      <c r="C56" s="4"/>
    </row>
    <row r="57" spans="1:3" ht="45" x14ac:dyDescent="0.25">
      <c r="A57" s="3" t="s">
        <v>1210</v>
      </c>
      <c r="B57" s="4"/>
      <c r="C57" s="4"/>
    </row>
    <row r="58" spans="1:3" x14ac:dyDescent="0.25">
      <c r="A58" s="2" t="s">
        <v>1189</v>
      </c>
      <c r="B58" s="7">
        <v>60091</v>
      </c>
      <c r="C58" s="7">
        <v>55234</v>
      </c>
    </row>
    <row r="59" spans="1:3" ht="60" x14ac:dyDescent="0.25">
      <c r="A59" s="2" t="s">
        <v>1218</v>
      </c>
      <c r="B59" s="4"/>
      <c r="C59" s="4"/>
    </row>
    <row r="60" spans="1:3" ht="45" x14ac:dyDescent="0.25">
      <c r="A60" s="3" t="s">
        <v>1210</v>
      </c>
      <c r="B60" s="4"/>
      <c r="C60" s="4"/>
    </row>
    <row r="61" spans="1:3" x14ac:dyDescent="0.25">
      <c r="A61" s="2" t="s">
        <v>1189</v>
      </c>
      <c r="B61" s="7">
        <v>8942</v>
      </c>
      <c r="C61" s="7">
        <v>8470</v>
      </c>
    </row>
    <row r="62" spans="1:3" ht="60" x14ac:dyDescent="0.25">
      <c r="A62" s="2" t="s">
        <v>1219</v>
      </c>
      <c r="B62" s="4"/>
      <c r="C62" s="4"/>
    </row>
    <row r="63" spans="1:3" ht="45" x14ac:dyDescent="0.25">
      <c r="A63" s="3" t="s">
        <v>1210</v>
      </c>
      <c r="B63" s="4"/>
      <c r="C63" s="4"/>
    </row>
    <row r="64" spans="1:3" x14ac:dyDescent="0.25">
      <c r="A64" s="2" t="s">
        <v>1189</v>
      </c>
      <c r="B64" s="7">
        <v>7140</v>
      </c>
      <c r="C64" s="7">
        <v>8417</v>
      </c>
    </row>
    <row r="65" spans="1:3" ht="60" x14ac:dyDescent="0.25">
      <c r="A65" s="2" t="s">
        <v>1220</v>
      </c>
      <c r="B65" s="4"/>
      <c r="C65" s="4"/>
    </row>
    <row r="66" spans="1:3" ht="45" x14ac:dyDescent="0.25">
      <c r="A66" s="3" t="s">
        <v>1210</v>
      </c>
      <c r="B66" s="4"/>
      <c r="C66" s="4"/>
    </row>
    <row r="67" spans="1:3" x14ac:dyDescent="0.25">
      <c r="A67" s="2" t="s">
        <v>1189</v>
      </c>
      <c r="B67" s="4">
        <v>994</v>
      </c>
      <c r="C67" s="4">
        <v>990</v>
      </c>
    </row>
    <row r="68" spans="1:3" ht="60" x14ac:dyDescent="0.25">
      <c r="A68" s="2" t="s">
        <v>1221</v>
      </c>
      <c r="B68" s="4"/>
      <c r="C68" s="4"/>
    </row>
    <row r="69" spans="1:3" ht="45" x14ac:dyDescent="0.25">
      <c r="A69" s="3" t="s">
        <v>1210</v>
      </c>
      <c r="B69" s="4"/>
      <c r="C69" s="4"/>
    </row>
    <row r="70" spans="1:3" x14ac:dyDescent="0.25">
      <c r="A70" s="2" t="s">
        <v>1189</v>
      </c>
      <c r="B70" s="4">
        <v>376</v>
      </c>
      <c r="C70" s="4">
        <v>483</v>
      </c>
    </row>
    <row r="71" spans="1:3" ht="60" x14ac:dyDescent="0.25">
      <c r="A71" s="2" t="s">
        <v>1222</v>
      </c>
      <c r="B71" s="4"/>
      <c r="C71" s="4"/>
    </row>
    <row r="72" spans="1:3" ht="45" x14ac:dyDescent="0.25">
      <c r="A72" s="3" t="s">
        <v>1210</v>
      </c>
      <c r="B72" s="4"/>
      <c r="C72" s="4"/>
    </row>
    <row r="73" spans="1:3" x14ac:dyDescent="0.25">
      <c r="A73" s="2" t="s">
        <v>1189</v>
      </c>
      <c r="B73" s="7">
        <v>11642</v>
      </c>
      <c r="C73" s="7">
        <v>11328</v>
      </c>
    </row>
    <row r="74" spans="1:3" ht="75" x14ac:dyDescent="0.25">
      <c r="A74" s="2" t="s">
        <v>1223</v>
      </c>
      <c r="B74" s="4"/>
      <c r="C74" s="4"/>
    </row>
    <row r="75" spans="1:3" ht="45" x14ac:dyDescent="0.25">
      <c r="A75" s="3" t="s">
        <v>1210</v>
      </c>
      <c r="B75" s="4"/>
      <c r="C75" s="4"/>
    </row>
    <row r="76" spans="1:3" x14ac:dyDescent="0.25">
      <c r="A76" s="2" t="s">
        <v>1189</v>
      </c>
      <c r="B76" s="7">
        <v>1500</v>
      </c>
      <c r="C76" s="7">
        <v>1389</v>
      </c>
    </row>
    <row r="77" spans="1:3" ht="75" x14ac:dyDescent="0.25">
      <c r="A77" s="2" t="s">
        <v>1224</v>
      </c>
      <c r="B77" s="4"/>
      <c r="C77" s="4"/>
    </row>
    <row r="78" spans="1:3" ht="45" x14ac:dyDescent="0.25">
      <c r="A78" s="3" t="s">
        <v>1210</v>
      </c>
      <c r="B78" s="4"/>
      <c r="C78" s="4"/>
    </row>
    <row r="79" spans="1:3" x14ac:dyDescent="0.25">
      <c r="A79" s="2" t="s">
        <v>1189</v>
      </c>
      <c r="B79" s="7">
        <v>9744</v>
      </c>
      <c r="C79" s="7">
        <v>9541</v>
      </c>
    </row>
    <row r="80" spans="1:3" ht="60" x14ac:dyDescent="0.25">
      <c r="A80" s="2" t="s">
        <v>1225</v>
      </c>
      <c r="B80" s="4"/>
      <c r="C80" s="4"/>
    </row>
    <row r="81" spans="1:3" ht="45" x14ac:dyDescent="0.25">
      <c r="A81" s="3" t="s">
        <v>1210</v>
      </c>
      <c r="B81" s="4"/>
      <c r="C81" s="4"/>
    </row>
    <row r="82" spans="1:3" x14ac:dyDescent="0.25">
      <c r="A82" s="2" t="s">
        <v>1189</v>
      </c>
      <c r="B82" s="6">
        <v>398</v>
      </c>
      <c r="C82" s="6">
        <v>398</v>
      </c>
    </row>
  </sheetData>
  <mergeCells count="2">
    <mergeCell ref="B1:B2"/>
    <mergeCell ref="C1:C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1226</v>
      </c>
      <c r="B1" s="9" t="s">
        <v>2</v>
      </c>
      <c r="C1" s="9"/>
    </row>
    <row r="2" spans="1:3" ht="30" x14ac:dyDescent="0.25">
      <c r="A2" s="1" t="s">
        <v>29</v>
      </c>
      <c r="B2" s="1" t="s">
        <v>3</v>
      </c>
      <c r="C2" s="1" t="s">
        <v>30</v>
      </c>
    </row>
    <row r="3" spans="1:3" ht="45" x14ac:dyDescent="0.25">
      <c r="A3" s="3" t="s">
        <v>1227</v>
      </c>
      <c r="B3" s="4"/>
      <c r="C3" s="4"/>
    </row>
    <row r="4" spans="1:3" x14ac:dyDescent="0.25">
      <c r="A4" s="2" t="s">
        <v>1228</v>
      </c>
      <c r="B4" s="6">
        <v>11328</v>
      </c>
      <c r="C4" s="6">
        <v>2599</v>
      </c>
    </row>
    <row r="5" spans="1:3" ht="30" x14ac:dyDescent="0.25">
      <c r="A5" s="2" t="s">
        <v>776</v>
      </c>
      <c r="B5" s="4">
        <v>-11</v>
      </c>
      <c r="C5" s="4" t="s">
        <v>57</v>
      </c>
    </row>
    <row r="6" spans="1:3" ht="45" x14ac:dyDescent="0.25">
      <c r="A6" s="2" t="s">
        <v>778</v>
      </c>
      <c r="B6" s="4">
        <v>14</v>
      </c>
      <c r="C6" s="4">
        <v>125</v>
      </c>
    </row>
    <row r="7" spans="1:3" ht="30" x14ac:dyDescent="0.25">
      <c r="A7" s="2" t="s">
        <v>779</v>
      </c>
      <c r="B7" s="4">
        <v>237</v>
      </c>
      <c r="C7" s="7">
        <v>3890</v>
      </c>
    </row>
    <row r="8" spans="1:3" x14ac:dyDescent="0.25">
      <c r="A8" s="2" t="s">
        <v>780</v>
      </c>
      <c r="B8" s="4">
        <v>74</v>
      </c>
      <c r="C8" s="7">
        <v>4714</v>
      </c>
    </row>
    <row r="9" spans="1:3" x14ac:dyDescent="0.25">
      <c r="A9" s="2" t="s">
        <v>1229</v>
      </c>
      <c r="B9" s="6">
        <v>11642</v>
      </c>
      <c r="C9" s="6">
        <v>11328</v>
      </c>
    </row>
  </sheetData>
  <mergeCells count="1">
    <mergeCell ref="B1:C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1230</v>
      </c>
      <c r="B1" s="9" t="s">
        <v>3</v>
      </c>
      <c r="C1" s="9" t="s">
        <v>30</v>
      </c>
      <c r="D1" s="9" t="s">
        <v>71</v>
      </c>
      <c r="E1" s="9" t="s">
        <v>970</v>
      </c>
    </row>
    <row r="2" spans="1:5" ht="30" x14ac:dyDescent="0.25">
      <c r="A2" s="1" t="s">
        <v>29</v>
      </c>
      <c r="B2" s="9"/>
      <c r="C2" s="9"/>
      <c r="D2" s="9"/>
      <c r="E2" s="9"/>
    </row>
    <row r="3" spans="1:5" ht="45" x14ac:dyDescent="0.25">
      <c r="A3" s="3" t="s">
        <v>1210</v>
      </c>
      <c r="B3" s="4"/>
      <c r="C3" s="4"/>
      <c r="D3" s="4"/>
      <c r="E3" s="4"/>
    </row>
    <row r="4" spans="1:5" x14ac:dyDescent="0.25">
      <c r="A4" s="2" t="s">
        <v>1073</v>
      </c>
      <c r="B4" s="6">
        <v>150</v>
      </c>
      <c r="C4" s="6">
        <v>508</v>
      </c>
      <c r="D4" s="6">
        <v>2019</v>
      </c>
      <c r="E4" s="6">
        <v>1934</v>
      </c>
    </row>
    <row r="5" spans="1:5" ht="30" x14ac:dyDescent="0.25">
      <c r="A5" s="2" t="s">
        <v>1231</v>
      </c>
      <c r="B5" s="4"/>
      <c r="C5" s="4"/>
      <c r="D5" s="4"/>
      <c r="E5" s="4"/>
    </row>
    <row r="6" spans="1:5" ht="45" x14ac:dyDescent="0.25">
      <c r="A6" s="3" t="s">
        <v>1210</v>
      </c>
      <c r="B6" s="4"/>
      <c r="C6" s="4"/>
      <c r="D6" s="4"/>
      <c r="E6" s="4"/>
    </row>
    <row r="7" spans="1:5" x14ac:dyDescent="0.25">
      <c r="A7" s="2" t="s">
        <v>791</v>
      </c>
      <c r="B7" s="7">
        <v>6885</v>
      </c>
      <c r="C7" s="7">
        <v>8287</v>
      </c>
      <c r="D7" s="4"/>
      <c r="E7" s="4"/>
    </row>
    <row r="8" spans="1:5" x14ac:dyDescent="0.25">
      <c r="A8" s="2" t="s">
        <v>1073</v>
      </c>
      <c r="B8" s="4">
        <v>150</v>
      </c>
      <c r="C8" s="4">
        <v>508</v>
      </c>
      <c r="D8" s="4"/>
      <c r="E8" s="4"/>
    </row>
    <row r="9" spans="1:5" ht="60" x14ac:dyDescent="0.25">
      <c r="A9" s="2" t="s">
        <v>1232</v>
      </c>
      <c r="B9" s="4"/>
      <c r="C9" s="4"/>
      <c r="D9" s="4"/>
      <c r="E9" s="4"/>
    </row>
    <row r="10" spans="1:5" ht="45" x14ac:dyDescent="0.25">
      <c r="A10" s="3" t="s">
        <v>1210</v>
      </c>
      <c r="B10" s="4"/>
      <c r="C10" s="4"/>
      <c r="D10" s="4"/>
      <c r="E10" s="4"/>
    </row>
    <row r="11" spans="1:5" x14ac:dyDescent="0.25">
      <c r="A11" s="2" t="s">
        <v>791</v>
      </c>
      <c r="B11" s="7">
        <v>6885</v>
      </c>
      <c r="C11" s="7">
        <v>8287</v>
      </c>
      <c r="D11" s="4"/>
      <c r="E11" s="4"/>
    </row>
    <row r="12" spans="1:5" x14ac:dyDescent="0.25">
      <c r="A12" s="2" t="s">
        <v>1073</v>
      </c>
      <c r="B12" s="6">
        <v>150</v>
      </c>
      <c r="C12" s="6">
        <v>508</v>
      </c>
      <c r="D12" s="4"/>
      <c r="E12" s="4"/>
    </row>
  </sheetData>
  <mergeCells count="4">
    <mergeCell ref="B1:B2"/>
    <mergeCell ref="C1:C2"/>
    <mergeCell ref="D1:D2"/>
    <mergeCell ref="E1:E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1233</v>
      </c>
      <c r="B1" s="9" t="s">
        <v>2</v>
      </c>
      <c r="C1" s="9"/>
    </row>
    <row r="2" spans="1:3" ht="30" x14ac:dyDescent="0.25">
      <c r="A2" s="1" t="s">
        <v>29</v>
      </c>
      <c r="B2" s="1" t="s">
        <v>3</v>
      </c>
      <c r="C2" s="1" t="s">
        <v>30</v>
      </c>
    </row>
    <row r="3" spans="1:3" x14ac:dyDescent="0.25">
      <c r="A3" s="2" t="s">
        <v>1234</v>
      </c>
      <c r="B3" s="6">
        <v>3500</v>
      </c>
      <c r="C3" s="6">
        <v>2500</v>
      </c>
    </row>
    <row r="4" spans="1:3" ht="45" x14ac:dyDescent="0.25">
      <c r="A4" s="2" t="s">
        <v>778</v>
      </c>
      <c r="B4" s="4">
        <v>14</v>
      </c>
      <c r="C4" s="4">
        <v>125</v>
      </c>
    </row>
    <row r="5" spans="1:3" ht="60" x14ac:dyDescent="0.25">
      <c r="A5" s="2" t="s">
        <v>1222</v>
      </c>
      <c r="B5" s="4"/>
      <c r="C5" s="4"/>
    </row>
    <row r="6" spans="1:3" ht="45" x14ac:dyDescent="0.25">
      <c r="A6" s="2" t="s">
        <v>778</v>
      </c>
      <c r="B6" s="6">
        <v>-9</v>
      </c>
      <c r="C6" s="6">
        <v>4</v>
      </c>
    </row>
  </sheetData>
  <mergeCells count="1">
    <mergeCell ref="B1:C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1235</v>
      </c>
      <c r="B1" s="1" t="s">
        <v>2</v>
      </c>
      <c r="C1" s="1"/>
    </row>
    <row r="2" spans="1:3" ht="30" x14ac:dyDescent="0.25">
      <c r="A2" s="1" t="s">
        <v>29</v>
      </c>
      <c r="B2" s="1" t="s">
        <v>3</v>
      </c>
      <c r="C2" s="1" t="s">
        <v>30</v>
      </c>
    </row>
    <row r="3" spans="1:3" ht="30" x14ac:dyDescent="0.25">
      <c r="A3" s="2" t="s">
        <v>1236</v>
      </c>
      <c r="B3" s="4"/>
      <c r="C3" s="4"/>
    </row>
    <row r="4" spans="1:3" ht="30" x14ac:dyDescent="0.25">
      <c r="A4" s="2" t="s">
        <v>1237</v>
      </c>
      <c r="B4" s="7">
        <v>7076</v>
      </c>
      <c r="C4" s="6">
        <v>3495</v>
      </c>
    </row>
    <row r="5" spans="1:3" ht="30" x14ac:dyDescent="0.25">
      <c r="A5" s="2" t="s">
        <v>1238</v>
      </c>
      <c r="B5" s="4"/>
      <c r="C5" s="4"/>
    </row>
    <row r="6" spans="1:3" ht="30" x14ac:dyDescent="0.25">
      <c r="A6" s="2" t="s">
        <v>1237</v>
      </c>
      <c r="B6" s="7">
        <v>60476</v>
      </c>
      <c r="C6" s="7">
        <v>66421</v>
      </c>
    </row>
    <row r="7" spans="1:3" ht="30" x14ac:dyDescent="0.25">
      <c r="A7" s="2" t="s">
        <v>1239</v>
      </c>
      <c r="B7" s="4"/>
      <c r="C7" s="4"/>
    </row>
    <row r="8" spans="1:3" ht="30" x14ac:dyDescent="0.25">
      <c r="A8" s="2" t="s">
        <v>1237</v>
      </c>
      <c r="B8" s="7">
        <v>3116</v>
      </c>
      <c r="C8" s="7">
        <v>7464</v>
      </c>
    </row>
    <row r="9" spans="1:3" ht="30" x14ac:dyDescent="0.25">
      <c r="A9" s="2" t="s">
        <v>1240</v>
      </c>
      <c r="B9" s="4"/>
      <c r="C9" s="4"/>
    </row>
    <row r="10" spans="1:3" ht="30" x14ac:dyDescent="0.25">
      <c r="A10" s="2" t="s">
        <v>1237</v>
      </c>
      <c r="B10" s="7">
        <v>1050</v>
      </c>
      <c r="C10" s="6">
        <v>1899</v>
      </c>
    </row>
    <row r="11" spans="1:3" x14ac:dyDescent="0.25">
      <c r="A11" s="2" t="s">
        <v>1051</v>
      </c>
      <c r="B11" s="4"/>
      <c r="C11" s="4"/>
    </row>
    <row r="12" spans="1:3" x14ac:dyDescent="0.25">
      <c r="A12" s="2" t="s">
        <v>1241</v>
      </c>
      <c r="B12" s="119">
        <v>3.7499999999999999E-2</v>
      </c>
      <c r="C12" s="4"/>
    </row>
    <row r="13" spans="1:3" x14ac:dyDescent="0.25">
      <c r="A13" s="2" t="s">
        <v>1242</v>
      </c>
      <c r="B13" s="4" t="s">
        <v>1243</v>
      </c>
      <c r="C13" s="4"/>
    </row>
    <row r="14" spans="1:3" x14ac:dyDescent="0.25">
      <c r="A14" s="2" t="s">
        <v>1049</v>
      </c>
      <c r="B14" s="4"/>
      <c r="C14" s="4"/>
    </row>
    <row r="15" spans="1:3" x14ac:dyDescent="0.25">
      <c r="A15" s="2" t="s">
        <v>1241</v>
      </c>
      <c r="B15" s="119">
        <v>8.2000000000000003E-2</v>
      </c>
      <c r="C15" s="4"/>
    </row>
    <row r="16" spans="1:3" x14ac:dyDescent="0.25">
      <c r="A16" s="2" t="s">
        <v>1242</v>
      </c>
      <c r="B16" s="4" t="s">
        <v>1244</v>
      </c>
      <c r="C16" s="4"/>
    </row>
  </sheetData>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1245</v>
      </c>
      <c r="B1" s="9" t="s">
        <v>3</v>
      </c>
      <c r="C1" s="9" t="s">
        <v>30</v>
      </c>
    </row>
    <row r="2" spans="1:3" ht="30" x14ac:dyDescent="0.25">
      <c r="A2" s="1" t="s">
        <v>29</v>
      </c>
      <c r="B2" s="9"/>
      <c r="C2" s="9"/>
    </row>
    <row r="3" spans="1:3" x14ac:dyDescent="0.25">
      <c r="A3" s="2" t="s">
        <v>1190</v>
      </c>
      <c r="B3" s="4"/>
      <c r="C3" s="4"/>
    </row>
    <row r="4" spans="1:3" x14ac:dyDescent="0.25">
      <c r="A4" s="3" t="s">
        <v>1246</v>
      </c>
      <c r="B4" s="4"/>
      <c r="C4" s="4"/>
    </row>
    <row r="5" spans="1:3" x14ac:dyDescent="0.25">
      <c r="A5" s="2" t="s">
        <v>1246</v>
      </c>
      <c r="B5" s="6">
        <v>55223</v>
      </c>
      <c r="C5" s="6">
        <v>50530</v>
      </c>
    </row>
    <row r="6" spans="1:3" ht="30" x14ac:dyDescent="0.25">
      <c r="A6" s="2" t="s">
        <v>1247</v>
      </c>
      <c r="B6" s="119">
        <v>0.14299999999999999</v>
      </c>
      <c r="C6" s="119">
        <v>0.14399999999999999</v>
      </c>
    </row>
    <row r="7" spans="1:3" ht="30" x14ac:dyDescent="0.25">
      <c r="A7" s="2" t="s">
        <v>1248</v>
      </c>
      <c r="B7" s="7">
        <v>30948</v>
      </c>
      <c r="C7" s="7">
        <v>28077</v>
      </c>
    </row>
    <row r="8" spans="1:3" ht="30" x14ac:dyDescent="0.25">
      <c r="A8" s="2" t="s">
        <v>1249</v>
      </c>
      <c r="B8" s="119">
        <v>0.08</v>
      </c>
      <c r="C8" s="119">
        <v>0.08</v>
      </c>
    </row>
    <row r="9" spans="1:3" ht="30" x14ac:dyDescent="0.25">
      <c r="A9" s="2" t="s">
        <v>1250</v>
      </c>
      <c r="B9" s="4" t="s">
        <v>57</v>
      </c>
      <c r="C9" s="4" t="s">
        <v>57</v>
      </c>
    </row>
    <row r="10" spans="1:3" ht="30" x14ac:dyDescent="0.25">
      <c r="A10" s="2" t="s">
        <v>1251</v>
      </c>
      <c r="B10" s="4" t="s">
        <v>57</v>
      </c>
      <c r="C10" s="4" t="s">
        <v>57</v>
      </c>
    </row>
    <row r="11" spans="1:3" ht="30" x14ac:dyDescent="0.25">
      <c r="A11" s="3" t="s">
        <v>1252</v>
      </c>
      <c r="B11" s="4"/>
      <c r="C11" s="4"/>
    </row>
    <row r="12" spans="1:3" x14ac:dyDescent="0.25">
      <c r="A12" s="2" t="s">
        <v>1253</v>
      </c>
      <c r="B12" s="7">
        <v>50562</v>
      </c>
      <c r="C12" s="7">
        <v>46406</v>
      </c>
    </row>
    <row r="13" spans="1:3" x14ac:dyDescent="0.25">
      <c r="A13" s="2" t="s">
        <v>1254</v>
      </c>
      <c r="B13" s="119">
        <v>0.13100000000000001</v>
      </c>
      <c r="C13" s="119">
        <v>0.13200000000000001</v>
      </c>
    </row>
    <row r="14" spans="1:3" ht="30" x14ac:dyDescent="0.25">
      <c r="A14" s="2" t="s">
        <v>1255</v>
      </c>
      <c r="B14" s="7">
        <v>15474</v>
      </c>
      <c r="C14" s="7">
        <v>14039</v>
      </c>
    </row>
    <row r="15" spans="1:3" ht="30" x14ac:dyDescent="0.25">
      <c r="A15" s="2" t="s">
        <v>1256</v>
      </c>
      <c r="B15" s="119">
        <v>0.04</v>
      </c>
      <c r="C15" s="119">
        <v>0.04</v>
      </c>
    </row>
    <row r="16" spans="1:3" ht="30" x14ac:dyDescent="0.25">
      <c r="A16" s="2" t="s">
        <v>1257</v>
      </c>
      <c r="B16" s="4" t="s">
        <v>57</v>
      </c>
      <c r="C16" s="4" t="s">
        <v>57</v>
      </c>
    </row>
    <row r="17" spans="1:3" ht="30" x14ac:dyDescent="0.25">
      <c r="A17" s="2" t="s">
        <v>1258</v>
      </c>
      <c r="B17" s="4" t="s">
        <v>57</v>
      </c>
      <c r="C17" s="4" t="s">
        <v>57</v>
      </c>
    </row>
    <row r="18" spans="1:3" x14ac:dyDescent="0.25">
      <c r="A18" s="3" t="s">
        <v>1259</v>
      </c>
      <c r="B18" s="4"/>
      <c r="C18" s="4"/>
    </row>
    <row r="19" spans="1:3" x14ac:dyDescent="0.25">
      <c r="A19" s="2" t="s">
        <v>1253</v>
      </c>
      <c r="B19" s="7">
        <v>50562</v>
      </c>
      <c r="C19" s="7">
        <v>46406</v>
      </c>
    </row>
    <row r="20" spans="1:3" ht="30" x14ac:dyDescent="0.25">
      <c r="A20" s="2" t="s">
        <v>1260</v>
      </c>
      <c r="B20" s="119">
        <v>9.6000000000000002E-2</v>
      </c>
      <c r="C20" s="119">
        <v>0</v>
      </c>
    </row>
    <row r="21" spans="1:3" ht="30" x14ac:dyDescent="0.25">
      <c r="A21" s="2" t="s">
        <v>1255</v>
      </c>
      <c r="B21" s="7">
        <v>21016</v>
      </c>
      <c r="C21" s="7">
        <v>19517</v>
      </c>
    </row>
    <row r="22" spans="1:3" ht="30" x14ac:dyDescent="0.25">
      <c r="A22" s="2" t="s">
        <v>1256</v>
      </c>
      <c r="B22" s="119">
        <v>0.04</v>
      </c>
      <c r="C22" s="119">
        <v>0.04</v>
      </c>
    </row>
    <row r="23" spans="1:3" ht="30" x14ac:dyDescent="0.25">
      <c r="A23" s="2" t="s">
        <v>1257</v>
      </c>
      <c r="B23" s="4" t="s">
        <v>57</v>
      </c>
      <c r="C23" s="4" t="s">
        <v>57</v>
      </c>
    </row>
    <row r="24" spans="1:3" ht="30" x14ac:dyDescent="0.25">
      <c r="A24" s="2" t="s">
        <v>1258</v>
      </c>
      <c r="B24" s="4" t="s">
        <v>57</v>
      </c>
      <c r="C24" s="4" t="s">
        <v>57</v>
      </c>
    </row>
    <row r="25" spans="1:3" x14ac:dyDescent="0.25">
      <c r="A25" s="2" t="s">
        <v>1261</v>
      </c>
      <c r="B25" s="4"/>
      <c r="C25" s="4"/>
    </row>
    <row r="26" spans="1:3" x14ac:dyDescent="0.25">
      <c r="A26" s="3" t="s">
        <v>1246</v>
      </c>
      <c r="B26" s="4"/>
      <c r="C26" s="4"/>
    </row>
    <row r="27" spans="1:3" x14ac:dyDescent="0.25">
      <c r="A27" s="2" t="s">
        <v>1246</v>
      </c>
      <c r="B27" s="7">
        <v>52664</v>
      </c>
      <c r="C27" s="7">
        <v>49340</v>
      </c>
    </row>
    <row r="28" spans="1:3" ht="30" x14ac:dyDescent="0.25">
      <c r="A28" s="2" t="s">
        <v>1247</v>
      </c>
      <c r="B28" s="119">
        <v>0.13600000000000001</v>
      </c>
      <c r="C28" s="119">
        <v>0.14099999999999999</v>
      </c>
    </row>
    <row r="29" spans="1:3" ht="30" x14ac:dyDescent="0.25">
      <c r="A29" s="2" t="s">
        <v>1248</v>
      </c>
      <c r="B29" s="7">
        <v>30881</v>
      </c>
      <c r="C29" s="7">
        <v>28048</v>
      </c>
    </row>
    <row r="30" spans="1:3" ht="30" x14ac:dyDescent="0.25">
      <c r="A30" s="2" t="s">
        <v>1249</v>
      </c>
      <c r="B30" s="119">
        <v>0.08</v>
      </c>
      <c r="C30" s="119">
        <v>0.08</v>
      </c>
    </row>
    <row r="31" spans="1:3" ht="30" x14ac:dyDescent="0.25">
      <c r="A31" s="2" t="s">
        <v>1250</v>
      </c>
      <c r="B31" s="7">
        <v>38601</v>
      </c>
      <c r="C31" s="7">
        <v>35060</v>
      </c>
    </row>
    <row r="32" spans="1:3" ht="30" x14ac:dyDescent="0.25">
      <c r="A32" s="2" t="s">
        <v>1251</v>
      </c>
      <c r="B32" s="119">
        <v>0.1</v>
      </c>
      <c r="C32" s="119">
        <v>0.1</v>
      </c>
    </row>
    <row r="33" spans="1:3" ht="30" x14ac:dyDescent="0.25">
      <c r="A33" s="3" t="s">
        <v>1252</v>
      </c>
      <c r="B33" s="4"/>
      <c r="C33" s="4"/>
    </row>
    <row r="34" spans="1:3" x14ac:dyDescent="0.25">
      <c r="A34" s="2" t="s">
        <v>1253</v>
      </c>
      <c r="B34" s="7">
        <v>48665</v>
      </c>
      <c r="C34" s="7">
        <v>45216</v>
      </c>
    </row>
    <row r="35" spans="1:3" x14ac:dyDescent="0.25">
      <c r="A35" s="2" t="s">
        <v>1254</v>
      </c>
      <c r="B35" s="119">
        <v>0.126</v>
      </c>
      <c r="C35" s="119">
        <v>12.9</v>
      </c>
    </row>
    <row r="36" spans="1:3" ht="30" x14ac:dyDescent="0.25">
      <c r="A36" s="2" t="s">
        <v>1255</v>
      </c>
      <c r="B36" s="7">
        <v>15441</v>
      </c>
      <c r="C36" s="7">
        <v>14024</v>
      </c>
    </row>
    <row r="37" spans="1:3" ht="30" x14ac:dyDescent="0.25">
      <c r="A37" s="2" t="s">
        <v>1256</v>
      </c>
      <c r="B37" s="119">
        <v>0.04</v>
      </c>
      <c r="C37" s="119">
        <v>0.04</v>
      </c>
    </row>
    <row r="38" spans="1:3" ht="30" x14ac:dyDescent="0.25">
      <c r="A38" s="2" t="s">
        <v>1257</v>
      </c>
      <c r="B38" s="7">
        <v>23161</v>
      </c>
      <c r="C38" s="7">
        <v>21036</v>
      </c>
    </row>
    <row r="39" spans="1:3" ht="30" x14ac:dyDescent="0.25">
      <c r="A39" s="2" t="s">
        <v>1258</v>
      </c>
      <c r="B39" s="119">
        <v>0.06</v>
      </c>
      <c r="C39" s="119">
        <v>0.06</v>
      </c>
    </row>
    <row r="40" spans="1:3" x14ac:dyDescent="0.25">
      <c r="A40" s="3" t="s">
        <v>1259</v>
      </c>
      <c r="B40" s="4"/>
      <c r="C40" s="4"/>
    </row>
    <row r="41" spans="1:3" x14ac:dyDescent="0.25">
      <c r="A41" s="2" t="s">
        <v>1253</v>
      </c>
      <c r="B41" s="7">
        <v>48665</v>
      </c>
      <c r="C41" s="7">
        <v>45216</v>
      </c>
    </row>
    <row r="42" spans="1:3" ht="30" x14ac:dyDescent="0.25">
      <c r="A42" s="2" t="s">
        <v>1260</v>
      </c>
      <c r="B42" s="119">
        <v>9.2999999999999999E-2</v>
      </c>
      <c r="C42" s="119">
        <v>9.3000000000000007</v>
      </c>
    </row>
    <row r="43" spans="1:3" ht="30" x14ac:dyDescent="0.25">
      <c r="A43" s="2" t="s">
        <v>1255</v>
      </c>
      <c r="B43" s="7">
        <v>20971</v>
      </c>
      <c r="C43" s="7">
        <v>19489</v>
      </c>
    </row>
    <row r="44" spans="1:3" ht="30" x14ac:dyDescent="0.25">
      <c r="A44" s="2" t="s">
        <v>1256</v>
      </c>
      <c r="B44" s="119">
        <v>0.04</v>
      </c>
      <c r="C44" s="119">
        <v>0.04</v>
      </c>
    </row>
    <row r="45" spans="1:3" ht="30" x14ac:dyDescent="0.25">
      <c r="A45" s="2" t="s">
        <v>1257</v>
      </c>
      <c r="B45" s="6">
        <v>26214</v>
      </c>
      <c r="C45" s="6">
        <v>24361</v>
      </c>
    </row>
    <row r="46" spans="1:3" ht="30" x14ac:dyDescent="0.25">
      <c r="A46" s="2" t="s">
        <v>1258</v>
      </c>
      <c r="B46" s="119">
        <v>0.05</v>
      </c>
      <c r="C46" s="119">
        <v>0.05</v>
      </c>
    </row>
  </sheetData>
  <mergeCells count="2">
    <mergeCell ref="B1:B2"/>
    <mergeCell ref="C1:C2"/>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1262</v>
      </c>
      <c r="B1" s="9" t="s">
        <v>3</v>
      </c>
    </row>
    <row r="2" spans="1:2" ht="30" x14ac:dyDescent="0.25">
      <c r="A2" s="1" t="s">
        <v>29</v>
      </c>
      <c r="B2" s="9"/>
    </row>
    <row r="3" spans="1:2" x14ac:dyDescent="0.25">
      <c r="A3" s="3" t="s">
        <v>806</v>
      </c>
      <c r="B3" s="4"/>
    </row>
    <row r="4" spans="1:2" ht="30" x14ac:dyDescent="0.25">
      <c r="A4" s="2" t="s">
        <v>1263</v>
      </c>
      <c r="B4" s="6">
        <v>8300</v>
      </c>
    </row>
  </sheetData>
  <mergeCells count="1">
    <mergeCell ref="B1:B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1264</v>
      </c>
      <c r="B1" s="9" t="s">
        <v>1176</v>
      </c>
      <c r="C1" s="9"/>
      <c r="D1" s="9"/>
      <c r="E1" s="9"/>
      <c r="F1" s="9"/>
      <c r="G1" s="9"/>
      <c r="H1" s="9"/>
      <c r="I1" s="9"/>
      <c r="J1" s="9" t="s">
        <v>2</v>
      </c>
      <c r="K1" s="9"/>
      <c r="L1" s="9"/>
    </row>
    <row r="2" spans="1:12" ht="30" x14ac:dyDescent="0.25">
      <c r="A2" s="1" t="s">
        <v>70</v>
      </c>
      <c r="B2" s="1" t="s">
        <v>3</v>
      </c>
      <c r="C2" s="1" t="s">
        <v>1177</v>
      </c>
      <c r="D2" s="1" t="s">
        <v>5</v>
      </c>
      <c r="E2" s="1" t="s">
        <v>1178</v>
      </c>
      <c r="F2" s="1" t="s">
        <v>30</v>
      </c>
      <c r="G2" s="1" t="s">
        <v>1179</v>
      </c>
      <c r="H2" s="1" t="s">
        <v>1180</v>
      </c>
      <c r="I2" s="1" t="s">
        <v>1181</v>
      </c>
      <c r="J2" s="1" t="s">
        <v>3</v>
      </c>
      <c r="K2" s="1" t="s">
        <v>30</v>
      </c>
      <c r="L2" s="1" t="s">
        <v>71</v>
      </c>
    </row>
    <row r="3" spans="1:12" ht="30" x14ac:dyDescent="0.25">
      <c r="A3" s="3" t="s">
        <v>829</v>
      </c>
      <c r="B3" s="4"/>
      <c r="C3" s="4"/>
      <c r="D3" s="4"/>
      <c r="E3" s="4"/>
      <c r="F3" s="4"/>
      <c r="G3" s="4"/>
      <c r="H3" s="4"/>
      <c r="I3" s="4"/>
      <c r="J3" s="4"/>
      <c r="K3" s="4"/>
      <c r="L3" s="4"/>
    </row>
    <row r="4" spans="1:12" x14ac:dyDescent="0.25">
      <c r="A4" s="2" t="s">
        <v>78</v>
      </c>
      <c r="B4" s="6">
        <v>4803</v>
      </c>
      <c r="C4" s="6">
        <v>4817</v>
      </c>
      <c r="D4" s="6">
        <v>4738</v>
      </c>
      <c r="E4" s="6">
        <v>4656</v>
      </c>
      <c r="F4" s="6">
        <v>4657</v>
      </c>
      <c r="G4" s="6">
        <v>4735</v>
      </c>
      <c r="H4" s="6">
        <v>4807</v>
      </c>
      <c r="I4" s="6">
        <v>4816</v>
      </c>
      <c r="J4" s="6">
        <v>19014</v>
      </c>
      <c r="K4" s="6">
        <v>19015</v>
      </c>
      <c r="L4" s="6">
        <v>20219</v>
      </c>
    </row>
    <row r="5" spans="1:12" x14ac:dyDescent="0.25">
      <c r="A5" s="2" t="s">
        <v>83</v>
      </c>
      <c r="B5" s="7">
        <v>4526</v>
      </c>
      <c r="C5" s="7">
        <v>4535</v>
      </c>
      <c r="D5" s="7">
        <v>4449</v>
      </c>
      <c r="E5" s="7">
        <v>4353</v>
      </c>
      <c r="F5" s="7">
        <v>4330</v>
      </c>
      <c r="G5" s="7">
        <v>4391</v>
      </c>
      <c r="H5" s="7">
        <v>4448</v>
      </c>
      <c r="I5" s="7">
        <v>4427</v>
      </c>
      <c r="J5" s="7">
        <v>17863</v>
      </c>
      <c r="K5" s="7">
        <v>17596</v>
      </c>
      <c r="L5" s="7">
        <v>17675</v>
      </c>
    </row>
    <row r="6" spans="1:12" x14ac:dyDescent="0.25">
      <c r="A6" s="2" t="s">
        <v>107</v>
      </c>
      <c r="B6" s="6">
        <v>1556</v>
      </c>
      <c r="C6" s="6">
        <v>1554</v>
      </c>
      <c r="D6" s="6">
        <v>1337</v>
      </c>
      <c r="E6" s="6">
        <v>1248</v>
      </c>
      <c r="F6" s="6">
        <v>1346</v>
      </c>
      <c r="G6" s="6">
        <v>1201</v>
      </c>
      <c r="H6" s="6">
        <v>1312</v>
      </c>
      <c r="I6" s="6">
        <v>1235</v>
      </c>
      <c r="J6" s="6">
        <v>5695</v>
      </c>
      <c r="K6" s="6">
        <v>5094</v>
      </c>
      <c r="L6" s="6">
        <v>4262</v>
      </c>
    </row>
    <row r="7" spans="1:12" x14ac:dyDescent="0.25">
      <c r="A7" s="2" t="s">
        <v>1265</v>
      </c>
      <c r="B7" s="8">
        <v>0.48</v>
      </c>
      <c r="C7" s="8">
        <v>0.47</v>
      </c>
      <c r="D7" s="8">
        <v>0.4</v>
      </c>
      <c r="E7" s="8">
        <v>0.38</v>
      </c>
      <c r="F7" s="8">
        <v>0.41</v>
      </c>
      <c r="G7" s="8">
        <v>0.37</v>
      </c>
      <c r="H7" s="8">
        <v>0.4</v>
      </c>
      <c r="I7" s="8">
        <v>0.37</v>
      </c>
      <c r="J7" s="8">
        <v>1.73</v>
      </c>
      <c r="K7" s="8">
        <v>1.55</v>
      </c>
      <c r="L7" s="8">
        <v>1.29</v>
      </c>
    </row>
    <row r="8" spans="1:12" x14ac:dyDescent="0.25">
      <c r="A8" s="2" t="s">
        <v>671</v>
      </c>
      <c r="B8" s="8">
        <v>0.47</v>
      </c>
      <c r="C8" s="8">
        <v>0.47</v>
      </c>
      <c r="D8" s="8">
        <v>0.4</v>
      </c>
      <c r="E8" s="8">
        <v>0.38</v>
      </c>
      <c r="F8" s="8">
        <v>0.41</v>
      </c>
      <c r="G8" s="8">
        <v>0.36</v>
      </c>
      <c r="H8" s="8">
        <v>0.4</v>
      </c>
      <c r="I8" s="8">
        <v>0.37</v>
      </c>
      <c r="J8" s="8">
        <v>1.72</v>
      </c>
      <c r="K8" s="8">
        <v>1.54</v>
      </c>
      <c r="L8" s="8">
        <v>1.29</v>
      </c>
    </row>
  </sheetData>
  <mergeCells count="2">
    <mergeCell ref="B1:I1"/>
    <mergeCell ref="J1:L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45"/>
  <sheetViews>
    <sheetView showGridLines="0" workbookViewId="0"/>
  </sheetViews>
  <sheetFormatPr defaultRowHeight="15" x14ac:dyDescent="0.25"/>
  <cols>
    <col min="1" max="1" width="34.5703125" bestFit="1" customWidth="1"/>
    <col min="2" max="3" width="36.5703125" customWidth="1"/>
    <col min="4" max="4" width="7.28515625" customWidth="1"/>
    <col min="5" max="5" width="26.42578125" customWidth="1"/>
    <col min="6" max="6" width="6.140625" customWidth="1"/>
    <col min="7" max="7" width="36.5703125" customWidth="1"/>
    <col min="8" max="8" width="7.5703125" customWidth="1"/>
    <col min="9" max="9" width="27.7109375" customWidth="1"/>
    <col min="10" max="10" width="6.42578125" customWidth="1"/>
    <col min="11" max="11" width="7.28515625" customWidth="1"/>
    <col min="12" max="12" width="35" customWidth="1"/>
    <col min="13" max="13" width="23" customWidth="1"/>
    <col min="14" max="14" width="7.28515625" customWidth="1"/>
    <col min="15" max="15" width="23" customWidth="1"/>
    <col min="16" max="16" width="7.28515625" customWidth="1"/>
    <col min="17" max="17" width="23" customWidth="1"/>
    <col min="18" max="18" width="7.28515625" customWidth="1"/>
    <col min="19" max="19" width="19.5703125" customWidth="1"/>
    <col min="20" max="20" width="7.42578125" customWidth="1"/>
    <col min="21" max="21" width="27" customWidth="1"/>
    <col min="22" max="22" width="7.42578125" customWidth="1"/>
    <col min="23" max="23" width="23" customWidth="1"/>
    <col min="24" max="24" width="7.28515625" customWidth="1"/>
    <col min="25" max="25" width="26.42578125" customWidth="1"/>
    <col min="26" max="26" width="36.5703125" customWidth="1"/>
    <col min="27" max="27" width="6.140625" customWidth="1"/>
    <col min="28" max="28" width="7.28515625" customWidth="1"/>
    <col min="29" max="29" width="26.42578125" customWidth="1"/>
    <col min="30" max="30" width="6.140625" customWidth="1"/>
    <col min="31" max="31" width="36.5703125" customWidth="1"/>
    <col min="32" max="32" width="7.28515625" customWidth="1"/>
    <col min="33" max="33" width="26.42578125" customWidth="1"/>
    <col min="34" max="34" width="6.140625" customWidth="1"/>
  </cols>
  <sheetData>
    <row r="1" spans="1:34" ht="15" customHeight="1" x14ac:dyDescent="0.25">
      <c r="A1" s="9" t="s">
        <v>339</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x14ac:dyDescent="0.25">
      <c r="A3" s="3" t="s">
        <v>340</v>
      </c>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row>
    <row r="4" spans="1:34" x14ac:dyDescent="0.25">
      <c r="A4" s="12" t="s">
        <v>341</v>
      </c>
      <c r="B4" s="55" t="s">
        <v>342</v>
      </c>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row>
    <row r="5" spans="1:34" x14ac:dyDescent="0.25">
      <c r="A5" s="12"/>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row>
    <row r="6" spans="1:34" x14ac:dyDescent="0.25">
      <c r="A6" s="12"/>
      <c r="B6" s="56" t="s">
        <v>343</v>
      </c>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row>
    <row r="7" spans="1:34" x14ac:dyDescent="0.25">
      <c r="A7" s="12"/>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row>
    <row r="8" spans="1:34" x14ac:dyDescent="0.25">
      <c r="A8" s="12"/>
      <c r="B8" s="18" t="s">
        <v>265</v>
      </c>
      <c r="C8" s="14"/>
      <c r="D8" s="41"/>
      <c r="E8" s="41"/>
      <c r="F8" s="41"/>
      <c r="G8" s="14"/>
      <c r="H8" s="41"/>
      <c r="I8" s="41"/>
      <c r="J8" s="41"/>
    </row>
    <row r="9" spans="1:34" ht="15.75" thickBot="1" x14ac:dyDescent="0.3">
      <c r="A9" s="12"/>
      <c r="B9" s="14"/>
      <c r="C9" s="14"/>
      <c r="D9" s="45"/>
      <c r="E9" s="46">
        <v>2014</v>
      </c>
      <c r="F9" s="45"/>
      <c r="G9" s="19"/>
      <c r="H9" s="45"/>
      <c r="I9" s="46">
        <v>2013</v>
      </c>
      <c r="J9" s="18"/>
    </row>
    <row r="10" spans="1:34" x14ac:dyDescent="0.25">
      <c r="A10" s="12"/>
      <c r="B10" s="22" t="s">
        <v>344</v>
      </c>
      <c r="C10" s="22"/>
      <c r="D10" s="21" t="s">
        <v>274</v>
      </c>
      <c r="E10" s="23">
        <v>41098</v>
      </c>
      <c r="F10" s="21"/>
      <c r="G10" s="22"/>
      <c r="H10" s="21" t="s">
        <v>274</v>
      </c>
      <c r="I10" s="23">
        <v>37048</v>
      </c>
      <c r="J10" s="21"/>
    </row>
    <row r="11" spans="1:34" x14ac:dyDescent="0.25">
      <c r="A11" s="12"/>
      <c r="B11" s="26" t="s">
        <v>345</v>
      </c>
      <c r="C11" s="27"/>
      <c r="D11" s="26"/>
      <c r="E11" s="28">
        <v>88062</v>
      </c>
      <c r="F11" s="26"/>
      <c r="G11" s="27"/>
      <c r="H11" s="26"/>
      <c r="I11" s="28">
        <v>68530</v>
      </c>
      <c r="J11" s="26"/>
    </row>
    <row r="12" spans="1:34" x14ac:dyDescent="0.25">
      <c r="A12" s="12"/>
      <c r="B12" s="22" t="s">
        <v>346</v>
      </c>
      <c r="C12" s="22"/>
      <c r="D12" s="21"/>
      <c r="E12" s="23">
        <v>20752</v>
      </c>
      <c r="F12" s="21"/>
      <c r="G12" s="22"/>
      <c r="H12" s="21"/>
      <c r="I12" s="23">
        <v>19931</v>
      </c>
      <c r="J12" s="21"/>
    </row>
    <row r="13" spans="1:34" x14ac:dyDescent="0.25">
      <c r="A13" s="12"/>
      <c r="B13" s="26" t="s">
        <v>347</v>
      </c>
      <c r="C13" s="27"/>
      <c r="D13" s="26"/>
      <c r="E13" s="28">
        <v>99807</v>
      </c>
      <c r="F13" s="26"/>
      <c r="G13" s="27"/>
      <c r="H13" s="26"/>
      <c r="I13" s="28">
        <v>96987</v>
      </c>
      <c r="J13" s="26"/>
    </row>
    <row r="14" spans="1:34" x14ac:dyDescent="0.25">
      <c r="A14" s="12"/>
      <c r="B14" s="21" t="s">
        <v>348</v>
      </c>
      <c r="C14" s="22"/>
      <c r="D14" s="21"/>
      <c r="E14" s="23">
        <v>2691</v>
      </c>
      <c r="F14" s="21"/>
      <c r="G14" s="22"/>
      <c r="H14" s="21"/>
      <c r="I14" s="25">
        <v>890</v>
      </c>
      <c r="J14" s="21"/>
    </row>
    <row r="15" spans="1:34" ht="15.75" thickBot="1" x14ac:dyDescent="0.3">
      <c r="A15" s="12"/>
      <c r="B15" s="26" t="s">
        <v>349</v>
      </c>
      <c r="C15" s="27"/>
      <c r="D15" s="33"/>
      <c r="E15" s="48">
        <v>93703</v>
      </c>
      <c r="F15" s="33"/>
      <c r="G15" s="35"/>
      <c r="H15" s="33"/>
      <c r="I15" s="48">
        <v>92580</v>
      </c>
      <c r="J15" s="26"/>
    </row>
    <row r="16" spans="1:34" x14ac:dyDescent="0.25">
      <c r="A16" s="12"/>
      <c r="B16" s="21" t="s">
        <v>350</v>
      </c>
      <c r="C16" s="22"/>
      <c r="D16" s="21"/>
      <c r="E16" s="23">
        <v>346113</v>
      </c>
      <c r="F16" s="21"/>
      <c r="G16" s="22"/>
      <c r="H16" s="21"/>
      <c r="I16" s="23">
        <v>315966</v>
      </c>
      <c r="J16" s="21"/>
    </row>
    <row r="17" spans="1:34" ht="15.75" thickBot="1" x14ac:dyDescent="0.3">
      <c r="A17" s="12"/>
      <c r="B17" s="26" t="s">
        <v>351</v>
      </c>
      <c r="C17" s="27"/>
      <c r="D17" s="33"/>
      <c r="E17" s="34" t="s">
        <v>352</v>
      </c>
      <c r="F17" s="33" t="s">
        <v>276</v>
      </c>
      <c r="G17" s="35"/>
      <c r="H17" s="33"/>
      <c r="I17" s="34" t="s">
        <v>353</v>
      </c>
      <c r="J17" s="26" t="s">
        <v>276</v>
      </c>
    </row>
    <row r="18" spans="1:34" ht="15.75" thickBot="1" x14ac:dyDescent="0.3">
      <c r="A18" s="12"/>
      <c r="B18" s="21" t="s">
        <v>354</v>
      </c>
      <c r="C18" s="22"/>
      <c r="D18" s="36" t="s">
        <v>274</v>
      </c>
      <c r="E18" s="37">
        <v>341940</v>
      </c>
      <c r="F18" s="36"/>
      <c r="G18" s="38"/>
      <c r="H18" s="36" t="s">
        <v>274</v>
      </c>
      <c r="I18" s="37">
        <v>311231</v>
      </c>
      <c r="J18" s="21"/>
    </row>
    <row r="19" spans="1:34" ht="15.75" thickTop="1" x14ac:dyDescent="0.25">
      <c r="A19" s="12"/>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row>
    <row r="20" spans="1:34" x14ac:dyDescent="0.25">
      <c r="A20" s="12"/>
      <c r="B20" s="56" t="s">
        <v>355</v>
      </c>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row>
    <row r="21" spans="1:34" x14ac:dyDescent="0.25">
      <c r="A21" s="12"/>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row>
    <row r="22" spans="1:34" x14ac:dyDescent="0.25">
      <c r="A22" s="12"/>
      <c r="B22" s="56" t="s">
        <v>356</v>
      </c>
      <c r="C22" s="56"/>
      <c r="D22" s="56"/>
      <c r="E22" s="56"/>
      <c r="F22" s="56"/>
      <c r="G22" s="56"/>
      <c r="H22" s="56"/>
      <c r="I22" s="56"/>
      <c r="J22" s="56"/>
      <c r="K22" s="56"/>
      <c r="L22" s="56"/>
      <c r="M22" s="56"/>
      <c r="N22" s="56"/>
      <c r="O22" s="56"/>
      <c r="P22" s="56"/>
      <c r="Q22" s="56"/>
      <c r="R22" s="56"/>
      <c r="S22" s="56"/>
      <c r="T22" s="56"/>
      <c r="U22" s="56"/>
      <c r="V22" s="56"/>
      <c r="W22" s="56"/>
      <c r="X22" s="56"/>
      <c r="Y22" s="56"/>
      <c r="Z22" s="56"/>
      <c r="AA22" s="56"/>
      <c r="AB22" s="56"/>
      <c r="AC22" s="56"/>
      <c r="AD22" s="56"/>
      <c r="AE22" s="56"/>
      <c r="AF22" s="56"/>
      <c r="AG22" s="56"/>
      <c r="AH22" s="56"/>
    </row>
    <row r="23" spans="1:34" x14ac:dyDescent="0.25">
      <c r="A23" s="12"/>
      <c r="B23" s="56"/>
      <c r="C23" s="56"/>
      <c r="D23" s="56"/>
      <c r="E23" s="56"/>
      <c r="F23" s="56"/>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row>
    <row r="24" spans="1:34" x14ac:dyDescent="0.25">
      <c r="A24" s="12"/>
      <c r="B24" s="56" t="s">
        <v>357</v>
      </c>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row>
    <row r="25" spans="1:34" x14ac:dyDescent="0.25">
      <c r="A25" s="12"/>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row>
    <row r="26" spans="1:34" x14ac:dyDescent="0.25">
      <c r="A26" s="12"/>
      <c r="B26" s="18"/>
      <c r="C26" s="14"/>
      <c r="D26" s="41"/>
      <c r="E26" s="41"/>
      <c r="F26" s="41"/>
      <c r="G26" s="14"/>
      <c r="H26" s="41"/>
      <c r="I26" s="41"/>
      <c r="J26" s="41"/>
      <c r="K26" s="14"/>
      <c r="L26" s="41"/>
      <c r="M26" s="41"/>
      <c r="N26" s="41"/>
      <c r="O26" s="14"/>
      <c r="P26" s="41"/>
      <c r="Q26" s="41"/>
      <c r="R26" s="41"/>
      <c r="S26" s="14"/>
      <c r="T26" s="41"/>
      <c r="U26" s="41"/>
      <c r="V26" s="41"/>
      <c r="W26" s="14"/>
      <c r="X26" s="41"/>
      <c r="Y26" s="41"/>
      <c r="Z26" s="41"/>
      <c r="AA26" s="14"/>
      <c r="AB26" s="41"/>
      <c r="AC26" s="41"/>
      <c r="AD26" s="41"/>
      <c r="AE26" s="14"/>
      <c r="AF26" s="41"/>
      <c r="AG26" s="41"/>
      <c r="AH26" s="41"/>
    </row>
    <row r="27" spans="1:34" x14ac:dyDescent="0.25">
      <c r="A27" s="12"/>
      <c r="B27" s="63" t="s">
        <v>265</v>
      </c>
      <c r="C27" s="51"/>
      <c r="D27" s="41" t="s">
        <v>344</v>
      </c>
      <c r="E27" s="41"/>
      <c r="F27" s="41"/>
      <c r="G27" s="51"/>
      <c r="H27" s="41" t="s">
        <v>358</v>
      </c>
      <c r="I27" s="41"/>
      <c r="J27" s="41"/>
      <c r="K27" s="51"/>
      <c r="L27" s="41" t="s">
        <v>346</v>
      </c>
      <c r="M27" s="41"/>
      <c r="N27" s="41"/>
      <c r="O27" s="51"/>
      <c r="P27" s="41" t="s">
        <v>358</v>
      </c>
      <c r="Q27" s="41"/>
      <c r="R27" s="41"/>
      <c r="S27" s="51"/>
      <c r="T27" s="41" t="s">
        <v>362</v>
      </c>
      <c r="U27" s="41"/>
      <c r="V27" s="41"/>
      <c r="W27" s="51"/>
      <c r="X27" s="41" t="s">
        <v>363</v>
      </c>
      <c r="Y27" s="41"/>
      <c r="Z27" s="41"/>
      <c r="AA27" s="51"/>
      <c r="AB27" s="41" t="s">
        <v>364</v>
      </c>
      <c r="AC27" s="41"/>
      <c r="AD27" s="41"/>
      <c r="AE27" s="51"/>
      <c r="AF27" s="41" t="s">
        <v>126</v>
      </c>
      <c r="AG27" s="41"/>
      <c r="AH27" s="41"/>
    </row>
    <row r="28" spans="1:34" x14ac:dyDescent="0.25">
      <c r="A28" s="12"/>
      <c r="B28" s="63"/>
      <c r="C28" s="51"/>
      <c r="D28" s="41"/>
      <c r="E28" s="41"/>
      <c r="F28" s="41"/>
      <c r="G28" s="51"/>
      <c r="H28" s="41" t="s">
        <v>359</v>
      </c>
      <c r="I28" s="41"/>
      <c r="J28" s="41"/>
      <c r="K28" s="51"/>
      <c r="L28" s="41"/>
      <c r="M28" s="41"/>
      <c r="N28" s="41"/>
      <c r="O28" s="51"/>
      <c r="P28" s="41" t="s">
        <v>361</v>
      </c>
      <c r="Q28" s="41"/>
      <c r="R28" s="41"/>
      <c r="S28" s="51"/>
      <c r="T28" s="41" t="s">
        <v>361</v>
      </c>
      <c r="U28" s="41"/>
      <c r="V28" s="41"/>
      <c r="W28" s="51"/>
      <c r="X28" s="41" t="s">
        <v>361</v>
      </c>
      <c r="Y28" s="41"/>
      <c r="Z28" s="41"/>
      <c r="AA28" s="51"/>
      <c r="AB28" s="41"/>
      <c r="AC28" s="41"/>
      <c r="AD28" s="41"/>
      <c r="AE28" s="51"/>
      <c r="AF28" s="41"/>
      <c r="AG28" s="41"/>
      <c r="AH28" s="41"/>
    </row>
    <row r="29" spans="1:34" ht="15.75" thickBot="1" x14ac:dyDescent="0.3">
      <c r="A29" s="12"/>
      <c r="B29" s="63"/>
      <c r="C29" s="51"/>
      <c r="D29" s="40"/>
      <c r="E29" s="40"/>
      <c r="F29" s="40"/>
      <c r="G29" s="53"/>
      <c r="H29" s="40" t="s">
        <v>360</v>
      </c>
      <c r="I29" s="40"/>
      <c r="J29" s="40"/>
      <c r="K29" s="53"/>
      <c r="L29" s="40"/>
      <c r="M29" s="40"/>
      <c r="N29" s="40"/>
      <c r="O29" s="53"/>
      <c r="P29" s="40"/>
      <c r="Q29" s="40"/>
      <c r="R29" s="40"/>
      <c r="S29" s="53"/>
      <c r="T29" s="40"/>
      <c r="U29" s="40"/>
      <c r="V29" s="40"/>
      <c r="W29" s="53"/>
      <c r="X29" s="40"/>
      <c r="Y29" s="40"/>
      <c r="Z29" s="40"/>
      <c r="AA29" s="53"/>
      <c r="AB29" s="40"/>
      <c r="AC29" s="40"/>
      <c r="AD29" s="40"/>
      <c r="AE29" s="53"/>
      <c r="AF29" s="40"/>
      <c r="AG29" s="40"/>
      <c r="AH29" s="40"/>
    </row>
    <row r="30" spans="1:34" x14ac:dyDescent="0.25">
      <c r="A30" s="12"/>
      <c r="B30" s="57">
        <v>2014</v>
      </c>
      <c r="C30" s="14"/>
      <c r="D30" s="42"/>
      <c r="E30" s="42"/>
      <c r="F30" s="42"/>
      <c r="G30" s="14"/>
      <c r="H30" s="42"/>
      <c r="I30" s="42"/>
      <c r="J30" s="42"/>
      <c r="K30" s="14"/>
      <c r="L30" s="42"/>
      <c r="M30" s="42"/>
      <c r="N30" s="42"/>
      <c r="O30" s="14"/>
      <c r="P30" s="42"/>
      <c r="Q30" s="42"/>
      <c r="R30" s="42"/>
      <c r="S30" s="14"/>
      <c r="T30" s="42"/>
      <c r="U30" s="42"/>
      <c r="V30" s="42"/>
      <c r="W30" s="14"/>
      <c r="X30" s="42"/>
      <c r="Y30" s="42"/>
      <c r="Z30" s="42"/>
      <c r="AA30" s="14"/>
      <c r="AB30" s="42"/>
      <c r="AC30" s="42"/>
      <c r="AD30" s="42"/>
      <c r="AE30" s="14"/>
      <c r="AF30" s="42"/>
      <c r="AG30" s="42"/>
      <c r="AH30" s="42"/>
    </row>
    <row r="31" spans="1:34" x14ac:dyDescent="0.25">
      <c r="A31" s="12"/>
      <c r="B31" s="58" t="s">
        <v>365</v>
      </c>
      <c r="C31" s="14"/>
      <c r="D31" s="41"/>
      <c r="E31" s="41"/>
      <c r="F31" s="41"/>
      <c r="G31" s="14"/>
      <c r="H31" s="41"/>
      <c r="I31" s="41"/>
      <c r="J31" s="41"/>
      <c r="K31" s="14"/>
      <c r="L31" s="41"/>
      <c r="M31" s="41"/>
      <c r="N31" s="41"/>
      <c r="O31" s="14"/>
      <c r="P31" s="41"/>
      <c r="Q31" s="41"/>
      <c r="R31" s="41"/>
      <c r="S31" s="14"/>
      <c r="T31" s="41"/>
      <c r="U31" s="41"/>
      <c r="V31" s="41"/>
      <c r="W31" s="14"/>
      <c r="X31" s="41"/>
      <c r="Y31" s="41"/>
      <c r="Z31" s="41"/>
      <c r="AA31" s="14"/>
      <c r="AB31" s="41"/>
      <c r="AC31" s="41"/>
      <c r="AD31" s="41"/>
      <c r="AE31" s="14"/>
      <c r="AF31" s="41"/>
      <c r="AG31" s="41"/>
      <c r="AH31" s="41"/>
    </row>
    <row r="32" spans="1:34" x14ac:dyDescent="0.25">
      <c r="A32" s="12"/>
      <c r="B32" s="21" t="s">
        <v>366</v>
      </c>
      <c r="C32" s="22"/>
      <c r="D32" s="21" t="s">
        <v>274</v>
      </c>
      <c r="E32" s="25">
        <v>178</v>
      </c>
      <c r="F32" s="21"/>
      <c r="G32" s="22"/>
      <c r="H32" s="21" t="s">
        <v>274</v>
      </c>
      <c r="I32" s="25">
        <v>562</v>
      </c>
      <c r="J32" s="21"/>
      <c r="K32" s="22"/>
      <c r="L32" s="21" t="s">
        <v>274</v>
      </c>
      <c r="M32" s="25">
        <v>192</v>
      </c>
      <c r="N32" s="21"/>
      <c r="O32" s="22"/>
      <c r="P32" s="21" t="s">
        <v>274</v>
      </c>
      <c r="Q32" s="23">
        <v>1842</v>
      </c>
      <c r="R32" s="21"/>
      <c r="S32" s="22"/>
      <c r="T32" s="21" t="s">
        <v>274</v>
      </c>
      <c r="U32" s="25">
        <v>12</v>
      </c>
      <c r="V32" s="21"/>
      <c r="W32" s="22"/>
      <c r="X32" s="21" t="s">
        <v>274</v>
      </c>
      <c r="Y32" s="23">
        <v>1626</v>
      </c>
      <c r="Z32" s="21"/>
      <c r="AA32" s="22"/>
      <c r="AB32" s="21" t="s">
        <v>274</v>
      </c>
      <c r="AC32" s="25">
        <v>323</v>
      </c>
      <c r="AD32" s="21"/>
      <c r="AE32" s="22"/>
      <c r="AF32" s="21" t="s">
        <v>274</v>
      </c>
      <c r="AG32" s="23">
        <v>4735</v>
      </c>
      <c r="AH32" s="21"/>
    </row>
    <row r="33" spans="1:34" x14ac:dyDescent="0.25">
      <c r="A33" s="12"/>
      <c r="B33" s="26" t="s">
        <v>367</v>
      </c>
      <c r="C33" s="27"/>
      <c r="D33" s="26"/>
      <c r="E33" s="30" t="s">
        <v>286</v>
      </c>
      <c r="F33" s="26"/>
      <c r="G33" s="27"/>
      <c r="H33" s="26"/>
      <c r="I33" s="30" t="s">
        <v>368</v>
      </c>
      <c r="J33" s="26" t="s">
        <v>276</v>
      </c>
      <c r="K33" s="27"/>
      <c r="L33" s="26"/>
      <c r="M33" s="30" t="s">
        <v>369</v>
      </c>
      <c r="N33" s="26" t="s">
        <v>276</v>
      </c>
      <c r="O33" s="27"/>
      <c r="P33" s="26"/>
      <c r="Q33" s="30" t="s">
        <v>370</v>
      </c>
      <c r="R33" s="26" t="s">
        <v>276</v>
      </c>
      <c r="S33" s="27"/>
      <c r="T33" s="26"/>
      <c r="U33" s="30" t="s">
        <v>286</v>
      </c>
      <c r="V33" s="26"/>
      <c r="W33" s="27"/>
      <c r="X33" s="26"/>
      <c r="Y33" s="30" t="s">
        <v>371</v>
      </c>
      <c r="Z33" s="26" t="s">
        <v>276</v>
      </c>
      <c r="AA33" s="27"/>
      <c r="AB33" s="26"/>
      <c r="AC33" s="30" t="s">
        <v>286</v>
      </c>
      <c r="AD33" s="26"/>
      <c r="AE33" s="27"/>
      <c r="AF33" s="26"/>
      <c r="AG33" s="30" t="s">
        <v>372</v>
      </c>
      <c r="AH33" s="26" t="s">
        <v>276</v>
      </c>
    </row>
    <row r="34" spans="1:34" x14ac:dyDescent="0.25">
      <c r="A34" s="12"/>
      <c r="B34" s="22" t="s">
        <v>373</v>
      </c>
      <c r="C34" s="22"/>
      <c r="D34" s="21"/>
      <c r="E34" s="25">
        <v>20</v>
      </c>
      <c r="F34" s="21"/>
      <c r="G34" s="22"/>
      <c r="H34" s="21"/>
      <c r="I34" s="25">
        <v>119</v>
      </c>
      <c r="J34" s="21"/>
      <c r="K34" s="22"/>
      <c r="L34" s="21"/>
      <c r="M34" s="25">
        <v>179</v>
      </c>
      <c r="N34" s="21"/>
      <c r="O34" s="22"/>
      <c r="P34" s="21"/>
      <c r="Q34" s="25">
        <v>48</v>
      </c>
      <c r="R34" s="21"/>
      <c r="S34" s="22"/>
      <c r="T34" s="21"/>
      <c r="U34" s="25" t="s">
        <v>286</v>
      </c>
      <c r="V34" s="21"/>
      <c r="W34" s="22"/>
      <c r="X34" s="21"/>
      <c r="Y34" s="25">
        <v>44</v>
      </c>
      <c r="Z34" s="21"/>
      <c r="AA34" s="22"/>
      <c r="AB34" s="21"/>
      <c r="AC34" s="25" t="s">
        <v>286</v>
      </c>
      <c r="AD34" s="21"/>
      <c r="AE34" s="22"/>
      <c r="AF34" s="21"/>
      <c r="AG34" s="25">
        <v>410</v>
      </c>
      <c r="AH34" s="21"/>
    </row>
    <row r="35" spans="1:34" ht="15.75" thickBot="1" x14ac:dyDescent="0.3">
      <c r="A35" s="12"/>
      <c r="B35" s="27" t="s">
        <v>374</v>
      </c>
      <c r="C35" s="27"/>
      <c r="D35" s="33"/>
      <c r="E35" s="34" t="s">
        <v>375</v>
      </c>
      <c r="F35" s="33" t="s">
        <v>276</v>
      </c>
      <c r="G35" s="35"/>
      <c r="H35" s="33"/>
      <c r="I35" s="34" t="s">
        <v>376</v>
      </c>
      <c r="J35" s="33" t="s">
        <v>276</v>
      </c>
      <c r="K35" s="35"/>
      <c r="L35" s="33"/>
      <c r="M35" s="34">
        <v>86</v>
      </c>
      <c r="N35" s="33"/>
      <c r="O35" s="35"/>
      <c r="P35" s="33"/>
      <c r="Q35" s="34">
        <v>416</v>
      </c>
      <c r="R35" s="33"/>
      <c r="S35" s="35"/>
      <c r="T35" s="33"/>
      <c r="U35" s="34" t="s">
        <v>302</v>
      </c>
      <c r="V35" s="33" t="s">
        <v>276</v>
      </c>
      <c r="W35" s="35"/>
      <c r="X35" s="33"/>
      <c r="Y35" s="34" t="s">
        <v>377</v>
      </c>
      <c r="Z35" s="33" t="s">
        <v>276</v>
      </c>
      <c r="AA35" s="35"/>
      <c r="AB35" s="33"/>
      <c r="AC35" s="34">
        <v>110</v>
      </c>
      <c r="AD35" s="33"/>
      <c r="AE35" s="35"/>
      <c r="AF35" s="33"/>
      <c r="AG35" s="34">
        <v>100</v>
      </c>
      <c r="AH35" s="26"/>
    </row>
    <row r="36" spans="1:34" ht="15.75" thickBot="1" x14ac:dyDescent="0.3">
      <c r="A36" s="12"/>
      <c r="B36" s="22" t="s">
        <v>378</v>
      </c>
      <c r="C36" s="22"/>
      <c r="D36" s="36" t="s">
        <v>274</v>
      </c>
      <c r="E36" s="39">
        <v>186</v>
      </c>
      <c r="F36" s="36"/>
      <c r="G36" s="38"/>
      <c r="H36" s="36" t="s">
        <v>274</v>
      </c>
      <c r="I36" s="39">
        <v>527</v>
      </c>
      <c r="J36" s="36"/>
      <c r="K36" s="38"/>
      <c r="L36" s="36" t="s">
        <v>274</v>
      </c>
      <c r="M36" s="39">
        <v>184</v>
      </c>
      <c r="N36" s="36"/>
      <c r="O36" s="38"/>
      <c r="P36" s="36" t="s">
        <v>274</v>
      </c>
      <c r="Q36" s="37">
        <v>1641</v>
      </c>
      <c r="R36" s="36"/>
      <c r="S36" s="38"/>
      <c r="T36" s="36" t="s">
        <v>274</v>
      </c>
      <c r="U36" s="39">
        <v>9</v>
      </c>
      <c r="V36" s="36"/>
      <c r="W36" s="38"/>
      <c r="X36" s="36" t="s">
        <v>274</v>
      </c>
      <c r="Y36" s="37">
        <v>1193</v>
      </c>
      <c r="Z36" s="36"/>
      <c r="AA36" s="38"/>
      <c r="AB36" s="36" t="s">
        <v>274</v>
      </c>
      <c r="AC36" s="39">
        <v>433</v>
      </c>
      <c r="AD36" s="36"/>
      <c r="AE36" s="38"/>
      <c r="AF36" s="36" t="s">
        <v>274</v>
      </c>
      <c r="AG36" s="37">
        <v>4173</v>
      </c>
      <c r="AH36" s="21"/>
    </row>
    <row r="37" spans="1:34" ht="15.75" thickTop="1" x14ac:dyDescent="0.25">
      <c r="A37" s="12"/>
      <c r="B37" s="27"/>
      <c r="C37" s="27"/>
      <c r="D37" s="26"/>
      <c r="E37" s="30"/>
      <c r="F37" s="26"/>
      <c r="G37" s="27"/>
      <c r="H37" s="26"/>
      <c r="I37" s="30"/>
      <c r="J37" s="26"/>
      <c r="K37" s="27"/>
      <c r="L37" s="26"/>
      <c r="M37" s="30"/>
      <c r="N37" s="26"/>
      <c r="O37" s="27"/>
      <c r="P37" s="26"/>
      <c r="Q37" s="30"/>
      <c r="R37" s="26"/>
      <c r="S37" s="27"/>
      <c r="T37" s="26"/>
      <c r="U37" s="30"/>
      <c r="V37" s="26"/>
      <c r="W37" s="27"/>
      <c r="X37" s="26"/>
      <c r="Y37" s="30"/>
      <c r="Z37" s="26"/>
      <c r="AA37" s="27"/>
      <c r="AB37" s="26"/>
      <c r="AC37" s="30"/>
      <c r="AD37" s="26"/>
      <c r="AE37" s="27"/>
      <c r="AF37" s="26"/>
      <c r="AG37" s="30"/>
      <c r="AH37" s="26"/>
    </row>
    <row r="38" spans="1:34" ht="15.75" thickBot="1" x14ac:dyDescent="0.3">
      <c r="A38" s="12"/>
      <c r="B38" s="59" t="s">
        <v>379</v>
      </c>
      <c r="C38" s="22"/>
      <c r="D38" s="36" t="s">
        <v>274</v>
      </c>
      <c r="E38" s="39" t="s">
        <v>286</v>
      </c>
      <c r="F38" s="36"/>
      <c r="G38" s="38"/>
      <c r="H38" s="36" t="s">
        <v>274</v>
      </c>
      <c r="I38" s="39" t="s">
        <v>286</v>
      </c>
      <c r="J38" s="36"/>
      <c r="K38" s="38"/>
      <c r="L38" s="36" t="s">
        <v>274</v>
      </c>
      <c r="M38" s="39">
        <v>4</v>
      </c>
      <c r="N38" s="36"/>
      <c r="O38" s="38"/>
      <c r="P38" s="36" t="s">
        <v>274</v>
      </c>
      <c r="Q38" s="39">
        <v>745</v>
      </c>
      <c r="R38" s="36"/>
      <c r="S38" s="38"/>
      <c r="T38" s="36" t="s">
        <v>274</v>
      </c>
      <c r="U38" s="39" t="s">
        <v>286</v>
      </c>
      <c r="V38" s="36"/>
      <c r="W38" s="38"/>
      <c r="X38" s="36" t="s">
        <v>274</v>
      </c>
      <c r="Y38" s="39">
        <v>365</v>
      </c>
      <c r="Z38" s="36"/>
      <c r="AA38" s="38"/>
      <c r="AB38" s="36" t="s">
        <v>274</v>
      </c>
      <c r="AC38" s="39" t="s">
        <v>286</v>
      </c>
      <c r="AD38" s="36"/>
      <c r="AE38" s="38"/>
      <c r="AF38" s="36" t="s">
        <v>274</v>
      </c>
      <c r="AG38" s="37">
        <v>1114</v>
      </c>
      <c r="AH38" s="21"/>
    </row>
    <row r="39" spans="1:34" ht="15.75" thickTop="1" x14ac:dyDescent="0.25">
      <c r="A39" s="12"/>
      <c r="B39" s="60"/>
      <c r="C39" s="27"/>
      <c r="D39" s="26"/>
      <c r="E39" s="30"/>
      <c r="F39" s="26"/>
      <c r="G39" s="27"/>
      <c r="H39" s="26"/>
      <c r="I39" s="30"/>
      <c r="J39" s="26"/>
      <c r="K39" s="27"/>
      <c r="L39" s="26"/>
      <c r="M39" s="30"/>
      <c r="N39" s="26"/>
      <c r="O39" s="27"/>
      <c r="P39" s="26"/>
      <c r="Q39" s="30"/>
      <c r="R39" s="26"/>
      <c r="S39" s="27"/>
      <c r="T39" s="26"/>
      <c r="U39" s="30"/>
      <c r="V39" s="26"/>
      <c r="W39" s="27"/>
      <c r="X39" s="26"/>
      <c r="Y39" s="30"/>
      <c r="Z39" s="26"/>
      <c r="AA39" s="27"/>
      <c r="AB39" s="26"/>
      <c r="AC39" s="30"/>
      <c r="AD39" s="26"/>
      <c r="AE39" s="27"/>
      <c r="AF39" s="26"/>
      <c r="AG39" s="30"/>
      <c r="AH39" s="26"/>
    </row>
    <row r="40" spans="1:34" ht="15.75" thickBot="1" x14ac:dyDescent="0.3">
      <c r="A40" s="12"/>
      <c r="B40" s="59" t="s">
        <v>380</v>
      </c>
      <c r="C40" s="22"/>
      <c r="D40" s="36" t="s">
        <v>274</v>
      </c>
      <c r="E40" s="39">
        <v>186</v>
      </c>
      <c r="F40" s="36"/>
      <c r="G40" s="38"/>
      <c r="H40" s="36" t="s">
        <v>274</v>
      </c>
      <c r="I40" s="39">
        <v>527</v>
      </c>
      <c r="J40" s="36"/>
      <c r="K40" s="38"/>
      <c r="L40" s="36" t="s">
        <v>274</v>
      </c>
      <c r="M40" s="39">
        <v>180</v>
      </c>
      <c r="N40" s="36"/>
      <c r="O40" s="38"/>
      <c r="P40" s="36" t="s">
        <v>274</v>
      </c>
      <c r="Q40" s="39">
        <v>896</v>
      </c>
      <c r="R40" s="36"/>
      <c r="S40" s="38"/>
      <c r="T40" s="36" t="s">
        <v>274</v>
      </c>
      <c r="U40" s="39">
        <v>9</v>
      </c>
      <c r="V40" s="36"/>
      <c r="W40" s="38"/>
      <c r="X40" s="36" t="s">
        <v>274</v>
      </c>
      <c r="Y40" s="39">
        <v>828</v>
      </c>
      <c r="Z40" s="36"/>
      <c r="AA40" s="38"/>
      <c r="AB40" s="36" t="s">
        <v>274</v>
      </c>
      <c r="AC40" s="39">
        <v>433</v>
      </c>
      <c r="AD40" s="36"/>
      <c r="AE40" s="38"/>
      <c r="AF40" s="36" t="s">
        <v>274</v>
      </c>
      <c r="AG40" s="37">
        <v>3059</v>
      </c>
      <c r="AH40" s="21"/>
    </row>
    <row r="41" spans="1:34" ht="15.75" thickTop="1" x14ac:dyDescent="0.25">
      <c r="A41" s="12"/>
      <c r="B41" s="61"/>
      <c r="C41" s="14"/>
      <c r="D41" s="18"/>
      <c r="E41" s="62"/>
      <c r="F41" s="18"/>
      <c r="G41" s="14"/>
      <c r="H41" s="18"/>
      <c r="I41" s="62"/>
      <c r="J41" s="18"/>
      <c r="K41" s="14"/>
      <c r="L41" s="18"/>
      <c r="M41" s="62"/>
      <c r="N41" s="18"/>
      <c r="O41" s="14"/>
      <c r="P41" s="18"/>
      <c r="Q41" s="62"/>
      <c r="R41" s="18"/>
      <c r="S41" s="14"/>
      <c r="T41" s="18"/>
      <c r="U41" s="62"/>
      <c r="V41" s="18"/>
      <c r="W41" s="14"/>
      <c r="X41" s="18"/>
      <c r="Y41" s="62"/>
      <c r="Z41" s="18"/>
      <c r="AA41" s="14"/>
      <c r="AB41" s="18"/>
      <c r="AC41" s="62"/>
      <c r="AD41" s="18"/>
      <c r="AE41" s="14"/>
      <c r="AF41" s="18"/>
      <c r="AG41" s="62"/>
      <c r="AH41" s="18"/>
    </row>
    <row r="42" spans="1:34" x14ac:dyDescent="0.25">
      <c r="A42" s="12"/>
      <c r="B42" s="61"/>
      <c r="C42" s="14"/>
      <c r="D42" s="18"/>
      <c r="E42" s="62"/>
      <c r="F42" s="18"/>
      <c r="G42" s="14"/>
      <c r="H42" s="18"/>
      <c r="I42" s="62"/>
      <c r="J42" s="18"/>
      <c r="K42" s="14"/>
      <c r="L42" s="18"/>
      <c r="M42" s="62"/>
      <c r="N42" s="18"/>
      <c r="O42" s="14"/>
      <c r="P42" s="18"/>
      <c r="Q42" s="62"/>
      <c r="R42" s="18"/>
      <c r="S42" s="14"/>
      <c r="T42" s="18"/>
      <c r="U42" s="62"/>
      <c r="V42" s="18"/>
      <c r="W42" s="14"/>
      <c r="X42" s="18"/>
      <c r="Y42" s="62"/>
      <c r="Z42" s="18"/>
      <c r="AA42" s="14"/>
      <c r="AB42" s="18"/>
      <c r="AC42" s="62"/>
      <c r="AD42" s="18"/>
      <c r="AE42" s="14"/>
      <c r="AF42" s="18"/>
      <c r="AG42" s="62"/>
      <c r="AH42" s="18"/>
    </row>
    <row r="43" spans="1:34" x14ac:dyDescent="0.25">
      <c r="A43" s="12"/>
      <c r="B43" s="58" t="s">
        <v>381</v>
      </c>
      <c r="C43" s="14"/>
      <c r="D43" s="18"/>
      <c r="E43" s="62"/>
      <c r="F43" s="18"/>
      <c r="G43" s="14"/>
      <c r="H43" s="18"/>
      <c r="I43" s="62"/>
      <c r="J43" s="18"/>
      <c r="K43" s="14"/>
      <c r="L43" s="18"/>
      <c r="M43" s="62"/>
      <c r="N43" s="18"/>
      <c r="O43" s="14"/>
      <c r="P43" s="18"/>
      <c r="Q43" s="62"/>
      <c r="R43" s="18"/>
      <c r="S43" s="14"/>
      <c r="T43" s="18"/>
      <c r="U43" s="62"/>
      <c r="V43" s="18"/>
      <c r="W43" s="14"/>
      <c r="X43" s="18"/>
      <c r="Y43" s="62"/>
      <c r="Z43" s="18"/>
      <c r="AA43" s="14"/>
      <c r="AB43" s="18"/>
      <c r="AC43" s="62"/>
      <c r="AD43" s="18"/>
      <c r="AE43" s="14"/>
      <c r="AF43" s="18"/>
      <c r="AG43" s="62"/>
      <c r="AH43" s="18"/>
    </row>
    <row r="44" spans="1:34" x14ac:dyDescent="0.25">
      <c r="A44" s="12"/>
      <c r="B44" s="59" t="s">
        <v>379</v>
      </c>
      <c r="C44" s="22"/>
      <c r="D44" s="21" t="s">
        <v>274</v>
      </c>
      <c r="E44" s="25" t="s">
        <v>286</v>
      </c>
      <c r="F44" s="21"/>
      <c r="G44" s="22"/>
      <c r="H44" s="21" t="s">
        <v>274</v>
      </c>
      <c r="I44" s="25">
        <v>38</v>
      </c>
      <c r="J44" s="21"/>
      <c r="K44" s="22"/>
      <c r="L44" s="21" t="s">
        <v>274</v>
      </c>
      <c r="M44" s="25">
        <v>36</v>
      </c>
      <c r="N44" s="21"/>
      <c r="O44" s="22"/>
      <c r="P44" s="21" t="s">
        <v>274</v>
      </c>
      <c r="Q44" s="23">
        <v>3853</v>
      </c>
      <c r="R44" s="21"/>
      <c r="S44" s="22"/>
      <c r="T44" s="21" t="s">
        <v>274</v>
      </c>
      <c r="U44" s="25" t="s">
        <v>286</v>
      </c>
      <c r="V44" s="21"/>
      <c r="W44" s="22"/>
      <c r="X44" s="21" t="s">
        <v>274</v>
      </c>
      <c r="Y44" s="23">
        <v>2958</v>
      </c>
      <c r="Z44" s="21"/>
      <c r="AA44" s="22"/>
      <c r="AB44" s="21"/>
      <c r="AC44" s="25"/>
      <c r="AD44" s="21"/>
      <c r="AE44" s="22"/>
      <c r="AF44" s="21" t="s">
        <v>274</v>
      </c>
      <c r="AG44" s="23">
        <v>6885</v>
      </c>
      <c r="AH44" s="21"/>
    </row>
    <row r="45" spans="1:34" ht="15.75" thickBot="1" x14ac:dyDescent="0.3">
      <c r="A45" s="12"/>
      <c r="B45" s="60" t="s">
        <v>380</v>
      </c>
      <c r="C45" s="27"/>
      <c r="D45" s="33"/>
      <c r="E45" s="48">
        <v>41098</v>
      </c>
      <c r="F45" s="33"/>
      <c r="G45" s="35"/>
      <c r="H45" s="33"/>
      <c r="I45" s="48">
        <v>88024</v>
      </c>
      <c r="J45" s="33"/>
      <c r="K45" s="35"/>
      <c r="L45" s="33"/>
      <c r="M45" s="48">
        <v>20716</v>
      </c>
      <c r="N45" s="33"/>
      <c r="O45" s="35"/>
      <c r="P45" s="33"/>
      <c r="Q45" s="48">
        <v>95954</v>
      </c>
      <c r="R45" s="33"/>
      <c r="S45" s="35"/>
      <c r="T45" s="33"/>
      <c r="U45" s="48">
        <v>2691</v>
      </c>
      <c r="V45" s="33"/>
      <c r="W45" s="35"/>
      <c r="X45" s="33"/>
      <c r="Y45" s="48">
        <v>90745</v>
      </c>
      <c r="Z45" s="33"/>
      <c r="AA45" s="35"/>
      <c r="AB45" s="33"/>
      <c r="AC45" s="34"/>
      <c r="AD45" s="33"/>
      <c r="AE45" s="35"/>
      <c r="AF45" s="33"/>
      <c r="AG45" s="48">
        <v>339228</v>
      </c>
      <c r="AH45" s="26"/>
    </row>
    <row r="46" spans="1:34" ht="15.75" thickBot="1" x14ac:dyDescent="0.3">
      <c r="A46" s="12"/>
      <c r="B46" s="59" t="s">
        <v>378</v>
      </c>
      <c r="C46" s="22"/>
      <c r="D46" s="36" t="s">
        <v>274</v>
      </c>
      <c r="E46" s="37">
        <v>41098</v>
      </c>
      <c r="F46" s="36"/>
      <c r="G46" s="38"/>
      <c r="H46" s="36" t="s">
        <v>274</v>
      </c>
      <c r="I46" s="37">
        <v>88062</v>
      </c>
      <c r="J46" s="36"/>
      <c r="K46" s="38"/>
      <c r="L46" s="36" t="s">
        <v>274</v>
      </c>
      <c r="M46" s="37">
        <v>20752</v>
      </c>
      <c r="N46" s="36"/>
      <c r="O46" s="38"/>
      <c r="P46" s="36" t="s">
        <v>274</v>
      </c>
      <c r="Q46" s="37">
        <v>99807</v>
      </c>
      <c r="R46" s="36"/>
      <c r="S46" s="38"/>
      <c r="T46" s="36" t="s">
        <v>274</v>
      </c>
      <c r="U46" s="37">
        <v>2691</v>
      </c>
      <c r="V46" s="36"/>
      <c r="W46" s="38"/>
      <c r="X46" s="36" t="s">
        <v>274</v>
      </c>
      <c r="Y46" s="37">
        <v>93703</v>
      </c>
      <c r="Z46" s="36"/>
      <c r="AA46" s="38"/>
      <c r="AB46" s="36"/>
      <c r="AC46" s="39"/>
      <c r="AD46" s="36"/>
      <c r="AE46" s="38"/>
      <c r="AF46" s="36" t="s">
        <v>274</v>
      </c>
      <c r="AG46" s="37">
        <v>346113</v>
      </c>
      <c r="AH46" s="21"/>
    </row>
    <row r="47" spans="1:34" ht="15.75" thickTop="1" x14ac:dyDescent="0.25">
      <c r="A47" s="12"/>
      <c r="B47" s="84"/>
      <c r="C47" s="84"/>
      <c r="D47" s="84"/>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row>
    <row r="48" spans="1:34" x14ac:dyDescent="0.25">
      <c r="A48" s="12"/>
      <c r="B48" s="18"/>
      <c r="C48" s="14"/>
      <c r="D48" s="41"/>
      <c r="E48" s="41"/>
      <c r="F48" s="41"/>
      <c r="G48" s="14"/>
      <c r="H48" s="41"/>
      <c r="I48" s="41"/>
      <c r="J48" s="41"/>
      <c r="K48" s="14"/>
      <c r="L48" s="13"/>
      <c r="M48" s="14"/>
      <c r="N48" s="41"/>
      <c r="O48" s="41"/>
      <c r="P48" s="41"/>
      <c r="Q48" s="14"/>
      <c r="R48" s="41"/>
      <c r="S48" s="41"/>
      <c r="T48" s="41"/>
      <c r="U48" s="14"/>
      <c r="V48" s="41"/>
      <c r="W48" s="41"/>
      <c r="X48" s="41"/>
      <c r="Y48" s="14"/>
      <c r="Z48" s="13"/>
      <c r="AA48" s="14"/>
      <c r="AB48" s="41"/>
      <c r="AC48" s="41"/>
      <c r="AD48" s="41"/>
    </row>
    <row r="49" spans="1:30" x14ac:dyDescent="0.25">
      <c r="A49" s="12"/>
      <c r="B49" s="63" t="s">
        <v>265</v>
      </c>
      <c r="C49" s="51"/>
      <c r="D49" s="41" t="s">
        <v>344</v>
      </c>
      <c r="E49" s="41"/>
      <c r="F49" s="41"/>
      <c r="G49" s="51"/>
      <c r="H49" s="41" t="s">
        <v>382</v>
      </c>
      <c r="I49" s="41"/>
      <c r="J49" s="41"/>
      <c r="K49" s="51"/>
      <c r="L49" s="41" t="s">
        <v>346</v>
      </c>
      <c r="M49" s="51"/>
      <c r="N49" s="41" t="s">
        <v>383</v>
      </c>
      <c r="O49" s="41"/>
      <c r="P49" s="41"/>
      <c r="Q49" s="51"/>
      <c r="R49" s="41" t="s">
        <v>384</v>
      </c>
      <c r="S49" s="41"/>
      <c r="T49" s="41"/>
      <c r="U49" s="51"/>
      <c r="V49" s="41" t="s">
        <v>385</v>
      </c>
      <c r="W49" s="41"/>
      <c r="X49" s="41"/>
      <c r="Y49" s="51"/>
      <c r="Z49" s="41" t="s">
        <v>364</v>
      </c>
      <c r="AA49" s="51"/>
      <c r="AB49" s="41" t="s">
        <v>126</v>
      </c>
      <c r="AC49" s="41"/>
      <c r="AD49" s="41"/>
    </row>
    <row r="50" spans="1:30" ht="15.75" thickBot="1" x14ac:dyDescent="0.3">
      <c r="A50" s="12"/>
      <c r="B50" s="63"/>
      <c r="C50" s="51"/>
      <c r="D50" s="40"/>
      <c r="E50" s="40"/>
      <c r="F50" s="40"/>
      <c r="G50" s="53"/>
      <c r="H50" s="40"/>
      <c r="I50" s="40"/>
      <c r="J50" s="40"/>
      <c r="K50" s="53"/>
      <c r="L50" s="40"/>
      <c r="M50" s="53"/>
      <c r="N50" s="40"/>
      <c r="O50" s="40"/>
      <c r="P50" s="40"/>
      <c r="Q50" s="53"/>
      <c r="R50" s="40"/>
      <c r="S50" s="40"/>
      <c r="T50" s="40"/>
      <c r="U50" s="53"/>
      <c r="V50" s="40"/>
      <c r="W50" s="40"/>
      <c r="X50" s="40"/>
      <c r="Y50" s="53"/>
      <c r="Z50" s="40"/>
      <c r="AA50" s="53"/>
      <c r="AB50" s="40"/>
      <c r="AC50" s="40"/>
      <c r="AD50" s="40"/>
    </row>
    <row r="51" spans="1:30" x14ac:dyDescent="0.25">
      <c r="A51" s="12"/>
      <c r="B51" s="57">
        <v>2013</v>
      </c>
      <c r="C51" s="14"/>
      <c r="D51" s="42"/>
      <c r="E51" s="42"/>
      <c r="F51" s="42"/>
      <c r="G51" s="14"/>
      <c r="H51" s="42"/>
      <c r="I51" s="42"/>
      <c r="J51" s="42"/>
      <c r="K51" s="14"/>
      <c r="L51" s="13"/>
      <c r="M51" s="14"/>
      <c r="N51" s="42"/>
      <c r="O51" s="42"/>
      <c r="P51" s="42"/>
      <c r="Q51" s="14"/>
      <c r="R51" s="42"/>
      <c r="S51" s="42"/>
      <c r="T51" s="42"/>
      <c r="U51" s="14"/>
      <c r="V51" s="42"/>
      <c r="W51" s="42"/>
      <c r="X51" s="42"/>
      <c r="Y51" s="14"/>
      <c r="Z51" s="13"/>
      <c r="AA51" s="14"/>
      <c r="AB51" s="42"/>
      <c r="AC51" s="42"/>
      <c r="AD51" s="42"/>
    </row>
    <row r="52" spans="1:30" x14ac:dyDescent="0.25">
      <c r="A52" s="12"/>
      <c r="B52" s="57" t="s">
        <v>365</v>
      </c>
      <c r="C52" s="14"/>
      <c r="D52" s="41"/>
      <c r="E52" s="41"/>
      <c r="F52" s="41"/>
      <c r="G52" s="14"/>
      <c r="H52" s="41"/>
      <c r="I52" s="41"/>
      <c r="J52" s="41"/>
      <c r="K52" s="14"/>
      <c r="L52" s="13"/>
      <c r="M52" s="14"/>
      <c r="N52" s="41"/>
      <c r="O52" s="41"/>
      <c r="P52" s="41"/>
      <c r="Q52" s="14"/>
      <c r="R52" s="41"/>
      <c r="S52" s="41"/>
      <c r="T52" s="41"/>
      <c r="U52" s="14"/>
      <c r="V52" s="41"/>
      <c r="W52" s="41"/>
      <c r="X52" s="41"/>
      <c r="Y52" s="14"/>
      <c r="Z52" s="13"/>
      <c r="AA52" s="14"/>
      <c r="AB52" s="41"/>
      <c r="AC52" s="41"/>
      <c r="AD52" s="41"/>
    </row>
    <row r="53" spans="1:30" x14ac:dyDescent="0.25">
      <c r="A53" s="12"/>
      <c r="B53" s="21" t="s">
        <v>366</v>
      </c>
      <c r="C53" s="22"/>
      <c r="D53" s="21" t="s">
        <v>274</v>
      </c>
      <c r="E53" s="25">
        <v>140</v>
      </c>
      <c r="F53" s="21"/>
      <c r="G53" s="22"/>
      <c r="H53" s="21" t="s">
        <v>274</v>
      </c>
      <c r="I53" s="25">
        <v>381</v>
      </c>
      <c r="J53" s="21"/>
      <c r="K53" s="22" t="s">
        <v>274</v>
      </c>
      <c r="L53" s="25">
        <v>250</v>
      </c>
      <c r="M53" s="22"/>
      <c r="N53" s="21" t="s">
        <v>274</v>
      </c>
      <c r="O53" s="23">
        <v>2596</v>
      </c>
      <c r="P53" s="21"/>
      <c r="Q53" s="22"/>
      <c r="R53" s="21" t="s">
        <v>274</v>
      </c>
      <c r="S53" s="25">
        <v>15</v>
      </c>
      <c r="T53" s="21"/>
      <c r="U53" s="22"/>
      <c r="V53" s="21" t="s">
        <v>274</v>
      </c>
      <c r="W53" s="23">
        <v>1923</v>
      </c>
      <c r="X53" s="21"/>
      <c r="Y53" s="22" t="s">
        <v>274</v>
      </c>
      <c r="Z53" s="25">
        <v>547</v>
      </c>
      <c r="AA53" s="22"/>
      <c r="AB53" s="21" t="s">
        <v>274</v>
      </c>
      <c r="AC53" s="23">
        <v>5852</v>
      </c>
      <c r="AD53" s="21"/>
    </row>
    <row r="54" spans="1:30" x14ac:dyDescent="0.25">
      <c r="A54" s="12"/>
      <c r="B54" s="26" t="s">
        <v>367</v>
      </c>
      <c r="C54" s="27"/>
      <c r="D54" s="26"/>
      <c r="E54" s="30" t="s">
        <v>386</v>
      </c>
      <c r="F54" s="26" t="s">
        <v>276</v>
      </c>
      <c r="G54" s="27"/>
      <c r="H54" s="26"/>
      <c r="I54" s="30" t="s">
        <v>387</v>
      </c>
      <c r="J54" s="26" t="s">
        <v>276</v>
      </c>
      <c r="K54" s="27"/>
      <c r="L54" s="30" t="s">
        <v>388</v>
      </c>
      <c r="M54" s="27" t="s">
        <v>276</v>
      </c>
      <c r="N54" s="26"/>
      <c r="O54" s="30" t="s">
        <v>389</v>
      </c>
      <c r="P54" s="26" t="s">
        <v>276</v>
      </c>
      <c r="Q54" s="27"/>
      <c r="R54" s="26"/>
      <c r="S54" s="30" t="s">
        <v>286</v>
      </c>
      <c r="T54" s="26"/>
      <c r="U54" s="27"/>
      <c r="V54" s="26"/>
      <c r="W54" s="30" t="s">
        <v>390</v>
      </c>
      <c r="X54" s="26" t="s">
        <v>276</v>
      </c>
      <c r="Y54" s="27"/>
      <c r="Z54" s="30" t="s">
        <v>286</v>
      </c>
      <c r="AA54" s="27"/>
      <c r="AB54" s="26"/>
      <c r="AC54" s="30" t="s">
        <v>391</v>
      </c>
      <c r="AD54" s="26" t="s">
        <v>276</v>
      </c>
    </row>
    <row r="55" spans="1:30" x14ac:dyDescent="0.25">
      <c r="A55" s="12"/>
      <c r="B55" s="21" t="s">
        <v>373</v>
      </c>
      <c r="C55" s="22"/>
      <c r="D55" s="21"/>
      <c r="E55" s="25">
        <v>6</v>
      </c>
      <c r="F55" s="21"/>
      <c r="G55" s="22"/>
      <c r="H55" s="21"/>
      <c r="I55" s="25">
        <v>337</v>
      </c>
      <c r="J55" s="21"/>
      <c r="K55" s="22"/>
      <c r="L55" s="25">
        <v>175</v>
      </c>
      <c r="M55" s="22"/>
      <c r="N55" s="21"/>
      <c r="O55" s="25">
        <v>84</v>
      </c>
      <c r="P55" s="21"/>
      <c r="Q55" s="22"/>
      <c r="R55" s="21"/>
      <c r="S55" s="25" t="s">
        <v>286</v>
      </c>
      <c r="T55" s="21"/>
      <c r="U55" s="22"/>
      <c r="V55" s="21"/>
      <c r="W55" s="25">
        <v>132</v>
      </c>
      <c r="X55" s="21"/>
      <c r="Y55" s="22"/>
      <c r="Z55" s="25" t="s">
        <v>286</v>
      </c>
      <c r="AA55" s="22"/>
      <c r="AB55" s="21"/>
      <c r="AC55" s="25">
        <v>734</v>
      </c>
      <c r="AD55" s="21"/>
    </row>
    <row r="56" spans="1:30" ht="15.75" thickBot="1" x14ac:dyDescent="0.3">
      <c r="A56" s="12"/>
      <c r="B56" s="26" t="s">
        <v>374</v>
      </c>
      <c r="C56" s="27"/>
      <c r="D56" s="33"/>
      <c r="E56" s="34">
        <v>120</v>
      </c>
      <c r="F56" s="33"/>
      <c r="G56" s="35"/>
      <c r="H56" s="33"/>
      <c r="I56" s="34" t="s">
        <v>392</v>
      </c>
      <c r="J56" s="33" t="s">
        <v>276</v>
      </c>
      <c r="K56" s="35"/>
      <c r="L56" s="34">
        <v>118</v>
      </c>
      <c r="M56" s="35"/>
      <c r="N56" s="33"/>
      <c r="O56" s="34">
        <v>20</v>
      </c>
      <c r="P56" s="33"/>
      <c r="Q56" s="35"/>
      <c r="R56" s="33"/>
      <c r="S56" s="34" t="s">
        <v>302</v>
      </c>
      <c r="T56" s="33" t="s">
        <v>276</v>
      </c>
      <c r="U56" s="35"/>
      <c r="V56" s="33"/>
      <c r="W56" s="34">
        <v>303</v>
      </c>
      <c r="X56" s="33"/>
      <c r="Y56" s="35"/>
      <c r="Z56" s="34" t="s">
        <v>393</v>
      </c>
      <c r="AA56" s="35" t="s">
        <v>276</v>
      </c>
      <c r="AB56" s="33"/>
      <c r="AC56" s="34">
        <v>300</v>
      </c>
      <c r="AD56" s="26"/>
    </row>
    <row r="57" spans="1:30" ht="15.75" thickBot="1" x14ac:dyDescent="0.3">
      <c r="A57" s="12"/>
      <c r="B57" s="21" t="s">
        <v>378</v>
      </c>
      <c r="C57" s="22"/>
      <c r="D57" s="36" t="s">
        <v>274</v>
      </c>
      <c r="E57" s="39">
        <v>178</v>
      </c>
      <c r="F57" s="36"/>
      <c r="G57" s="38"/>
      <c r="H57" s="36" t="s">
        <v>274</v>
      </c>
      <c r="I57" s="39">
        <v>562</v>
      </c>
      <c r="J57" s="36"/>
      <c r="K57" s="38" t="s">
        <v>274</v>
      </c>
      <c r="L57" s="39">
        <v>192</v>
      </c>
      <c r="M57" s="38"/>
      <c r="N57" s="36" t="s">
        <v>274</v>
      </c>
      <c r="O57" s="37">
        <v>1842</v>
      </c>
      <c r="P57" s="36"/>
      <c r="Q57" s="38"/>
      <c r="R57" s="36" t="s">
        <v>274</v>
      </c>
      <c r="S57" s="39">
        <v>12</v>
      </c>
      <c r="T57" s="36"/>
      <c r="U57" s="38"/>
      <c r="V57" s="36" t="s">
        <v>274</v>
      </c>
      <c r="W57" s="37">
        <v>1626</v>
      </c>
      <c r="X57" s="36"/>
      <c r="Y57" s="38" t="s">
        <v>274</v>
      </c>
      <c r="Z57" s="39">
        <v>323</v>
      </c>
      <c r="AA57" s="38"/>
      <c r="AB57" s="36" t="s">
        <v>274</v>
      </c>
      <c r="AC57" s="37">
        <v>4735</v>
      </c>
      <c r="AD57" s="21"/>
    </row>
    <row r="58" spans="1:30" ht="15.75" thickTop="1" x14ac:dyDescent="0.25">
      <c r="A58" s="12"/>
      <c r="B58" s="26"/>
      <c r="C58" s="27"/>
      <c r="D58" s="26"/>
      <c r="E58" s="30"/>
      <c r="F58" s="26"/>
      <c r="G58" s="27"/>
      <c r="H58" s="26"/>
      <c r="I58" s="30"/>
      <c r="J58" s="26"/>
      <c r="K58" s="27"/>
      <c r="L58" s="30"/>
      <c r="M58" s="27"/>
      <c r="N58" s="26"/>
      <c r="O58" s="30"/>
      <c r="P58" s="26"/>
      <c r="Q58" s="27"/>
      <c r="R58" s="26"/>
      <c r="S58" s="30"/>
      <c r="T58" s="26"/>
      <c r="U58" s="27"/>
      <c r="V58" s="26"/>
      <c r="W58" s="30"/>
      <c r="X58" s="26"/>
      <c r="Y58" s="27"/>
      <c r="Z58" s="30"/>
      <c r="AA58" s="27"/>
      <c r="AB58" s="26"/>
      <c r="AC58" s="30"/>
      <c r="AD58" s="26"/>
    </row>
    <row r="59" spans="1:30" ht="15.75" thickBot="1" x14ac:dyDescent="0.3">
      <c r="A59" s="12"/>
      <c r="B59" s="59" t="s">
        <v>394</v>
      </c>
      <c r="C59" s="22"/>
      <c r="D59" s="36" t="s">
        <v>274</v>
      </c>
      <c r="E59" s="39" t="s">
        <v>286</v>
      </c>
      <c r="F59" s="36"/>
      <c r="G59" s="38"/>
      <c r="H59" s="36" t="s">
        <v>274</v>
      </c>
      <c r="I59" s="39">
        <v>53</v>
      </c>
      <c r="J59" s="36"/>
      <c r="K59" s="38" t="s">
        <v>274</v>
      </c>
      <c r="L59" s="39">
        <v>3</v>
      </c>
      <c r="M59" s="38"/>
      <c r="N59" s="36" t="s">
        <v>274</v>
      </c>
      <c r="O59" s="39">
        <v>699</v>
      </c>
      <c r="P59" s="36"/>
      <c r="Q59" s="38"/>
      <c r="R59" s="36" t="s">
        <v>274</v>
      </c>
      <c r="S59" s="39" t="s">
        <v>286</v>
      </c>
      <c r="T59" s="36"/>
      <c r="U59" s="38"/>
      <c r="V59" s="36" t="s">
        <v>274</v>
      </c>
      <c r="W59" s="39">
        <v>308</v>
      </c>
      <c r="X59" s="36"/>
      <c r="Y59" s="38" t="s">
        <v>274</v>
      </c>
      <c r="Z59" s="39" t="s">
        <v>286</v>
      </c>
      <c r="AA59" s="38"/>
      <c r="AB59" s="36" t="s">
        <v>274</v>
      </c>
      <c r="AC59" s="37">
        <v>1063</v>
      </c>
      <c r="AD59" s="21"/>
    </row>
    <row r="60" spans="1:30" ht="15.75" thickTop="1" x14ac:dyDescent="0.25">
      <c r="A60" s="12"/>
      <c r="B60" s="60"/>
      <c r="C60" s="27"/>
      <c r="D60" s="26"/>
      <c r="E60" s="30"/>
      <c r="F60" s="26"/>
      <c r="G60" s="27"/>
      <c r="H60" s="26"/>
      <c r="I60" s="30"/>
      <c r="J60" s="26"/>
      <c r="K60" s="27"/>
      <c r="L60" s="30"/>
      <c r="M60" s="27"/>
      <c r="N60" s="26"/>
      <c r="O60" s="30"/>
      <c r="P60" s="26"/>
      <c r="Q60" s="27"/>
      <c r="R60" s="26"/>
      <c r="S60" s="30"/>
      <c r="T60" s="26"/>
      <c r="U60" s="27"/>
      <c r="V60" s="26"/>
      <c r="W60" s="30"/>
      <c r="X60" s="26"/>
      <c r="Y60" s="27"/>
      <c r="Z60" s="30"/>
      <c r="AA60" s="27"/>
      <c r="AB60" s="26"/>
      <c r="AC60" s="30"/>
      <c r="AD60" s="26"/>
    </row>
    <row r="61" spans="1:30" ht="15.75" thickBot="1" x14ac:dyDescent="0.3">
      <c r="A61" s="12"/>
      <c r="B61" s="59" t="s">
        <v>380</v>
      </c>
      <c r="C61" s="22"/>
      <c r="D61" s="36" t="s">
        <v>274</v>
      </c>
      <c r="E61" s="39">
        <v>178</v>
      </c>
      <c r="F61" s="36"/>
      <c r="G61" s="38"/>
      <c r="H61" s="36" t="s">
        <v>274</v>
      </c>
      <c r="I61" s="39">
        <v>509</v>
      </c>
      <c r="J61" s="36"/>
      <c r="K61" s="38" t="s">
        <v>274</v>
      </c>
      <c r="L61" s="39">
        <v>189</v>
      </c>
      <c r="M61" s="38"/>
      <c r="N61" s="36" t="s">
        <v>274</v>
      </c>
      <c r="O61" s="37">
        <v>1143</v>
      </c>
      <c r="P61" s="36"/>
      <c r="Q61" s="38"/>
      <c r="R61" s="36" t="s">
        <v>274</v>
      </c>
      <c r="S61" s="39">
        <v>12</v>
      </c>
      <c r="T61" s="36"/>
      <c r="U61" s="38"/>
      <c r="V61" s="36" t="s">
        <v>274</v>
      </c>
      <c r="W61" s="37">
        <v>1318</v>
      </c>
      <c r="X61" s="36"/>
      <c r="Y61" s="38" t="s">
        <v>274</v>
      </c>
      <c r="Z61" s="39">
        <v>323</v>
      </c>
      <c r="AA61" s="38"/>
      <c r="AB61" s="36" t="s">
        <v>274</v>
      </c>
      <c r="AC61" s="37">
        <v>3672</v>
      </c>
      <c r="AD61" s="21"/>
    </row>
    <row r="62" spans="1:30" ht="15.75" thickTop="1" x14ac:dyDescent="0.25">
      <c r="A62" s="12"/>
      <c r="B62" s="60"/>
      <c r="C62" s="27"/>
      <c r="D62" s="26"/>
      <c r="E62" s="30"/>
      <c r="F62" s="26"/>
      <c r="G62" s="27"/>
      <c r="H62" s="26"/>
      <c r="I62" s="30"/>
      <c r="J62" s="26"/>
      <c r="K62" s="27"/>
      <c r="L62" s="30"/>
      <c r="M62" s="27"/>
      <c r="N62" s="26"/>
      <c r="O62" s="30"/>
      <c r="P62" s="26"/>
      <c r="Q62" s="27"/>
      <c r="R62" s="26"/>
      <c r="S62" s="30"/>
      <c r="T62" s="26"/>
      <c r="U62" s="27"/>
      <c r="V62" s="26"/>
      <c r="W62" s="30"/>
      <c r="X62" s="26"/>
      <c r="Y62" s="27"/>
      <c r="Z62" s="30"/>
      <c r="AA62" s="27"/>
      <c r="AB62" s="26"/>
      <c r="AC62" s="30"/>
      <c r="AD62" s="26"/>
    </row>
    <row r="63" spans="1:30" x14ac:dyDescent="0.25">
      <c r="A63" s="12"/>
      <c r="B63" s="64" t="s">
        <v>381</v>
      </c>
      <c r="C63" s="22"/>
      <c r="D63" s="21"/>
      <c r="E63" s="25"/>
      <c r="F63" s="21"/>
      <c r="G63" s="22"/>
      <c r="H63" s="21"/>
      <c r="I63" s="25"/>
      <c r="J63" s="21"/>
      <c r="K63" s="22"/>
      <c r="L63" s="21"/>
      <c r="M63" s="22"/>
      <c r="N63" s="21"/>
      <c r="O63" s="25"/>
      <c r="P63" s="21"/>
      <c r="Q63" s="22"/>
      <c r="R63" s="21"/>
      <c r="S63" s="25"/>
      <c r="T63" s="21"/>
      <c r="U63" s="22"/>
      <c r="V63" s="21"/>
      <c r="W63" s="25"/>
      <c r="X63" s="21"/>
      <c r="Y63" s="22"/>
      <c r="Z63" s="21"/>
      <c r="AA63" s="22"/>
      <c r="AB63" s="21"/>
      <c r="AC63" s="25"/>
      <c r="AD63" s="21"/>
    </row>
    <row r="64" spans="1:30" x14ac:dyDescent="0.25">
      <c r="A64" s="12"/>
      <c r="B64" s="60" t="s">
        <v>379</v>
      </c>
      <c r="C64" s="27"/>
      <c r="D64" s="26" t="s">
        <v>274</v>
      </c>
      <c r="E64" s="30">
        <v>452</v>
      </c>
      <c r="F64" s="26"/>
      <c r="G64" s="27"/>
      <c r="H64" s="26" t="s">
        <v>274</v>
      </c>
      <c r="I64" s="30">
        <v>776</v>
      </c>
      <c r="J64" s="26"/>
      <c r="K64" s="27" t="s">
        <v>274</v>
      </c>
      <c r="L64" s="30">
        <v>37</v>
      </c>
      <c r="M64" s="27"/>
      <c r="N64" s="26" t="s">
        <v>274</v>
      </c>
      <c r="O64" s="28">
        <v>4195</v>
      </c>
      <c r="P64" s="26"/>
      <c r="Q64" s="27"/>
      <c r="R64" s="26" t="s">
        <v>274</v>
      </c>
      <c r="S64" s="30" t="s">
        <v>286</v>
      </c>
      <c r="T64" s="26"/>
      <c r="U64" s="27"/>
      <c r="V64" s="26" t="s">
        <v>274</v>
      </c>
      <c r="W64" s="28">
        <v>2827</v>
      </c>
      <c r="X64" s="26"/>
      <c r="Y64" s="27"/>
      <c r="Z64" s="26"/>
      <c r="AA64" s="27"/>
      <c r="AB64" s="26" t="s">
        <v>274</v>
      </c>
      <c r="AC64" s="28">
        <v>8287</v>
      </c>
      <c r="AD64" s="26"/>
    </row>
    <row r="65" spans="1:34" ht="15.75" thickBot="1" x14ac:dyDescent="0.3">
      <c r="A65" s="12"/>
      <c r="B65" s="59" t="s">
        <v>380</v>
      </c>
      <c r="C65" s="22"/>
      <c r="D65" s="65"/>
      <c r="E65" s="66">
        <v>36596</v>
      </c>
      <c r="F65" s="65"/>
      <c r="G65" s="67"/>
      <c r="H65" s="65"/>
      <c r="I65" s="66">
        <v>67754</v>
      </c>
      <c r="J65" s="65"/>
      <c r="K65" s="67"/>
      <c r="L65" s="66">
        <v>19894</v>
      </c>
      <c r="M65" s="67"/>
      <c r="N65" s="65"/>
      <c r="O65" s="66">
        <v>92792</v>
      </c>
      <c r="P65" s="65"/>
      <c r="Q65" s="67"/>
      <c r="R65" s="65"/>
      <c r="S65" s="68">
        <v>890</v>
      </c>
      <c r="T65" s="65"/>
      <c r="U65" s="67"/>
      <c r="V65" s="65"/>
      <c r="W65" s="66">
        <v>89753</v>
      </c>
      <c r="X65" s="65"/>
      <c r="Y65" s="67"/>
      <c r="Z65" s="65"/>
      <c r="AA65" s="67"/>
      <c r="AB65" s="65"/>
      <c r="AC65" s="66">
        <v>307679</v>
      </c>
      <c r="AD65" s="21"/>
    </row>
    <row r="66" spans="1:34" ht="15.75" thickBot="1" x14ac:dyDescent="0.3">
      <c r="A66" s="12"/>
      <c r="B66" s="27" t="s">
        <v>378</v>
      </c>
      <c r="C66" s="27"/>
      <c r="D66" s="69" t="s">
        <v>274</v>
      </c>
      <c r="E66" s="70">
        <v>37048</v>
      </c>
      <c r="F66" s="69"/>
      <c r="G66" s="71"/>
      <c r="H66" s="69" t="s">
        <v>274</v>
      </c>
      <c r="I66" s="70">
        <v>68530</v>
      </c>
      <c r="J66" s="69"/>
      <c r="K66" s="71" t="s">
        <v>274</v>
      </c>
      <c r="L66" s="70">
        <v>19931</v>
      </c>
      <c r="M66" s="71"/>
      <c r="N66" s="69" t="s">
        <v>274</v>
      </c>
      <c r="O66" s="70">
        <v>96987</v>
      </c>
      <c r="P66" s="69"/>
      <c r="Q66" s="71"/>
      <c r="R66" s="69" t="s">
        <v>274</v>
      </c>
      <c r="S66" s="72">
        <v>890</v>
      </c>
      <c r="T66" s="69"/>
      <c r="U66" s="71"/>
      <c r="V66" s="69" t="s">
        <v>274</v>
      </c>
      <c r="W66" s="70">
        <v>92580</v>
      </c>
      <c r="X66" s="72"/>
      <c r="Y66" s="72"/>
      <c r="Z66" s="72"/>
      <c r="AA66" s="72"/>
      <c r="AB66" s="69" t="s">
        <v>274</v>
      </c>
      <c r="AC66" s="70">
        <v>315966</v>
      </c>
      <c r="AD66" s="26"/>
    </row>
    <row r="67" spans="1:34" ht="15.75" thickTop="1" x14ac:dyDescent="0.25">
      <c r="A67" s="12"/>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row>
    <row r="68" spans="1:34" x14ac:dyDescent="0.25">
      <c r="A68" s="12"/>
      <c r="B68" s="51"/>
      <c r="C68" s="51"/>
      <c r="D68" s="51"/>
      <c r="E68" s="51"/>
      <c r="F68" s="51"/>
      <c r="G68" s="51"/>
      <c r="H68" s="51"/>
      <c r="I68" s="51"/>
      <c r="J68" s="51"/>
      <c r="K68" s="51"/>
      <c r="L68" s="51"/>
      <c r="M68" s="51"/>
      <c r="N68" s="51"/>
      <c r="O68" s="51"/>
      <c r="P68" s="51"/>
      <c r="Q68" s="51"/>
      <c r="R68" s="51"/>
      <c r="S68" s="51"/>
      <c r="T68" s="51"/>
      <c r="U68" s="51"/>
      <c r="V68" s="51"/>
      <c r="W68" s="51"/>
      <c r="X68" s="51"/>
      <c r="Y68" s="51"/>
      <c r="Z68" s="51"/>
      <c r="AA68" s="51"/>
      <c r="AB68" s="51"/>
      <c r="AC68" s="51"/>
      <c r="AD68" s="51"/>
      <c r="AE68" s="51"/>
      <c r="AF68" s="51"/>
      <c r="AG68" s="51"/>
      <c r="AH68" s="51"/>
    </row>
    <row r="69" spans="1:34" x14ac:dyDescent="0.25">
      <c r="A69" s="12"/>
      <c r="B69" s="18"/>
      <c r="C69" s="14"/>
      <c r="D69" s="41"/>
      <c r="E69" s="41"/>
      <c r="F69" s="41"/>
      <c r="G69" s="14"/>
      <c r="H69" s="41"/>
      <c r="I69" s="41"/>
      <c r="J69" s="41"/>
      <c r="K69" s="14"/>
      <c r="L69" s="13"/>
      <c r="M69" s="14"/>
      <c r="N69" s="41"/>
      <c r="O69" s="41"/>
      <c r="P69" s="41"/>
      <c r="Q69" s="14"/>
      <c r="R69" s="41"/>
      <c r="S69" s="41"/>
      <c r="T69" s="41"/>
      <c r="U69" s="14"/>
      <c r="V69" s="41"/>
      <c r="W69" s="41"/>
      <c r="X69" s="41"/>
      <c r="Y69" s="14"/>
      <c r="Z69" s="13"/>
      <c r="AA69" s="14"/>
      <c r="AB69" s="41"/>
      <c r="AC69" s="41"/>
      <c r="AD69" s="41"/>
    </row>
    <row r="70" spans="1:34" x14ac:dyDescent="0.25">
      <c r="A70" s="12"/>
      <c r="B70" s="63" t="s">
        <v>265</v>
      </c>
      <c r="C70" s="51"/>
      <c r="D70" s="41" t="s">
        <v>344</v>
      </c>
      <c r="E70" s="41"/>
      <c r="F70" s="41"/>
      <c r="G70" s="51"/>
      <c r="H70" s="41" t="s">
        <v>382</v>
      </c>
      <c r="I70" s="41"/>
      <c r="J70" s="41"/>
      <c r="K70" s="51"/>
      <c r="L70" s="41" t="s">
        <v>346</v>
      </c>
      <c r="M70" s="51"/>
      <c r="N70" s="41" t="s">
        <v>383</v>
      </c>
      <c r="O70" s="41"/>
      <c r="P70" s="41"/>
      <c r="Q70" s="51"/>
      <c r="R70" s="41" t="s">
        <v>384</v>
      </c>
      <c r="S70" s="41"/>
      <c r="T70" s="41"/>
      <c r="U70" s="51"/>
      <c r="V70" s="41" t="s">
        <v>385</v>
      </c>
      <c r="W70" s="41"/>
      <c r="X70" s="41"/>
      <c r="Y70" s="51"/>
      <c r="Z70" s="41" t="s">
        <v>364</v>
      </c>
      <c r="AA70" s="51"/>
      <c r="AB70" s="41" t="s">
        <v>126</v>
      </c>
      <c r="AC70" s="41"/>
      <c r="AD70" s="41"/>
    </row>
    <row r="71" spans="1:34" ht="15.75" thickBot="1" x14ac:dyDescent="0.3">
      <c r="A71" s="12"/>
      <c r="B71" s="63"/>
      <c r="C71" s="51"/>
      <c r="D71" s="40"/>
      <c r="E71" s="40"/>
      <c r="F71" s="40"/>
      <c r="G71" s="53"/>
      <c r="H71" s="40"/>
      <c r="I71" s="40"/>
      <c r="J71" s="40"/>
      <c r="K71" s="53"/>
      <c r="L71" s="40"/>
      <c r="M71" s="53"/>
      <c r="N71" s="40"/>
      <c r="O71" s="40"/>
      <c r="P71" s="40"/>
      <c r="Q71" s="53"/>
      <c r="R71" s="40"/>
      <c r="S71" s="40"/>
      <c r="T71" s="40"/>
      <c r="U71" s="53"/>
      <c r="V71" s="40"/>
      <c r="W71" s="40"/>
      <c r="X71" s="40"/>
      <c r="Y71" s="53"/>
      <c r="Z71" s="40"/>
      <c r="AA71" s="53"/>
      <c r="AB71" s="40"/>
      <c r="AC71" s="40"/>
      <c r="AD71" s="40"/>
    </row>
    <row r="72" spans="1:34" x14ac:dyDescent="0.25">
      <c r="A72" s="12"/>
      <c r="B72" s="57">
        <v>2012</v>
      </c>
      <c r="C72" s="14"/>
      <c r="D72" s="42"/>
      <c r="E72" s="42"/>
      <c r="F72" s="42"/>
      <c r="G72" s="14"/>
      <c r="H72" s="42"/>
      <c r="I72" s="42"/>
      <c r="J72" s="42"/>
      <c r="K72" s="14"/>
      <c r="L72" s="13"/>
      <c r="M72" s="14"/>
      <c r="N72" s="42"/>
      <c r="O72" s="42"/>
      <c r="P72" s="42"/>
      <c r="Q72" s="14"/>
      <c r="R72" s="42"/>
      <c r="S72" s="42"/>
      <c r="T72" s="42"/>
      <c r="U72" s="14"/>
      <c r="V72" s="42"/>
      <c r="W72" s="42"/>
      <c r="X72" s="42"/>
      <c r="Y72" s="14"/>
      <c r="Z72" s="13"/>
      <c r="AA72" s="14"/>
      <c r="AB72" s="42"/>
      <c r="AC72" s="42"/>
      <c r="AD72" s="42"/>
    </row>
    <row r="73" spans="1:34" x14ac:dyDescent="0.25">
      <c r="A73" s="12"/>
      <c r="B73" s="58" t="s">
        <v>365</v>
      </c>
      <c r="C73" s="14"/>
      <c r="D73" s="41"/>
      <c r="E73" s="41"/>
      <c r="F73" s="41"/>
      <c r="G73" s="14"/>
      <c r="H73" s="41"/>
      <c r="I73" s="41"/>
      <c r="J73" s="41"/>
      <c r="K73" s="14"/>
      <c r="L73" s="13"/>
      <c r="M73" s="14"/>
      <c r="N73" s="41"/>
      <c r="O73" s="41"/>
      <c r="P73" s="41"/>
      <c r="Q73" s="14"/>
      <c r="R73" s="41"/>
      <c r="S73" s="41"/>
      <c r="T73" s="41"/>
      <c r="U73" s="14"/>
      <c r="V73" s="41"/>
      <c r="W73" s="41"/>
      <c r="X73" s="41"/>
      <c r="Y73" s="14"/>
      <c r="Z73" s="13"/>
      <c r="AA73" s="14"/>
      <c r="AB73" s="41"/>
      <c r="AC73" s="41"/>
      <c r="AD73" s="41"/>
    </row>
    <row r="74" spans="1:34" x14ac:dyDescent="0.25">
      <c r="A74" s="12"/>
      <c r="B74" s="21" t="s">
        <v>366</v>
      </c>
      <c r="C74" s="22"/>
      <c r="D74" s="21" t="s">
        <v>274</v>
      </c>
      <c r="E74" s="25">
        <v>55</v>
      </c>
      <c r="F74" s="21"/>
      <c r="G74" s="22"/>
      <c r="H74" s="21" t="s">
        <v>274</v>
      </c>
      <c r="I74" s="25">
        <v>609</v>
      </c>
      <c r="J74" s="21"/>
      <c r="K74" s="22" t="s">
        <v>274</v>
      </c>
      <c r="L74" s="25">
        <v>197</v>
      </c>
      <c r="M74" s="22"/>
      <c r="N74" s="21" t="s">
        <v>274</v>
      </c>
      <c r="O74" s="23">
        <v>2299</v>
      </c>
      <c r="P74" s="21"/>
      <c r="Q74" s="22"/>
      <c r="R74" s="21" t="s">
        <v>274</v>
      </c>
      <c r="S74" s="25">
        <v>34</v>
      </c>
      <c r="T74" s="21"/>
      <c r="U74" s="22"/>
      <c r="V74" s="21" t="s">
        <v>274</v>
      </c>
      <c r="W74" s="23">
        <v>1847</v>
      </c>
      <c r="X74" s="21"/>
      <c r="Y74" s="22" t="s">
        <v>274</v>
      </c>
      <c r="Z74" s="25">
        <v>172</v>
      </c>
      <c r="AA74" s="22"/>
      <c r="AB74" s="21" t="s">
        <v>274</v>
      </c>
      <c r="AC74" s="23">
        <v>5213</v>
      </c>
      <c r="AD74" s="21"/>
    </row>
    <row r="75" spans="1:34" x14ac:dyDescent="0.25">
      <c r="A75" s="12"/>
      <c r="B75" s="27" t="s">
        <v>367</v>
      </c>
      <c r="C75" s="27"/>
      <c r="D75" s="26"/>
      <c r="E75" s="30" t="s">
        <v>286</v>
      </c>
      <c r="F75" s="26"/>
      <c r="G75" s="27"/>
      <c r="H75" s="26"/>
      <c r="I75" s="30" t="s">
        <v>395</v>
      </c>
      <c r="J75" s="26" t="s">
        <v>276</v>
      </c>
      <c r="K75" s="27"/>
      <c r="L75" s="30" t="s">
        <v>396</v>
      </c>
      <c r="M75" s="27" t="s">
        <v>397</v>
      </c>
      <c r="N75" s="26"/>
      <c r="O75" s="30" t="s">
        <v>398</v>
      </c>
      <c r="P75" s="26" t="s">
        <v>276</v>
      </c>
      <c r="Q75" s="27"/>
      <c r="R75" s="26"/>
      <c r="S75" s="30" t="s">
        <v>286</v>
      </c>
      <c r="T75" s="26"/>
      <c r="U75" s="27"/>
      <c r="V75" s="26"/>
      <c r="W75" s="30" t="s">
        <v>399</v>
      </c>
      <c r="X75" s="26" t="s">
        <v>276</v>
      </c>
      <c r="Y75" s="27"/>
      <c r="Z75" s="30" t="s">
        <v>286</v>
      </c>
      <c r="AA75" s="27"/>
      <c r="AB75" s="26"/>
      <c r="AC75" s="30" t="s">
        <v>400</v>
      </c>
      <c r="AD75" s="26" t="s">
        <v>276</v>
      </c>
    </row>
    <row r="76" spans="1:34" x14ac:dyDescent="0.25">
      <c r="A76" s="12"/>
      <c r="B76" s="22" t="s">
        <v>373</v>
      </c>
      <c r="C76" s="22"/>
      <c r="D76" s="21"/>
      <c r="E76" s="25">
        <v>5</v>
      </c>
      <c r="F76" s="21"/>
      <c r="G76" s="22"/>
      <c r="H76" s="21"/>
      <c r="I76" s="25">
        <v>61</v>
      </c>
      <c r="J76" s="21"/>
      <c r="K76" s="22"/>
      <c r="L76" s="25">
        <v>214</v>
      </c>
      <c r="M76" s="22"/>
      <c r="N76" s="21"/>
      <c r="O76" s="25">
        <v>224</v>
      </c>
      <c r="P76" s="21"/>
      <c r="Q76" s="22"/>
      <c r="R76" s="21"/>
      <c r="S76" s="25" t="s">
        <v>286</v>
      </c>
      <c r="T76" s="21"/>
      <c r="U76" s="22"/>
      <c r="V76" s="21"/>
      <c r="W76" s="25">
        <v>119</v>
      </c>
      <c r="X76" s="21"/>
      <c r="Y76" s="22"/>
      <c r="Z76" s="25" t="s">
        <v>286</v>
      </c>
      <c r="AA76" s="22"/>
      <c r="AB76" s="21"/>
      <c r="AC76" s="25">
        <v>623</v>
      </c>
      <c r="AD76" s="21"/>
    </row>
    <row r="77" spans="1:34" ht="15.75" thickBot="1" x14ac:dyDescent="0.3">
      <c r="A77" s="12"/>
      <c r="B77" s="27" t="s">
        <v>374</v>
      </c>
      <c r="C77" s="27"/>
      <c r="D77" s="33"/>
      <c r="E77" s="34">
        <v>80</v>
      </c>
      <c r="F77" s="33"/>
      <c r="G77" s="35"/>
      <c r="H77" s="33"/>
      <c r="I77" s="34">
        <v>116</v>
      </c>
      <c r="J77" s="33"/>
      <c r="K77" s="35"/>
      <c r="L77" s="34">
        <v>177</v>
      </c>
      <c r="M77" s="35"/>
      <c r="N77" s="33"/>
      <c r="O77" s="34">
        <v>942</v>
      </c>
      <c r="P77" s="33"/>
      <c r="Q77" s="35"/>
      <c r="R77" s="33"/>
      <c r="S77" s="34" t="s">
        <v>401</v>
      </c>
      <c r="T77" s="33" t="s">
        <v>276</v>
      </c>
      <c r="U77" s="35"/>
      <c r="V77" s="33"/>
      <c r="W77" s="34">
        <v>844</v>
      </c>
      <c r="X77" s="33"/>
      <c r="Y77" s="35"/>
      <c r="Z77" s="34">
        <v>375</v>
      </c>
      <c r="AA77" s="35"/>
      <c r="AB77" s="33"/>
      <c r="AC77" s="48">
        <v>2515</v>
      </c>
      <c r="AD77" s="26"/>
    </row>
    <row r="78" spans="1:34" ht="15.75" thickBot="1" x14ac:dyDescent="0.3">
      <c r="A78" s="12"/>
      <c r="B78" s="22" t="s">
        <v>378</v>
      </c>
      <c r="C78" s="22"/>
      <c r="D78" s="36" t="s">
        <v>274</v>
      </c>
      <c r="E78" s="39">
        <v>140</v>
      </c>
      <c r="F78" s="36"/>
      <c r="G78" s="38"/>
      <c r="H78" s="36" t="s">
        <v>274</v>
      </c>
      <c r="I78" s="39">
        <v>381</v>
      </c>
      <c r="J78" s="36"/>
      <c r="K78" s="38" t="s">
        <v>274</v>
      </c>
      <c r="L78" s="39">
        <v>250</v>
      </c>
      <c r="M78" s="38"/>
      <c r="N78" s="36" t="s">
        <v>274</v>
      </c>
      <c r="O78" s="37">
        <v>2596</v>
      </c>
      <c r="P78" s="36"/>
      <c r="Q78" s="38"/>
      <c r="R78" s="36" t="s">
        <v>274</v>
      </c>
      <c r="S78" s="39">
        <v>15</v>
      </c>
      <c r="T78" s="36"/>
      <c r="U78" s="38"/>
      <c r="V78" s="36" t="s">
        <v>274</v>
      </c>
      <c r="W78" s="37">
        <v>1923</v>
      </c>
      <c r="X78" s="36"/>
      <c r="Y78" s="38" t="s">
        <v>274</v>
      </c>
      <c r="Z78" s="39">
        <v>547</v>
      </c>
      <c r="AA78" s="38"/>
      <c r="AB78" s="36" t="s">
        <v>274</v>
      </c>
      <c r="AC78" s="37">
        <v>5852</v>
      </c>
      <c r="AD78" s="21"/>
    </row>
    <row r="79" spans="1:34" ht="15.75" thickTop="1" x14ac:dyDescent="0.25">
      <c r="A79" s="12"/>
      <c r="B79" s="27"/>
      <c r="C79" s="27"/>
      <c r="D79" s="26"/>
      <c r="E79" s="30"/>
      <c r="F79" s="26"/>
      <c r="G79" s="27"/>
      <c r="H79" s="26"/>
      <c r="I79" s="30"/>
      <c r="J79" s="26"/>
      <c r="K79" s="27"/>
      <c r="L79" s="30"/>
      <c r="M79" s="27"/>
      <c r="N79" s="26"/>
      <c r="O79" s="30"/>
      <c r="P79" s="26"/>
      <c r="Q79" s="27"/>
      <c r="R79" s="26"/>
      <c r="S79" s="30"/>
      <c r="T79" s="26"/>
      <c r="U79" s="27"/>
      <c r="V79" s="26"/>
      <c r="W79" s="30"/>
      <c r="X79" s="26"/>
      <c r="Y79" s="27"/>
      <c r="Z79" s="30"/>
      <c r="AA79" s="27"/>
      <c r="AB79" s="26"/>
      <c r="AC79" s="30"/>
      <c r="AD79" s="26"/>
    </row>
    <row r="80" spans="1:34" ht="15.75" thickBot="1" x14ac:dyDescent="0.3">
      <c r="A80" s="12"/>
      <c r="B80" s="59" t="s">
        <v>379</v>
      </c>
      <c r="C80" s="22"/>
      <c r="D80" s="36" t="s">
        <v>274</v>
      </c>
      <c r="E80" s="39">
        <v>1</v>
      </c>
      <c r="F80" s="36"/>
      <c r="G80" s="38"/>
      <c r="H80" s="36" t="s">
        <v>274</v>
      </c>
      <c r="I80" s="39">
        <v>112</v>
      </c>
      <c r="J80" s="36"/>
      <c r="K80" s="38" t="s">
        <v>274</v>
      </c>
      <c r="L80" s="39" t="s">
        <v>286</v>
      </c>
      <c r="M80" s="38"/>
      <c r="N80" s="36" t="s">
        <v>274</v>
      </c>
      <c r="O80" s="39">
        <v>449</v>
      </c>
      <c r="P80" s="36"/>
      <c r="Q80" s="38"/>
      <c r="R80" s="36" t="s">
        <v>274</v>
      </c>
      <c r="S80" s="39" t="s">
        <v>286</v>
      </c>
      <c r="T80" s="36"/>
      <c r="U80" s="38"/>
      <c r="V80" s="36" t="s">
        <v>274</v>
      </c>
      <c r="W80" s="39">
        <v>138</v>
      </c>
      <c r="X80" s="36"/>
      <c r="Y80" s="38" t="s">
        <v>274</v>
      </c>
      <c r="Z80" s="39" t="s">
        <v>286</v>
      </c>
      <c r="AA80" s="38"/>
      <c r="AB80" s="36" t="s">
        <v>274</v>
      </c>
      <c r="AC80" s="39">
        <v>700</v>
      </c>
      <c r="AD80" s="21"/>
    </row>
    <row r="81" spans="1:34" ht="15.75" thickTop="1" x14ac:dyDescent="0.25">
      <c r="A81" s="12"/>
      <c r="B81" s="60"/>
      <c r="C81" s="27"/>
      <c r="D81" s="26"/>
      <c r="E81" s="30"/>
      <c r="F81" s="26"/>
      <c r="G81" s="27"/>
      <c r="H81" s="26"/>
      <c r="I81" s="30"/>
      <c r="J81" s="26"/>
      <c r="K81" s="27"/>
      <c r="L81" s="30"/>
      <c r="M81" s="27"/>
      <c r="N81" s="26"/>
      <c r="O81" s="30"/>
      <c r="P81" s="26"/>
      <c r="Q81" s="27"/>
      <c r="R81" s="26"/>
      <c r="S81" s="30"/>
      <c r="T81" s="26"/>
      <c r="U81" s="27"/>
      <c r="V81" s="26"/>
      <c r="W81" s="30"/>
      <c r="X81" s="26"/>
      <c r="Y81" s="27"/>
      <c r="Z81" s="30"/>
      <c r="AA81" s="27"/>
      <c r="AB81" s="26"/>
      <c r="AC81" s="30"/>
      <c r="AD81" s="26"/>
    </row>
    <row r="82" spans="1:34" ht="15.75" thickBot="1" x14ac:dyDescent="0.3">
      <c r="A82" s="12"/>
      <c r="B82" s="59" t="s">
        <v>380</v>
      </c>
      <c r="C82" s="22"/>
      <c r="D82" s="36" t="s">
        <v>274</v>
      </c>
      <c r="E82" s="39">
        <v>139</v>
      </c>
      <c r="F82" s="36"/>
      <c r="G82" s="38"/>
      <c r="H82" s="36" t="s">
        <v>274</v>
      </c>
      <c r="I82" s="39">
        <v>269</v>
      </c>
      <c r="J82" s="36"/>
      <c r="K82" s="38" t="s">
        <v>274</v>
      </c>
      <c r="L82" s="39">
        <v>250</v>
      </c>
      <c r="M82" s="38"/>
      <c r="N82" s="36" t="s">
        <v>274</v>
      </c>
      <c r="O82" s="37">
        <v>2147</v>
      </c>
      <c r="P82" s="36"/>
      <c r="Q82" s="38"/>
      <c r="R82" s="36" t="s">
        <v>274</v>
      </c>
      <c r="S82" s="39">
        <v>15</v>
      </c>
      <c r="T82" s="36"/>
      <c r="U82" s="38"/>
      <c r="V82" s="36" t="s">
        <v>274</v>
      </c>
      <c r="W82" s="37">
        <v>1785</v>
      </c>
      <c r="X82" s="36"/>
      <c r="Y82" s="38" t="s">
        <v>274</v>
      </c>
      <c r="Z82" s="39">
        <v>547</v>
      </c>
      <c r="AA82" s="38"/>
      <c r="AB82" s="36" t="s">
        <v>274</v>
      </c>
      <c r="AC82" s="37">
        <v>5152</v>
      </c>
      <c r="AD82" s="21"/>
    </row>
    <row r="83" spans="1:34" ht="15.75" thickTop="1" x14ac:dyDescent="0.25">
      <c r="A83" s="12"/>
      <c r="B83" s="60"/>
      <c r="C83" s="27"/>
      <c r="D83" s="26"/>
      <c r="E83" s="30"/>
      <c r="F83" s="26"/>
      <c r="G83" s="27"/>
      <c r="H83" s="26"/>
      <c r="I83" s="30"/>
      <c r="J83" s="26"/>
      <c r="K83" s="27"/>
      <c r="L83" s="30"/>
      <c r="M83" s="27"/>
      <c r="N83" s="26"/>
      <c r="O83" s="30"/>
      <c r="P83" s="26"/>
      <c r="Q83" s="27"/>
      <c r="R83" s="26"/>
      <c r="S83" s="30"/>
      <c r="T83" s="26"/>
      <c r="U83" s="27"/>
      <c r="V83" s="26"/>
      <c r="W83" s="30"/>
      <c r="X83" s="26"/>
      <c r="Y83" s="27"/>
      <c r="Z83" s="30"/>
      <c r="AA83" s="27"/>
      <c r="AB83" s="26"/>
      <c r="AC83" s="30"/>
      <c r="AD83" s="26"/>
    </row>
    <row r="84" spans="1:34" x14ac:dyDescent="0.25">
      <c r="A84" s="12"/>
      <c r="B84" s="64" t="s">
        <v>381</v>
      </c>
      <c r="C84" s="22"/>
      <c r="D84" s="21"/>
      <c r="E84" s="25"/>
      <c r="F84" s="21"/>
      <c r="G84" s="22"/>
      <c r="H84" s="21"/>
      <c r="I84" s="25"/>
      <c r="J84" s="21"/>
      <c r="K84" s="22"/>
      <c r="L84" s="21"/>
      <c r="M84" s="22"/>
      <c r="N84" s="21"/>
      <c r="O84" s="25"/>
      <c r="P84" s="21"/>
      <c r="Q84" s="22"/>
      <c r="R84" s="21"/>
      <c r="S84" s="25"/>
      <c r="T84" s="21"/>
      <c r="U84" s="22"/>
      <c r="V84" s="21"/>
      <c r="W84" s="25"/>
      <c r="X84" s="21"/>
      <c r="Y84" s="22"/>
      <c r="Z84" s="21"/>
      <c r="AA84" s="22"/>
      <c r="AB84" s="21"/>
      <c r="AC84" s="25"/>
      <c r="AD84" s="21"/>
    </row>
    <row r="85" spans="1:34" x14ac:dyDescent="0.25">
      <c r="A85" s="12"/>
      <c r="B85" s="60" t="s">
        <v>379</v>
      </c>
      <c r="C85" s="27"/>
      <c r="D85" s="26" t="s">
        <v>274</v>
      </c>
      <c r="E85" s="30">
        <v>166</v>
      </c>
      <c r="F85" s="26"/>
      <c r="G85" s="27"/>
      <c r="H85" s="26" t="s">
        <v>274</v>
      </c>
      <c r="I85" s="30">
        <v>198</v>
      </c>
      <c r="J85" s="26"/>
      <c r="K85" s="27" t="s">
        <v>274</v>
      </c>
      <c r="L85" s="30">
        <v>32</v>
      </c>
      <c r="M85" s="27"/>
      <c r="N85" s="26" t="s">
        <v>274</v>
      </c>
      <c r="O85" s="28">
        <v>3723</v>
      </c>
      <c r="P85" s="26"/>
      <c r="Q85" s="27"/>
      <c r="R85" s="26" t="s">
        <v>274</v>
      </c>
      <c r="S85" s="30" t="s">
        <v>286</v>
      </c>
      <c r="T85" s="26"/>
      <c r="U85" s="27"/>
      <c r="V85" s="26" t="s">
        <v>274</v>
      </c>
      <c r="W85" s="28">
        <v>1820</v>
      </c>
      <c r="X85" s="26"/>
      <c r="Y85" s="27"/>
      <c r="Z85" s="26"/>
      <c r="AA85" s="27"/>
      <c r="AB85" s="26" t="s">
        <v>274</v>
      </c>
      <c r="AC85" s="28">
        <v>5939</v>
      </c>
      <c r="AD85" s="26"/>
    </row>
    <row r="86" spans="1:34" ht="15.75" thickBot="1" x14ac:dyDescent="0.3">
      <c r="A86" s="12"/>
      <c r="B86" s="59" t="s">
        <v>380</v>
      </c>
      <c r="C86" s="22"/>
      <c r="D86" s="65"/>
      <c r="E86" s="66">
        <v>31624</v>
      </c>
      <c r="F86" s="65"/>
      <c r="G86" s="67"/>
      <c r="H86" s="65"/>
      <c r="I86" s="66">
        <v>67167</v>
      </c>
      <c r="J86" s="65"/>
      <c r="K86" s="67"/>
      <c r="L86" s="66">
        <v>19335</v>
      </c>
      <c r="M86" s="67"/>
      <c r="N86" s="65"/>
      <c r="O86" s="66">
        <v>89589</v>
      </c>
      <c r="P86" s="65"/>
      <c r="Q86" s="67"/>
      <c r="R86" s="65"/>
      <c r="S86" s="66">
        <v>1056</v>
      </c>
      <c r="T86" s="65"/>
      <c r="U86" s="67"/>
      <c r="V86" s="65"/>
      <c r="W86" s="66">
        <v>96758</v>
      </c>
      <c r="X86" s="65"/>
      <c r="Y86" s="67"/>
      <c r="Z86" s="65"/>
      <c r="AA86" s="67"/>
      <c r="AB86" s="65"/>
      <c r="AC86" s="66">
        <v>305529</v>
      </c>
      <c r="AD86" s="21"/>
    </row>
    <row r="87" spans="1:34" ht="15.75" thickBot="1" x14ac:dyDescent="0.3">
      <c r="A87" s="12"/>
      <c r="B87" s="27" t="s">
        <v>378</v>
      </c>
      <c r="C87" s="27"/>
      <c r="D87" s="69" t="s">
        <v>274</v>
      </c>
      <c r="E87" s="70">
        <v>31790</v>
      </c>
      <c r="F87" s="69"/>
      <c r="G87" s="71"/>
      <c r="H87" s="69" t="s">
        <v>274</v>
      </c>
      <c r="I87" s="70">
        <v>67365</v>
      </c>
      <c r="J87" s="69"/>
      <c r="K87" s="71" t="s">
        <v>274</v>
      </c>
      <c r="L87" s="70">
        <v>19367</v>
      </c>
      <c r="M87" s="71"/>
      <c r="N87" s="69" t="s">
        <v>274</v>
      </c>
      <c r="O87" s="70">
        <v>93312</v>
      </c>
      <c r="P87" s="69"/>
      <c r="Q87" s="71"/>
      <c r="R87" s="69" t="s">
        <v>274</v>
      </c>
      <c r="S87" s="70">
        <v>1056</v>
      </c>
      <c r="T87" s="69"/>
      <c r="U87" s="71"/>
      <c r="V87" s="69" t="s">
        <v>274</v>
      </c>
      <c r="W87" s="70">
        <v>98578</v>
      </c>
      <c r="X87" s="69"/>
      <c r="Y87" s="72"/>
      <c r="Z87" s="72"/>
      <c r="AA87" s="72"/>
      <c r="AB87" s="69" t="s">
        <v>274</v>
      </c>
      <c r="AC87" s="70">
        <v>311468</v>
      </c>
      <c r="AD87" s="26"/>
    </row>
    <row r="88" spans="1:34" ht="15.75" thickTop="1" x14ac:dyDescent="0.25">
      <c r="A88" s="12"/>
      <c r="B88" s="51"/>
      <c r="C88" s="51"/>
      <c r="D88" s="51"/>
      <c r="E88" s="51"/>
      <c r="F88" s="51"/>
      <c r="G88" s="51"/>
      <c r="H88" s="51"/>
      <c r="I88" s="51"/>
      <c r="J88" s="51"/>
      <c r="K88" s="51"/>
      <c r="L88" s="51"/>
      <c r="M88" s="51"/>
      <c r="N88" s="51"/>
      <c r="O88" s="51"/>
      <c r="P88" s="51"/>
      <c r="Q88" s="51"/>
      <c r="R88" s="51"/>
      <c r="S88" s="51"/>
      <c r="T88" s="51"/>
      <c r="U88" s="51"/>
      <c r="V88" s="51"/>
      <c r="W88" s="51"/>
      <c r="X88" s="51"/>
      <c r="Y88" s="51"/>
      <c r="Z88" s="51"/>
      <c r="AA88" s="51"/>
      <c r="AB88" s="51"/>
      <c r="AC88" s="51"/>
      <c r="AD88" s="51"/>
      <c r="AE88" s="51"/>
      <c r="AF88" s="51"/>
      <c r="AG88" s="51"/>
      <c r="AH88" s="51"/>
    </row>
    <row r="89" spans="1:34" x14ac:dyDescent="0.25">
      <c r="A89" s="12"/>
      <c r="B89" s="51" t="s">
        <v>402</v>
      </c>
      <c r="C89" s="51"/>
      <c r="D89" s="51"/>
      <c r="E89" s="51"/>
      <c r="F89" s="51"/>
      <c r="G89" s="51"/>
      <c r="H89" s="51"/>
      <c r="I89" s="51"/>
      <c r="J89" s="51"/>
      <c r="K89" s="51"/>
      <c r="L89" s="51"/>
      <c r="M89" s="51"/>
      <c r="N89" s="51"/>
      <c r="O89" s="51"/>
      <c r="P89" s="51"/>
      <c r="Q89" s="51"/>
      <c r="R89" s="51"/>
      <c r="S89" s="51"/>
      <c r="T89" s="51"/>
      <c r="U89" s="51"/>
      <c r="V89" s="51"/>
      <c r="W89" s="51"/>
      <c r="X89" s="51"/>
      <c r="Y89" s="51"/>
      <c r="Z89" s="51"/>
      <c r="AA89" s="51"/>
      <c r="AB89" s="51"/>
      <c r="AC89" s="51"/>
      <c r="AD89" s="51"/>
      <c r="AE89" s="51"/>
      <c r="AF89" s="51"/>
      <c r="AG89" s="51"/>
      <c r="AH89" s="51"/>
    </row>
    <row r="90" spans="1:34" x14ac:dyDescent="0.25">
      <c r="A90" s="12"/>
      <c r="B90" s="56"/>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row>
    <row r="91" spans="1:34" x14ac:dyDescent="0.25">
      <c r="A91" s="12"/>
      <c r="B91" s="56" t="s">
        <v>403</v>
      </c>
      <c r="C91" s="56"/>
      <c r="D91" s="56"/>
      <c r="E91" s="56"/>
      <c r="F91" s="56"/>
      <c r="G91" s="56"/>
      <c r="H91" s="56"/>
      <c r="I91" s="56"/>
      <c r="J91" s="56"/>
      <c r="K91" s="56"/>
      <c r="L91" s="56"/>
      <c r="M91" s="56"/>
      <c r="N91" s="56"/>
      <c r="O91" s="56"/>
      <c r="P91" s="56"/>
      <c r="Q91" s="56"/>
      <c r="R91" s="56"/>
      <c r="S91" s="56"/>
      <c r="T91" s="56"/>
      <c r="U91" s="56"/>
      <c r="V91" s="56"/>
      <c r="W91" s="56"/>
      <c r="X91" s="56"/>
      <c r="Y91" s="56"/>
      <c r="Z91" s="56"/>
      <c r="AA91" s="56"/>
      <c r="AB91" s="56"/>
      <c r="AC91" s="56"/>
      <c r="AD91" s="56"/>
      <c r="AE91" s="56"/>
      <c r="AF91" s="56"/>
      <c r="AG91" s="56"/>
      <c r="AH91" s="56"/>
    </row>
    <row r="92" spans="1:34" x14ac:dyDescent="0.25">
      <c r="A92" s="12"/>
      <c r="B92" s="56"/>
      <c r="C92" s="56"/>
      <c r="D92" s="56"/>
      <c r="E92" s="56"/>
      <c r="F92" s="56"/>
      <c r="G92" s="56"/>
      <c r="H92" s="56"/>
      <c r="I92" s="56"/>
      <c r="J92" s="56"/>
      <c r="K92" s="56"/>
      <c r="L92" s="56"/>
      <c r="M92" s="56"/>
      <c r="N92" s="56"/>
      <c r="O92" s="56"/>
      <c r="P92" s="56"/>
      <c r="Q92" s="56"/>
      <c r="R92" s="56"/>
      <c r="S92" s="56"/>
      <c r="T92" s="56"/>
      <c r="U92" s="56"/>
      <c r="V92" s="56"/>
      <c r="W92" s="56"/>
      <c r="X92" s="56"/>
      <c r="Y92" s="56"/>
      <c r="Z92" s="56"/>
      <c r="AA92" s="56"/>
      <c r="AB92" s="56"/>
      <c r="AC92" s="56"/>
      <c r="AD92" s="56"/>
      <c r="AE92" s="56"/>
      <c r="AF92" s="56"/>
      <c r="AG92" s="56"/>
      <c r="AH92" s="56"/>
    </row>
    <row r="93" spans="1:34" x14ac:dyDescent="0.25">
      <c r="A93" s="12"/>
      <c r="B93" s="56" t="s">
        <v>404</v>
      </c>
      <c r="C93" s="56"/>
      <c r="D93" s="56"/>
      <c r="E93" s="56"/>
      <c r="F93" s="56"/>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row>
    <row r="94" spans="1:34" x14ac:dyDescent="0.25">
      <c r="A94" s="12"/>
      <c r="B94" s="56"/>
      <c r="C94" s="56"/>
      <c r="D94" s="56"/>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row>
    <row r="95" spans="1:34" x14ac:dyDescent="0.25">
      <c r="A95" s="12"/>
      <c r="B95" s="56" t="s">
        <v>405</v>
      </c>
      <c r="C95" s="56"/>
      <c r="D95" s="56"/>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row>
    <row r="96" spans="1:34" x14ac:dyDescent="0.25">
      <c r="A96" s="12"/>
      <c r="B96" s="56"/>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row>
    <row r="97" spans="1:34" x14ac:dyDescent="0.25">
      <c r="A97" s="12"/>
      <c r="B97" s="56" t="s">
        <v>406</v>
      </c>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row>
    <row r="98" spans="1:34" x14ac:dyDescent="0.25">
      <c r="A98" s="12"/>
      <c r="B98" s="56"/>
      <c r="C98" s="56"/>
      <c r="D98" s="56"/>
      <c r="E98" s="56"/>
      <c r="F98" s="56"/>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6"/>
    </row>
    <row r="99" spans="1:34" x14ac:dyDescent="0.25">
      <c r="A99" s="12"/>
      <c r="B99" s="56" t="s">
        <v>407</v>
      </c>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row>
    <row r="100" spans="1:34" x14ac:dyDescent="0.25">
      <c r="A100" s="12"/>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row>
    <row r="101" spans="1:34" x14ac:dyDescent="0.25">
      <c r="A101" s="12"/>
      <c r="B101" s="56" t="s">
        <v>408</v>
      </c>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row>
    <row r="102" spans="1:34" x14ac:dyDescent="0.25">
      <c r="A102" s="12"/>
      <c r="B102" s="56"/>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row>
    <row r="103" spans="1:34" x14ac:dyDescent="0.25">
      <c r="A103" s="12"/>
      <c r="B103" s="56" t="s">
        <v>409</v>
      </c>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row>
    <row r="104" spans="1:34" x14ac:dyDescent="0.25">
      <c r="A104" s="12"/>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row>
    <row r="105" spans="1:34" x14ac:dyDescent="0.25">
      <c r="A105" s="12"/>
      <c r="B105" s="56" t="s">
        <v>410</v>
      </c>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row>
    <row r="106" spans="1:34" x14ac:dyDescent="0.25">
      <c r="A106" s="12"/>
      <c r="B106" s="56"/>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row>
    <row r="107" spans="1:34" x14ac:dyDescent="0.25">
      <c r="A107" s="12"/>
      <c r="B107" s="56" t="s">
        <v>411</v>
      </c>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6"/>
    </row>
    <row r="108" spans="1:34" x14ac:dyDescent="0.25">
      <c r="A108" s="12"/>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row>
    <row r="109" spans="1:34" ht="15.75" thickBot="1" x14ac:dyDescent="0.3">
      <c r="A109" s="12"/>
      <c r="B109" s="18" t="s">
        <v>265</v>
      </c>
      <c r="C109" s="14"/>
      <c r="D109" s="40" t="s">
        <v>344</v>
      </c>
      <c r="E109" s="40"/>
      <c r="F109" s="40"/>
      <c r="G109" s="40"/>
      <c r="H109" s="40"/>
      <c r="I109" s="40"/>
      <c r="J109" s="40"/>
      <c r="K109" s="19"/>
      <c r="L109" s="40" t="s">
        <v>382</v>
      </c>
      <c r="M109" s="40"/>
      <c r="N109" s="40"/>
      <c r="O109" s="40"/>
      <c r="P109" s="40"/>
      <c r="Q109" s="40"/>
      <c r="R109" s="40"/>
      <c r="S109" s="19"/>
      <c r="T109" s="40" t="s">
        <v>383</v>
      </c>
      <c r="U109" s="40"/>
      <c r="V109" s="40"/>
      <c r="W109" s="40"/>
      <c r="X109" s="40"/>
      <c r="Y109" s="40"/>
      <c r="Z109" s="40"/>
    </row>
    <row r="110" spans="1:34" ht="15.75" thickBot="1" x14ac:dyDescent="0.3">
      <c r="A110" s="12"/>
      <c r="B110" s="13"/>
      <c r="C110" s="14"/>
      <c r="D110" s="73">
        <v>2014</v>
      </c>
      <c r="E110" s="73"/>
      <c r="F110" s="73"/>
      <c r="G110" s="19"/>
      <c r="H110" s="73">
        <v>2013</v>
      </c>
      <c r="I110" s="73"/>
      <c r="J110" s="73"/>
      <c r="K110" s="19"/>
      <c r="L110" s="73">
        <v>2014</v>
      </c>
      <c r="M110" s="73"/>
      <c r="N110" s="73"/>
      <c r="O110" s="19"/>
      <c r="P110" s="73">
        <v>2013</v>
      </c>
      <c r="Q110" s="73"/>
      <c r="R110" s="73"/>
      <c r="S110" s="19"/>
      <c r="T110" s="73">
        <v>2014</v>
      </c>
      <c r="U110" s="73"/>
      <c r="V110" s="73"/>
      <c r="W110" s="19"/>
      <c r="X110" s="73">
        <v>2013</v>
      </c>
      <c r="Y110" s="73"/>
      <c r="Z110" s="73"/>
    </row>
    <row r="111" spans="1:34" x14ac:dyDescent="0.25">
      <c r="A111" s="12"/>
      <c r="B111" s="21" t="s">
        <v>412</v>
      </c>
      <c r="C111" s="22"/>
      <c r="D111" s="21" t="s">
        <v>274</v>
      </c>
      <c r="E111" s="23">
        <v>9596</v>
      </c>
      <c r="F111" s="21"/>
      <c r="G111" s="22"/>
      <c r="H111" s="21" t="s">
        <v>274</v>
      </c>
      <c r="I111" s="23">
        <v>8339</v>
      </c>
      <c r="J111" s="21"/>
      <c r="K111" s="22"/>
      <c r="L111" s="21" t="s">
        <v>274</v>
      </c>
      <c r="M111" s="23">
        <v>11590</v>
      </c>
      <c r="N111" s="21"/>
      <c r="O111" s="22"/>
      <c r="P111" s="21" t="s">
        <v>274</v>
      </c>
      <c r="Q111" s="23">
        <v>7333</v>
      </c>
      <c r="R111" s="21"/>
      <c r="S111" s="22"/>
      <c r="T111" s="21" t="s">
        <v>274</v>
      </c>
      <c r="U111" s="23">
        <v>3576</v>
      </c>
      <c r="V111" s="21"/>
      <c r="W111" s="22"/>
      <c r="X111" s="21" t="s">
        <v>274</v>
      </c>
      <c r="Y111" s="23">
        <v>3000</v>
      </c>
      <c r="Z111" s="21"/>
    </row>
    <row r="112" spans="1:34" x14ac:dyDescent="0.25">
      <c r="A112" s="12"/>
      <c r="B112" s="26" t="s">
        <v>413</v>
      </c>
      <c r="C112" s="27"/>
      <c r="D112" s="26"/>
      <c r="E112" s="28">
        <v>24294</v>
      </c>
      <c r="F112" s="26"/>
      <c r="G112" s="27"/>
      <c r="H112" s="26"/>
      <c r="I112" s="28">
        <v>23036</v>
      </c>
      <c r="J112" s="26"/>
      <c r="K112" s="27"/>
      <c r="L112" s="26"/>
      <c r="M112" s="28">
        <v>59470</v>
      </c>
      <c r="N112" s="26"/>
      <c r="O112" s="27"/>
      <c r="P112" s="26"/>
      <c r="Q112" s="28">
        <v>46943</v>
      </c>
      <c r="R112" s="26"/>
      <c r="S112" s="27"/>
      <c r="T112" s="26"/>
      <c r="U112" s="28">
        <v>58600</v>
      </c>
      <c r="V112" s="26"/>
      <c r="W112" s="27"/>
      <c r="X112" s="26"/>
      <c r="Y112" s="28">
        <v>53681</v>
      </c>
      <c r="Z112" s="26"/>
    </row>
    <row r="113" spans="1:34" x14ac:dyDescent="0.25">
      <c r="A113" s="12"/>
      <c r="B113" s="21" t="s">
        <v>414</v>
      </c>
      <c r="C113" s="22"/>
      <c r="D113" s="21"/>
      <c r="E113" s="23">
        <v>6462</v>
      </c>
      <c r="F113" s="21"/>
      <c r="G113" s="22"/>
      <c r="H113" s="21"/>
      <c r="I113" s="23">
        <v>4330</v>
      </c>
      <c r="J113" s="21"/>
      <c r="K113" s="22"/>
      <c r="L113" s="21"/>
      <c r="M113" s="23">
        <v>15764</v>
      </c>
      <c r="N113" s="21"/>
      <c r="O113" s="22"/>
      <c r="P113" s="21"/>
      <c r="Q113" s="23">
        <v>12557</v>
      </c>
      <c r="R113" s="21"/>
      <c r="S113" s="22"/>
      <c r="T113" s="21"/>
      <c r="U113" s="23">
        <v>28557</v>
      </c>
      <c r="V113" s="21"/>
      <c r="W113" s="22"/>
      <c r="X113" s="21"/>
      <c r="Y113" s="23">
        <v>27610</v>
      </c>
      <c r="Z113" s="21"/>
    </row>
    <row r="114" spans="1:34" x14ac:dyDescent="0.25">
      <c r="A114" s="12"/>
      <c r="B114" s="26" t="s">
        <v>415</v>
      </c>
      <c r="C114" s="27"/>
      <c r="D114" s="26"/>
      <c r="E114" s="30">
        <v>683</v>
      </c>
      <c r="F114" s="26"/>
      <c r="G114" s="27"/>
      <c r="H114" s="26"/>
      <c r="I114" s="28">
        <v>1193</v>
      </c>
      <c r="J114" s="26"/>
      <c r="K114" s="27"/>
      <c r="L114" s="26"/>
      <c r="M114" s="30">
        <v>976</v>
      </c>
      <c r="N114" s="26"/>
      <c r="O114" s="27"/>
      <c r="P114" s="26"/>
      <c r="Q114" s="28">
        <v>1025</v>
      </c>
      <c r="R114" s="26"/>
      <c r="S114" s="27"/>
      <c r="T114" s="26"/>
      <c r="U114" s="28">
        <v>4490</v>
      </c>
      <c r="V114" s="26"/>
      <c r="W114" s="27"/>
      <c r="X114" s="26"/>
      <c r="Y114" s="28">
        <v>6813</v>
      </c>
      <c r="Z114" s="26"/>
    </row>
    <row r="115" spans="1:34" x14ac:dyDescent="0.25">
      <c r="A115" s="12"/>
      <c r="B115" s="21" t="s">
        <v>416</v>
      </c>
      <c r="C115" s="22"/>
      <c r="D115" s="21"/>
      <c r="E115" s="25">
        <v>63</v>
      </c>
      <c r="F115" s="21"/>
      <c r="G115" s="22"/>
      <c r="H115" s="21"/>
      <c r="I115" s="25">
        <v>150</v>
      </c>
      <c r="J115" s="21"/>
      <c r="K115" s="22"/>
      <c r="L115" s="21"/>
      <c r="M115" s="25">
        <v>262</v>
      </c>
      <c r="N115" s="21"/>
      <c r="O115" s="22"/>
      <c r="P115" s="21"/>
      <c r="Q115" s="25">
        <v>608</v>
      </c>
      <c r="R115" s="21"/>
      <c r="S115" s="22"/>
      <c r="T115" s="21"/>
      <c r="U115" s="23">
        <v>4584</v>
      </c>
      <c r="V115" s="21"/>
      <c r="W115" s="22"/>
      <c r="X115" s="21"/>
      <c r="Y115" s="23">
        <v>5818</v>
      </c>
      <c r="Z115" s="21"/>
    </row>
    <row r="116" spans="1:34" ht="15.75" thickBot="1" x14ac:dyDescent="0.3">
      <c r="A116" s="12"/>
      <c r="B116" s="26" t="s">
        <v>417</v>
      </c>
      <c r="C116" s="27"/>
      <c r="D116" s="33"/>
      <c r="E116" s="34" t="s">
        <v>286</v>
      </c>
      <c r="F116" s="33"/>
      <c r="G116" s="35"/>
      <c r="H116" s="33"/>
      <c r="I116" s="34" t="s">
        <v>286</v>
      </c>
      <c r="J116" s="33"/>
      <c r="K116" s="35"/>
      <c r="L116" s="33"/>
      <c r="M116" s="34" t="s">
        <v>286</v>
      </c>
      <c r="N116" s="33"/>
      <c r="O116" s="35"/>
      <c r="P116" s="33"/>
      <c r="Q116" s="34">
        <v>64</v>
      </c>
      <c r="R116" s="33"/>
      <c r="S116" s="35"/>
      <c r="T116" s="33"/>
      <c r="U116" s="34" t="s">
        <v>286</v>
      </c>
      <c r="V116" s="33"/>
      <c r="W116" s="35"/>
      <c r="X116" s="33"/>
      <c r="Y116" s="34">
        <v>65</v>
      </c>
      <c r="Z116" s="26"/>
    </row>
    <row r="117" spans="1:34" ht="15.75" thickBot="1" x14ac:dyDescent="0.3">
      <c r="A117" s="12"/>
      <c r="B117" s="22"/>
      <c r="C117" s="22"/>
      <c r="D117" s="36" t="s">
        <v>274</v>
      </c>
      <c r="E117" s="37">
        <v>41098</v>
      </c>
      <c r="F117" s="36"/>
      <c r="G117" s="38"/>
      <c r="H117" s="36" t="s">
        <v>274</v>
      </c>
      <c r="I117" s="37">
        <v>37048</v>
      </c>
      <c r="J117" s="36"/>
      <c r="K117" s="38"/>
      <c r="L117" s="36" t="s">
        <v>274</v>
      </c>
      <c r="M117" s="37">
        <v>88062</v>
      </c>
      <c r="N117" s="36"/>
      <c r="O117" s="38"/>
      <c r="P117" s="36" t="s">
        <v>274</v>
      </c>
      <c r="Q117" s="37">
        <v>68530</v>
      </c>
      <c r="R117" s="36"/>
      <c r="S117" s="38"/>
      <c r="T117" s="36" t="s">
        <v>274</v>
      </c>
      <c r="U117" s="37">
        <v>99807</v>
      </c>
      <c r="V117" s="36"/>
      <c r="W117" s="38"/>
      <c r="X117" s="36" t="s">
        <v>274</v>
      </c>
      <c r="Y117" s="37">
        <v>96987</v>
      </c>
      <c r="Z117" s="21"/>
    </row>
    <row r="118" spans="1:34" ht="15.75" thickTop="1" x14ac:dyDescent="0.25">
      <c r="A118" s="12"/>
      <c r="B118" s="56"/>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row>
    <row r="119" spans="1:34" x14ac:dyDescent="0.25">
      <c r="A119" s="12"/>
      <c r="B119" s="56" t="s">
        <v>418</v>
      </c>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row>
    <row r="120" spans="1:34" x14ac:dyDescent="0.25">
      <c r="A120" s="12"/>
      <c r="B120" s="51"/>
      <c r="C120" s="51"/>
      <c r="D120" s="51"/>
      <c r="E120" s="51"/>
      <c r="F120" s="51"/>
      <c r="G120" s="51"/>
      <c r="H120" s="51"/>
      <c r="I120" s="51"/>
      <c r="J120" s="51"/>
      <c r="K120" s="51"/>
      <c r="L120" s="51"/>
      <c r="M120" s="51"/>
      <c r="N120" s="51"/>
      <c r="O120" s="51"/>
      <c r="P120" s="51"/>
      <c r="Q120" s="51"/>
      <c r="R120" s="51"/>
      <c r="S120" s="51"/>
      <c r="T120" s="51"/>
      <c r="U120" s="51"/>
      <c r="V120" s="51"/>
      <c r="W120" s="51"/>
      <c r="X120" s="51"/>
      <c r="Y120" s="51"/>
      <c r="Z120" s="51"/>
      <c r="AA120" s="51"/>
      <c r="AB120" s="51"/>
      <c r="AC120" s="51"/>
      <c r="AD120" s="51"/>
      <c r="AE120" s="51"/>
      <c r="AF120" s="51"/>
      <c r="AG120" s="51"/>
      <c r="AH120" s="51"/>
    </row>
    <row r="121" spans="1:34" ht="15.75" thickBot="1" x14ac:dyDescent="0.3">
      <c r="A121" s="12"/>
      <c r="B121" s="18" t="s">
        <v>265</v>
      </c>
      <c r="C121" s="14"/>
      <c r="D121" s="40" t="s">
        <v>346</v>
      </c>
      <c r="E121" s="40"/>
      <c r="F121" s="40"/>
      <c r="G121" s="40"/>
      <c r="H121" s="40"/>
      <c r="I121" s="40"/>
      <c r="J121" s="40"/>
      <c r="K121" s="19"/>
      <c r="L121" s="40" t="s">
        <v>384</v>
      </c>
      <c r="M121" s="40"/>
      <c r="N121" s="40"/>
      <c r="O121" s="40"/>
      <c r="P121" s="40"/>
      <c r="Q121" s="40"/>
      <c r="R121" s="40"/>
      <c r="S121" s="19"/>
      <c r="T121" s="40" t="s">
        <v>385</v>
      </c>
      <c r="U121" s="40"/>
      <c r="V121" s="40"/>
      <c r="W121" s="40"/>
      <c r="X121" s="40"/>
      <c r="Y121" s="40"/>
      <c r="Z121" s="40"/>
    </row>
    <row r="122" spans="1:34" ht="15.75" thickBot="1" x14ac:dyDescent="0.3">
      <c r="A122" s="12"/>
      <c r="B122" s="13"/>
      <c r="C122" s="14"/>
      <c r="D122" s="73">
        <v>2014</v>
      </c>
      <c r="E122" s="73"/>
      <c r="F122" s="73"/>
      <c r="G122" s="19"/>
      <c r="H122" s="73">
        <v>2013</v>
      </c>
      <c r="I122" s="73"/>
      <c r="J122" s="73"/>
      <c r="K122" s="19"/>
      <c r="L122" s="73">
        <v>2014</v>
      </c>
      <c r="M122" s="73"/>
      <c r="N122" s="73"/>
      <c r="O122" s="19"/>
      <c r="P122" s="73">
        <v>2013</v>
      </c>
      <c r="Q122" s="73"/>
      <c r="R122" s="73"/>
      <c r="S122" s="19"/>
      <c r="T122" s="73">
        <v>2014</v>
      </c>
      <c r="U122" s="73"/>
      <c r="V122" s="73"/>
      <c r="W122" s="19"/>
      <c r="X122" s="73">
        <v>2013</v>
      </c>
      <c r="Y122" s="73"/>
      <c r="Z122" s="73"/>
    </row>
    <row r="123" spans="1:34" x14ac:dyDescent="0.25">
      <c r="A123" s="12"/>
      <c r="B123" s="22" t="s">
        <v>419</v>
      </c>
      <c r="C123" s="22"/>
      <c r="D123" s="21" t="s">
        <v>274</v>
      </c>
      <c r="E123" s="23">
        <v>20752</v>
      </c>
      <c r="F123" s="21"/>
      <c r="G123" s="22"/>
      <c r="H123" s="21" t="s">
        <v>274</v>
      </c>
      <c r="I123" s="23">
        <v>19931</v>
      </c>
      <c r="J123" s="21"/>
      <c r="K123" s="22"/>
      <c r="L123" s="21" t="s">
        <v>274</v>
      </c>
      <c r="M123" s="23">
        <v>2691</v>
      </c>
      <c r="N123" s="21"/>
      <c r="O123" s="22"/>
      <c r="P123" s="21" t="s">
        <v>274</v>
      </c>
      <c r="Q123" s="25">
        <v>890</v>
      </c>
      <c r="R123" s="21"/>
      <c r="S123" s="22"/>
      <c r="T123" s="21" t="s">
        <v>274</v>
      </c>
      <c r="U123" s="23">
        <v>92974</v>
      </c>
      <c r="V123" s="21"/>
      <c r="W123" s="22"/>
      <c r="X123" s="21" t="s">
        <v>274</v>
      </c>
      <c r="Y123" s="23">
        <v>91877</v>
      </c>
      <c r="Z123" s="21"/>
    </row>
    <row r="124" spans="1:34" x14ac:dyDescent="0.25">
      <c r="A124" s="12"/>
      <c r="B124" s="27" t="s">
        <v>420</v>
      </c>
      <c r="C124" s="27"/>
      <c r="D124" s="26"/>
      <c r="E124" s="30" t="s">
        <v>286</v>
      </c>
      <c r="F124" s="26"/>
      <c r="G124" s="27"/>
      <c r="H124" s="26"/>
      <c r="I124" s="30" t="s">
        <v>286</v>
      </c>
      <c r="J124" s="26"/>
      <c r="K124" s="27"/>
      <c r="L124" s="26"/>
      <c r="M124" s="30" t="s">
        <v>286</v>
      </c>
      <c r="N124" s="26"/>
      <c r="O124" s="27"/>
      <c r="P124" s="26"/>
      <c r="Q124" s="30" t="s">
        <v>286</v>
      </c>
      <c r="R124" s="26"/>
      <c r="S124" s="27"/>
      <c r="T124" s="26"/>
      <c r="U124" s="30">
        <v>58</v>
      </c>
      <c r="V124" s="26"/>
      <c r="W124" s="27"/>
      <c r="X124" s="26"/>
      <c r="Y124" s="30">
        <v>12</v>
      </c>
      <c r="Z124" s="26"/>
    </row>
    <row r="125" spans="1:34" ht="15.75" thickBot="1" x14ac:dyDescent="0.3">
      <c r="A125" s="12"/>
      <c r="B125" s="22" t="s">
        <v>421</v>
      </c>
      <c r="C125" s="22"/>
      <c r="D125" s="65"/>
      <c r="E125" s="68" t="s">
        <v>286</v>
      </c>
      <c r="F125" s="65"/>
      <c r="G125" s="67"/>
      <c r="H125" s="65"/>
      <c r="I125" s="68" t="s">
        <v>286</v>
      </c>
      <c r="J125" s="65"/>
      <c r="K125" s="67"/>
      <c r="L125" s="65"/>
      <c r="M125" s="68" t="s">
        <v>286</v>
      </c>
      <c r="N125" s="65"/>
      <c r="O125" s="67"/>
      <c r="P125" s="65"/>
      <c r="Q125" s="68" t="s">
        <v>286</v>
      </c>
      <c r="R125" s="65"/>
      <c r="S125" s="67"/>
      <c r="T125" s="65"/>
      <c r="U125" s="68">
        <v>671</v>
      </c>
      <c r="V125" s="65"/>
      <c r="W125" s="67"/>
      <c r="X125" s="65"/>
      <c r="Y125" s="68">
        <v>691</v>
      </c>
      <c r="Z125" s="21"/>
    </row>
    <row r="126" spans="1:34" ht="15.75" thickBot="1" x14ac:dyDescent="0.3">
      <c r="A126" s="12"/>
      <c r="B126" s="27"/>
      <c r="C126" s="27"/>
      <c r="D126" s="69" t="s">
        <v>274</v>
      </c>
      <c r="E126" s="70">
        <v>20752</v>
      </c>
      <c r="F126" s="69"/>
      <c r="G126" s="71"/>
      <c r="H126" s="69" t="s">
        <v>274</v>
      </c>
      <c r="I126" s="70">
        <v>19931</v>
      </c>
      <c r="J126" s="69"/>
      <c r="K126" s="71"/>
      <c r="L126" s="69" t="s">
        <v>274</v>
      </c>
      <c r="M126" s="70">
        <v>2691</v>
      </c>
      <c r="N126" s="69"/>
      <c r="O126" s="71"/>
      <c r="P126" s="69" t="s">
        <v>274</v>
      </c>
      <c r="Q126" s="72">
        <v>890</v>
      </c>
      <c r="R126" s="69"/>
      <c r="S126" s="71"/>
      <c r="T126" s="69" t="s">
        <v>274</v>
      </c>
      <c r="U126" s="70">
        <v>93703</v>
      </c>
      <c r="V126" s="69"/>
      <c r="W126" s="71"/>
      <c r="X126" s="69" t="s">
        <v>274</v>
      </c>
      <c r="Y126" s="70">
        <v>92580</v>
      </c>
      <c r="Z126" s="26"/>
    </row>
    <row r="127" spans="1:34" ht="15.75" thickTop="1" x14ac:dyDescent="0.25">
      <c r="A127" s="12"/>
      <c r="B127" s="51"/>
      <c r="C127" s="51"/>
      <c r="D127" s="51"/>
      <c r="E127" s="51"/>
      <c r="F127" s="51"/>
      <c r="G127" s="51"/>
      <c r="H127" s="51"/>
      <c r="I127" s="51"/>
      <c r="J127" s="51"/>
      <c r="K127" s="51"/>
      <c r="L127" s="51"/>
      <c r="M127" s="51"/>
      <c r="N127" s="51"/>
      <c r="O127" s="51"/>
      <c r="P127" s="51"/>
      <c r="Q127" s="51"/>
      <c r="R127" s="51"/>
      <c r="S127" s="51"/>
      <c r="T127" s="51"/>
      <c r="U127" s="51"/>
      <c r="V127" s="51"/>
      <c r="W127" s="51"/>
      <c r="X127" s="51"/>
      <c r="Y127" s="51"/>
      <c r="Z127" s="51"/>
      <c r="AA127" s="51"/>
      <c r="AB127" s="51"/>
      <c r="AC127" s="51"/>
      <c r="AD127" s="51"/>
      <c r="AE127" s="51"/>
      <c r="AF127" s="51"/>
      <c r="AG127" s="51"/>
      <c r="AH127" s="51"/>
    </row>
    <row r="128" spans="1:34" x14ac:dyDescent="0.25">
      <c r="A128" s="12"/>
      <c r="B128" s="56" t="s">
        <v>422</v>
      </c>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row>
    <row r="129" spans="1:34" x14ac:dyDescent="0.25">
      <c r="A129" s="12"/>
      <c r="B129" s="56"/>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6"/>
    </row>
    <row r="130" spans="1:34" ht="15.75" thickBot="1" x14ac:dyDescent="0.3">
      <c r="A130" s="12"/>
      <c r="B130" s="18"/>
      <c r="C130" s="14"/>
      <c r="D130" s="74">
        <v>42004</v>
      </c>
      <c r="E130" s="74"/>
      <c r="F130" s="74"/>
      <c r="G130" s="74"/>
      <c r="H130" s="74"/>
      <c r="I130" s="74"/>
      <c r="J130" s="74"/>
      <c r="K130" s="74"/>
      <c r="L130" s="74"/>
      <c r="M130" s="74"/>
      <c r="N130" s="74"/>
      <c r="O130" s="19"/>
      <c r="P130" s="74">
        <v>41639</v>
      </c>
      <c r="Q130" s="74"/>
      <c r="R130" s="74"/>
      <c r="S130" s="74"/>
      <c r="T130" s="74"/>
      <c r="U130" s="74"/>
      <c r="V130" s="74"/>
      <c r="W130" s="74"/>
      <c r="X130" s="74"/>
      <c r="Y130" s="74"/>
      <c r="Z130" s="74"/>
    </row>
    <row r="131" spans="1:34" x14ac:dyDescent="0.25">
      <c r="A131" s="12"/>
      <c r="B131" s="63" t="s">
        <v>265</v>
      </c>
      <c r="C131" s="51"/>
      <c r="D131" s="42" t="s">
        <v>423</v>
      </c>
      <c r="E131" s="42"/>
      <c r="F131" s="42"/>
      <c r="G131" s="52"/>
      <c r="H131" s="42" t="s">
        <v>424</v>
      </c>
      <c r="I131" s="42"/>
      <c r="J131" s="42"/>
      <c r="K131" s="52"/>
      <c r="L131" s="42" t="s">
        <v>425</v>
      </c>
      <c r="M131" s="42"/>
      <c r="N131" s="42"/>
      <c r="O131" s="52"/>
      <c r="P131" s="42" t="s">
        <v>423</v>
      </c>
      <c r="Q131" s="42"/>
      <c r="R131" s="42"/>
      <c r="S131" s="52"/>
      <c r="T131" s="42" t="s">
        <v>424</v>
      </c>
      <c r="U131" s="42"/>
      <c r="V131" s="42"/>
      <c r="W131" s="52"/>
      <c r="X131" s="42" t="s">
        <v>425</v>
      </c>
      <c r="Y131" s="42"/>
      <c r="Z131" s="42"/>
    </row>
    <row r="132" spans="1:34" ht="15.75" thickBot="1" x14ac:dyDescent="0.3">
      <c r="A132" s="12"/>
      <c r="B132" s="63"/>
      <c r="C132" s="51"/>
      <c r="D132" s="40"/>
      <c r="E132" s="40"/>
      <c r="F132" s="40"/>
      <c r="G132" s="53"/>
      <c r="H132" s="40"/>
      <c r="I132" s="40"/>
      <c r="J132" s="40"/>
      <c r="K132" s="53"/>
      <c r="L132" s="40"/>
      <c r="M132" s="40"/>
      <c r="N132" s="40"/>
      <c r="O132" s="53"/>
      <c r="P132" s="40"/>
      <c r="Q132" s="40"/>
      <c r="R132" s="40"/>
      <c r="S132" s="53"/>
      <c r="T132" s="40"/>
      <c r="U132" s="40"/>
      <c r="V132" s="40"/>
      <c r="W132" s="53"/>
      <c r="X132" s="40"/>
      <c r="Y132" s="40"/>
      <c r="Z132" s="40"/>
    </row>
    <row r="133" spans="1:34" x14ac:dyDescent="0.25">
      <c r="A133" s="12"/>
      <c r="B133" s="22" t="s">
        <v>344</v>
      </c>
      <c r="C133" s="22"/>
      <c r="D133" s="21"/>
      <c r="E133" s="25" t="s">
        <v>286</v>
      </c>
      <c r="F133" s="21"/>
      <c r="G133" s="22"/>
      <c r="H133" s="21" t="s">
        <v>274</v>
      </c>
      <c r="I133" s="25" t="s">
        <v>286</v>
      </c>
      <c r="J133" s="21"/>
      <c r="K133" s="22"/>
      <c r="L133" s="21" t="s">
        <v>274</v>
      </c>
      <c r="M133" s="25" t="s">
        <v>286</v>
      </c>
      <c r="N133" s="21"/>
      <c r="O133" s="22"/>
      <c r="P133" s="21"/>
      <c r="Q133" s="25" t="s">
        <v>286</v>
      </c>
      <c r="R133" s="21"/>
      <c r="S133" s="22"/>
      <c r="T133" s="21" t="s">
        <v>274</v>
      </c>
      <c r="U133" s="25" t="s">
        <v>286</v>
      </c>
      <c r="V133" s="21"/>
      <c r="W133" s="22"/>
      <c r="X133" s="21" t="s">
        <v>274</v>
      </c>
      <c r="Y133" s="25" t="s">
        <v>286</v>
      </c>
      <c r="Z133" s="21"/>
    </row>
    <row r="134" spans="1:34" x14ac:dyDescent="0.25">
      <c r="A134" s="12"/>
      <c r="B134" s="26" t="s">
        <v>345</v>
      </c>
      <c r="C134" s="27"/>
      <c r="D134" s="26"/>
      <c r="E134" s="30">
        <v>1</v>
      </c>
      <c r="F134" s="26"/>
      <c r="G134" s="27"/>
      <c r="H134" s="26"/>
      <c r="I134" s="30">
        <v>32</v>
      </c>
      <c r="J134" s="26"/>
      <c r="K134" s="27"/>
      <c r="L134" s="26"/>
      <c r="M134" s="30">
        <v>32</v>
      </c>
      <c r="N134" s="26"/>
      <c r="O134" s="27"/>
      <c r="P134" s="26"/>
      <c r="Q134" s="30">
        <v>1</v>
      </c>
      <c r="R134" s="26"/>
      <c r="S134" s="27"/>
      <c r="T134" s="26"/>
      <c r="U134" s="30">
        <v>216</v>
      </c>
      <c r="V134" s="26"/>
      <c r="W134" s="27"/>
      <c r="X134" s="26"/>
      <c r="Y134" s="30">
        <v>216</v>
      </c>
      <c r="Z134" s="26"/>
    </row>
    <row r="135" spans="1:34" x14ac:dyDescent="0.25">
      <c r="A135" s="12"/>
      <c r="B135" s="22" t="s">
        <v>346</v>
      </c>
      <c r="C135" s="22"/>
      <c r="D135" s="21"/>
      <c r="E135" s="25" t="s">
        <v>286</v>
      </c>
      <c r="F135" s="21"/>
      <c r="G135" s="22"/>
      <c r="H135" s="21"/>
      <c r="I135" s="25" t="s">
        <v>286</v>
      </c>
      <c r="J135" s="21"/>
      <c r="K135" s="22"/>
      <c r="L135" s="21"/>
      <c r="M135" s="25" t="s">
        <v>286</v>
      </c>
      <c r="N135" s="21"/>
      <c r="O135" s="22"/>
      <c r="P135" s="21"/>
      <c r="Q135" s="25" t="s">
        <v>286</v>
      </c>
      <c r="R135" s="21"/>
      <c r="S135" s="22"/>
      <c r="T135" s="21"/>
      <c r="U135" s="25" t="s">
        <v>286</v>
      </c>
      <c r="V135" s="21"/>
      <c r="W135" s="22"/>
      <c r="X135" s="21"/>
      <c r="Y135" s="25" t="s">
        <v>286</v>
      </c>
      <c r="Z135" s="21"/>
    </row>
    <row r="136" spans="1:34" x14ac:dyDescent="0.25">
      <c r="A136" s="12"/>
      <c r="B136" s="26" t="s">
        <v>426</v>
      </c>
      <c r="C136" s="27"/>
      <c r="D136" s="26"/>
      <c r="E136" s="30">
        <v>5</v>
      </c>
      <c r="F136" s="26"/>
      <c r="G136" s="27"/>
      <c r="H136" s="26"/>
      <c r="I136" s="28">
        <v>1596</v>
      </c>
      <c r="J136" s="26"/>
      <c r="K136" s="27"/>
      <c r="L136" s="26"/>
      <c r="M136" s="28">
        <v>1596</v>
      </c>
      <c r="N136" s="26"/>
      <c r="O136" s="27"/>
      <c r="P136" s="26"/>
      <c r="Q136" s="30">
        <v>4</v>
      </c>
      <c r="R136" s="26"/>
      <c r="S136" s="27"/>
      <c r="T136" s="26"/>
      <c r="U136" s="30">
        <v>948</v>
      </c>
      <c r="V136" s="26"/>
      <c r="W136" s="27"/>
      <c r="X136" s="26"/>
      <c r="Y136" s="30">
        <v>948</v>
      </c>
      <c r="Z136" s="26"/>
    </row>
    <row r="137" spans="1:34" ht="15.75" thickBot="1" x14ac:dyDescent="0.3">
      <c r="A137" s="12"/>
      <c r="B137" s="21" t="s">
        <v>427</v>
      </c>
      <c r="C137" s="22"/>
      <c r="D137" s="65"/>
      <c r="E137" s="68">
        <v>2</v>
      </c>
      <c r="F137" s="65"/>
      <c r="G137" s="67"/>
      <c r="H137" s="65"/>
      <c r="I137" s="68">
        <v>281</v>
      </c>
      <c r="J137" s="65"/>
      <c r="K137" s="67"/>
      <c r="L137" s="65"/>
      <c r="M137" s="68">
        <v>281</v>
      </c>
      <c r="N137" s="65"/>
      <c r="O137" s="67"/>
      <c r="P137" s="65"/>
      <c r="Q137" s="68">
        <v>2</v>
      </c>
      <c r="R137" s="65"/>
      <c r="S137" s="67"/>
      <c r="T137" s="65"/>
      <c r="U137" s="68">
        <v>112</v>
      </c>
      <c r="V137" s="65"/>
      <c r="W137" s="67"/>
      <c r="X137" s="65"/>
      <c r="Y137" s="68">
        <v>112</v>
      </c>
      <c r="Z137" s="21"/>
    </row>
    <row r="138" spans="1:34" ht="15.75" thickBot="1" x14ac:dyDescent="0.3">
      <c r="A138" s="12"/>
      <c r="B138" s="27"/>
      <c r="C138" s="27"/>
      <c r="D138" s="69"/>
      <c r="E138" s="72">
        <v>8</v>
      </c>
      <c r="F138" s="69"/>
      <c r="G138" s="71"/>
      <c r="H138" s="69" t="s">
        <v>274</v>
      </c>
      <c r="I138" s="70">
        <v>1909</v>
      </c>
      <c r="J138" s="69"/>
      <c r="K138" s="71"/>
      <c r="L138" s="69" t="s">
        <v>274</v>
      </c>
      <c r="M138" s="70">
        <v>1909</v>
      </c>
      <c r="N138" s="69"/>
      <c r="O138" s="71"/>
      <c r="P138" s="69"/>
      <c r="Q138" s="72">
        <v>7</v>
      </c>
      <c r="R138" s="69"/>
      <c r="S138" s="71"/>
      <c r="T138" s="69" t="s">
        <v>274</v>
      </c>
      <c r="U138" s="70">
        <v>1276</v>
      </c>
      <c r="V138" s="69"/>
      <c r="W138" s="71"/>
      <c r="X138" s="69" t="s">
        <v>274</v>
      </c>
      <c r="Y138" s="70">
        <v>1276</v>
      </c>
    </row>
    <row r="139" spans="1:34" ht="15.75" thickTop="1" x14ac:dyDescent="0.25">
      <c r="A139" s="12"/>
      <c r="B139" s="56"/>
      <c r="C139" s="56"/>
      <c r="D139" s="56"/>
      <c r="E139" s="56"/>
      <c r="F139" s="56"/>
      <c r="G139" s="56"/>
      <c r="H139" s="56"/>
      <c r="I139" s="56"/>
      <c r="J139" s="56"/>
      <c r="K139" s="56"/>
      <c r="L139" s="56"/>
      <c r="M139" s="56"/>
      <c r="N139" s="56"/>
      <c r="O139" s="56"/>
      <c r="P139" s="56"/>
      <c r="Q139" s="56"/>
      <c r="R139" s="56"/>
      <c r="S139" s="56"/>
      <c r="T139" s="56"/>
      <c r="U139" s="56"/>
      <c r="V139" s="56"/>
      <c r="W139" s="56"/>
      <c r="X139" s="56"/>
      <c r="Y139" s="56"/>
      <c r="Z139" s="56"/>
      <c r="AA139" s="56"/>
      <c r="AB139" s="56"/>
      <c r="AC139" s="56"/>
      <c r="AD139" s="56"/>
      <c r="AE139" s="56"/>
      <c r="AF139" s="56"/>
      <c r="AG139" s="56"/>
      <c r="AH139" s="56"/>
    </row>
    <row r="140" spans="1:34" x14ac:dyDescent="0.25">
      <c r="A140" s="12"/>
      <c r="B140" s="56" t="s">
        <v>428</v>
      </c>
      <c r="C140" s="56"/>
      <c r="D140" s="56"/>
      <c r="E140" s="56"/>
      <c r="F140" s="56"/>
      <c r="G140" s="56"/>
      <c r="H140" s="56"/>
      <c r="I140" s="56"/>
      <c r="J140" s="56"/>
      <c r="K140" s="56"/>
      <c r="L140" s="56"/>
      <c r="M140" s="56"/>
      <c r="N140" s="56"/>
      <c r="O140" s="56"/>
      <c r="P140" s="56"/>
      <c r="Q140" s="56"/>
      <c r="R140" s="56"/>
      <c r="S140" s="56"/>
      <c r="T140" s="56"/>
      <c r="U140" s="56"/>
      <c r="V140" s="56"/>
      <c r="W140" s="56"/>
      <c r="X140" s="56"/>
      <c r="Y140" s="56"/>
      <c r="Z140" s="56"/>
      <c r="AA140" s="56"/>
      <c r="AB140" s="56"/>
      <c r="AC140" s="56"/>
      <c r="AD140" s="56"/>
      <c r="AE140" s="56"/>
      <c r="AF140" s="56"/>
      <c r="AG140" s="56"/>
      <c r="AH140" s="56"/>
    </row>
    <row r="141" spans="1:34" x14ac:dyDescent="0.25">
      <c r="A141" s="12"/>
      <c r="B141" s="56"/>
      <c r="C141" s="56"/>
      <c r="D141" s="56"/>
      <c r="E141" s="56"/>
      <c r="F141" s="56"/>
      <c r="G141" s="56"/>
      <c r="H141" s="56"/>
      <c r="I141" s="56"/>
      <c r="J141" s="56"/>
      <c r="K141" s="56"/>
      <c r="L141" s="56"/>
      <c r="M141" s="56"/>
      <c r="N141" s="56"/>
      <c r="O141" s="56"/>
      <c r="P141" s="56"/>
      <c r="Q141" s="56"/>
      <c r="R141" s="56"/>
      <c r="S141" s="56"/>
      <c r="T141" s="56"/>
      <c r="U141" s="56"/>
      <c r="V141" s="56"/>
      <c r="W141" s="56"/>
      <c r="X141" s="56"/>
      <c r="Y141" s="56"/>
      <c r="Z141" s="56"/>
      <c r="AA141" s="56"/>
      <c r="AB141" s="56"/>
      <c r="AC141" s="56"/>
      <c r="AD141" s="56"/>
      <c r="AE141" s="56"/>
      <c r="AF141" s="56"/>
      <c r="AG141" s="56"/>
      <c r="AH141" s="56"/>
    </row>
    <row r="142" spans="1:34" x14ac:dyDescent="0.25">
      <c r="A142" s="12"/>
      <c r="B142" s="56" t="s">
        <v>429</v>
      </c>
      <c r="C142" s="56"/>
      <c r="D142" s="56"/>
      <c r="E142" s="56"/>
      <c r="F142" s="56"/>
      <c r="G142" s="56"/>
      <c r="H142" s="56"/>
      <c r="I142" s="56"/>
      <c r="J142" s="56"/>
      <c r="K142" s="56"/>
      <c r="L142" s="56"/>
      <c r="M142" s="56"/>
      <c r="N142" s="56"/>
      <c r="O142" s="56"/>
      <c r="P142" s="56"/>
      <c r="Q142" s="56"/>
      <c r="R142" s="56"/>
      <c r="S142" s="56"/>
      <c r="T142" s="56"/>
      <c r="U142" s="56"/>
      <c r="V142" s="56"/>
      <c r="W142" s="56"/>
      <c r="X142" s="56"/>
      <c r="Y142" s="56"/>
      <c r="Z142" s="56"/>
      <c r="AA142" s="56"/>
      <c r="AB142" s="56"/>
      <c r="AC142" s="56"/>
      <c r="AD142" s="56"/>
      <c r="AE142" s="56"/>
      <c r="AF142" s="56"/>
      <c r="AG142" s="56"/>
      <c r="AH142" s="56"/>
    </row>
    <row r="143" spans="1:34" x14ac:dyDescent="0.25">
      <c r="A143" s="12"/>
      <c r="B143" s="56" t="s">
        <v>57</v>
      </c>
      <c r="C143" s="56"/>
      <c r="D143" s="56"/>
      <c r="E143" s="56"/>
      <c r="F143" s="56"/>
      <c r="G143" s="56"/>
      <c r="H143" s="56"/>
      <c r="I143" s="56"/>
      <c r="J143" s="56"/>
      <c r="K143" s="56"/>
      <c r="L143" s="56"/>
      <c r="M143" s="56"/>
      <c r="N143" s="56"/>
      <c r="O143" s="56"/>
      <c r="P143" s="56"/>
      <c r="Q143" s="56"/>
      <c r="R143" s="56"/>
      <c r="S143" s="56"/>
      <c r="T143" s="56"/>
      <c r="U143" s="56"/>
      <c r="V143" s="56"/>
      <c r="W143" s="56"/>
      <c r="X143" s="56"/>
      <c r="Y143" s="56"/>
      <c r="Z143" s="56"/>
      <c r="AA143" s="56"/>
      <c r="AB143" s="56"/>
      <c r="AC143" s="56"/>
      <c r="AD143" s="56"/>
      <c r="AE143" s="56"/>
      <c r="AF143" s="56"/>
      <c r="AG143" s="56"/>
      <c r="AH143" s="56"/>
    </row>
    <row r="144" spans="1:34" x14ac:dyDescent="0.25">
      <c r="A144" s="12"/>
      <c r="B144" s="13"/>
      <c r="C144" s="14"/>
      <c r="D144" s="41" t="s">
        <v>430</v>
      </c>
      <c r="E144" s="41"/>
      <c r="F144" s="41"/>
      <c r="G144" s="41"/>
      <c r="H144" s="41"/>
      <c r="I144" s="41"/>
      <c r="J144" s="41"/>
      <c r="K144" s="41"/>
      <c r="L144" s="41"/>
      <c r="M144" s="41"/>
      <c r="N144" s="41"/>
      <c r="O144" s="41"/>
      <c r="P144" s="41"/>
      <c r="Q144" s="41"/>
      <c r="R144" s="41"/>
    </row>
    <row r="145" spans="1:34" ht="15.75" thickBot="1" x14ac:dyDescent="0.3">
      <c r="A145" s="12"/>
      <c r="B145" s="13"/>
      <c r="C145" s="14"/>
      <c r="D145" s="74">
        <v>42004</v>
      </c>
      <c r="E145" s="74"/>
      <c r="F145" s="74"/>
      <c r="G145" s="74"/>
      <c r="H145" s="74"/>
      <c r="I145" s="74"/>
      <c r="J145" s="74"/>
      <c r="K145" s="19"/>
      <c r="L145" s="74">
        <v>41639</v>
      </c>
      <c r="M145" s="74"/>
      <c r="N145" s="74"/>
      <c r="O145" s="74"/>
      <c r="P145" s="74"/>
      <c r="Q145" s="74"/>
      <c r="R145" s="74"/>
    </row>
    <row r="146" spans="1:34" x14ac:dyDescent="0.25">
      <c r="A146" s="12"/>
      <c r="B146" s="18" t="s">
        <v>265</v>
      </c>
      <c r="C146" s="14"/>
      <c r="D146" s="42" t="s">
        <v>431</v>
      </c>
      <c r="E146" s="42"/>
      <c r="F146" s="42"/>
      <c r="G146" s="14"/>
      <c r="H146" s="42" t="s">
        <v>432</v>
      </c>
      <c r="I146" s="42"/>
      <c r="J146" s="42"/>
      <c r="K146" s="14"/>
      <c r="L146" s="42" t="s">
        <v>431</v>
      </c>
      <c r="M146" s="42"/>
      <c r="N146" s="42"/>
      <c r="O146" s="14"/>
      <c r="P146" s="42" t="s">
        <v>432</v>
      </c>
      <c r="Q146" s="42"/>
      <c r="R146" s="42"/>
    </row>
    <row r="147" spans="1:34" ht="15.75" thickBot="1" x14ac:dyDescent="0.3">
      <c r="A147" s="12"/>
      <c r="B147" s="13"/>
      <c r="C147" s="14"/>
      <c r="D147" s="40" t="s">
        <v>433</v>
      </c>
      <c r="E147" s="40"/>
      <c r="F147" s="40"/>
      <c r="G147" s="19"/>
      <c r="H147" s="40" t="s">
        <v>434</v>
      </c>
      <c r="I147" s="40"/>
      <c r="J147" s="40"/>
      <c r="K147" s="19"/>
      <c r="L147" s="40" t="s">
        <v>433</v>
      </c>
      <c r="M147" s="40"/>
      <c r="N147" s="40"/>
      <c r="O147" s="19"/>
      <c r="P147" s="40" t="s">
        <v>434</v>
      </c>
      <c r="Q147" s="40"/>
      <c r="R147" s="40"/>
    </row>
    <row r="148" spans="1:34" x14ac:dyDescent="0.25">
      <c r="A148" s="12"/>
      <c r="B148" s="22" t="s">
        <v>344</v>
      </c>
      <c r="C148" s="22"/>
      <c r="D148" s="21"/>
      <c r="E148" s="25" t="s">
        <v>286</v>
      </c>
      <c r="F148" s="21"/>
      <c r="G148" s="22"/>
      <c r="H148" s="21" t="s">
        <v>274</v>
      </c>
      <c r="I148" s="25" t="s">
        <v>286</v>
      </c>
      <c r="J148" s="21"/>
      <c r="K148" s="22"/>
      <c r="L148" s="21"/>
      <c r="M148" s="25" t="s">
        <v>286</v>
      </c>
      <c r="N148" s="21"/>
      <c r="O148" s="22"/>
      <c r="P148" s="21" t="s">
        <v>274</v>
      </c>
      <c r="Q148" s="25" t="s">
        <v>286</v>
      </c>
      <c r="R148" s="21"/>
    </row>
    <row r="149" spans="1:34" x14ac:dyDescent="0.25">
      <c r="A149" s="12"/>
      <c r="B149" s="26" t="s">
        <v>345</v>
      </c>
      <c r="C149" s="27"/>
      <c r="D149" s="26"/>
      <c r="E149" s="30" t="s">
        <v>286</v>
      </c>
      <c r="F149" s="26"/>
      <c r="G149" s="27"/>
      <c r="H149" s="26"/>
      <c r="I149" s="30" t="s">
        <v>286</v>
      </c>
      <c r="J149" s="26"/>
      <c r="K149" s="27"/>
      <c r="L149" s="26"/>
      <c r="M149" s="30" t="s">
        <v>286</v>
      </c>
      <c r="N149" s="26"/>
      <c r="O149" s="27"/>
      <c r="P149" s="26"/>
      <c r="Q149" s="30" t="s">
        <v>286</v>
      </c>
      <c r="R149" s="26"/>
    </row>
    <row r="150" spans="1:34" x14ac:dyDescent="0.25">
      <c r="A150" s="12"/>
      <c r="B150" s="22" t="s">
        <v>346</v>
      </c>
      <c r="C150" s="22"/>
      <c r="D150" s="21"/>
      <c r="E150" s="25" t="s">
        <v>286</v>
      </c>
      <c r="F150" s="21"/>
      <c r="G150" s="22"/>
      <c r="H150" s="21"/>
      <c r="I150" s="25" t="s">
        <v>286</v>
      </c>
      <c r="J150" s="21"/>
      <c r="K150" s="22"/>
      <c r="L150" s="21"/>
      <c r="M150" s="25">
        <v>1</v>
      </c>
      <c r="N150" s="21"/>
      <c r="O150" s="22"/>
      <c r="P150" s="21"/>
      <c r="Q150" s="25">
        <v>29</v>
      </c>
      <c r="R150" s="21"/>
    </row>
    <row r="151" spans="1:34" x14ac:dyDescent="0.25">
      <c r="A151" s="12"/>
      <c r="B151" s="26" t="s">
        <v>426</v>
      </c>
      <c r="C151" s="27"/>
      <c r="D151" s="26"/>
      <c r="E151" s="30">
        <v>6</v>
      </c>
      <c r="F151" s="26"/>
      <c r="G151" s="27"/>
      <c r="H151" s="26"/>
      <c r="I151" s="28">
        <v>1592</v>
      </c>
      <c r="J151" s="26"/>
      <c r="K151" s="27"/>
      <c r="L151" s="26"/>
      <c r="M151" s="30">
        <v>3</v>
      </c>
      <c r="N151" s="26"/>
      <c r="O151" s="27"/>
      <c r="P151" s="26"/>
      <c r="Q151" s="30">
        <v>573</v>
      </c>
      <c r="R151" s="26"/>
    </row>
    <row r="152" spans="1:34" ht="15.75" thickBot="1" x14ac:dyDescent="0.3">
      <c r="A152" s="12"/>
      <c r="B152" s="21" t="s">
        <v>427</v>
      </c>
      <c r="C152" s="22"/>
      <c r="D152" s="65"/>
      <c r="E152" s="68">
        <v>2</v>
      </c>
      <c r="F152" s="65"/>
      <c r="G152" s="67"/>
      <c r="H152" s="65"/>
      <c r="I152" s="68">
        <v>110</v>
      </c>
      <c r="J152" s="65"/>
      <c r="K152" s="67"/>
      <c r="L152" s="65"/>
      <c r="M152" s="68">
        <v>1</v>
      </c>
      <c r="N152" s="65"/>
      <c r="O152" s="67"/>
      <c r="P152" s="65"/>
      <c r="Q152" s="68">
        <v>71</v>
      </c>
      <c r="R152" s="21"/>
    </row>
    <row r="153" spans="1:34" ht="15.75" thickBot="1" x14ac:dyDescent="0.3">
      <c r="A153" s="12"/>
      <c r="B153" s="27"/>
      <c r="C153" s="27"/>
      <c r="D153" s="69"/>
      <c r="E153" s="72">
        <v>8</v>
      </c>
      <c r="F153" s="69"/>
      <c r="G153" s="71"/>
      <c r="H153" s="69" t="s">
        <v>274</v>
      </c>
      <c r="I153" s="70">
        <v>1702</v>
      </c>
      <c r="J153" s="69"/>
      <c r="K153" s="71"/>
      <c r="L153" s="69"/>
      <c r="M153" s="72">
        <v>5</v>
      </c>
      <c r="N153" s="69"/>
      <c r="O153" s="71"/>
      <c r="P153" s="69" t="s">
        <v>274</v>
      </c>
      <c r="Q153" s="72">
        <v>673</v>
      </c>
      <c r="R153" s="26"/>
    </row>
    <row r="154" spans="1:34" ht="15.75" thickTop="1" x14ac:dyDescent="0.25">
      <c r="A154" s="12"/>
      <c r="B154" s="51" t="s">
        <v>57</v>
      </c>
      <c r="C154" s="51"/>
      <c r="D154" s="51"/>
      <c r="E154" s="51"/>
      <c r="F154" s="51"/>
      <c r="G154" s="51"/>
      <c r="H154" s="51"/>
      <c r="I154" s="51"/>
      <c r="J154" s="51"/>
      <c r="K154" s="51"/>
      <c r="L154" s="51"/>
      <c r="M154" s="51"/>
      <c r="N154" s="51"/>
      <c r="O154" s="51"/>
      <c r="P154" s="51"/>
      <c r="Q154" s="51"/>
      <c r="R154" s="51"/>
      <c r="S154" s="51"/>
      <c r="T154" s="51"/>
      <c r="U154" s="51"/>
      <c r="V154" s="51"/>
      <c r="W154" s="51"/>
      <c r="X154" s="51"/>
      <c r="Y154" s="51"/>
      <c r="Z154" s="51"/>
      <c r="AA154" s="51"/>
      <c r="AB154" s="51"/>
      <c r="AC154" s="51"/>
      <c r="AD154" s="51"/>
      <c r="AE154" s="51"/>
      <c r="AF154" s="51"/>
      <c r="AG154" s="51"/>
      <c r="AH154" s="51"/>
    </row>
    <row r="155" spans="1:34" x14ac:dyDescent="0.25">
      <c r="A155" s="12"/>
      <c r="B155" s="56" t="s">
        <v>435</v>
      </c>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row>
    <row r="156" spans="1:34" x14ac:dyDescent="0.25">
      <c r="A156" s="12"/>
      <c r="B156" s="56" t="s">
        <v>57</v>
      </c>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row>
    <row r="157" spans="1:34" x14ac:dyDescent="0.25">
      <c r="A157" s="12"/>
      <c r="B157" s="56" t="s">
        <v>436</v>
      </c>
      <c r="C157" s="56"/>
      <c r="D157" s="56"/>
      <c r="E157" s="56"/>
      <c r="F157" s="56"/>
      <c r="G157" s="56"/>
      <c r="H157" s="56"/>
      <c r="I157" s="56"/>
      <c r="J157" s="56"/>
      <c r="K157" s="56"/>
      <c r="L157" s="56"/>
      <c r="M157" s="56"/>
      <c r="N157" s="56"/>
      <c r="O157" s="56"/>
      <c r="P157" s="56"/>
      <c r="Q157" s="56"/>
      <c r="R157" s="56"/>
      <c r="S157" s="56"/>
      <c r="T157" s="56"/>
      <c r="U157" s="56"/>
      <c r="V157" s="56"/>
      <c r="W157" s="56"/>
      <c r="X157" s="56"/>
      <c r="Y157" s="56"/>
      <c r="Z157" s="56"/>
      <c r="AA157" s="56"/>
      <c r="AB157" s="56"/>
      <c r="AC157" s="56"/>
      <c r="AD157" s="56"/>
      <c r="AE157" s="56"/>
      <c r="AF157" s="56"/>
      <c r="AG157" s="56"/>
      <c r="AH157" s="56"/>
    </row>
    <row r="158" spans="1:34" x14ac:dyDescent="0.25">
      <c r="A158" s="12"/>
      <c r="B158" s="56"/>
      <c r="C158" s="56"/>
      <c r="D158" s="56"/>
      <c r="E158" s="56"/>
      <c r="F158" s="56"/>
      <c r="G158" s="56"/>
      <c r="H158" s="56"/>
      <c r="I158" s="56"/>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row>
    <row r="159" spans="1:34" x14ac:dyDescent="0.25">
      <c r="A159" s="12"/>
      <c r="B159" s="13"/>
      <c r="C159" s="14"/>
      <c r="D159" s="41"/>
      <c r="E159" s="41"/>
      <c r="F159" s="41"/>
      <c r="G159" s="14"/>
      <c r="H159" s="41" t="s">
        <v>437</v>
      </c>
      <c r="I159" s="41"/>
      <c r="J159" s="41"/>
      <c r="K159" s="14"/>
      <c r="L159" s="41"/>
      <c r="M159" s="41"/>
      <c r="N159" s="41"/>
      <c r="O159" s="14"/>
      <c r="P159" s="41" t="s">
        <v>438</v>
      </c>
      <c r="Q159" s="41"/>
      <c r="R159" s="41"/>
      <c r="S159" s="14"/>
      <c r="T159" s="41" t="s">
        <v>439</v>
      </c>
      <c r="U159" s="41"/>
      <c r="V159" s="41"/>
    </row>
    <row r="160" spans="1:34" x14ac:dyDescent="0.25">
      <c r="A160" s="12"/>
      <c r="B160" s="18" t="s">
        <v>265</v>
      </c>
      <c r="C160" s="14"/>
      <c r="D160" s="41" t="s">
        <v>432</v>
      </c>
      <c r="E160" s="41"/>
      <c r="F160" s="41"/>
      <c r="G160" s="14"/>
      <c r="H160" s="41" t="s">
        <v>440</v>
      </c>
      <c r="I160" s="41"/>
      <c r="J160" s="41"/>
      <c r="K160" s="14"/>
      <c r="L160" s="41" t="s">
        <v>441</v>
      </c>
      <c r="M160" s="41"/>
      <c r="N160" s="41"/>
      <c r="O160" s="14"/>
      <c r="P160" s="41" t="s">
        <v>432</v>
      </c>
      <c r="Q160" s="41"/>
      <c r="R160" s="41"/>
      <c r="S160" s="14"/>
      <c r="T160" s="41" t="s">
        <v>442</v>
      </c>
      <c r="U160" s="41"/>
      <c r="V160" s="41"/>
    </row>
    <row r="161" spans="1:22" ht="15.75" thickBot="1" x14ac:dyDescent="0.3">
      <c r="A161" s="12"/>
      <c r="B161" s="13"/>
      <c r="C161" s="14"/>
      <c r="D161" s="40" t="s">
        <v>434</v>
      </c>
      <c r="E161" s="40"/>
      <c r="F161" s="40"/>
      <c r="G161" s="19"/>
      <c r="H161" s="40" t="s">
        <v>443</v>
      </c>
      <c r="I161" s="40"/>
      <c r="J161" s="40"/>
      <c r="K161" s="19"/>
      <c r="L161" s="40" t="s">
        <v>444</v>
      </c>
      <c r="M161" s="40"/>
      <c r="N161" s="40"/>
      <c r="O161" s="19"/>
      <c r="P161" s="40" t="s">
        <v>434</v>
      </c>
      <c r="Q161" s="40"/>
      <c r="R161" s="40"/>
      <c r="S161" s="19"/>
      <c r="T161" s="40" t="s">
        <v>445</v>
      </c>
      <c r="U161" s="40"/>
      <c r="V161" s="40"/>
    </row>
    <row r="162" spans="1:22" x14ac:dyDescent="0.25">
      <c r="A162" s="12"/>
      <c r="B162" s="57">
        <v>2014</v>
      </c>
      <c r="C162" s="14"/>
      <c r="D162" s="42"/>
      <c r="E162" s="42"/>
      <c r="F162" s="42"/>
      <c r="G162" s="14"/>
      <c r="H162" s="42"/>
      <c r="I162" s="42"/>
      <c r="J162" s="42"/>
      <c r="K162" s="14"/>
      <c r="L162" s="42"/>
      <c r="M162" s="42"/>
      <c r="N162" s="42"/>
      <c r="O162" s="14"/>
      <c r="P162" s="42"/>
      <c r="Q162" s="42"/>
      <c r="R162" s="42"/>
      <c r="S162" s="14"/>
      <c r="T162" s="42"/>
      <c r="U162" s="42"/>
      <c r="V162" s="42"/>
    </row>
    <row r="163" spans="1:22" x14ac:dyDescent="0.25">
      <c r="A163" s="12"/>
      <c r="B163" s="18" t="s">
        <v>446</v>
      </c>
      <c r="C163" s="14"/>
      <c r="D163" s="41"/>
      <c r="E163" s="41"/>
      <c r="F163" s="41"/>
      <c r="G163" s="14"/>
      <c r="H163" s="41"/>
      <c r="I163" s="41"/>
      <c r="J163" s="41"/>
      <c r="K163" s="14"/>
      <c r="L163" s="41"/>
      <c r="M163" s="41"/>
      <c r="N163" s="41"/>
      <c r="O163" s="14"/>
      <c r="P163" s="41"/>
      <c r="Q163" s="41"/>
      <c r="R163" s="41"/>
      <c r="S163" s="14"/>
      <c r="T163" s="41"/>
      <c r="U163" s="41"/>
      <c r="V163" s="41"/>
    </row>
    <row r="164" spans="1:22" x14ac:dyDescent="0.25">
      <c r="A164" s="12"/>
      <c r="B164" s="59" t="s">
        <v>344</v>
      </c>
      <c r="C164" s="22"/>
      <c r="D164" s="21" t="s">
        <v>274</v>
      </c>
      <c r="E164" s="25" t="s">
        <v>286</v>
      </c>
      <c r="F164" s="21"/>
      <c r="G164" s="22"/>
      <c r="H164" s="21" t="s">
        <v>274</v>
      </c>
      <c r="I164" s="25" t="s">
        <v>286</v>
      </c>
      <c r="J164" s="21"/>
      <c r="K164" s="22"/>
      <c r="L164" s="21" t="s">
        <v>274</v>
      </c>
      <c r="M164" s="25" t="s">
        <v>286</v>
      </c>
      <c r="N164" s="21"/>
      <c r="O164" s="22"/>
      <c r="P164" s="21" t="s">
        <v>274</v>
      </c>
      <c r="Q164" s="25">
        <v>90</v>
      </c>
      <c r="R164" s="21"/>
      <c r="S164" s="22"/>
      <c r="T164" s="21" t="s">
        <v>274</v>
      </c>
      <c r="U164" s="25" t="s">
        <v>286</v>
      </c>
      <c r="V164" s="21"/>
    </row>
    <row r="165" spans="1:22" x14ac:dyDescent="0.25">
      <c r="A165" s="12"/>
      <c r="B165" s="60" t="s">
        <v>345</v>
      </c>
      <c r="C165" s="27"/>
      <c r="D165" s="26"/>
      <c r="E165" s="30">
        <v>38</v>
      </c>
      <c r="F165" s="26"/>
      <c r="G165" s="27"/>
      <c r="H165" s="26"/>
      <c r="I165" s="30">
        <v>43</v>
      </c>
      <c r="J165" s="26"/>
      <c r="K165" s="27"/>
      <c r="L165" s="26"/>
      <c r="M165" s="30" t="s">
        <v>286</v>
      </c>
      <c r="N165" s="26"/>
      <c r="O165" s="27"/>
      <c r="P165" s="26"/>
      <c r="Q165" s="30">
        <v>81</v>
      </c>
      <c r="R165" s="26"/>
      <c r="S165" s="27"/>
      <c r="T165" s="26"/>
      <c r="U165" s="30" t="s">
        <v>286</v>
      </c>
      <c r="V165" s="26"/>
    </row>
    <row r="166" spans="1:22" x14ac:dyDescent="0.25">
      <c r="A166" s="12"/>
      <c r="B166" s="59" t="s">
        <v>346</v>
      </c>
      <c r="C166" s="22"/>
      <c r="D166" s="21"/>
      <c r="E166" s="25">
        <v>8</v>
      </c>
      <c r="F166" s="21"/>
      <c r="G166" s="22"/>
      <c r="H166" s="21"/>
      <c r="I166" s="25">
        <v>8</v>
      </c>
      <c r="J166" s="21"/>
      <c r="K166" s="22"/>
      <c r="L166" s="21"/>
      <c r="M166" s="25" t="s">
        <v>286</v>
      </c>
      <c r="N166" s="21"/>
      <c r="O166" s="22"/>
      <c r="P166" s="21"/>
      <c r="Q166" s="25">
        <v>3</v>
      </c>
      <c r="R166" s="21"/>
      <c r="S166" s="22"/>
      <c r="T166" s="21"/>
      <c r="U166" s="25" t="s">
        <v>286</v>
      </c>
      <c r="V166" s="21"/>
    </row>
    <row r="167" spans="1:22" x14ac:dyDescent="0.25">
      <c r="A167" s="12"/>
      <c r="B167" s="60" t="s">
        <v>426</v>
      </c>
      <c r="C167" s="27"/>
      <c r="D167" s="26"/>
      <c r="E167" s="30">
        <v>413</v>
      </c>
      <c r="F167" s="26"/>
      <c r="G167" s="27"/>
      <c r="H167" s="26"/>
      <c r="I167" s="30">
        <v>419</v>
      </c>
      <c r="J167" s="26"/>
      <c r="K167" s="27"/>
      <c r="L167" s="26"/>
      <c r="M167" s="30" t="s">
        <v>286</v>
      </c>
      <c r="N167" s="26"/>
      <c r="O167" s="27"/>
      <c r="P167" s="26"/>
      <c r="Q167" s="30">
        <v>352</v>
      </c>
      <c r="R167" s="26"/>
      <c r="S167" s="27"/>
      <c r="T167" s="26"/>
      <c r="U167" s="30">
        <v>6</v>
      </c>
      <c r="V167" s="26"/>
    </row>
    <row r="168" spans="1:22" ht="15.75" thickBot="1" x14ac:dyDescent="0.3">
      <c r="A168" s="12"/>
      <c r="B168" s="59" t="s">
        <v>427</v>
      </c>
      <c r="C168" s="22"/>
      <c r="D168" s="65"/>
      <c r="E168" s="68">
        <v>502</v>
      </c>
      <c r="F168" s="65"/>
      <c r="G168" s="67"/>
      <c r="H168" s="65"/>
      <c r="I168" s="68">
        <v>502</v>
      </c>
      <c r="J168" s="65"/>
      <c r="K168" s="67"/>
      <c r="L168" s="65"/>
      <c r="M168" s="68" t="s">
        <v>286</v>
      </c>
      <c r="N168" s="65"/>
      <c r="O168" s="67"/>
      <c r="P168" s="65"/>
      <c r="Q168" s="68">
        <v>492</v>
      </c>
      <c r="R168" s="65"/>
      <c r="S168" s="67"/>
      <c r="T168" s="65"/>
      <c r="U168" s="68">
        <v>9</v>
      </c>
      <c r="V168" s="21"/>
    </row>
    <row r="169" spans="1:22" ht="15.75" thickBot="1" x14ac:dyDescent="0.3">
      <c r="A169" s="12"/>
      <c r="B169" s="75" t="s">
        <v>447</v>
      </c>
      <c r="C169" s="27"/>
      <c r="D169" s="33"/>
      <c r="E169" s="34">
        <v>961</v>
      </c>
      <c r="F169" s="33"/>
      <c r="G169" s="35"/>
      <c r="H169" s="33"/>
      <c r="I169" s="34">
        <v>972</v>
      </c>
      <c r="J169" s="33"/>
      <c r="K169" s="35"/>
      <c r="L169" s="33"/>
      <c r="M169" s="34" t="s">
        <v>286</v>
      </c>
      <c r="N169" s="33"/>
      <c r="O169" s="35"/>
      <c r="P169" s="33"/>
      <c r="Q169" s="48">
        <v>1018</v>
      </c>
      <c r="R169" s="33"/>
      <c r="S169" s="35"/>
      <c r="T169" s="33"/>
      <c r="U169" s="34">
        <v>15</v>
      </c>
      <c r="V169" s="26"/>
    </row>
    <row r="170" spans="1:22" x14ac:dyDescent="0.25">
      <c r="A170" s="12"/>
      <c r="B170" s="21" t="s">
        <v>448</v>
      </c>
      <c r="C170" s="22"/>
      <c r="D170" s="21"/>
      <c r="E170" s="25"/>
      <c r="F170" s="21"/>
      <c r="G170" s="22"/>
      <c r="H170" s="21"/>
      <c r="I170" s="25"/>
      <c r="J170" s="21"/>
      <c r="K170" s="22"/>
      <c r="L170" s="21"/>
      <c r="M170" s="25"/>
      <c r="N170" s="21"/>
      <c r="O170" s="22"/>
      <c r="P170" s="21"/>
      <c r="Q170" s="25"/>
      <c r="R170" s="21"/>
      <c r="S170" s="22"/>
      <c r="T170" s="21"/>
      <c r="U170" s="25"/>
      <c r="V170" s="21"/>
    </row>
    <row r="171" spans="1:22" x14ac:dyDescent="0.25">
      <c r="A171" s="12"/>
      <c r="B171" s="60" t="s">
        <v>344</v>
      </c>
      <c r="C171" s="27"/>
      <c r="D171" s="26"/>
      <c r="E171" s="30" t="s">
        <v>286</v>
      </c>
      <c r="F171" s="26"/>
      <c r="G171" s="27"/>
      <c r="H171" s="26"/>
      <c r="I171" s="30" t="s">
        <v>286</v>
      </c>
      <c r="J171" s="26"/>
      <c r="K171" s="27"/>
      <c r="L171" s="26"/>
      <c r="M171" s="30" t="s">
        <v>286</v>
      </c>
      <c r="N171" s="26"/>
      <c r="O171" s="27"/>
      <c r="P171" s="26"/>
      <c r="Q171" s="30">
        <v>130</v>
      </c>
      <c r="R171" s="26"/>
      <c r="S171" s="27"/>
      <c r="T171" s="26"/>
      <c r="U171" s="30" t="s">
        <v>286</v>
      </c>
      <c r="V171" s="26"/>
    </row>
    <row r="172" spans="1:22" x14ac:dyDescent="0.25">
      <c r="A172" s="12"/>
      <c r="B172" s="59" t="s">
        <v>345</v>
      </c>
      <c r="C172" s="22"/>
      <c r="D172" s="21"/>
      <c r="E172" s="25" t="s">
        <v>286</v>
      </c>
      <c r="F172" s="21"/>
      <c r="G172" s="22"/>
      <c r="H172" s="21"/>
      <c r="I172" s="25" t="s">
        <v>286</v>
      </c>
      <c r="J172" s="21"/>
      <c r="K172" s="22"/>
      <c r="L172" s="21"/>
      <c r="M172" s="25" t="s">
        <v>286</v>
      </c>
      <c r="N172" s="21"/>
      <c r="O172" s="22"/>
      <c r="P172" s="21"/>
      <c r="Q172" s="25">
        <v>292</v>
      </c>
      <c r="R172" s="21"/>
      <c r="S172" s="22"/>
      <c r="T172" s="21"/>
      <c r="U172" s="25">
        <v>4</v>
      </c>
      <c r="V172" s="21"/>
    </row>
    <row r="173" spans="1:22" x14ac:dyDescent="0.25">
      <c r="A173" s="12"/>
      <c r="B173" s="60" t="s">
        <v>346</v>
      </c>
      <c r="C173" s="27"/>
      <c r="D173" s="26"/>
      <c r="E173" s="30">
        <v>28</v>
      </c>
      <c r="F173" s="26"/>
      <c r="G173" s="27"/>
      <c r="H173" s="26"/>
      <c r="I173" s="30">
        <v>28</v>
      </c>
      <c r="J173" s="26"/>
      <c r="K173" s="27"/>
      <c r="L173" s="26"/>
      <c r="M173" s="30">
        <v>4</v>
      </c>
      <c r="N173" s="26"/>
      <c r="O173" s="27"/>
      <c r="P173" s="26"/>
      <c r="Q173" s="30">
        <v>31</v>
      </c>
      <c r="R173" s="26"/>
      <c r="S173" s="27"/>
      <c r="T173" s="26"/>
      <c r="U173" s="30">
        <v>3</v>
      </c>
      <c r="V173" s="26"/>
    </row>
    <row r="174" spans="1:22" x14ac:dyDescent="0.25">
      <c r="A174" s="12"/>
      <c r="B174" s="59" t="s">
        <v>426</v>
      </c>
      <c r="C174" s="22"/>
      <c r="D174" s="21"/>
      <c r="E174" s="23">
        <v>3440</v>
      </c>
      <c r="F174" s="21"/>
      <c r="G174" s="22"/>
      <c r="H174" s="21"/>
      <c r="I174" s="23">
        <v>4498</v>
      </c>
      <c r="J174" s="21"/>
      <c r="K174" s="22"/>
      <c r="L174" s="21"/>
      <c r="M174" s="25">
        <v>745</v>
      </c>
      <c r="N174" s="21"/>
      <c r="O174" s="22"/>
      <c r="P174" s="21"/>
      <c r="Q174" s="23">
        <v>3932</v>
      </c>
      <c r="R174" s="21"/>
      <c r="S174" s="22"/>
      <c r="T174" s="21"/>
      <c r="U174" s="25">
        <v>81</v>
      </c>
      <c r="V174" s="21"/>
    </row>
    <row r="175" spans="1:22" ht="15.75" thickBot="1" x14ac:dyDescent="0.3">
      <c r="A175" s="12"/>
      <c r="B175" s="60" t="s">
        <v>427</v>
      </c>
      <c r="C175" s="27"/>
      <c r="D175" s="33"/>
      <c r="E175" s="48">
        <v>2456</v>
      </c>
      <c r="F175" s="33"/>
      <c r="G175" s="35"/>
      <c r="H175" s="33"/>
      <c r="I175" s="48">
        <v>2474</v>
      </c>
      <c r="J175" s="33"/>
      <c r="K175" s="35"/>
      <c r="L175" s="33"/>
      <c r="M175" s="34">
        <v>365</v>
      </c>
      <c r="N175" s="33"/>
      <c r="O175" s="35"/>
      <c r="P175" s="33"/>
      <c r="Q175" s="48">
        <v>2323</v>
      </c>
      <c r="R175" s="33"/>
      <c r="S175" s="35"/>
      <c r="T175" s="33"/>
      <c r="U175" s="34">
        <v>91</v>
      </c>
      <c r="V175" s="26"/>
    </row>
    <row r="176" spans="1:22" ht="15.75" thickBot="1" x14ac:dyDescent="0.3">
      <c r="A176" s="12"/>
      <c r="B176" s="76" t="s">
        <v>447</v>
      </c>
      <c r="C176" s="22"/>
      <c r="D176" s="65"/>
      <c r="E176" s="66">
        <v>5924</v>
      </c>
      <c r="F176" s="65"/>
      <c r="G176" s="67"/>
      <c r="H176" s="65"/>
      <c r="I176" s="66">
        <v>7000</v>
      </c>
      <c r="J176" s="65"/>
      <c r="K176" s="67"/>
      <c r="L176" s="65"/>
      <c r="M176" s="66">
        <v>1114</v>
      </c>
      <c r="N176" s="65"/>
      <c r="O176" s="67"/>
      <c r="P176" s="65"/>
      <c r="Q176" s="66">
        <v>6708</v>
      </c>
      <c r="R176" s="65"/>
      <c r="S176" s="67"/>
      <c r="T176" s="65"/>
      <c r="U176" s="68">
        <v>179</v>
      </c>
      <c r="V176" s="21"/>
    </row>
    <row r="177" spans="1:22" x14ac:dyDescent="0.25">
      <c r="A177" s="12"/>
      <c r="B177" s="77" t="s">
        <v>126</v>
      </c>
      <c r="C177" s="27"/>
      <c r="D177" s="26"/>
      <c r="E177" s="30"/>
      <c r="F177" s="26"/>
      <c r="G177" s="27"/>
      <c r="H177" s="26"/>
      <c r="I177" s="30"/>
      <c r="J177" s="26"/>
      <c r="K177" s="27"/>
      <c r="L177" s="26"/>
      <c r="M177" s="30"/>
      <c r="N177" s="26"/>
      <c r="O177" s="27"/>
      <c r="P177" s="26"/>
      <c r="Q177" s="30"/>
      <c r="R177" s="26"/>
      <c r="S177" s="27"/>
      <c r="T177" s="26"/>
      <c r="U177" s="30"/>
      <c r="V177" s="26"/>
    </row>
    <row r="178" spans="1:22" x14ac:dyDescent="0.25">
      <c r="A178" s="12"/>
      <c r="B178" s="59" t="s">
        <v>344</v>
      </c>
      <c r="C178" s="22"/>
      <c r="D178" s="21"/>
      <c r="E178" s="25" t="s">
        <v>286</v>
      </c>
      <c r="F178" s="21"/>
      <c r="G178" s="22"/>
      <c r="H178" s="21"/>
      <c r="I178" s="25" t="s">
        <v>286</v>
      </c>
      <c r="J178" s="21"/>
      <c r="K178" s="22"/>
      <c r="L178" s="21"/>
      <c r="M178" s="25" t="s">
        <v>286</v>
      </c>
      <c r="N178" s="21"/>
      <c r="O178" s="22"/>
      <c r="P178" s="21"/>
      <c r="Q178" s="25">
        <v>220</v>
      </c>
      <c r="R178" s="21"/>
      <c r="S178" s="22"/>
      <c r="T178" s="21"/>
      <c r="U178" s="25" t="s">
        <v>286</v>
      </c>
      <c r="V178" s="21"/>
    </row>
    <row r="179" spans="1:22" x14ac:dyDescent="0.25">
      <c r="A179" s="12"/>
      <c r="B179" s="60" t="s">
        <v>345</v>
      </c>
      <c r="C179" s="27"/>
      <c r="D179" s="26"/>
      <c r="E179" s="30">
        <v>38</v>
      </c>
      <c r="F179" s="26"/>
      <c r="G179" s="27"/>
      <c r="H179" s="26"/>
      <c r="I179" s="30">
        <v>43</v>
      </c>
      <c r="J179" s="26"/>
      <c r="K179" s="27"/>
      <c r="L179" s="26"/>
      <c r="M179" s="30" t="s">
        <v>286</v>
      </c>
      <c r="N179" s="26"/>
      <c r="O179" s="27"/>
      <c r="P179" s="26"/>
      <c r="Q179" s="30">
        <v>373</v>
      </c>
      <c r="R179" s="26"/>
      <c r="S179" s="27"/>
      <c r="T179" s="26"/>
      <c r="U179" s="30">
        <v>4</v>
      </c>
      <c r="V179" s="26"/>
    </row>
    <row r="180" spans="1:22" x14ac:dyDescent="0.25">
      <c r="A180" s="12"/>
      <c r="B180" s="59" t="s">
        <v>346</v>
      </c>
      <c r="C180" s="22"/>
      <c r="D180" s="21"/>
      <c r="E180" s="25">
        <v>36</v>
      </c>
      <c r="F180" s="21"/>
      <c r="G180" s="22"/>
      <c r="H180" s="21"/>
      <c r="I180" s="25">
        <v>36</v>
      </c>
      <c r="J180" s="21"/>
      <c r="K180" s="22"/>
      <c r="L180" s="21"/>
      <c r="M180" s="25">
        <v>4</v>
      </c>
      <c r="N180" s="21"/>
      <c r="O180" s="22"/>
      <c r="P180" s="21"/>
      <c r="Q180" s="25">
        <v>34</v>
      </c>
      <c r="R180" s="21"/>
      <c r="S180" s="22"/>
      <c r="T180" s="21"/>
      <c r="U180" s="25">
        <v>3</v>
      </c>
      <c r="V180" s="21"/>
    </row>
    <row r="181" spans="1:22" x14ac:dyDescent="0.25">
      <c r="A181" s="12"/>
      <c r="B181" s="60" t="s">
        <v>426</v>
      </c>
      <c r="C181" s="27"/>
      <c r="D181" s="26"/>
      <c r="E181" s="28">
        <v>3853</v>
      </c>
      <c r="F181" s="26"/>
      <c r="G181" s="27"/>
      <c r="H181" s="26"/>
      <c r="I181" s="28">
        <v>4917</v>
      </c>
      <c r="J181" s="26"/>
      <c r="K181" s="27"/>
      <c r="L181" s="26"/>
      <c r="M181" s="30">
        <v>745</v>
      </c>
      <c r="N181" s="26"/>
      <c r="O181" s="27"/>
      <c r="P181" s="26"/>
      <c r="Q181" s="28">
        <v>4284</v>
      </c>
      <c r="R181" s="26"/>
      <c r="S181" s="27"/>
      <c r="T181" s="26"/>
      <c r="U181" s="30">
        <v>87</v>
      </c>
      <c r="V181" s="26"/>
    </row>
    <row r="182" spans="1:22" ht="15.75" thickBot="1" x14ac:dyDescent="0.3">
      <c r="A182" s="12"/>
      <c r="B182" s="59" t="s">
        <v>427</v>
      </c>
      <c r="C182" s="22"/>
      <c r="D182" s="65"/>
      <c r="E182" s="66">
        <v>2958</v>
      </c>
      <c r="F182" s="65"/>
      <c r="G182" s="67"/>
      <c r="H182" s="65"/>
      <c r="I182" s="66">
        <v>2976</v>
      </c>
      <c r="J182" s="65"/>
      <c r="K182" s="67"/>
      <c r="L182" s="65"/>
      <c r="M182" s="68">
        <v>365</v>
      </c>
      <c r="N182" s="65"/>
      <c r="O182" s="67"/>
      <c r="P182" s="65"/>
      <c r="Q182" s="66">
        <v>2815</v>
      </c>
      <c r="R182" s="65"/>
      <c r="S182" s="67"/>
      <c r="T182" s="65"/>
      <c r="U182" s="68">
        <v>100</v>
      </c>
      <c r="V182" s="21"/>
    </row>
    <row r="183" spans="1:22" ht="15.75" thickBot="1" x14ac:dyDescent="0.3">
      <c r="A183" s="12"/>
      <c r="B183" s="77" t="s">
        <v>126</v>
      </c>
      <c r="C183" s="27"/>
      <c r="D183" s="69" t="s">
        <v>274</v>
      </c>
      <c r="E183" s="70">
        <v>6885</v>
      </c>
      <c r="F183" s="69"/>
      <c r="G183" s="71"/>
      <c r="H183" s="69" t="s">
        <v>274</v>
      </c>
      <c r="I183" s="70">
        <v>7972</v>
      </c>
      <c r="J183" s="69"/>
      <c r="K183" s="71"/>
      <c r="L183" s="69" t="s">
        <v>274</v>
      </c>
      <c r="M183" s="70">
        <v>1114</v>
      </c>
      <c r="N183" s="69"/>
      <c r="O183" s="71"/>
      <c r="P183" s="69" t="s">
        <v>274</v>
      </c>
      <c r="Q183" s="70">
        <v>7726</v>
      </c>
      <c r="R183" s="69"/>
      <c r="S183" s="71"/>
      <c r="T183" s="69" t="s">
        <v>274</v>
      </c>
      <c r="U183" s="72">
        <v>194</v>
      </c>
      <c r="V183" s="26"/>
    </row>
    <row r="184" spans="1:22" ht="15.75" thickTop="1" x14ac:dyDescent="0.25">
      <c r="A184" s="12"/>
      <c r="B184" s="22"/>
      <c r="C184" s="22"/>
      <c r="D184" s="21"/>
      <c r="E184" s="25"/>
      <c r="F184" s="21"/>
      <c r="G184" s="22"/>
      <c r="H184" s="21"/>
      <c r="I184" s="25"/>
      <c r="J184" s="21"/>
      <c r="K184" s="22"/>
      <c r="L184" s="21"/>
      <c r="M184" s="25"/>
      <c r="N184" s="21"/>
      <c r="O184" s="22"/>
      <c r="P184" s="21"/>
      <c r="Q184" s="25"/>
      <c r="R184" s="21"/>
      <c r="S184" s="22"/>
      <c r="T184" s="21"/>
      <c r="U184" s="25"/>
      <c r="V184" s="21"/>
    </row>
    <row r="185" spans="1:22" x14ac:dyDescent="0.25">
      <c r="A185" s="12"/>
      <c r="B185" s="78">
        <v>2013</v>
      </c>
      <c r="C185" s="27"/>
      <c r="D185" s="26"/>
      <c r="E185" s="30"/>
      <c r="F185" s="26"/>
      <c r="G185" s="27"/>
      <c r="H185" s="26"/>
      <c r="I185" s="30"/>
      <c r="J185" s="26"/>
      <c r="K185" s="27"/>
      <c r="L185" s="26"/>
      <c r="M185" s="30"/>
      <c r="N185" s="26"/>
      <c r="O185" s="27"/>
      <c r="P185" s="26"/>
      <c r="Q185" s="30"/>
      <c r="R185" s="26"/>
      <c r="S185" s="27"/>
      <c r="T185" s="26"/>
      <c r="U185" s="30"/>
      <c r="V185" s="26"/>
    </row>
    <row r="186" spans="1:22" x14ac:dyDescent="0.25">
      <c r="A186" s="12"/>
      <c r="B186" s="21" t="s">
        <v>446</v>
      </c>
      <c r="C186" s="22"/>
      <c r="D186" s="21"/>
      <c r="E186" s="25"/>
      <c r="F186" s="21"/>
      <c r="G186" s="22"/>
      <c r="H186" s="21"/>
      <c r="I186" s="25"/>
      <c r="J186" s="21"/>
      <c r="K186" s="22"/>
      <c r="L186" s="21"/>
      <c r="M186" s="25"/>
      <c r="N186" s="21"/>
      <c r="O186" s="22"/>
      <c r="P186" s="21"/>
      <c r="Q186" s="25"/>
      <c r="R186" s="21"/>
      <c r="S186" s="22"/>
      <c r="T186" s="21"/>
      <c r="U186" s="25"/>
      <c r="V186" s="21"/>
    </row>
    <row r="187" spans="1:22" x14ac:dyDescent="0.25">
      <c r="A187" s="12"/>
      <c r="B187" s="60" t="s">
        <v>344</v>
      </c>
      <c r="C187" s="27"/>
      <c r="D187" s="26" t="s">
        <v>274</v>
      </c>
      <c r="E187" s="30">
        <v>452</v>
      </c>
      <c r="F187" s="26"/>
      <c r="G187" s="27"/>
      <c r="H187" s="26" t="s">
        <v>274</v>
      </c>
      <c r="I187" s="30">
        <v>455</v>
      </c>
      <c r="J187" s="26"/>
      <c r="K187" s="27"/>
      <c r="L187" s="26" t="s">
        <v>274</v>
      </c>
      <c r="M187" s="30" t="s">
        <v>286</v>
      </c>
      <c r="N187" s="26"/>
      <c r="O187" s="27"/>
      <c r="P187" s="26" t="s">
        <v>274</v>
      </c>
      <c r="Q187" s="30">
        <v>204</v>
      </c>
      <c r="R187" s="26"/>
      <c r="S187" s="27"/>
      <c r="T187" s="26" t="s">
        <v>274</v>
      </c>
      <c r="U187" s="30">
        <v>7</v>
      </c>
      <c r="V187" s="26"/>
    </row>
    <row r="188" spans="1:22" x14ac:dyDescent="0.25">
      <c r="A188" s="12"/>
      <c r="B188" s="59" t="s">
        <v>345</v>
      </c>
      <c r="C188" s="22"/>
      <c r="D188" s="21"/>
      <c r="E188" s="25">
        <v>229</v>
      </c>
      <c r="F188" s="21"/>
      <c r="G188" s="22"/>
      <c r="H188" s="21"/>
      <c r="I188" s="25">
        <v>300</v>
      </c>
      <c r="J188" s="21"/>
      <c r="K188" s="22"/>
      <c r="L188" s="21"/>
      <c r="M188" s="25" t="s">
        <v>286</v>
      </c>
      <c r="N188" s="21"/>
      <c r="O188" s="22"/>
      <c r="P188" s="21"/>
      <c r="Q188" s="25">
        <v>85</v>
      </c>
      <c r="R188" s="21"/>
      <c r="S188" s="22"/>
      <c r="T188" s="21"/>
      <c r="U188" s="25" t="s">
        <v>286</v>
      </c>
      <c r="V188" s="21"/>
    </row>
    <row r="189" spans="1:22" x14ac:dyDescent="0.25">
      <c r="A189" s="12"/>
      <c r="B189" s="60" t="s">
        <v>346</v>
      </c>
      <c r="C189" s="27"/>
      <c r="D189" s="26"/>
      <c r="E189" s="30">
        <v>2</v>
      </c>
      <c r="F189" s="26"/>
      <c r="G189" s="27"/>
      <c r="H189" s="26"/>
      <c r="I189" s="30">
        <v>3</v>
      </c>
      <c r="J189" s="26"/>
      <c r="K189" s="27"/>
      <c r="L189" s="26"/>
      <c r="M189" s="30" t="s">
        <v>286</v>
      </c>
      <c r="N189" s="26"/>
      <c r="O189" s="27"/>
      <c r="P189" s="26"/>
      <c r="Q189" s="30">
        <v>3</v>
      </c>
      <c r="R189" s="26"/>
      <c r="S189" s="27"/>
      <c r="T189" s="26"/>
      <c r="U189" s="30" t="s">
        <v>286</v>
      </c>
      <c r="V189" s="26"/>
    </row>
    <row r="190" spans="1:22" x14ac:dyDescent="0.25">
      <c r="A190" s="12"/>
      <c r="B190" s="59" t="s">
        <v>426</v>
      </c>
      <c r="C190" s="22"/>
      <c r="D190" s="21"/>
      <c r="E190" s="25">
        <v>782</v>
      </c>
      <c r="F190" s="21"/>
      <c r="G190" s="22"/>
      <c r="H190" s="21"/>
      <c r="I190" s="25">
        <v>843</v>
      </c>
      <c r="J190" s="21"/>
      <c r="K190" s="22"/>
      <c r="L190" s="21"/>
      <c r="M190" s="25" t="s">
        <v>286</v>
      </c>
      <c r="N190" s="21"/>
      <c r="O190" s="22"/>
      <c r="P190" s="21"/>
      <c r="Q190" s="25">
        <v>693</v>
      </c>
      <c r="R190" s="21"/>
      <c r="S190" s="22"/>
      <c r="T190" s="21"/>
      <c r="U190" s="25">
        <v>25</v>
      </c>
      <c r="V190" s="21"/>
    </row>
    <row r="191" spans="1:22" ht="15.75" thickBot="1" x14ac:dyDescent="0.3">
      <c r="A191" s="12"/>
      <c r="B191" s="60" t="s">
        <v>427</v>
      </c>
      <c r="C191" s="27"/>
      <c r="D191" s="33"/>
      <c r="E191" s="34">
        <v>891</v>
      </c>
      <c r="F191" s="33"/>
      <c r="G191" s="35"/>
      <c r="H191" s="33"/>
      <c r="I191" s="48">
        <v>1128</v>
      </c>
      <c r="J191" s="33"/>
      <c r="K191" s="35"/>
      <c r="L191" s="33"/>
      <c r="M191" s="34" t="s">
        <v>286</v>
      </c>
      <c r="N191" s="33"/>
      <c r="O191" s="35"/>
      <c r="P191" s="33"/>
      <c r="Q191" s="34">
        <v>456</v>
      </c>
      <c r="R191" s="33"/>
      <c r="S191" s="35"/>
      <c r="T191" s="33"/>
      <c r="U191" s="34">
        <v>7</v>
      </c>
      <c r="V191" s="26"/>
    </row>
    <row r="192" spans="1:22" ht="15.75" thickBot="1" x14ac:dyDescent="0.3">
      <c r="A192" s="12"/>
      <c r="B192" s="76" t="s">
        <v>447</v>
      </c>
      <c r="C192" s="22"/>
      <c r="D192" s="65"/>
      <c r="E192" s="66">
        <v>2356</v>
      </c>
      <c r="F192" s="65"/>
      <c r="G192" s="67"/>
      <c r="H192" s="65"/>
      <c r="I192" s="66">
        <v>2729</v>
      </c>
      <c r="J192" s="65"/>
      <c r="K192" s="67"/>
      <c r="L192" s="65"/>
      <c r="M192" s="68" t="s">
        <v>286</v>
      </c>
      <c r="N192" s="65"/>
      <c r="O192" s="67"/>
      <c r="P192" s="65"/>
      <c r="Q192" s="66">
        <v>1441</v>
      </c>
      <c r="R192" s="65"/>
      <c r="S192" s="67"/>
      <c r="T192" s="65"/>
      <c r="U192" s="68">
        <v>39</v>
      </c>
      <c r="V192" s="21"/>
    </row>
    <row r="193" spans="1:34" x14ac:dyDescent="0.25">
      <c r="A193" s="12"/>
      <c r="B193" s="26" t="s">
        <v>448</v>
      </c>
      <c r="C193" s="27"/>
      <c r="D193" s="26"/>
      <c r="E193" s="30"/>
      <c r="F193" s="26"/>
      <c r="G193" s="27"/>
      <c r="H193" s="26"/>
      <c r="I193" s="30"/>
      <c r="J193" s="26"/>
      <c r="K193" s="27"/>
      <c r="L193" s="26"/>
      <c r="M193" s="30"/>
      <c r="N193" s="26"/>
      <c r="O193" s="27"/>
      <c r="P193" s="26"/>
      <c r="Q193" s="30"/>
      <c r="R193" s="26"/>
      <c r="S193" s="27"/>
      <c r="T193" s="26"/>
      <c r="U193" s="30"/>
      <c r="V193" s="26"/>
    </row>
    <row r="194" spans="1:34" x14ac:dyDescent="0.25">
      <c r="A194" s="12"/>
      <c r="B194" s="59" t="s">
        <v>344</v>
      </c>
      <c r="C194" s="22"/>
      <c r="D194" s="21"/>
      <c r="E194" s="25" t="s">
        <v>286</v>
      </c>
      <c r="F194" s="21"/>
      <c r="G194" s="22"/>
      <c r="H194" s="21"/>
      <c r="I194" s="25" t="s">
        <v>286</v>
      </c>
      <c r="J194" s="21"/>
      <c r="K194" s="22"/>
      <c r="L194" s="21"/>
      <c r="M194" s="25" t="s">
        <v>286</v>
      </c>
      <c r="N194" s="21"/>
      <c r="O194" s="22"/>
      <c r="P194" s="21"/>
      <c r="Q194" s="25">
        <v>112</v>
      </c>
      <c r="R194" s="21"/>
      <c r="S194" s="22"/>
      <c r="T194" s="21"/>
      <c r="U194" s="25">
        <v>1</v>
      </c>
      <c r="V194" s="21"/>
    </row>
    <row r="195" spans="1:34" x14ac:dyDescent="0.25">
      <c r="A195" s="12"/>
      <c r="B195" s="60" t="s">
        <v>345</v>
      </c>
      <c r="C195" s="27"/>
      <c r="D195" s="26"/>
      <c r="E195" s="30">
        <v>547</v>
      </c>
      <c r="F195" s="26"/>
      <c r="G195" s="27"/>
      <c r="H195" s="26"/>
      <c r="I195" s="30">
        <v>554</v>
      </c>
      <c r="J195" s="26"/>
      <c r="K195" s="27"/>
      <c r="L195" s="26"/>
      <c r="M195" s="30">
        <v>53</v>
      </c>
      <c r="N195" s="26"/>
      <c r="O195" s="27"/>
      <c r="P195" s="26"/>
      <c r="Q195" s="30">
        <v>377</v>
      </c>
      <c r="R195" s="26"/>
      <c r="S195" s="27"/>
      <c r="T195" s="26"/>
      <c r="U195" s="30">
        <v>11</v>
      </c>
      <c r="V195" s="26"/>
    </row>
    <row r="196" spans="1:34" x14ac:dyDescent="0.25">
      <c r="A196" s="12"/>
      <c r="B196" s="59" t="s">
        <v>346</v>
      </c>
      <c r="C196" s="22"/>
      <c r="D196" s="21"/>
      <c r="E196" s="25">
        <v>35</v>
      </c>
      <c r="F196" s="21"/>
      <c r="G196" s="22"/>
      <c r="H196" s="21"/>
      <c r="I196" s="25">
        <v>35</v>
      </c>
      <c r="J196" s="21"/>
      <c r="K196" s="22"/>
      <c r="L196" s="21"/>
      <c r="M196" s="25">
        <v>3</v>
      </c>
      <c r="N196" s="21"/>
      <c r="O196" s="22"/>
      <c r="P196" s="21"/>
      <c r="Q196" s="25">
        <v>43</v>
      </c>
      <c r="R196" s="21"/>
      <c r="S196" s="22"/>
      <c r="T196" s="21"/>
      <c r="U196" s="25">
        <v>3</v>
      </c>
      <c r="V196" s="21"/>
    </row>
    <row r="197" spans="1:34" x14ac:dyDescent="0.25">
      <c r="A197" s="12"/>
      <c r="B197" s="60" t="s">
        <v>426</v>
      </c>
      <c r="C197" s="27"/>
      <c r="D197" s="26"/>
      <c r="E197" s="28">
        <v>3413</v>
      </c>
      <c r="F197" s="26"/>
      <c r="G197" s="27"/>
      <c r="H197" s="26"/>
      <c r="I197" s="28">
        <v>3997</v>
      </c>
      <c r="J197" s="26"/>
      <c r="K197" s="27"/>
      <c r="L197" s="26"/>
      <c r="M197" s="30">
        <v>699</v>
      </c>
      <c r="N197" s="26"/>
      <c r="O197" s="27"/>
      <c r="P197" s="26"/>
      <c r="Q197" s="28">
        <v>4126</v>
      </c>
      <c r="R197" s="26"/>
      <c r="S197" s="27"/>
      <c r="T197" s="26"/>
      <c r="U197" s="30">
        <v>217</v>
      </c>
      <c r="V197" s="26"/>
    </row>
    <row r="198" spans="1:34" ht="15.75" thickBot="1" x14ac:dyDescent="0.3">
      <c r="A198" s="12"/>
      <c r="B198" s="59" t="s">
        <v>427</v>
      </c>
      <c r="C198" s="22"/>
      <c r="D198" s="65"/>
      <c r="E198" s="66">
        <v>1936</v>
      </c>
      <c r="F198" s="65"/>
      <c r="G198" s="67"/>
      <c r="H198" s="65"/>
      <c r="I198" s="66">
        <v>1936</v>
      </c>
      <c r="J198" s="65"/>
      <c r="K198" s="67"/>
      <c r="L198" s="65"/>
      <c r="M198" s="68">
        <v>308</v>
      </c>
      <c r="N198" s="65"/>
      <c r="O198" s="67"/>
      <c r="P198" s="65"/>
      <c r="Q198" s="66">
        <v>2207</v>
      </c>
      <c r="R198" s="65"/>
      <c r="S198" s="67"/>
      <c r="T198" s="65"/>
      <c r="U198" s="68">
        <v>81</v>
      </c>
      <c r="V198" s="21"/>
    </row>
    <row r="199" spans="1:34" ht="15.75" thickBot="1" x14ac:dyDescent="0.3">
      <c r="A199" s="12"/>
      <c r="B199" s="75" t="s">
        <v>447</v>
      </c>
      <c r="C199" s="27"/>
      <c r="D199" s="33"/>
      <c r="E199" s="48">
        <v>5931</v>
      </c>
      <c r="F199" s="33"/>
      <c r="G199" s="35"/>
      <c r="H199" s="33"/>
      <c r="I199" s="48">
        <v>6522</v>
      </c>
      <c r="J199" s="33"/>
      <c r="K199" s="35"/>
      <c r="L199" s="33"/>
      <c r="M199" s="48">
        <v>1063</v>
      </c>
      <c r="N199" s="33"/>
      <c r="O199" s="35"/>
      <c r="P199" s="33"/>
      <c r="Q199" s="48">
        <v>6865</v>
      </c>
      <c r="R199" s="33"/>
      <c r="S199" s="35"/>
      <c r="T199" s="33"/>
      <c r="U199" s="34">
        <v>313</v>
      </c>
      <c r="V199" s="26"/>
    </row>
    <row r="200" spans="1:34" x14ac:dyDescent="0.25">
      <c r="A200" s="12"/>
      <c r="B200" s="79" t="s">
        <v>126</v>
      </c>
      <c r="C200" s="22"/>
      <c r="D200" s="21"/>
      <c r="E200" s="25"/>
      <c r="F200" s="21"/>
      <c r="G200" s="22"/>
      <c r="H200" s="21"/>
      <c r="I200" s="25"/>
      <c r="J200" s="21"/>
      <c r="K200" s="22"/>
      <c r="L200" s="21"/>
      <c r="M200" s="25"/>
      <c r="N200" s="21"/>
      <c r="O200" s="22"/>
      <c r="P200" s="21"/>
      <c r="Q200" s="25"/>
      <c r="R200" s="21"/>
      <c r="S200" s="22"/>
      <c r="T200" s="21"/>
      <c r="U200" s="25"/>
      <c r="V200" s="21"/>
    </row>
    <row r="201" spans="1:34" x14ac:dyDescent="0.25">
      <c r="A201" s="12"/>
      <c r="B201" s="60" t="s">
        <v>344</v>
      </c>
      <c r="C201" s="27"/>
      <c r="D201" s="26"/>
      <c r="E201" s="30">
        <v>452</v>
      </c>
      <c r="F201" s="26"/>
      <c r="G201" s="27"/>
      <c r="H201" s="26"/>
      <c r="I201" s="30">
        <v>455</v>
      </c>
      <c r="J201" s="26"/>
      <c r="K201" s="27"/>
      <c r="L201" s="26"/>
      <c r="M201" s="30" t="s">
        <v>286</v>
      </c>
      <c r="N201" s="26"/>
      <c r="O201" s="27"/>
      <c r="P201" s="26"/>
      <c r="Q201" s="30">
        <v>316</v>
      </c>
      <c r="R201" s="26"/>
      <c r="S201" s="27"/>
      <c r="T201" s="26"/>
      <c r="U201" s="30">
        <v>8</v>
      </c>
      <c r="V201" s="26"/>
    </row>
    <row r="202" spans="1:34" x14ac:dyDescent="0.25">
      <c r="A202" s="12"/>
      <c r="B202" s="59" t="s">
        <v>345</v>
      </c>
      <c r="C202" s="22"/>
      <c r="D202" s="21"/>
      <c r="E202" s="25">
        <v>776</v>
      </c>
      <c r="F202" s="21"/>
      <c r="G202" s="22"/>
      <c r="H202" s="21"/>
      <c r="I202" s="25">
        <v>854</v>
      </c>
      <c r="J202" s="21"/>
      <c r="K202" s="22"/>
      <c r="L202" s="21"/>
      <c r="M202" s="25">
        <v>53</v>
      </c>
      <c r="N202" s="21"/>
      <c r="O202" s="22"/>
      <c r="P202" s="21"/>
      <c r="Q202" s="25">
        <v>462</v>
      </c>
      <c r="R202" s="21"/>
      <c r="S202" s="22"/>
      <c r="T202" s="21"/>
      <c r="U202" s="25">
        <v>11</v>
      </c>
      <c r="V202" s="21"/>
    </row>
    <row r="203" spans="1:34" x14ac:dyDescent="0.25">
      <c r="A203" s="12"/>
      <c r="B203" s="60" t="s">
        <v>346</v>
      </c>
      <c r="C203" s="27"/>
      <c r="D203" s="26"/>
      <c r="E203" s="30">
        <v>37</v>
      </c>
      <c r="F203" s="26"/>
      <c r="G203" s="27"/>
      <c r="H203" s="26"/>
      <c r="I203" s="30">
        <v>38</v>
      </c>
      <c r="J203" s="26"/>
      <c r="K203" s="27"/>
      <c r="L203" s="26"/>
      <c r="M203" s="30">
        <v>3</v>
      </c>
      <c r="N203" s="26"/>
      <c r="O203" s="27"/>
      <c r="P203" s="26"/>
      <c r="Q203" s="30">
        <v>46</v>
      </c>
      <c r="R203" s="26"/>
      <c r="S203" s="27"/>
      <c r="T203" s="26"/>
      <c r="U203" s="30">
        <v>3</v>
      </c>
      <c r="V203" s="26"/>
    </row>
    <row r="204" spans="1:34" x14ac:dyDescent="0.25">
      <c r="A204" s="12"/>
      <c r="B204" s="59" t="s">
        <v>426</v>
      </c>
      <c r="C204" s="22"/>
      <c r="D204" s="21"/>
      <c r="E204" s="23">
        <v>4195</v>
      </c>
      <c r="F204" s="21"/>
      <c r="G204" s="22"/>
      <c r="H204" s="21"/>
      <c r="I204" s="23">
        <v>4840</v>
      </c>
      <c r="J204" s="21"/>
      <c r="K204" s="22"/>
      <c r="L204" s="21"/>
      <c r="M204" s="25">
        <v>699</v>
      </c>
      <c r="N204" s="21"/>
      <c r="O204" s="22"/>
      <c r="P204" s="21"/>
      <c r="Q204" s="23">
        <v>4819</v>
      </c>
      <c r="R204" s="21"/>
      <c r="S204" s="22"/>
      <c r="T204" s="21"/>
      <c r="U204" s="25">
        <v>242</v>
      </c>
      <c r="V204" s="21"/>
    </row>
    <row r="205" spans="1:34" ht="15.75" thickBot="1" x14ac:dyDescent="0.3">
      <c r="A205" s="12"/>
      <c r="B205" s="60" t="s">
        <v>427</v>
      </c>
      <c r="C205" s="27"/>
      <c r="D205" s="33"/>
      <c r="E205" s="48">
        <v>2827</v>
      </c>
      <c r="F205" s="33"/>
      <c r="G205" s="35"/>
      <c r="H205" s="33"/>
      <c r="I205" s="48">
        <v>3064</v>
      </c>
      <c r="J205" s="33"/>
      <c r="K205" s="35"/>
      <c r="L205" s="33"/>
      <c r="M205" s="34">
        <v>308</v>
      </c>
      <c r="N205" s="33"/>
      <c r="O205" s="35"/>
      <c r="P205" s="33"/>
      <c r="Q205" s="48">
        <v>2663</v>
      </c>
      <c r="R205" s="33"/>
      <c r="S205" s="35"/>
      <c r="T205" s="33"/>
      <c r="U205" s="34">
        <v>88</v>
      </c>
      <c r="V205" s="26"/>
    </row>
    <row r="206" spans="1:34" ht="15.75" thickBot="1" x14ac:dyDescent="0.3">
      <c r="A206" s="12"/>
      <c r="B206" s="79" t="s">
        <v>126</v>
      </c>
      <c r="C206" s="22"/>
      <c r="D206" s="36" t="s">
        <v>274</v>
      </c>
      <c r="E206" s="37">
        <v>8287</v>
      </c>
      <c r="F206" s="36"/>
      <c r="G206" s="38"/>
      <c r="H206" s="36" t="s">
        <v>274</v>
      </c>
      <c r="I206" s="37">
        <v>9251</v>
      </c>
      <c r="J206" s="36"/>
      <c r="K206" s="38"/>
      <c r="L206" s="36" t="s">
        <v>274</v>
      </c>
      <c r="M206" s="37">
        <v>1063</v>
      </c>
      <c r="N206" s="36"/>
      <c r="O206" s="38"/>
      <c r="P206" s="36" t="s">
        <v>274</v>
      </c>
      <c r="Q206" s="37">
        <v>8306</v>
      </c>
      <c r="R206" s="36"/>
      <c r="S206" s="38"/>
      <c r="T206" s="36" t="s">
        <v>274</v>
      </c>
      <c r="U206" s="39">
        <v>352</v>
      </c>
      <c r="V206" s="21"/>
    </row>
    <row r="207" spans="1:34" ht="15.75" thickTop="1" x14ac:dyDescent="0.25">
      <c r="A207" s="12"/>
      <c r="B207" s="56" t="s">
        <v>57</v>
      </c>
      <c r="C207" s="56"/>
      <c r="D207" s="56"/>
      <c r="E207" s="56"/>
      <c r="F207" s="56"/>
      <c r="G207" s="56"/>
      <c r="H207" s="56"/>
      <c r="I207" s="56"/>
      <c r="J207" s="56"/>
      <c r="K207" s="56"/>
      <c r="L207" s="56"/>
      <c r="M207" s="56"/>
      <c r="N207" s="56"/>
      <c r="O207" s="56"/>
      <c r="P207" s="56"/>
      <c r="Q207" s="56"/>
      <c r="R207" s="56"/>
      <c r="S207" s="56"/>
      <c r="T207" s="56"/>
      <c r="U207" s="56"/>
      <c r="V207" s="56"/>
      <c r="W207" s="56"/>
      <c r="X207" s="56"/>
      <c r="Y207" s="56"/>
      <c r="Z207" s="56"/>
      <c r="AA207" s="56"/>
      <c r="AB207" s="56"/>
      <c r="AC207" s="56"/>
      <c r="AD207" s="56"/>
      <c r="AE207" s="56"/>
      <c r="AF207" s="56"/>
      <c r="AG207" s="56"/>
      <c r="AH207" s="56"/>
    </row>
    <row r="208" spans="1:34" x14ac:dyDescent="0.25">
      <c r="A208" s="12"/>
      <c r="B208" s="56" t="s">
        <v>449</v>
      </c>
      <c r="C208" s="56"/>
      <c r="D208" s="56"/>
      <c r="E208" s="56"/>
      <c r="F208" s="56"/>
      <c r="G208" s="56"/>
      <c r="H208" s="56"/>
      <c r="I208" s="56"/>
      <c r="J208" s="56"/>
      <c r="K208" s="56"/>
      <c r="L208" s="56"/>
      <c r="M208" s="56"/>
      <c r="N208" s="56"/>
      <c r="O208" s="56"/>
      <c r="P208" s="56"/>
      <c r="Q208" s="56"/>
      <c r="R208" s="56"/>
      <c r="S208" s="56"/>
      <c r="T208" s="56"/>
      <c r="U208" s="56"/>
      <c r="V208" s="56"/>
      <c r="W208" s="56"/>
      <c r="X208" s="56"/>
      <c r="Y208" s="56"/>
      <c r="Z208" s="56"/>
      <c r="AA208" s="56"/>
      <c r="AB208" s="56"/>
      <c r="AC208" s="56"/>
      <c r="AD208" s="56"/>
      <c r="AE208" s="56"/>
      <c r="AF208" s="56"/>
      <c r="AG208" s="56"/>
      <c r="AH208" s="56"/>
    </row>
    <row r="209" spans="1:34" x14ac:dyDescent="0.25">
      <c r="A209" s="12"/>
      <c r="B209" s="56"/>
      <c r="C209" s="56"/>
      <c r="D209" s="56"/>
      <c r="E209" s="56"/>
      <c r="F209" s="56"/>
      <c r="G209" s="56"/>
      <c r="H209" s="56"/>
      <c r="I209" s="56"/>
      <c r="J209" s="56"/>
      <c r="K209" s="56"/>
      <c r="L209" s="56"/>
      <c r="M209" s="56"/>
      <c r="N209" s="56"/>
      <c r="O209" s="56"/>
      <c r="P209" s="56"/>
      <c r="Q209" s="56"/>
      <c r="R209" s="56"/>
      <c r="S209" s="56"/>
      <c r="T209" s="56"/>
      <c r="U209" s="56"/>
      <c r="V209" s="56"/>
      <c r="W209" s="56"/>
      <c r="X209" s="56"/>
      <c r="Y209" s="56"/>
      <c r="Z209" s="56"/>
      <c r="AA209" s="56"/>
      <c r="AB209" s="56"/>
      <c r="AC209" s="56"/>
      <c r="AD209" s="56"/>
      <c r="AE209" s="56"/>
      <c r="AF209" s="56"/>
      <c r="AG209" s="56"/>
      <c r="AH209" s="56"/>
    </row>
    <row r="210" spans="1:34" x14ac:dyDescent="0.25">
      <c r="A210" s="12"/>
      <c r="B210" s="51" t="s">
        <v>265</v>
      </c>
      <c r="C210" s="51"/>
      <c r="D210" s="41" t="s">
        <v>450</v>
      </c>
      <c r="E210" s="41"/>
      <c r="F210" s="41"/>
      <c r="G210" s="51"/>
      <c r="H210" s="41" t="s">
        <v>450</v>
      </c>
      <c r="I210" s="41"/>
      <c r="J210" s="41"/>
      <c r="K210" s="51"/>
      <c r="L210" s="41" t="s">
        <v>450</v>
      </c>
      <c r="M210" s="41"/>
      <c r="N210" s="41"/>
      <c r="O210" s="51"/>
      <c r="P210" s="41" t="s">
        <v>455</v>
      </c>
      <c r="Q210" s="41"/>
      <c r="R210" s="41"/>
      <c r="S210" s="51"/>
      <c r="T210" s="41" t="s">
        <v>456</v>
      </c>
      <c r="U210" s="41"/>
      <c r="V210" s="41"/>
      <c r="W210" s="51"/>
      <c r="X210" s="41" t="s">
        <v>457</v>
      </c>
      <c r="Y210" s="41"/>
      <c r="Z210" s="41"/>
      <c r="AA210" s="51"/>
      <c r="AB210" s="41" t="s">
        <v>458</v>
      </c>
      <c r="AC210" s="41"/>
      <c r="AD210" s="41"/>
    </row>
    <row r="211" spans="1:34" x14ac:dyDescent="0.25">
      <c r="A211" s="12"/>
      <c r="B211" s="51"/>
      <c r="C211" s="51"/>
      <c r="D211" s="41" t="s">
        <v>451</v>
      </c>
      <c r="E211" s="41"/>
      <c r="F211" s="41"/>
      <c r="G211" s="51"/>
      <c r="H211" s="41" t="s">
        <v>453</v>
      </c>
      <c r="I211" s="41"/>
      <c r="J211" s="41"/>
      <c r="K211" s="51"/>
      <c r="L211" s="41" t="s">
        <v>454</v>
      </c>
      <c r="M211" s="41"/>
      <c r="N211" s="41"/>
      <c r="O211" s="51"/>
      <c r="P211" s="41"/>
      <c r="Q211" s="41"/>
      <c r="R211" s="41"/>
      <c r="S211" s="51"/>
      <c r="T211" s="41"/>
      <c r="U211" s="41"/>
      <c r="V211" s="41"/>
      <c r="W211" s="51"/>
      <c r="X211" s="41"/>
      <c r="Y211" s="41"/>
      <c r="Z211" s="41"/>
      <c r="AA211" s="51"/>
      <c r="AB211" s="41"/>
      <c r="AC211" s="41"/>
      <c r="AD211" s="41"/>
    </row>
    <row r="212" spans="1:34" ht="15.75" thickBot="1" x14ac:dyDescent="0.3">
      <c r="A212" s="12"/>
      <c r="B212" s="51"/>
      <c r="C212" s="51"/>
      <c r="D212" s="40" t="s">
        <v>452</v>
      </c>
      <c r="E212" s="40"/>
      <c r="F212" s="40"/>
      <c r="G212" s="53"/>
      <c r="H212" s="40" t="s">
        <v>452</v>
      </c>
      <c r="I212" s="40"/>
      <c r="J212" s="40"/>
      <c r="K212" s="53"/>
      <c r="L212" s="40" t="s">
        <v>452</v>
      </c>
      <c r="M212" s="40"/>
      <c r="N212" s="40"/>
      <c r="O212" s="53"/>
      <c r="P212" s="40"/>
      <c r="Q212" s="40"/>
      <c r="R212" s="40"/>
      <c r="S212" s="53"/>
      <c r="T212" s="40"/>
      <c r="U212" s="40"/>
      <c r="V212" s="40"/>
      <c r="W212" s="53"/>
      <c r="X212" s="40"/>
      <c r="Y212" s="40"/>
      <c r="Z212" s="40"/>
      <c r="AA212" s="53"/>
      <c r="AB212" s="40"/>
      <c r="AC212" s="40"/>
      <c r="AD212" s="40"/>
    </row>
    <row r="213" spans="1:34" x14ac:dyDescent="0.25">
      <c r="A213" s="12"/>
      <c r="B213" s="14"/>
      <c r="C213" s="14"/>
      <c r="D213" s="83"/>
      <c r="E213" s="83"/>
      <c r="F213" s="83"/>
      <c r="G213" s="14"/>
      <c r="H213" s="83"/>
      <c r="I213" s="83"/>
      <c r="J213" s="83"/>
      <c r="K213" s="14"/>
      <c r="L213" s="83"/>
      <c r="M213" s="83"/>
      <c r="N213" s="83"/>
      <c r="O213" s="14"/>
      <c r="P213" s="83"/>
      <c r="Q213" s="83"/>
      <c r="R213" s="83"/>
      <c r="S213" s="14"/>
      <c r="T213" s="83"/>
      <c r="U213" s="83"/>
      <c r="V213" s="83"/>
      <c r="W213" s="14"/>
      <c r="X213" s="83"/>
      <c r="Y213" s="83"/>
      <c r="Z213" s="83"/>
      <c r="AA213" s="14"/>
      <c r="AB213" s="83"/>
      <c r="AC213" s="83"/>
      <c r="AD213" s="83"/>
    </row>
    <row r="214" spans="1:34" x14ac:dyDescent="0.25">
      <c r="A214" s="12"/>
      <c r="B214" s="80">
        <v>2014</v>
      </c>
      <c r="C214" s="14"/>
      <c r="D214" s="82"/>
      <c r="E214" s="82"/>
      <c r="F214" s="82"/>
      <c r="G214" s="14"/>
      <c r="H214" s="82"/>
      <c r="I214" s="82"/>
      <c r="J214" s="82"/>
      <c r="K214" s="14"/>
      <c r="L214" s="82"/>
      <c r="M214" s="82"/>
      <c r="N214" s="82"/>
      <c r="O214" s="14"/>
      <c r="P214" s="82"/>
      <c r="Q214" s="82"/>
      <c r="R214" s="82"/>
      <c r="S214" s="14"/>
      <c r="T214" s="82"/>
      <c r="U214" s="82"/>
      <c r="V214" s="82"/>
      <c r="W214" s="14"/>
      <c r="X214" s="82"/>
      <c r="Y214" s="82"/>
      <c r="Z214" s="82"/>
      <c r="AA214" s="14"/>
      <c r="AB214" s="82"/>
      <c r="AC214" s="82"/>
      <c r="AD214" s="82"/>
    </row>
    <row r="215" spans="1:34" x14ac:dyDescent="0.25">
      <c r="A215" s="12"/>
      <c r="B215" s="22" t="s">
        <v>344</v>
      </c>
      <c r="C215" s="22"/>
      <c r="D215" s="21" t="s">
        <v>274</v>
      </c>
      <c r="E215" s="25" t="s">
        <v>286</v>
      </c>
      <c r="F215" s="21"/>
      <c r="G215" s="22"/>
      <c r="H215" s="21" t="s">
        <v>274</v>
      </c>
      <c r="I215" s="25" t="s">
        <v>286</v>
      </c>
      <c r="J215" s="21"/>
      <c r="K215" s="22"/>
      <c r="L215" s="21" t="s">
        <v>274</v>
      </c>
      <c r="M215" s="25" t="s">
        <v>286</v>
      </c>
      <c r="N215" s="21"/>
      <c r="O215" s="22"/>
      <c r="P215" s="21" t="s">
        <v>274</v>
      </c>
      <c r="Q215" s="25" t="s">
        <v>286</v>
      </c>
      <c r="R215" s="21"/>
      <c r="S215" s="22"/>
      <c r="T215" s="21" t="s">
        <v>274</v>
      </c>
      <c r="U215" s="23">
        <v>41098</v>
      </c>
      <c r="V215" s="21"/>
      <c r="W215" s="22"/>
      <c r="X215" s="21" t="s">
        <v>274</v>
      </c>
      <c r="Y215" s="23">
        <v>41098</v>
      </c>
      <c r="Z215" s="21"/>
      <c r="AA215" s="22"/>
      <c r="AB215" s="21" t="s">
        <v>274</v>
      </c>
      <c r="AC215" s="25" t="s">
        <v>286</v>
      </c>
      <c r="AD215" s="21"/>
    </row>
    <row r="216" spans="1:34" x14ac:dyDescent="0.25">
      <c r="A216" s="12"/>
      <c r="B216" s="26" t="s">
        <v>345</v>
      </c>
      <c r="C216" s="27"/>
      <c r="D216" s="26"/>
      <c r="E216" s="30">
        <v>33</v>
      </c>
      <c r="F216" s="26"/>
      <c r="G216" s="27"/>
      <c r="H216" s="26"/>
      <c r="I216" s="30">
        <v>260</v>
      </c>
      <c r="J216" s="26"/>
      <c r="K216" s="27"/>
      <c r="L216" s="26"/>
      <c r="M216" s="30" t="s">
        <v>286</v>
      </c>
      <c r="N216" s="26"/>
      <c r="O216" s="27"/>
      <c r="P216" s="26"/>
      <c r="Q216" s="30">
        <v>293</v>
      </c>
      <c r="R216" s="26"/>
      <c r="S216" s="27"/>
      <c r="T216" s="26"/>
      <c r="U216" s="28">
        <v>87769</v>
      </c>
      <c r="V216" s="26"/>
      <c r="W216" s="27"/>
      <c r="X216" s="26"/>
      <c r="Y216" s="28">
        <v>88062</v>
      </c>
      <c r="Z216" s="26"/>
      <c r="AA216" s="27"/>
      <c r="AB216" s="26"/>
      <c r="AC216" s="30" t="s">
        <v>286</v>
      </c>
      <c r="AD216" s="26"/>
    </row>
    <row r="217" spans="1:34" x14ac:dyDescent="0.25">
      <c r="A217" s="12"/>
      <c r="B217" s="22" t="s">
        <v>346</v>
      </c>
      <c r="C217" s="22"/>
      <c r="D217" s="21"/>
      <c r="E217" s="25">
        <v>66</v>
      </c>
      <c r="F217" s="21"/>
      <c r="G217" s="22"/>
      <c r="H217" s="21"/>
      <c r="I217" s="25">
        <v>10</v>
      </c>
      <c r="J217" s="21"/>
      <c r="K217" s="22"/>
      <c r="L217" s="21"/>
      <c r="M217" s="25" t="s">
        <v>286</v>
      </c>
      <c r="N217" s="21"/>
      <c r="O217" s="22"/>
      <c r="P217" s="21"/>
      <c r="Q217" s="25">
        <v>76</v>
      </c>
      <c r="R217" s="21"/>
      <c r="S217" s="22"/>
      <c r="T217" s="21"/>
      <c r="U217" s="23">
        <v>20676</v>
      </c>
      <c r="V217" s="21"/>
      <c r="W217" s="22"/>
      <c r="X217" s="21"/>
      <c r="Y217" s="23">
        <v>20752</v>
      </c>
      <c r="Z217" s="21"/>
      <c r="AA217" s="22"/>
      <c r="AB217" s="21"/>
      <c r="AC217" s="25" t="s">
        <v>286</v>
      </c>
      <c r="AD217" s="21"/>
    </row>
    <row r="218" spans="1:34" x14ac:dyDescent="0.25">
      <c r="A218" s="12"/>
      <c r="B218" s="26" t="s">
        <v>426</v>
      </c>
      <c r="C218" s="27"/>
      <c r="D218" s="26"/>
      <c r="E218" s="30">
        <v>172</v>
      </c>
      <c r="F218" s="26"/>
      <c r="G218" s="27"/>
      <c r="H218" s="26"/>
      <c r="I218" s="30">
        <v>51</v>
      </c>
      <c r="J218" s="26"/>
      <c r="K218" s="27"/>
      <c r="L218" s="26"/>
      <c r="M218" s="30">
        <v>699</v>
      </c>
      <c r="N218" s="26"/>
      <c r="O218" s="27"/>
      <c r="P218" s="26"/>
      <c r="Q218" s="30">
        <v>922</v>
      </c>
      <c r="R218" s="26"/>
      <c r="S218" s="27"/>
      <c r="T218" s="26"/>
      <c r="U218" s="28">
        <v>98885</v>
      </c>
      <c r="V218" s="26"/>
      <c r="W218" s="27"/>
      <c r="X218" s="26"/>
      <c r="Y218" s="28">
        <v>99807</v>
      </c>
      <c r="Z218" s="26"/>
      <c r="AA218" s="27"/>
      <c r="AB218" s="26"/>
      <c r="AC218" s="30" t="s">
        <v>286</v>
      </c>
      <c r="AD218" s="26"/>
    </row>
    <row r="219" spans="1:34" x14ac:dyDescent="0.25">
      <c r="A219" s="12"/>
      <c r="B219" s="21" t="s">
        <v>459</v>
      </c>
      <c r="C219" s="22"/>
      <c r="D219" s="21"/>
      <c r="E219" s="25" t="s">
        <v>286</v>
      </c>
      <c r="F219" s="21"/>
      <c r="G219" s="22"/>
      <c r="H219" s="21"/>
      <c r="I219" s="25" t="s">
        <v>286</v>
      </c>
      <c r="J219" s="21"/>
      <c r="K219" s="22"/>
      <c r="L219" s="21"/>
      <c r="M219" s="25" t="s">
        <v>286</v>
      </c>
      <c r="N219" s="21"/>
      <c r="O219" s="22"/>
      <c r="P219" s="21"/>
      <c r="Q219" s="25" t="s">
        <v>286</v>
      </c>
      <c r="R219" s="21"/>
      <c r="S219" s="22"/>
      <c r="T219" s="21"/>
      <c r="U219" s="23">
        <v>2691</v>
      </c>
      <c r="V219" s="21"/>
      <c r="W219" s="22"/>
      <c r="X219" s="21"/>
      <c r="Y219" s="23">
        <v>2691</v>
      </c>
      <c r="Z219" s="21"/>
      <c r="AA219" s="22"/>
      <c r="AB219" s="21"/>
      <c r="AC219" s="25" t="s">
        <v>286</v>
      </c>
      <c r="AD219" s="21"/>
    </row>
    <row r="220" spans="1:34" ht="15.75" thickBot="1" x14ac:dyDescent="0.3">
      <c r="A220" s="12"/>
      <c r="B220" s="26" t="s">
        <v>427</v>
      </c>
      <c r="C220" s="27"/>
      <c r="D220" s="33"/>
      <c r="E220" s="48">
        <v>1376</v>
      </c>
      <c r="F220" s="33"/>
      <c r="G220" s="35"/>
      <c r="H220" s="33"/>
      <c r="I220" s="34">
        <v>404</v>
      </c>
      <c r="J220" s="33"/>
      <c r="K220" s="35"/>
      <c r="L220" s="33"/>
      <c r="M220" s="34">
        <v>363</v>
      </c>
      <c r="N220" s="33"/>
      <c r="O220" s="35"/>
      <c r="P220" s="33"/>
      <c r="Q220" s="48">
        <v>2143</v>
      </c>
      <c r="R220" s="33"/>
      <c r="S220" s="35"/>
      <c r="T220" s="33"/>
      <c r="U220" s="48">
        <v>91560</v>
      </c>
      <c r="V220" s="33"/>
      <c r="W220" s="35"/>
      <c r="X220" s="33"/>
      <c r="Y220" s="48">
        <v>93703</v>
      </c>
      <c r="Z220" s="33"/>
      <c r="AA220" s="35"/>
      <c r="AB220" s="33"/>
      <c r="AC220" s="34">
        <v>58</v>
      </c>
      <c r="AD220" s="26"/>
    </row>
    <row r="221" spans="1:34" ht="15.75" thickBot="1" x14ac:dyDescent="0.3">
      <c r="A221" s="12"/>
      <c r="B221" s="22" t="s">
        <v>126</v>
      </c>
      <c r="C221" s="22"/>
      <c r="D221" s="36" t="s">
        <v>274</v>
      </c>
      <c r="E221" s="37">
        <v>1647</v>
      </c>
      <c r="F221" s="36"/>
      <c r="G221" s="38"/>
      <c r="H221" s="36" t="s">
        <v>274</v>
      </c>
      <c r="I221" s="39">
        <v>725</v>
      </c>
      <c r="J221" s="36"/>
      <c r="K221" s="38"/>
      <c r="L221" s="36" t="s">
        <v>274</v>
      </c>
      <c r="M221" s="37">
        <v>1062</v>
      </c>
      <c r="N221" s="36"/>
      <c r="O221" s="38"/>
      <c r="P221" s="36" t="s">
        <v>274</v>
      </c>
      <c r="Q221" s="37">
        <v>3434</v>
      </c>
      <c r="R221" s="36"/>
      <c r="S221" s="38"/>
      <c r="T221" s="36" t="s">
        <v>274</v>
      </c>
      <c r="U221" s="37">
        <v>342679</v>
      </c>
      <c r="V221" s="36"/>
      <c r="W221" s="38"/>
      <c r="X221" s="36" t="s">
        <v>274</v>
      </c>
      <c r="Y221" s="37">
        <v>346113</v>
      </c>
      <c r="Z221" s="36"/>
      <c r="AA221" s="38"/>
      <c r="AB221" s="36" t="s">
        <v>274</v>
      </c>
      <c r="AC221" s="39">
        <v>58</v>
      </c>
      <c r="AD221" s="21"/>
    </row>
    <row r="222" spans="1:34" ht="15.75" thickTop="1" x14ac:dyDescent="0.25">
      <c r="A222" s="12"/>
      <c r="B222" s="27"/>
      <c r="C222" s="27"/>
      <c r="D222" s="26"/>
      <c r="E222" s="30"/>
      <c r="F222" s="26"/>
      <c r="G222" s="27"/>
      <c r="H222" s="26"/>
      <c r="I222" s="30"/>
      <c r="J222" s="26"/>
      <c r="K222" s="27"/>
      <c r="L222" s="26"/>
      <c r="M222" s="30"/>
      <c r="N222" s="26"/>
      <c r="O222" s="27"/>
      <c r="P222" s="26"/>
      <c r="Q222" s="30"/>
      <c r="R222" s="26"/>
      <c r="S222" s="27"/>
      <c r="T222" s="26"/>
      <c r="U222" s="30"/>
      <c r="V222" s="26"/>
      <c r="W222" s="27"/>
      <c r="X222" s="26"/>
      <c r="Y222" s="30"/>
      <c r="Z222" s="26"/>
      <c r="AA222" s="27"/>
      <c r="AB222" s="26"/>
      <c r="AC222" s="30"/>
      <c r="AD222" s="26"/>
    </row>
    <row r="223" spans="1:34" x14ac:dyDescent="0.25">
      <c r="A223" s="12"/>
      <c r="B223" s="81">
        <v>2013</v>
      </c>
      <c r="C223" s="22"/>
      <c r="D223" s="21"/>
      <c r="E223" s="25"/>
      <c r="F223" s="21"/>
      <c r="G223" s="22"/>
      <c r="H223" s="21"/>
      <c r="I223" s="25"/>
      <c r="J223" s="21"/>
      <c r="K223" s="22"/>
      <c r="L223" s="21"/>
      <c r="M223" s="25"/>
      <c r="N223" s="21"/>
      <c r="O223" s="22"/>
      <c r="P223" s="21"/>
      <c r="Q223" s="25"/>
      <c r="R223" s="21"/>
      <c r="S223" s="22"/>
      <c r="T223" s="21"/>
      <c r="U223" s="25"/>
      <c r="V223" s="21"/>
      <c r="W223" s="22"/>
      <c r="X223" s="21"/>
      <c r="Y223" s="25"/>
      <c r="Z223" s="21"/>
      <c r="AA223" s="22"/>
      <c r="AB223" s="21"/>
      <c r="AC223" s="25"/>
      <c r="AD223" s="21"/>
    </row>
    <row r="224" spans="1:34" x14ac:dyDescent="0.25">
      <c r="A224" s="12"/>
      <c r="B224" s="27" t="s">
        <v>344</v>
      </c>
      <c r="C224" s="27"/>
      <c r="D224" s="26" t="s">
        <v>274</v>
      </c>
      <c r="E224" s="30">
        <v>9</v>
      </c>
      <c r="F224" s="26"/>
      <c r="G224" s="27"/>
      <c r="H224" s="26" t="s">
        <v>274</v>
      </c>
      <c r="I224" s="30">
        <v>1</v>
      </c>
      <c r="J224" s="26"/>
      <c r="K224" s="27"/>
      <c r="L224" s="26" t="s">
        <v>274</v>
      </c>
      <c r="M224" s="30">
        <v>428</v>
      </c>
      <c r="N224" s="26"/>
      <c r="O224" s="27"/>
      <c r="P224" s="26" t="s">
        <v>274</v>
      </c>
      <c r="Q224" s="30">
        <v>438</v>
      </c>
      <c r="R224" s="26"/>
      <c r="S224" s="27"/>
      <c r="T224" s="26" t="s">
        <v>274</v>
      </c>
      <c r="U224" s="28">
        <v>36610</v>
      </c>
      <c r="V224" s="26"/>
      <c r="W224" s="27"/>
      <c r="X224" s="26" t="s">
        <v>274</v>
      </c>
      <c r="Y224" s="28">
        <v>37048</v>
      </c>
      <c r="Z224" s="26"/>
      <c r="AA224" s="27"/>
      <c r="AB224" s="26" t="s">
        <v>274</v>
      </c>
      <c r="AC224" s="30" t="s">
        <v>286</v>
      </c>
      <c r="AD224" s="26"/>
    </row>
    <row r="225" spans="1:34" x14ac:dyDescent="0.25">
      <c r="A225" s="12"/>
      <c r="B225" s="21" t="s">
        <v>345</v>
      </c>
      <c r="C225" s="22"/>
      <c r="D225" s="21"/>
      <c r="E225" s="25">
        <v>93</v>
      </c>
      <c r="F225" s="21"/>
      <c r="G225" s="22"/>
      <c r="H225" s="21"/>
      <c r="I225" s="25">
        <v>352</v>
      </c>
      <c r="J225" s="21"/>
      <c r="K225" s="22"/>
      <c r="L225" s="21"/>
      <c r="M225" s="25">
        <v>73</v>
      </c>
      <c r="N225" s="21"/>
      <c r="O225" s="22"/>
      <c r="P225" s="21"/>
      <c r="Q225" s="25">
        <v>518</v>
      </c>
      <c r="R225" s="21"/>
      <c r="S225" s="22"/>
      <c r="T225" s="21"/>
      <c r="U225" s="23">
        <v>68012</v>
      </c>
      <c r="V225" s="21"/>
      <c r="W225" s="22"/>
      <c r="X225" s="21"/>
      <c r="Y225" s="23">
        <v>68530</v>
      </c>
      <c r="Z225" s="21"/>
      <c r="AA225" s="22"/>
      <c r="AB225" s="21"/>
      <c r="AC225" s="25" t="s">
        <v>286</v>
      </c>
      <c r="AD225" s="21"/>
    </row>
    <row r="226" spans="1:34" x14ac:dyDescent="0.25">
      <c r="A226" s="12"/>
      <c r="B226" s="27" t="s">
        <v>346</v>
      </c>
      <c r="C226" s="27"/>
      <c r="D226" s="26"/>
      <c r="E226" s="30">
        <v>60</v>
      </c>
      <c r="F226" s="26"/>
      <c r="G226" s="27"/>
      <c r="H226" s="26"/>
      <c r="I226" s="30">
        <v>7</v>
      </c>
      <c r="J226" s="26"/>
      <c r="K226" s="27"/>
      <c r="L226" s="26"/>
      <c r="M226" s="30" t="s">
        <v>286</v>
      </c>
      <c r="N226" s="26"/>
      <c r="O226" s="27"/>
      <c r="P226" s="26"/>
      <c r="Q226" s="30">
        <v>67</v>
      </c>
      <c r="R226" s="26"/>
      <c r="S226" s="27"/>
      <c r="T226" s="26"/>
      <c r="U226" s="28">
        <v>19864</v>
      </c>
      <c r="V226" s="26"/>
      <c r="W226" s="27"/>
      <c r="X226" s="26"/>
      <c r="Y226" s="28">
        <v>19931</v>
      </c>
      <c r="Z226" s="26"/>
      <c r="AA226" s="27"/>
      <c r="AB226" s="26"/>
      <c r="AC226" s="30" t="s">
        <v>286</v>
      </c>
      <c r="AD226" s="26"/>
    </row>
    <row r="227" spans="1:34" x14ac:dyDescent="0.25">
      <c r="A227" s="12"/>
      <c r="B227" s="21" t="s">
        <v>426</v>
      </c>
      <c r="C227" s="22"/>
      <c r="D227" s="21"/>
      <c r="E227" s="25">
        <v>901</v>
      </c>
      <c r="F227" s="21"/>
      <c r="G227" s="22"/>
      <c r="H227" s="21"/>
      <c r="I227" s="25">
        <v>884</v>
      </c>
      <c r="J227" s="21"/>
      <c r="K227" s="22"/>
      <c r="L227" s="21"/>
      <c r="M227" s="25">
        <v>242</v>
      </c>
      <c r="N227" s="21"/>
      <c r="O227" s="22"/>
      <c r="P227" s="21"/>
      <c r="Q227" s="23">
        <v>2027</v>
      </c>
      <c r="R227" s="21"/>
      <c r="S227" s="22"/>
      <c r="T227" s="21"/>
      <c r="U227" s="23">
        <v>94960</v>
      </c>
      <c r="V227" s="21"/>
      <c r="W227" s="22"/>
      <c r="X227" s="21"/>
      <c r="Y227" s="23">
        <v>96987</v>
      </c>
      <c r="Z227" s="21"/>
      <c r="AA227" s="22"/>
      <c r="AB227" s="21"/>
      <c r="AC227" s="25" t="s">
        <v>286</v>
      </c>
      <c r="AD227" s="21"/>
    </row>
    <row r="228" spans="1:34" x14ac:dyDescent="0.25">
      <c r="A228" s="12"/>
      <c r="B228" s="26" t="s">
        <v>459</v>
      </c>
      <c r="C228" s="27"/>
      <c r="D228" s="26"/>
      <c r="E228" s="30" t="s">
        <v>286</v>
      </c>
      <c r="F228" s="26"/>
      <c r="G228" s="27"/>
      <c r="H228" s="26"/>
      <c r="I228" s="30" t="s">
        <v>286</v>
      </c>
      <c r="J228" s="26"/>
      <c r="K228" s="27"/>
      <c r="L228" s="26"/>
      <c r="M228" s="30" t="s">
        <v>286</v>
      </c>
      <c r="N228" s="26"/>
      <c r="O228" s="27"/>
      <c r="P228" s="26"/>
      <c r="Q228" s="30" t="s">
        <v>286</v>
      </c>
      <c r="R228" s="26"/>
      <c r="S228" s="27"/>
      <c r="T228" s="26"/>
      <c r="U228" s="30">
        <v>890</v>
      </c>
      <c r="V228" s="26"/>
      <c r="W228" s="27"/>
      <c r="X228" s="26"/>
      <c r="Y228" s="30">
        <v>890</v>
      </c>
      <c r="Z228" s="26"/>
      <c r="AA228" s="27"/>
      <c r="AB228" s="26"/>
      <c r="AC228" s="30" t="s">
        <v>286</v>
      </c>
      <c r="AD228" s="26"/>
    </row>
    <row r="229" spans="1:34" ht="15.75" thickBot="1" x14ac:dyDescent="0.3">
      <c r="A229" s="12"/>
      <c r="B229" s="21" t="s">
        <v>427</v>
      </c>
      <c r="C229" s="22"/>
      <c r="D229" s="65"/>
      <c r="E229" s="68">
        <v>673</v>
      </c>
      <c r="F229" s="65"/>
      <c r="G229" s="67"/>
      <c r="H229" s="65"/>
      <c r="I229" s="68">
        <v>186</v>
      </c>
      <c r="J229" s="65"/>
      <c r="K229" s="67"/>
      <c r="L229" s="65"/>
      <c r="M229" s="68">
        <v>167</v>
      </c>
      <c r="N229" s="65"/>
      <c r="O229" s="67"/>
      <c r="P229" s="65"/>
      <c r="Q229" s="66">
        <v>1026</v>
      </c>
      <c r="R229" s="65"/>
      <c r="S229" s="67"/>
      <c r="T229" s="65"/>
      <c r="U229" s="66">
        <v>91554</v>
      </c>
      <c r="V229" s="65"/>
      <c r="W229" s="67"/>
      <c r="X229" s="65"/>
      <c r="Y229" s="66">
        <v>92580</v>
      </c>
      <c r="Z229" s="65"/>
      <c r="AA229" s="67"/>
      <c r="AB229" s="65"/>
      <c r="AC229" s="68">
        <v>11</v>
      </c>
      <c r="AD229" s="21"/>
    </row>
    <row r="230" spans="1:34" ht="15.75" thickBot="1" x14ac:dyDescent="0.3">
      <c r="A230" s="12"/>
      <c r="B230" s="27" t="s">
        <v>126</v>
      </c>
      <c r="C230" s="27"/>
      <c r="D230" s="69" t="s">
        <v>274</v>
      </c>
      <c r="E230" s="70">
        <v>1736</v>
      </c>
      <c r="F230" s="69"/>
      <c r="G230" s="71"/>
      <c r="H230" s="69" t="s">
        <v>274</v>
      </c>
      <c r="I230" s="70">
        <v>1430</v>
      </c>
      <c r="J230" s="69"/>
      <c r="K230" s="71"/>
      <c r="L230" s="69" t="s">
        <v>274</v>
      </c>
      <c r="M230" s="72">
        <v>910</v>
      </c>
      <c r="N230" s="69"/>
      <c r="O230" s="71"/>
      <c r="P230" s="69" t="s">
        <v>274</v>
      </c>
      <c r="Q230" s="70">
        <v>4076</v>
      </c>
      <c r="R230" s="69"/>
      <c r="S230" s="71"/>
      <c r="T230" s="69" t="s">
        <v>274</v>
      </c>
      <c r="U230" s="70">
        <v>311890</v>
      </c>
      <c r="V230" s="69"/>
      <c r="W230" s="71"/>
      <c r="X230" s="69" t="s">
        <v>274</v>
      </c>
      <c r="Y230" s="70">
        <v>315966</v>
      </c>
      <c r="Z230" s="69"/>
      <c r="AA230" s="71"/>
      <c r="AB230" s="69" t="s">
        <v>274</v>
      </c>
      <c r="AC230" s="72">
        <v>11</v>
      </c>
      <c r="AD230" s="26"/>
    </row>
    <row r="231" spans="1:34" ht="15.75" thickTop="1" x14ac:dyDescent="0.25">
      <c r="A231" s="12"/>
      <c r="B231" s="56"/>
      <c r="C231" s="56"/>
      <c r="D231" s="56"/>
      <c r="E231" s="56"/>
      <c r="F231" s="56"/>
      <c r="G231" s="56"/>
      <c r="H231" s="56"/>
      <c r="I231" s="56"/>
      <c r="J231" s="56"/>
      <c r="K231" s="56"/>
      <c r="L231" s="56"/>
      <c r="M231" s="56"/>
      <c r="N231" s="56"/>
      <c r="O231" s="56"/>
      <c r="P231" s="56"/>
      <c r="Q231" s="56"/>
      <c r="R231" s="56"/>
      <c r="S231" s="56"/>
      <c r="T231" s="56"/>
      <c r="U231" s="56"/>
      <c r="V231" s="56"/>
      <c r="W231" s="56"/>
      <c r="X231" s="56"/>
      <c r="Y231" s="56"/>
      <c r="Z231" s="56"/>
      <c r="AA231" s="56"/>
      <c r="AB231" s="56"/>
      <c r="AC231" s="56"/>
      <c r="AD231" s="56"/>
      <c r="AE231" s="56"/>
      <c r="AF231" s="56"/>
      <c r="AG231" s="56"/>
      <c r="AH231" s="56"/>
    </row>
    <row r="232" spans="1:34" x14ac:dyDescent="0.25">
      <c r="A232" s="12"/>
      <c r="B232" s="56" t="s">
        <v>460</v>
      </c>
      <c r="C232" s="56"/>
      <c r="D232" s="56"/>
      <c r="E232" s="56"/>
      <c r="F232" s="56"/>
      <c r="G232" s="56"/>
      <c r="H232" s="56"/>
      <c r="I232" s="56"/>
      <c r="J232" s="56"/>
      <c r="K232" s="56"/>
      <c r="L232" s="56"/>
      <c r="M232" s="56"/>
      <c r="N232" s="56"/>
      <c r="O232" s="56"/>
      <c r="P232" s="56"/>
      <c r="Q232" s="56"/>
      <c r="R232" s="56"/>
      <c r="S232" s="56"/>
      <c r="T232" s="56"/>
      <c r="U232" s="56"/>
      <c r="V232" s="56"/>
      <c r="W232" s="56"/>
      <c r="X232" s="56"/>
      <c r="Y232" s="56"/>
      <c r="Z232" s="56"/>
      <c r="AA232" s="56"/>
      <c r="AB232" s="56"/>
      <c r="AC232" s="56"/>
      <c r="AD232" s="56"/>
      <c r="AE232" s="56"/>
      <c r="AF232" s="56"/>
      <c r="AG232" s="56"/>
      <c r="AH232" s="56"/>
    </row>
    <row r="233" spans="1:34" x14ac:dyDescent="0.25">
      <c r="A233" s="12"/>
      <c r="B233" s="56"/>
      <c r="C233" s="56"/>
      <c r="D233" s="56"/>
      <c r="E233" s="56"/>
      <c r="F233" s="56"/>
      <c r="G233" s="56"/>
      <c r="H233" s="56"/>
      <c r="I233" s="56"/>
      <c r="J233" s="56"/>
      <c r="K233" s="56"/>
      <c r="L233" s="56"/>
      <c r="M233" s="56"/>
      <c r="N233" s="56"/>
      <c r="O233" s="56"/>
      <c r="P233" s="56"/>
      <c r="Q233" s="56"/>
      <c r="R233" s="56"/>
      <c r="S233" s="56"/>
      <c r="T233" s="56"/>
      <c r="U233" s="56"/>
      <c r="V233" s="56"/>
      <c r="W233" s="56"/>
      <c r="X233" s="56"/>
      <c r="Y233" s="56"/>
      <c r="Z233" s="56"/>
      <c r="AA233" s="56"/>
      <c r="AB233" s="56"/>
      <c r="AC233" s="56"/>
      <c r="AD233" s="56"/>
      <c r="AE233" s="56"/>
      <c r="AF233" s="56"/>
      <c r="AG233" s="56"/>
      <c r="AH233" s="56"/>
    </row>
    <row r="234" spans="1:34" x14ac:dyDescent="0.25">
      <c r="A234" s="12"/>
      <c r="B234" s="56" t="s">
        <v>461</v>
      </c>
      <c r="C234" s="56"/>
      <c r="D234" s="56"/>
      <c r="E234" s="56"/>
      <c r="F234" s="56"/>
      <c r="G234" s="56"/>
      <c r="H234" s="56"/>
      <c r="I234" s="56"/>
      <c r="J234" s="56"/>
      <c r="K234" s="56"/>
      <c r="L234" s="56"/>
      <c r="M234" s="56"/>
      <c r="N234" s="56"/>
      <c r="O234" s="56"/>
      <c r="P234" s="56"/>
      <c r="Q234" s="56"/>
      <c r="R234" s="56"/>
      <c r="S234" s="56"/>
      <c r="T234" s="56"/>
      <c r="U234" s="56"/>
      <c r="V234" s="56"/>
      <c r="W234" s="56"/>
      <c r="X234" s="56"/>
      <c r="Y234" s="56"/>
      <c r="Z234" s="56"/>
      <c r="AA234" s="56"/>
      <c r="AB234" s="56"/>
      <c r="AC234" s="56"/>
      <c r="AD234" s="56"/>
      <c r="AE234" s="56"/>
      <c r="AF234" s="56"/>
      <c r="AG234" s="56"/>
      <c r="AH234" s="56"/>
    </row>
    <row r="235" spans="1:34" x14ac:dyDescent="0.25">
      <c r="A235" s="12"/>
      <c r="B235" s="56"/>
      <c r="C235" s="56"/>
      <c r="D235" s="56"/>
      <c r="E235" s="56"/>
      <c r="F235" s="56"/>
      <c r="G235" s="56"/>
      <c r="H235" s="56"/>
      <c r="I235" s="56"/>
      <c r="J235" s="56"/>
      <c r="K235" s="56"/>
      <c r="L235" s="56"/>
      <c r="M235" s="56"/>
      <c r="N235" s="56"/>
      <c r="O235" s="56"/>
      <c r="P235" s="56"/>
      <c r="Q235" s="56"/>
      <c r="R235" s="56"/>
      <c r="S235" s="56"/>
      <c r="T235" s="56"/>
      <c r="U235" s="56"/>
      <c r="V235" s="56"/>
      <c r="W235" s="56"/>
      <c r="X235" s="56"/>
      <c r="Y235" s="56"/>
      <c r="Z235" s="56"/>
      <c r="AA235" s="56"/>
      <c r="AB235" s="56"/>
      <c r="AC235" s="56"/>
      <c r="AD235" s="56"/>
      <c r="AE235" s="56"/>
      <c r="AF235" s="56"/>
      <c r="AG235" s="56"/>
      <c r="AH235" s="56"/>
    </row>
    <row r="236" spans="1:34" x14ac:dyDescent="0.25">
      <c r="A236" s="12"/>
      <c r="B236" s="18" t="s">
        <v>265</v>
      </c>
      <c r="C236" s="14"/>
      <c r="D236" s="41"/>
      <c r="E236" s="41"/>
      <c r="F236" s="41"/>
      <c r="G236" s="14"/>
      <c r="H236" s="41"/>
      <c r="I236" s="41"/>
      <c r="J236" s="41"/>
    </row>
    <row r="237" spans="1:34" ht="15.75" thickBot="1" x14ac:dyDescent="0.3">
      <c r="A237" s="12"/>
      <c r="B237" s="14"/>
      <c r="C237" s="14"/>
      <c r="D237" s="45"/>
      <c r="E237" s="46">
        <v>2014</v>
      </c>
      <c r="F237" s="45"/>
      <c r="G237" s="19"/>
      <c r="H237" s="45"/>
      <c r="I237" s="46">
        <v>2013</v>
      </c>
      <c r="J237" s="18"/>
    </row>
    <row r="238" spans="1:34" x14ac:dyDescent="0.25">
      <c r="A238" s="12"/>
      <c r="B238" s="22" t="s">
        <v>344</v>
      </c>
      <c r="C238" s="22"/>
      <c r="D238" s="21" t="s">
        <v>274</v>
      </c>
      <c r="E238" s="25" t="s">
        <v>286</v>
      </c>
      <c r="F238" s="21"/>
      <c r="G238" s="22"/>
      <c r="H238" s="21" t="s">
        <v>274</v>
      </c>
      <c r="I238" s="25">
        <v>452</v>
      </c>
      <c r="J238" s="21"/>
    </row>
    <row r="239" spans="1:34" x14ac:dyDescent="0.25">
      <c r="A239" s="12"/>
      <c r="B239" s="26" t="s">
        <v>345</v>
      </c>
      <c r="C239" s="27"/>
      <c r="D239" s="26"/>
      <c r="E239" s="30">
        <v>38</v>
      </c>
      <c r="F239" s="26"/>
      <c r="G239" s="27"/>
      <c r="H239" s="26"/>
      <c r="I239" s="30">
        <v>372</v>
      </c>
      <c r="J239" s="26"/>
    </row>
    <row r="240" spans="1:34" x14ac:dyDescent="0.25">
      <c r="A240" s="12"/>
      <c r="B240" s="22" t="s">
        <v>346</v>
      </c>
      <c r="C240" s="22"/>
      <c r="D240" s="21"/>
      <c r="E240" s="25" t="s">
        <v>286</v>
      </c>
      <c r="F240" s="21"/>
      <c r="G240" s="22"/>
      <c r="H240" s="21"/>
      <c r="I240" s="25">
        <v>2</v>
      </c>
      <c r="J240" s="21"/>
    </row>
    <row r="241" spans="1:34" x14ac:dyDescent="0.25">
      <c r="A241" s="12"/>
      <c r="B241" s="26" t="s">
        <v>426</v>
      </c>
      <c r="C241" s="27"/>
      <c r="D241" s="26"/>
      <c r="E241" s="28">
        <v>2652</v>
      </c>
      <c r="F241" s="26"/>
      <c r="G241" s="27"/>
      <c r="H241" s="26"/>
      <c r="I241" s="28">
        <v>1606</v>
      </c>
      <c r="J241" s="26"/>
    </row>
    <row r="242" spans="1:34" x14ac:dyDescent="0.25">
      <c r="A242" s="12"/>
      <c r="B242" s="21" t="s">
        <v>459</v>
      </c>
      <c r="C242" s="22"/>
      <c r="D242" s="21"/>
      <c r="E242" s="25" t="s">
        <v>286</v>
      </c>
      <c r="F242" s="21"/>
      <c r="G242" s="22"/>
      <c r="H242" s="21"/>
      <c r="I242" s="25" t="s">
        <v>286</v>
      </c>
      <c r="J242" s="21"/>
    </row>
    <row r="243" spans="1:34" ht="15.75" thickBot="1" x14ac:dyDescent="0.3">
      <c r="A243" s="12"/>
      <c r="B243" s="26" t="s">
        <v>427</v>
      </c>
      <c r="C243" s="27"/>
      <c r="D243" s="33"/>
      <c r="E243" s="34">
        <v>671</v>
      </c>
      <c r="F243" s="33"/>
      <c r="G243" s="35"/>
      <c r="H243" s="33"/>
      <c r="I243" s="34">
        <v>691</v>
      </c>
      <c r="J243" s="26"/>
    </row>
    <row r="244" spans="1:34" ht="15.75" thickBot="1" x14ac:dyDescent="0.3">
      <c r="A244" s="12"/>
      <c r="B244" s="22" t="s">
        <v>126</v>
      </c>
      <c r="C244" s="22"/>
      <c r="D244" s="36" t="s">
        <v>274</v>
      </c>
      <c r="E244" s="37">
        <v>3361</v>
      </c>
      <c r="F244" s="36"/>
      <c r="G244" s="38"/>
      <c r="H244" s="36" t="s">
        <v>274</v>
      </c>
      <c r="I244" s="37">
        <v>3123</v>
      </c>
      <c r="J244" s="21"/>
    </row>
    <row r="245" spans="1:34" ht="15.75" thickTop="1" x14ac:dyDescent="0.25">
      <c r="A245" s="12"/>
      <c r="B245" s="56"/>
      <c r="C245" s="56"/>
      <c r="D245" s="56"/>
      <c r="E245" s="56"/>
      <c r="F245" s="56"/>
      <c r="G245" s="56"/>
      <c r="H245" s="56"/>
      <c r="I245" s="56"/>
      <c r="J245" s="56"/>
      <c r="K245" s="56"/>
      <c r="L245" s="56"/>
      <c r="M245" s="56"/>
      <c r="N245" s="56"/>
      <c r="O245" s="56"/>
      <c r="P245" s="56"/>
      <c r="Q245" s="56"/>
      <c r="R245" s="56"/>
      <c r="S245" s="56"/>
      <c r="T245" s="56"/>
      <c r="U245" s="56"/>
      <c r="V245" s="56"/>
      <c r="W245" s="56"/>
      <c r="X245" s="56"/>
      <c r="Y245" s="56"/>
      <c r="Z245" s="56"/>
      <c r="AA245" s="56"/>
      <c r="AB245" s="56"/>
      <c r="AC245" s="56"/>
      <c r="AD245" s="56"/>
      <c r="AE245" s="56"/>
      <c r="AF245" s="56"/>
      <c r="AG245" s="56"/>
      <c r="AH245" s="56"/>
    </row>
  </sheetData>
  <mergeCells count="292">
    <mergeCell ref="B234:AH234"/>
    <mergeCell ref="B235:AH235"/>
    <mergeCell ref="B245:AH245"/>
    <mergeCell ref="B207:AH207"/>
    <mergeCell ref="B208:AH208"/>
    <mergeCell ref="B209:AH209"/>
    <mergeCell ref="B231:AH231"/>
    <mergeCell ref="B232:AH232"/>
    <mergeCell ref="B233:AH233"/>
    <mergeCell ref="B143:AH143"/>
    <mergeCell ref="B154:AH154"/>
    <mergeCell ref="B155:AH155"/>
    <mergeCell ref="B156:AH156"/>
    <mergeCell ref="B157:AH157"/>
    <mergeCell ref="B158:AH158"/>
    <mergeCell ref="B118:AH118"/>
    <mergeCell ref="B119:AH119"/>
    <mergeCell ref="B120:AH120"/>
    <mergeCell ref="B127:AH127"/>
    <mergeCell ref="B128:AH128"/>
    <mergeCell ref="B129:AH129"/>
    <mergeCell ref="B103:AH103"/>
    <mergeCell ref="B104:AH104"/>
    <mergeCell ref="B105:AH105"/>
    <mergeCell ref="B106:AH106"/>
    <mergeCell ref="B107:AH107"/>
    <mergeCell ref="B108:AH108"/>
    <mergeCell ref="B97:AH97"/>
    <mergeCell ref="B98:AH98"/>
    <mergeCell ref="B99:AH99"/>
    <mergeCell ref="B100:AH100"/>
    <mergeCell ref="B101:AH101"/>
    <mergeCell ref="B102:AH102"/>
    <mergeCell ref="B91:AH91"/>
    <mergeCell ref="B92:AH92"/>
    <mergeCell ref="B93:AH93"/>
    <mergeCell ref="B94:AH94"/>
    <mergeCell ref="B95:AH95"/>
    <mergeCell ref="B96:AH96"/>
    <mergeCell ref="B47:AH47"/>
    <mergeCell ref="B67:AH67"/>
    <mergeCell ref="B68:AH68"/>
    <mergeCell ref="B88:AH88"/>
    <mergeCell ref="B89:AH89"/>
    <mergeCell ref="B90:AH90"/>
    <mergeCell ref="B6:AH6"/>
    <mergeCell ref="B7:AH7"/>
    <mergeCell ref="B19:AH19"/>
    <mergeCell ref="B20:AH20"/>
    <mergeCell ref="B21:AH21"/>
    <mergeCell ref="B22:AH22"/>
    <mergeCell ref="AB214:AD214"/>
    <mergeCell ref="D236:F236"/>
    <mergeCell ref="H236:J236"/>
    <mergeCell ref="A1:A2"/>
    <mergeCell ref="B1:AH1"/>
    <mergeCell ref="B2:AH2"/>
    <mergeCell ref="B3:AH3"/>
    <mergeCell ref="A4:A245"/>
    <mergeCell ref="B4:AH4"/>
    <mergeCell ref="B5:AH5"/>
    <mergeCell ref="D214:F214"/>
    <mergeCell ref="H214:J214"/>
    <mergeCell ref="L214:N214"/>
    <mergeCell ref="P214:R214"/>
    <mergeCell ref="T214:V214"/>
    <mergeCell ref="X214:Z214"/>
    <mergeCell ref="AA210:AA212"/>
    <mergeCell ref="AB210:AD212"/>
    <mergeCell ref="D213:F213"/>
    <mergeCell ref="H213:J213"/>
    <mergeCell ref="L213:N213"/>
    <mergeCell ref="P213:R213"/>
    <mergeCell ref="T213:V213"/>
    <mergeCell ref="X213:Z213"/>
    <mergeCell ref="AB213:AD213"/>
    <mergeCell ref="O210:O212"/>
    <mergeCell ref="P210:R212"/>
    <mergeCell ref="S210:S212"/>
    <mergeCell ref="T210:V212"/>
    <mergeCell ref="W210:W212"/>
    <mergeCell ref="X210:Z212"/>
    <mergeCell ref="G210:G212"/>
    <mergeCell ref="H210:J210"/>
    <mergeCell ref="H211:J211"/>
    <mergeCell ref="H212:J212"/>
    <mergeCell ref="K210:K212"/>
    <mergeCell ref="L210:N210"/>
    <mergeCell ref="L211:N211"/>
    <mergeCell ref="L212:N212"/>
    <mergeCell ref="D163:F163"/>
    <mergeCell ref="H163:J163"/>
    <mergeCell ref="L163:N163"/>
    <mergeCell ref="P163:R163"/>
    <mergeCell ref="T163:V163"/>
    <mergeCell ref="B210:B212"/>
    <mergeCell ref="C210:C212"/>
    <mergeCell ref="D210:F210"/>
    <mergeCell ref="D211:F211"/>
    <mergeCell ref="D212:F212"/>
    <mergeCell ref="D161:F161"/>
    <mergeCell ref="H161:J161"/>
    <mergeCell ref="L161:N161"/>
    <mergeCell ref="P161:R161"/>
    <mergeCell ref="T161:V161"/>
    <mergeCell ref="D162:F162"/>
    <mergeCell ref="H162:J162"/>
    <mergeCell ref="L162:N162"/>
    <mergeCell ref="P162:R162"/>
    <mergeCell ref="T162:V162"/>
    <mergeCell ref="T159:V159"/>
    <mergeCell ref="D160:F160"/>
    <mergeCell ref="H160:J160"/>
    <mergeCell ref="L160:N160"/>
    <mergeCell ref="P160:R160"/>
    <mergeCell ref="T160:V160"/>
    <mergeCell ref="D147:F147"/>
    <mergeCell ref="H147:J147"/>
    <mergeCell ref="L147:N147"/>
    <mergeCell ref="P147:R147"/>
    <mergeCell ref="D159:F159"/>
    <mergeCell ref="H159:J159"/>
    <mergeCell ref="L159:N159"/>
    <mergeCell ref="P159:R159"/>
    <mergeCell ref="D145:J145"/>
    <mergeCell ref="L145:R145"/>
    <mergeCell ref="D146:F146"/>
    <mergeCell ref="H146:J146"/>
    <mergeCell ref="L146:N146"/>
    <mergeCell ref="P146:R146"/>
    <mergeCell ref="P131:R132"/>
    <mergeCell ref="S131:S132"/>
    <mergeCell ref="T131:V132"/>
    <mergeCell ref="W131:W132"/>
    <mergeCell ref="X131:Z132"/>
    <mergeCell ref="D144:R144"/>
    <mergeCell ref="B139:AH139"/>
    <mergeCell ref="B140:AH140"/>
    <mergeCell ref="B141:AH141"/>
    <mergeCell ref="B142:AH142"/>
    <mergeCell ref="D130:N130"/>
    <mergeCell ref="P130:Z130"/>
    <mergeCell ref="B131:B132"/>
    <mergeCell ref="C131:C132"/>
    <mergeCell ref="D131:F132"/>
    <mergeCell ref="G131:G132"/>
    <mergeCell ref="H131:J132"/>
    <mergeCell ref="K131:K132"/>
    <mergeCell ref="L131:N132"/>
    <mergeCell ref="O131:O132"/>
    <mergeCell ref="D121:J121"/>
    <mergeCell ref="L121:R121"/>
    <mergeCell ref="T121:Z121"/>
    <mergeCell ref="D122:F122"/>
    <mergeCell ref="H122:J122"/>
    <mergeCell ref="L122:N122"/>
    <mergeCell ref="P122:R122"/>
    <mergeCell ref="T122:V122"/>
    <mergeCell ref="X122:Z122"/>
    <mergeCell ref="D109:J109"/>
    <mergeCell ref="L109:R109"/>
    <mergeCell ref="T109:Z109"/>
    <mergeCell ref="D110:F110"/>
    <mergeCell ref="H110:J110"/>
    <mergeCell ref="L110:N110"/>
    <mergeCell ref="P110:R110"/>
    <mergeCell ref="T110:V110"/>
    <mergeCell ref="X110:Z110"/>
    <mergeCell ref="AB72:AD72"/>
    <mergeCell ref="D73:F73"/>
    <mergeCell ref="H73:J73"/>
    <mergeCell ref="N73:P73"/>
    <mergeCell ref="R73:T73"/>
    <mergeCell ref="V73:X73"/>
    <mergeCell ref="AB73:AD73"/>
    <mergeCell ref="V70:X71"/>
    <mergeCell ref="Y70:Y71"/>
    <mergeCell ref="Z70:Z71"/>
    <mergeCell ref="AA70:AA71"/>
    <mergeCell ref="AB70:AD71"/>
    <mergeCell ref="D72:F72"/>
    <mergeCell ref="H72:J72"/>
    <mergeCell ref="N72:P72"/>
    <mergeCell ref="R72:T72"/>
    <mergeCell ref="V72:X72"/>
    <mergeCell ref="L70:L71"/>
    <mergeCell ref="M70:M71"/>
    <mergeCell ref="N70:P71"/>
    <mergeCell ref="Q70:Q71"/>
    <mergeCell ref="R70:T71"/>
    <mergeCell ref="U70:U71"/>
    <mergeCell ref="B70:B71"/>
    <mergeCell ref="C70:C71"/>
    <mergeCell ref="D70:F71"/>
    <mergeCell ref="G70:G71"/>
    <mergeCell ref="H70:J71"/>
    <mergeCell ref="K70:K71"/>
    <mergeCell ref="D69:F69"/>
    <mergeCell ref="H69:J69"/>
    <mergeCell ref="N69:P69"/>
    <mergeCell ref="R69:T69"/>
    <mergeCell ref="V69:X69"/>
    <mergeCell ref="AB69:AD69"/>
    <mergeCell ref="AB51:AD51"/>
    <mergeCell ref="D52:F52"/>
    <mergeCell ref="H52:J52"/>
    <mergeCell ref="N52:P52"/>
    <mergeCell ref="R52:T52"/>
    <mergeCell ref="V52:X52"/>
    <mergeCell ref="AB52:AD52"/>
    <mergeCell ref="V49:X50"/>
    <mergeCell ref="Y49:Y50"/>
    <mergeCell ref="Z49:Z50"/>
    <mergeCell ref="AA49:AA50"/>
    <mergeCell ref="AB49:AD50"/>
    <mergeCell ref="D51:F51"/>
    <mergeCell ref="H51:J51"/>
    <mergeCell ref="N51:P51"/>
    <mergeCell ref="R51:T51"/>
    <mergeCell ref="V51:X51"/>
    <mergeCell ref="L49:L50"/>
    <mergeCell ref="M49:M50"/>
    <mergeCell ref="N49:P50"/>
    <mergeCell ref="Q49:Q50"/>
    <mergeCell ref="R49:T50"/>
    <mergeCell ref="U49:U50"/>
    <mergeCell ref="B49:B50"/>
    <mergeCell ref="C49:C50"/>
    <mergeCell ref="D49:F50"/>
    <mergeCell ref="G49:G50"/>
    <mergeCell ref="H49:J50"/>
    <mergeCell ref="K49:K50"/>
    <mergeCell ref="D48:F48"/>
    <mergeCell ref="H48:J48"/>
    <mergeCell ref="N48:P48"/>
    <mergeCell ref="R48:T48"/>
    <mergeCell ref="V48:X48"/>
    <mergeCell ref="AB48:AD48"/>
    <mergeCell ref="AB30:AD30"/>
    <mergeCell ref="AF30:AH30"/>
    <mergeCell ref="D31:F31"/>
    <mergeCell ref="H31:J31"/>
    <mergeCell ref="L31:N31"/>
    <mergeCell ref="P31:R31"/>
    <mergeCell ref="T31:V31"/>
    <mergeCell ref="X31:Z31"/>
    <mergeCell ref="AB31:AD31"/>
    <mergeCell ref="AF31:AH31"/>
    <mergeCell ref="AA27:AA29"/>
    <mergeCell ref="AB27:AD29"/>
    <mergeCell ref="AE27:AE29"/>
    <mergeCell ref="AF27:AH29"/>
    <mergeCell ref="D30:F30"/>
    <mergeCell ref="H30:J30"/>
    <mergeCell ref="L30:N30"/>
    <mergeCell ref="P30:R30"/>
    <mergeCell ref="T30:V30"/>
    <mergeCell ref="X30:Z30"/>
    <mergeCell ref="S27:S29"/>
    <mergeCell ref="T27:V27"/>
    <mergeCell ref="T28:V28"/>
    <mergeCell ref="T29:V29"/>
    <mergeCell ref="W27:W29"/>
    <mergeCell ref="X27:Z27"/>
    <mergeCell ref="X28:Z28"/>
    <mergeCell ref="X29:Z29"/>
    <mergeCell ref="H29:J29"/>
    <mergeCell ref="K27:K29"/>
    <mergeCell ref="L27:N29"/>
    <mergeCell ref="O27:O29"/>
    <mergeCell ref="P27:R27"/>
    <mergeCell ref="P28:R28"/>
    <mergeCell ref="P29:R29"/>
    <mergeCell ref="T26:V26"/>
    <mergeCell ref="X26:Z26"/>
    <mergeCell ref="AB26:AD26"/>
    <mergeCell ref="AF26:AH26"/>
    <mergeCell ref="B27:B29"/>
    <mergeCell ref="C27:C29"/>
    <mergeCell ref="D27:F29"/>
    <mergeCell ref="G27:G29"/>
    <mergeCell ref="H27:J27"/>
    <mergeCell ref="H28:J28"/>
    <mergeCell ref="D8:F8"/>
    <mergeCell ref="H8:J8"/>
    <mergeCell ref="D26:F26"/>
    <mergeCell ref="H26:J26"/>
    <mergeCell ref="L26:N26"/>
    <mergeCell ref="P26:R26"/>
    <mergeCell ref="B23:AH23"/>
    <mergeCell ref="B24:AH24"/>
    <mergeCell ref="B25:AH2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26.7109375" bestFit="1" customWidth="1"/>
    <col min="2" max="2" width="36.5703125" bestFit="1" customWidth="1"/>
    <col min="3" max="3" width="35.7109375" customWidth="1"/>
    <col min="4" max="4" width="7.140625" customWidth="1"/>
    <col min="5" max="5" width="22.28515625" customWidth="1"/>
    <col min="6" max="6" width="6" customWidth="1"/>
    <col min="7" max="7" width="35.7109375" customWidth="1"/>
    <col min="8" max="8" width="7.140625" customWidth="1"/>
    <col min="9" max="9" width="22.28515625" customWidth="1"/>
    <col min="10" max="10" width="6" customWidth="1"/>
    <col min="11" max="11" width="35.7109375" customWidth="1"/>
    <col min="12" max="12" width="7.140625" customWidth="1"/>
    <col min="13" max="13" width="22.28515625" customWidth="1"/>
    <col min="14" max="14" width="6" customWidth="1"/>
  </cols>
  <sheetData>
    <row r="1" spans="1:14" ht="15" customHeight="1" x14ac:dyDescent="0.25">
      <c r="A1" s="9" t="s">
        <v>462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463</v>
      </c>
      <c r="B3" s="54"/>
      <c r="C3" s="54"/>
      <c r="D3" s="54"/>
      <c r="E3" s="54"/>
      <c r="F3" s="54"/>
      <c r="G3" s="54"/>
      <c r="H3" s="54"/>
      <c r="I3" s="54"/>
      <c r="J3" s="54"/>
      <c r="K3" s="54"/>
      <c r="L3" s="54"/>
      <c r="M3" s="54"/>
      <c r="N3" s="54"/>
    </row>
    <row r="4" spans="1:14" x14ac:dyDescent="0.25">
      <c r="A4" s="12" t="s">
        <v>462</v>
      </c>
      <c r="B4" s="55" t="s">
        <v>464</v>
      </c>
      <c r="C4" s="55"/>
      <c r="D4" s="55"/>
      <c r="E4" s="55"/>
      <c r="F4" s="55"/>
      <c r="G4" s="55"/>
      <c r="H4" s="55"/>
      <c r="I4" s="55"/>
      <c r="J4" s="55"/>
      <c r="K4" s="55"/>
      <c r="L4" s="55"/>
      <c r="M4" s="55"/>
      <c r="N4" s="55"/>
    </row>
    <row r="5" spans="1:14" x14ac:dyDescent="0.25">
      <c r="A5" s="12"/>
      <c r="B5" s="56"/>
      <c r="C5" s="56"/>
      <c r="D5" s="56"/>
      <c r="E5" s="56"/>
      <c r="F5" s="56"/>
      <c r="G5" s="56"/>
      <c r="H5" s="56"/>
      <c r="I5" s="56"/>
      <c r="J5" s="56"/>
      <c r="K5" s="56"/>
      <c r="L5" s="56"/>
      <c r="M5" s="56"/>
      <c r="N5" s="56"/>
    </row>
    <row r="6" spans="1:14" x14ac:dyDescent="0.25">
      <c r="A6" s="12"/>
      <c r="B6" s="56" t="s">
        <v>465</v>
      </c>
      <c r="C6" s="56"/>
      <c r="D6" s="56"/>
      <c r="E6" s="56"/>
      <c r="F6" s="56"/>
      <c r="G6" s="56"/>
      <c r="H6" s="56"/>
      <c r="I6" s="56"/>
      <c r="J6" s="56"/>
      <c r="K6" s="56"/>
      <c r="L6" s="56"/>
      <c r="M6" s="56"/>
      <c r="N6" s="56"/>
    </row>
    <row r="7" spans="1:14" x14ac:dyDescent="0.25">
      <c r="A7" s="12"/>
      <c r="B7" s="56"/>
      <c r="C7" s="56"/>
      <c r="D7" s="56"/>
      <c r="E7" s="56"/>
      <c r="F7" s="56"/>
      <c r="G7" s="56"/>
      <c r="H7" s="56"/>
      <c r="I7" s="56"/>
      <c r="J7" s="56"/>
      <c r="K7" s="56"/>
      <c r="L7" s="56"/>
      <c r="M7" s="56"/>
      <c r="N7" s="56"/>
    </row>
    <row r="8" spans="1:14" x14ac:dyDescent="0.25">
      <c r="A8" s="12"/>
      <c r="B8" s="18" t="s">
        <v>265</v>
      </c>
      <c r="C8" s="43"/>
      <c r="D8" s="47"/>
      <c r="E8" s="47"/>
      <c r="F8" s="47"/>
      <c r="G8" s="47"/>
      <c r="H8" s="47"/>
      <c r="I8" s="47"/>
      <c r="J8" s="47"/>
      <c r="K8" s="43"/>
      <c r="L8" s="47"/>
      <c r="M8" s="47"/>
      <c r="N8" s="47"/>
    </row>
    <row r="9" spans="1:14" ht="15.75" thickBot="1" x14ac:dyDescent="0.3">
      <c r="A9" s="12"/>
      <c r="B9" s="18"/>
      <c r="C9" s="14"/>
      <c r="D9" s="45"/>
      <c r="E9" s="46">
        <v>2014</v>
      </c>
      <c r="F9" s="45"/>
      <c r="G9" s="19"/>
      <c r="H9" s="45"/>
      <c r="I9" s="46">
        <v>2013</v>
      </c>
      <c r="J9" s="45"/>
      <c r="K9" s="19"/>
      <c r="L9" s="45"/>
      <c r="M9" s="46">
        <v>2012</v>
      </c>
      <c r="N9" s="18"/>
    </row>
    <row r="10" spans="1:14" ht="26.25" x14ac:dyDescent="0.25">
      <c r="A10" s="12"/>
      <c r="B10" s="21" t="s">
        <v>466</v>
      </c>
      <c r="C10" s="22"/>
      <c r="D10" s="21" t="s">
        <v>274</v>
      </c>
      <c r="E10" s="23">
        <v>29850</v>
      </c>
      <c r="F10" s="21"/>
      <c r="G10" s="22"/>
      <c r="H10" s="21" t="s">
        <v>274</v>
      </c>
      <c r="I10" s="23">
        <v>42906</v>
      </c>
      <c r="J10" s="21"/>
      <c r="K10" s="22"/>
      <c r="L10" s="21" t="s">
        <v>274</v>
      </c>
      <c r="M10" s="23">
        <v>44889</v>
      </c>
      <c r="N10" s="21"/>
    </row>
    <row r="11" spans="1:14" x14ac:dyDescent="0.25">
      <c r="A11" s="12"/>
      <c r="B11" s="26" t="s">
        <v>159</v>
      </c>
      <c r="C11" s="27"/>
      <c r="D11" s="26"/>
      <c r="E11" s="28">
        <v>29561</v>
      </c>
      <c r="F11" s="26"/>
      <c r="G11" s="27"/>
      <c r="H11" s="26"/>
      <c r="I11" s="28">
        <v>45204</v>
      </c>
      <c r="J11" s="26"/>
      <c r="K11" s="27"/>
      <c r="L11" s="26"/>
      <c r="M11" s="28">
        <v>45622</v>
      </c>
      <c r="N11" s="26"/>
    </row>
    <row r="12" spans="1:14" x14ac:dyDescent="0.25">
      <c r="A12" s="12"/>
      <c r="B12" s="21" t="s">
        <v>467</v>
      </c>
      <c r="C12" s="22"/>
      <c r="D12" s="21"/>
      <c r="E12" s="23">
        <v>1023</v>
      </c>
      <c r="F12" s="21"/>
      <c r="G12" s="22"/>
      <c r="H12" s="21"/>
      <c r="I12" s="23">
        <v>1566</v>
      </c>
      <c r="J12" s="21"/>
      <c r="K12" s="22"/>
      <c r="L12" s="21"/>
      <c r="M12" s="23">
        <v>1634</v>
      </c>
      <c r="N12" s="21"/>
    </row>
    <row r="13" spans="1:14" x14ac:dyDescent="0.25">
      <c r="A13" s="12"/>
      <c r="B13" s="26" t="s">
        <v>468</v>
      </c>
      <c r="C13" s="27"/>
      <c r="D13" s="26"/>
      <c r="E13" s="30">
        <v>166</v>
      </c>
      <c r="F13" s="26"/>
      <c r="G13" s="27"/>
      <c r="H13" s="26"/>
      <c r="I13" s="30">
        <v>167</v>
      </c>
      <c r="J13" s="26"/>
      <c r="K13" s="27"/>
      <c r="L13" s="26"/>
      <c r="M13" s="30">
        <v>131</v>
      </c>
      <c r="N13" s="26"/>
    </row>
    <row r="14" spans="1:14" x14ac:dyDescent="0.25">
      <c r="A14" s="12"/>
      <c r="B14" s="56"/>
      <c r="C14" s="56"/>
      <c r="D14" s="56"/>
      <c r="E14" s="56"/>
      <c r="F14" s="56"/>
      <c r="G14" s="56"/>
      <c r="H14" s="56"/>
      <c r="I14" s="56"/>
      <c r="J14" s="56"/>
      <c r="K14" s="56"/>
      <c r="L14" s="56"/>
      <c r="M14" s="56"/>
      <c r="N14" s="56"/>
    </row>
    <row r="15" spans="1:14" ht="25.5" customHeight="1" x14ac:dyDescent="0.25">
      <c r="A15" s="12"/>
      <c r="B15" s="56" t="s">
        <v>469</v>
      </c>
      <c r="C15" s="56"/>
      <c r="D15" s="56"/>
      <c r="E15" s="56"/>
      <c r="F15" s="56"/>
      <c r="G15" s="56"/>
      <c r="H15" s="56"/>
      <c r="I15" s="56"/>
      <c r="J15" s="56"/>
      <c r="K15" s="56"/>
      <c r="L15" s="56"/>
      <c r="M15" s="56"/>
      <c r="N15" s="56"/>
    </row>
    <row r="16" spans="1:14" x14ac:dyDescent="0.25">
      <c r="A16" s="12"/>
      <c r="B16" s="56"/>
      <c r="C16" s="56"/>
      <c r="D16" s="56"/>
      <c r="E16" s="56"/>
      <c r="F16" s="56"/>
      <c r="G16" s="56"/>
      <c r="H16" s="56"/>
      <c r="I16" s="56"/>
      <c r="J16" s="56"/>
      <c r="K16" s="56"/>
      <c r="L16" s="56"/>
      <c r="M16" s="56"/>
      <c r="N16" s="56"/>
    </row>
    <row r="17" spans="1:14" x14ac:dyDescent="0.25">
      <c r="A17" s="12"/>
      <c r="B17" s="56" t="s">
        <v>470</v>
      </c>
      <c r="C17" s="56"/>
      <c r="D17" s="56"/>
      <c r="E17" s="56"/>
      <c r="F17" s="56"/>
      <c r="G17" s="56"/>
      <c r="H17" s="56"/>
      <c r="I17" s="56"/>
      <c r="J17" s="56"/>
      <c r="K17" s="56"/>
      <c r="L17" s="56"/>
      <c r="M17" s="56"/>
      <c r="N17" s="56"/>
    </row>
    <row r="18" spans="1:14" x14ac:dyDescent="0.25">
      <c r="A18" s="12"/>
      <c r="B18" s="56"/>
      <c r="C18" s="56"/>
      <c r="D18" s="56"/>
      <c r="E18" s="56"/>
      <c r="F18" s="56"/>
      <c r="G18" s="56"/>
      <c r="H18" s="56"/>
      <c r="I18" s="56"/>
      <c r="J18" s="56"/>
      <c r="K18" s="56"/>
      <c r="L18" s="56"/>
      <c r="M18" s="56"/>
      <c r="N18" s="56"/>
    </row>
    <row r="19" spans="1:14" x14ac:dyDescent="0.25">
      <c r="A19" s="12"/>
      <c r="B19" s="18" t="s">
        <v>265</v>
      </c>
      <c r="C19" s="43"/>
      <c r="D19" s="47"/>
      <c r="E19" s="47"/>
      <c r="F19" s="47"/>
      <c r="G19" s="43"/>
      <c r="H19" s="47"/>
      <c r="I19" s="47"/>
      <c r="J19" s="47"/>
      <c r="K19" s="43"/>
      <c r="L19" s="47"/>
      <c r="M19" s="47"/>
      <c r="N19" s="47"/>
    </row>
    <row r="20" spans="1:14" ht="15.75" thickBot="1" x14ac:dyDescent="0.3">
      <c r="A20" s="12"/>
      <c r="B20" s="18"/>
      <c r="C20" s="14"/>
      <c r="D20" s="45"/>
      <c r="E20" s="46">
        <v>2014</v>
      </c>
      <c r="F20" s="45"/>
      <c r="G20" s="19"/>
      <c r="H20" s="45"/>
      <c r="I20" s="46">
        <v>2013</v>
      </c>
      <c r="J20" s="45"/>
      <c r="K20" s="19"/>
      <c r="L20" s="45"/>
      <c r="M20" s="46">
        <v>2012</v>
      </c>
      <c r="N20" s="18"/>
    </row>
    <row r="21" spans="1:14" x14ac:dyDescent="0.25">
      <c r="A21" s="12"/>
      <c r="B21" s="21" t="s">
        <v>471</v>
      </c>
      <c r="C21" s="22"/>
      <c r="D21" s="21" t="s">
        <v>274</v>
      </c>
      <c r="E21" s="25">
        <v>544</v>
      </c>
      <c r="F21" s="21"/>
      <c r="G21" s="22"/>
      <c r="H21" s="21" t="s">
        <v>274</v>
      </c>
      <c r="I21" s="25">
        <v>473</v>
      </c>
      <c r="J21" s="21"/>
      <c r="K21" s="22"/>
      <c r="L21" s="21" t="s">
        <v>274</v>
      </c>
      <c r="M21" s="25">
        <v>318</v>
      </c>
      <c r="N21" s="21"/>
    </row>
    <row r="22" spans="1:14" x14ac:dyDescent="0.25">
      <c r="A22" s="12"/>
      <c r="B22" s="27" t="s">
        <v>472</v>
      </c>
      <c r="C22" s="27"/>
      <c r="D22" s="26"/>
      <c r="E22" s="30">
        <v>73</v>
      </c>
      <c r="F22" s="26"/>
      <c r="G22" s="27"/>
      <c r="H22" s="26"/>
      <c r="I22" s="30">
        <v>211</v>
      </c>
      <c r="J22" s="26"/>
      <c r="K22" s="27"/>
      <c r="L22" s="26"/>
      <c r="M22" s="30">
        <v>289</v>
      </c>
      <c r="N22" s="26"/>
    </row>
    <row r="23" spans="1:14" ht="15.75" thickBot="1" x14ac:dyDescent="0.3">
      <c r="A23" s="12"/>
      <c r="B23" s="22" t="s">
        <v>154</v>
      </c>
      <c r="C23" s="22"/>
      <c r="D23" s="65"/>
      <c r="E23" s="68" t="s">
        <v>473</v>
      </c>
      <c r="F23" s="65" t="s">
        <v>276</v>
      </c>
      <c r="G23" s="67"/>
      <c r="H23" s="65"/>
      <c r="I23" s="68" t="s">
        <v>474</v>
      </c>
      <c r="J23" s="65" t="s">
        <v>276</v>
      </c>
      <c r="K23" s="67"/>
      <c r="L23" s="65"/>
      <c r="M23" s="68" t="s">
        <v>475</v>
      </c>
      <c r="N23" s="65" t="s">
        <v>276</v>
      </c>
    </row>
    <row r="24" spans="1:14" ht="15.75" thickBot="1" x14ac:dyDescent="0.3">
      <c r="A24" s="12"/>
      <c r="B24" s="26" t="s">
        <v>476</v>
      </c>
      <c r="C24" s="27"/>
      <c r="D24" s="69" t="s">
        <v>274</v>
      </c>
      <c r="E24" s="72">
        <v>490</v>
      </c>
      <c r="F24" s="69"/>
      <c r="G24" s="71"/>
      <c r="H24" s="69" t="s">
        <v>274</v>
      </c>
      <c r="I24" s="72">
        <v>544</v>
      </c>
      <c r="J24" s="69"/>
      <c r="K24" s="71"/>
      <c r="L24" s="69" t="s">
        <v>274</v>
      </c>
      <c r="M24" s="72">
        <v>473</v>
      </c>
      <c r="N24" s="26"/>
    </row>
    <row r="25" spans="1:14" ht="15.75" thickTop="1" x14ac:dyDescent="0.25">
      <c r="A25" s="12"/>
      <c r="B25" s="56"/>
      <c r="C25" s="56"/>
      <c r="D25" s="56"/>
      <c r="E25" s="56"/>
      <c r="F25" s="56"/>
      <c r="G25" s="56"/>
      <c r="H25" s="56"/>
      <c r="I25" s="56"/>
      <c r="J25" s="56"/>
      <c r="K25" s="56"/>
      <c r="L25" s="56"/>
      <c r="M25" s="56"/>
      <c r="N25" s="56"/>
    </row>
    <row r="26" spans="1:14" ht="25.5" customHeight="1" x14ac:dyDescent="0.25">
      <c r="A26" s="12"/>
      <c r="B26" s="56" t="s">
        <v>477</v>
      </c>
      <c r="C26" s="56"/>
      <c r="D26" s="56"/>
      <c r="E26" s="56"/>
      <c r="F26" s="56"/>
      <c r="G26" s="56"/>
      <c r="H26" s="56"/>
      <c r="I26" s="56"/>
      <c r="J26" s="56"/>
      <c r="K26" s="56"/>
      <c r="L26" s="56"/>
      <c r="M26" s="56"/>
      <c r="N26" s="56"/>
    </row>
  </sheetData>
  <mergeCells count="21">
    <mergeCell ref="B16:N16"/>
    <mergeCell ref="B17:N17"/>
    <mergeCell ref="B18:N18"/>
    <mergeCell ref="B25:N25"/>
    <mergeCell ref="B26:N26"/>
    <mergeCell ref="B4:N4"/>
    <mergeCell ref="B5:N5"/>
    <mergeCell ref="B6:N6"/>
    <mergeCell ref="B7:N7"/>
    <mergeCell ref="B14:N14"/>
    <mergeCell ref="B15:N15"/>
    <mergeCell ref="D8:J8"/>
    <mergeCell ref="L8:N8"/>
    <mergeCell ref="D19:F19"/>
    <mergeCell ref="H19:J19"/>
    <mergeCell ref="L19:N19"/>
    <mergeCell ref="A1:A2"/>
    <mergeCell ref="B1:N1"/>
    <mergeCell ref="B2:N2"/>
    <mergeCell ref="B3:N3"/>
    <mergeCell ref="A4:A2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36.5703125" customWidth="1"/>
    <col min="3" max="3" width="22.5703125" customWidth="1"/>
    <col min="4" max="4" width="7.85546875" customWidth="1"/>
    <col min="5" max="5" width="26.140625" customWidth="1"/>
    <col min="6" max="6" width="7.85546875" customWidth="1"/>
    <col min="7" max="7" width="11.42578125" customWidth="1"/>
    <col min="8" max="8" width="7.85546875" customWidth="1"/>
    <col min="9" max="9" width="26.140625" customWidth="1"/>
    <col min="10" max="10" width="7" customWidth="1"/>
  </cols>
  <sheetData>
    <row r="1" spans="1:10" ht="15" customHeight="1" x14ac:dyDescent="0.25">
      <c r="A1" s="9" t="s">
        <v>478</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479</v>
      </c>
      <c r="B3" s="54"/>
      <c r="C3" s="54"/>
      <c r="D3" s="54"/>
      <c r="E3" s="54"/>
      <c r="F3" s="54"/>
      <c r="G3" s="54"/>
      <c r="H3" s="54"/>
      <c r="I3" s="54"/>
      <c r="J3" s="54"/>
    </row>
    <row r="4" spans="1:10" x14ac:dyDescent="0.25">
      <c r="A4" s="12" t="s">
        <v>478</v>
      </c>
      <c r="B4" s="55" t="s">
        <v>480</v>
      </c>
      <c r="C4" s="55"/>
      <c r="D4" s="55"/>
      <c r="E4" s="55"/>
      <c r="F4" s="55"/>
      <c r="G4" s="55"/>
      <c r="H4" s="55"/>
      <c r="I4" s="55"/>
      <c r="J4" s="55"/>
    </row>
    <row r="5" spans="1:10" x14ac:dyDescent="0.25">
      <c r="A5" s="12"/>
      <c r="B5" s="55"/>
      <c r="C5" s="55"/>
      <c r="D5" s="55"/>
      <c r="E5" s="55"/>
      <c r="F5" s="55"/>
      <c r="G5" s="55"/>
      <c r="H5" s="55"/>
      <c r="I5" s="55"/>
      <c r="J5" s="55"/>
    </row>
    <row r="6" spans="1:10" x14ac:dyDescent="0.25">
      <c r="A6" s="12"/>
      <c r="B6" s="56" t="s">
        <v>481</v>
      </c>
      <c r="C6" s="56"/>
      <c r="D6" s="56"/>
      <c r="E6" s="56"/>
      <c r="F6" s="56"/>
      <c r="G6" s="56"/>
      <c r="H6" s="56"/>
      <c r="I6" s="56"/>
      <c r="J6" s="56"/>
    </row>
    <row r="7" spans="1:10" x14ac:dyDescent="0.25">
      <c r="A7" s="12"/>
      <c r="B7" s="56"/>
      <c r="C7" s="56"/>
      <c r="D7" s="56"/>
      <c r="E7" s="56"/>
      <c r="F7" s="56"/>
      <c r="G7" s="56"/>
      <c r="H7" s="56"/>
      <c r="I7" s="56"/>
      <c r="J7" s="56"/>
    </row>
    <row r="8" spans="1:10" x14ac:dyDescent="0.25">
      <c r="A8" s="12"/>
      <c r="B8" s="18" t="s">
        <v>265</v>
      </c>
      <c r="C8" s="14"/>
      <c r="D8" s="41"/>
      <c r="E8" s="41"/>
      <c r="F8" s="41"/>
      <c r="G8" s="14"/>
      <c r="H8" s="41"/>
      <c r="I8" s="41"/>
      <c r="J8" s="41"/>
    </row>
    <row r="9" spans="1:10" ht="15.75" thickBot="1" x14ac:dyDescent="0.3">
      <c r="A9" s="12"/>
      <c r="B9" s="18"/>
      <c r="C9" s="14"/>
      <c r="D9" s="45"/>
      <c r="E9" s="46">
        <v>2014</v>
      </c>
      <c r="F9" s="45"/>
      <c r="G9" s="19"/>
      <c r="H9" s="45"/>
      <c r="I9" s="46">
        <v>2013</v>
      </c>
      <c r="J9" s="18"/>
    </row>
    <row r="10" spans="1:10" x14ac:dyDescent="0.25">
      <c r="A10" s="12"/>
      <c r="B10" s="21" t="s">
        <v>482</v>
      </c>
      <c r="C10" s="22"/>
      <c r="D10" s="21" t="s">
        <v>274</v>
      </c>
      <c r="E10" s="23">
        <v>4337</v>
      </c>
      <c r="F10" s="21"/>
      <c r="G10" s="22"/>
      <c r="H10" s="21" t="s">
        <v>274</v>
      </c>
      <c r="I10" s="23">
        <v>4221</v>
      </c>
      <c r="J10" s="21"/>
    </row>
    <row r="11" spans="1:10" x14ac:dyDescent="0.25">
      <c r="A11" s="12"/>
      <c r="B11" s="26" t="s">
        <v>483</v>
      </c>
      <c r="C11" s="27"/>
      <c r="D11" s="26"/>
      <c r="E11" s="30">
        <v>38</v>
      </c>
      <c r="F11" s="26"/>
      <c r="G11" s="27"/>
      <c r="H11" s="26"/>
      <c r="I11" s="30">
        <v>38</v>
      </c>
      <c r="J11" s="26"/>
    </row>
    <row r="12" spans="1:10" x14ac:dyDescent="0.25">
      <c r="A12" s="12"/>
      <c r="B12" s="22" t="s">
        <v>484</v>
      </c>
      <c r="C12" s="22"/>
      <c r="D12" s="21"/>
      <c r="E12" s="23">
        <v>11859</v>
      </c>
      <c r="F12" s="21"/>
      <c r="G12" s="22"/>
      <c r="H12" s="21"/>
      <c r="I12" s="23">
        <v>11838</v>
      </c>
      <c r="J12" s="21"/>
    </row>
    <row r="13" spans="1:10" ht="15.75" thickBot="1" x14ac:dyDescent="0.3">
      <c r="A13" s="12"/>
      <c r="B13" s="26" t="s">
        <v>485</v>
      </c>
      <c r="C13" s="27"/>
      <c r="D13" s="33"/>
      <c r="E13" s="48">
        <v>4844</v>
      </c>
      <c r="F13" s="33"/>
      <c r="G13" s="35"/>
      <c r="H13" s="33"/>
      <c r="I13" s="48">
        <v>4517</v>
      </c>
      <c r="J13" s="26"/>
    </row>
    <row r="14" spans="1:10" x14ac:dyDescent="0.25">
      <c r="A14" s="12"/>
      <c r="B14" s="21" t="s">
        <v>486</v>
      </c>
      <c r="C14" s="22"/>
      <c r="D14" s="21"/>
      <c r="E14" s="23">
        <v>21078</v>
      </c>
      <c r="F14" s="21"/>
      <c r="G14" s="22"/>
      <c r="H14" s="21"/>
      <c r="I14" s="23">
        <v>20614</v>
      </c>
      <c r="J14" s="21"/>
    </row>
    <row r="15" spans="1:10" ht="15.75" thickBot="1" x14ac:dyDescent="0.3">
      <c r="A15" s="12"/>
      <c r="B15" s="26" t="s">
        <v>487</v>
      </c>
      <c r="C15" s="27"/>
      <c r="D15" s="33"/>
      <c r="E15" s="34" t="s">
        <v>488</v>
      </c>
      <c r="F15" s="33" t="s">
        <v>276</v>
      </c>
      <c r="G15" s="35"/>
      <c r="H15" s="33"/>
      <c r="I15" s="34" t="s">
        <v>489</v>
      </c>
      <c r="J15" s="26" t="s">
        <v>276</v>
      </c>
    </row>
    <row r="16" spans="1:10" ht="15.75" thickBot="1" x14ac:dyDescent="0.3">
      <c r="A16" s="12"/>
      <c r="B16" s="21" t="s">
        <v>490</v>
      </c>
      <c r="C16" s="22"/>
      <c r="D16" s="36" t="s">
        <v>274</v>
      </c>
      <c r="E16" s="37">
        <v>11795</v>
      </c>
      <c r="F16" s="36"/>
      <c r="G16" s="38"/>
      <c r="H16" s="36" t="s">
        <v>274</v>
      </c>
      <c r="I16" s="37">
        <v>11995</v>
      </c>
      <c r="J16" s="21"/>
    </row>
    <row r="17" spans="1:10" ht="15.75" thickTop="1" x14ac:dyDescent="0.25">
      <c r="A17" s="12"/>
      <c r="B17" s="56"/>
      <c r="C17" s="56"/>
      <c r="D17" s="56"/>
      <c r="E17" s="56"/>
      <c r="F17" s="56"/>
      <c r="G17" s="56"/>
      <c r="H17" s="56"/>
      <c r="I17" s="56"/>
      <c r="J17" s="56"/>
    </row>
    <row r="18" spans="1:10" x14ac:dyDescent="0.25">
      <c r="A18" s="12"/>
      <c r="B18" s="56" t="s">
        <v>491</v>
      </c>
      <c r="C18" s="56"/>
      <c r="D18" s="56"/>
      <c r="E18" s="56"/>
      <c r="F18" s="56"/>
      <c r="G18" s="56"/>
      <c r="H18" s="56"/>
      <c r="I18" s="56"/>
      <c r="J18" s="56"/>
    </row>
    <row r="19" spans="1:10" x14ac:dyDescent="0.25">
      <c r="A19" s="12"/>
      <c r="B19" s="56"/>
      <c r="C19" s="56"/>
      <c r="D19" s="56"/>
      <c r="E19" s="56"/>
      <c r="F19" s="56"/>
      <c r="G19" s="56"/>
      <c r="H19" s="56"/>
      <c r="I19" s="56"/>
      <c r="J19" s="56"/>
    </row>
    <row r="20" spans="1:10" ht="25.5" customHeight="1" x14ac:dyDescent="0.25">
      <c r="A20" s="12"/>
      <c r="B20" s="56" t="s">
        <v>492</v>
      </c>
      <c r="C20" s="56"/>
      <c r="D20" s="56"/>
      <c r="E20" s="56"/>
      <c r="F20" s="56"/>
      <c r="G20" s="56"/>
      <c r="H20" s="56"/>
      <c r="I20" s="56"/>
      <c r="J20" s="56"/>
    </row>
    <row r="21" spans="1:10" x14ac:dyDescent="0.25">
      <c r="A21" s="12"/>
      <c r="B21" s="56"/>
      <c r="C21" s="56"/>
      <c r="D21" s="56"/>
      <c r="E21" s="56"/>
      <c r="F21" s="56"/>
      <c r="G21" s="56"/>
      <c r="H21" s="56"/>
      <c r="I21" s="56"/>
      <c r="J21" s="56"/>
    </row>
    <row r="22" spans="1:10" x14ac:dyDescent="0.25">
      <c r="A22" s="12"/>
      <c r="B22" s="56" t="s">
        <v>265</v>
      </c>
      <c r="C22" s="56"/>
      <c r="D22" s="56"/>
      <c r="E22" s="56"/>
      <c r="F22" s="56"/>
      <c r="G22" s="56"/>
      <c r="H22" s="56"/>
      <c r="I22" s="56"/>
      <c r="J22" s="56"/>
    </row>
    <row r="23" spans="1:10" x14ac:dyDescent="0.25">
      <c r="A23" s="12"/>
      <c r="B23" s="56"/>
      <c r="C23" s="56"/>
      <c r="D23" s="56"/>
      <c r="E23" s="56"/>
      <c r="F23" s="56"/>
      <c r="G23" s="56"/>
      <c r="H23" s="56"/>
      <c r="I23" s="56"/>
      <c r="J23" s="56"/>
    </row>
    <row r="24" spans="1:10" x14ac:dyDescent="0.25">
      <c r="A24" s="12"/>
      <c r="B24" s="21"/>
      <c r="C24" s="21">
        <v>2014</v>
      </c>
      <c r="D24" s="21"/>
      <c r="E24" s="22"/>
      <c r="F24" s="21" t="s">
        <v>274</v>
      </c>
      <c r="G24" s="25">
        <v>51</v>
      </c>
      <c r="H24" s="21"/>
    </row>
    <row r="25" spans="1:10" ht="15.75" thickBot="1" x14ac:dyDescent="0.3">
      <c r="A25" s="12"/>
      <c r="B25" s="26"/>
      <c r="C25" s="26">
        <v>2015</v>
      </c>
      <c r="D25" s="26"/>
      <c r="E25" s="27"/>
      <c r="F25" s="33"/>
      <c r="G25" s="34">
        <v>38</v>
      </c>
      <c r="H25" s="26"/>
    </row>
    <row r="26" spans="1:10" ht="15.75" thickBot="1" x14ac:dyDescent="0.3">
      <c r="A26" s="12"/>
      <c r="B26" s="21"/>
      <c r="C26" s="21" t="s">
        <v>126</v>
      </c>
      <c r="D26" s="21"/>
      <c r="E26" s="22"/>
      <c r="F26" s="36" t="s">
        <v>274</v>
      </c>
      <c r="G26" s="39">
        <v>89</v>
      </c>
      <c r="H26" s="21"/>
    </row>
  </sheetData>
  <mergeCells count="18">
    <mergeCell ref="B22:J22"/>
    <mergeCell ref="B23:J23"/>
    <mergeCell ref="B7:J7"/>
    <mergeCell ref="B17:J17"/>
    <mergeCell ref="B18:J18"/>
    <mergeCell ref="B19:J19"/>
    <mergeCell ref="B20:J20"/>
    <mergeCell ref="B21:J21"/>
    <mergeCell ref="D8:F8"/>
    <mergeCell ref="H8:J8"/>
    <mergeCell ref="A1:A2"/>
    <mergeCell ref="B1:J1"/>
    <mergeCell ref="B2:J2"/>
    <mergeCell ref="B3:J3"/>
    <mergeCell ref="A4:A26"/>
    <mergeCell ref="B4:J4"/>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36.5703125" bestFit="1" customWidth="1"/>
    <col min="2" max="3" width="36.5703125" customWidth="1"/>
    <col min="4" max="4" width="12.85546875" customWidth="1"/>
    <col min="5" max="5" width="33.85546875" customWidth="1"/>
    <col min="6" max="6" width="12.85546875" customWidth="1"/>
    <col min="7" max="7" width="24.85546875" customWidth="1"/>
    <col min="8" max="8" width="12.85546875" customWidth="1"/>
    <col min="9" max="9" width="33.85546875" customWidth="1"/>
    <col min="10" max="10" width="12.85546875" customWidth="1"/>
    <col min="11" max="11" width="18.85546875" customWidth="1"/>
    <col min="12" max="12" width="12.85546875" customWidth="1"/>
    <col min="13" max="13" width="33.85546875" customWidth="1"/>
    <col min="14" max="14" width="12.85546875" customWidth="1"/>
    <col min="15" max="15" width="24.85546875" customWidth="1"/>
    <col min="16" max="16" width="12.85546875" customWidth="1"/>
    <col min="17" max="17" width="33.85546875" customWidth="1"/>
    <col min="18" max="18" width="36.5703125" customWidth="1"/>
  </cols>
  <sheetData>
    <row r="1" spans="1:18" ht="15" customHeight="1" x14ac:dyDescent="0.25">
      <c r="A1" s="9" t="s">
        <v>493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494</v>
      </c>
      <c r="B3" s="54"/>
      <c r="C3" s="54"/>
      <c r="D3" s="54"/>
      <c r="E3" s="54"/>
      <c r="F3" s="54"/>
      <c r="G3" s="54"/>
      <c r="H3" s="54"/>
      <c r="I3" s="54"/>
      <c r="J3" s="54"/>
      <c r="K3" s="54"/>
      <c r="L3" s="54"/>
      <c r="M3" s="54"/>
      <c r="N3" s="54"/>
      <c r="O3" s="54"/>
      <c r="P3" s="54"/>
      <c r="Q3" s="54"/>
      <c r="R3" s="54"/>
    </row>
    <row r="4" spans="1:18" x14ac:dyDescent="0.25">
      <c r="A4" s="12" t="s">
        <v>493</v>
      </c>
      <c r="B4" s="55" t="s">
        <v>495</v>
      </c>
      <c r="C4" s="55"/>
      <c r="D4" s="55"/>
      <c r="E4" s="55"/>
      <c r="F4" s="55"/>
      <c r="G4" s="55"/>
      <c r="H4" s="55"/>
      <c r="I4" s="55"/>
      <c r="J4" s="55"/>
      <c r="K4" s="55"/>
      <c r="L4" s="55"/>
      <c r="M4" s="55"/>
      <c r="N4" s="55"/>
      <c r="O4" s="55"/>
      <c r="P4" s="55"/>
      <c r="Q4" s="55"/>
      <c r="R4" s="55"/>
    </row>
    <row r="5" spans="1:18" x14ac:dyDescent="0.25">
      <c r="A5" s="12"/>
      <c r="B5" s="55"/>
      <c r="C5" s="55"/>
      <c r="D5" s="55"/>
      <c r="E5" s="55"/>
      <c r="F5" s="55"/>
      <c r="G5" s="55"/>
      <c r="H5" s="55"/>
      <c r="I5" s="55"/>
      <c r="J5" s="55"/>
      <c r="K5" s="55"/>
      <c r="L5" s="55"/>
      <c r="M5" s="55"/>
      <c r="N5" s="55"/>
      <c r="O5" s="55"/>
      <c r="P5" s="55"/>
      <c r="Q5" s="55"/>
      <c r="R5" s="55"/>
    </row>
    <row r="6" spans="1:18" x14ac:dyDescent="0.25">
      <c r="A6" s="12"/>
      <c r="B6" s="55" t="s">
        <v>496</v>
      </c>
      <c r="C6" s="55"/>
      <c r="D6" s="55"/>
      <c r="E6" s="55"/>
      <c r="F6" s="55"/>
      <c r="G6" s="55"/>
      <c r="H6" s="55"/>
      <c r="I6" s="55"/>
      <c r="J6" s="55"/>
      <c r="K6" s="55"/>
      <c r="L6" s="55"/>
      <c r="M6" s="55"/>
      <c r="N6" s="55"/>
      <c r="O6" s="55"/>
      <c r="P6" s="55"/>
      <c r="Q6" s="55"/>
      <c r="R6" s="55"/>
    </row>
    <row r="7" spans="1:18" ht="51" customHeight="1" x14ac:dyDescent="0.25">
      <c r="A7" s="12"/>
      <c r="B7" s="56" t="s">
        <v>497</v>
      </c>
      <c r="C7" s="56"/>
      <c r="D7" s="56"/>
      <c r="E7" s="56"/>
      <c r="F7" s="56"/>
      <c r="G7" s="56"/>
      <c r="H7" s="56"/>
      <c r="I7" s="56"/>
      <c r="J7" s="56"/>
      <c r="K7" s="56"/>
      <c r="L7" s="56"/>
      <c r="M7" s="56"/>
      <c r="N7" s="56"/>
      <c r="O7" s="56"/>
      <c r="P7" s="56"/>
      <c r="Q7" s="56"/>
      <c r="R7" s="56"/>
    </row>
    <row r="8" spans="1:18" x14ac:dyDescent="0.25">
      <c r="A8" s="12"/>
      <c r="B8" s="56"/>
      <c r="C8" s="56"/>
      <c r="D8" s="56"/>
      <c r="E8" s="56"/>
      <c r="F8" s="56"/>
      <c r="G8" s="56"/>
      <c r="H8" s="56"/>
      <c r="I8" s="56"/>
      <c r="J8" s="56"/>
      <c r="K8" s="56"/>
      <c r="L8" s="56"/>
      <c r="M8" s="56"/>
      <c r="N8" s="56"/>
      <c r="O8" s="56"/>
      <c r="P8" s="56"/>
      <c r="Q8" s="56"/>
      <c r="R8" s="56"/>
    </row>
    <row r="9" spans="1:18" ht="63.75" customHeight="1" x14ac:dyDescent="0.25">
      <c r="A9" s="12"/>
      <c r="B9" s="56" t="s">
        <v>498</v>
      </c>
      <c r="C9" s="56"/>
      <c r="D9" s="56"/>
      <c r="E9" s="56"/>
      <c r="F9" s="56"/>
      <c r="G9" s="56"/>
      <c r="H9" s="56"/>
      <c r="I9" s="56"/>
      <c r="J9" s="56"/>
      <c r="K9" s="56"/>
      <c r="L9" s="56"/>
      <c r="M9" s="56"/>
      <c r="N9" s="56"/>
      <c r="O9" s="56"/>
      <c r="P9" s="56"/>
      <c r="Q9" s="56"/>
      <c r="R9" s="56"/>
    </row>
    <row r="10" spans="1:18" x14ac:dyDescent="0.25">
      <c r="A10" s="12"/>
      <c r="B10" s="56"/>
      <c r="C10" s="56"/>
      <c r="D10" s="56"/>
      <c r="E10" s="56"/>
      <c r="F10" s="56"/>
      <c r="G10" s="56"/>
      <c r="H10" s="56"/>
      <c r="I10" s="56"/>
      <c r="J10" s="56"/>
      <c r="K10" s="56"/>
      <c r="L10" s="56"/>
      <c r="M10" s="56"/>
      <c r="N10" s="56"/>
      <c r="O10" s="56"/>
      <c r="P10" s="56"/>
      <c r="Q10" s="56"/>
      <c r="R10" s="56"/>
    </row>
    <row r="11" spans="1:18" x14ac:dyDescent="0.25">
      <c r="A11" s="12"/>
      <c r="B11" s="55" t="s">
        <v>499</v>
      </c>
      <c r="C11" s="55"/>
      <c r="D11" s="55"/>
      <c r="E11" s="55"/>
      <c r="F11" s="55"/>
      <c r="G11" s="55"/>
      <c r="H11" s="55"/>
      <c r="I11" s="55"/>
      <c r="J11" s="55"/>
      <c r="K11" s="55"/>
      <c r="L11" s="55"/>
      <c r="M11" s="55"/>
      <c r="N11" s="55"/>
      <c r="O11" s="55"/>
      <c r="P11" s="55"/>
      <c r="Q11" s="55"/>
      <c r="R11" s="55"/>
    </row>
    <row r="12" spans="1:18" x14ac:dyDescent="0.25">
      <c r="A12" s="12"/>
      <c r="B12" s="55"/>
      <c r="C12" s="55"/>
      <c r="D12" s="55"/>
      <c r="E12" s="55"/>
      <c r="F12" s="55"/>
      <c r="G12" s="55"/>
      <c r="H12" s="55"/>
      <c r="I12" s="55"/>
      <c r="J12" s="55"/>
      <c r="K12" s="55"/>
      <c r="L12" s="55"/>
      <c r="M12" s="55"/>
      <c r="N12" s="55"/>
      <c r="O12" s="55"/>
      <c r="P12" s="55"/>
      <c r="Q12" s="55"/>
      <c r="R12" s="55"/>
    </row>
    <row r="13" spans="1:18" x14ac:dyDescent="0.25">
      <c r="A13" s="12"/>
      <c r="B13" s="56" t="s">
        <v>500</v>
      </c>
      <c r="C13" s="56"/>
      <c r="D13" s="56"/>
      <c r="E13" s="56"/>
      <c r="F13" s="56"/>
      <c r="G13" s="56"/>
      <c r="H13" s="56"/>
      <c r="I13" s="56"/>
      <c r="J13" s="56"/>
      <c r="K13" s="56"/>
      <c r="L13" s="56"/>
      <c r="M13" s="56"/>
      <c r="N13" s="56"/>
      <c r="O13" s="56"/>
      <c r="P13" s="56"/>
      <c r="Q13" s="56"/>
      <c r="R13" s="56"/>
    </row>
    <row r="14" spans="1:18" x14ac:dyDescent="0.25">
      <c r="A14" s="12"/>
      <c r="B14" s="56"/>
      <c r="C14" s="56"/>
      <c r="D14" s="56"/>
      <c r="E14" s="56"/>
      <c r="F14" s="56"/>
      <c r="G14" s="56"/>
      <c r="H14" s="56"/>
      <c r="I14" s="56"/>
      <c r="J14" s="56"/>
      <c r="K14" s="56"/>
      <c r="L14" s="56"/>
      <c r="M14" s="56"/>
      <c r="N14" s="56"/>
      <c r="O14" s="56"/>
      <c r="P14" s="56"/>
      <c r="Q14" s="56"/>
      <c r="R14" s="56"/>
    </row>
    <row r="15" spans="1:18" ht="15.75" thickBot="1" x14ac:dyDescent="0.3">
      <c r="A15" s="12"/>
      <c r="B15" s="44"/>
      <c r="C15" s="14"/>
      <c r="D15" s="40">
        <v>2014</v>
      </c>
      <c r="E15" s="40"/>
      <c r="F15" s="40"/>
      <c r="G15" s="40"/>
      <c r="H15" s="40"/>
      <c r="I15" s="40"/>
      <c r="J15" s="40"/>
      <c r="K15" s="19"/>
      <c r="L15" s="40">
        <v>2013</v>
      </c>
      <c r="M15" s="40"/>
      <c r="N15" s="40"/>
      <c r="O15" s="40"/>
      <c r="P15" s="40"/>
      <c r="Q15" s="40"/>
      <c r="R15" s="40"/>
    </row>
    <row r="16" spans="1:18" x14ac:dyDescent="0.25">
      <c r="A16" s="12"/>
      <c r="B16" s="44"/>
      <c r="C16" s="14"/>
      <c r="D16" s="42" t="s">
        <v>264</v>
      </c>
      <c r="E16" s="42"/>
      <c r="F16" s="42"/>
      <c r="G16" s="43"/>
      <c r="H16" s="85"/>
      <c r="I16" s="85"/>
      <c r="J16" s="85"/>
      <c r="K16" s="14"/>
      <c r="L16" s="42" t="s">
        <v>264</v>
      </c>
      <c r="M16" s="42"/>
      <c r="N16" s="42"/>
      <c r="O16" s="43"/>
      <c r="P16" s="85"/>
      <c r="Q16" s="85"/>
      <c r="R16" s="85"/>
    </row>
    <row r="17" spans="1:18" x14ac:dyDescent="0.25">
      <c r="A17" s="12"/>
      <c r="B17" s="44"/>
      <c r="C17" s="14"/>
      <c r="D17" s="41" t="s">
        <v>501</v>
      </c>
      <c r="E17" s="41"/>
      <c r="F17" s="41"/>
      <c r="G17" s="14"/>
      <c r="H17" s="41" t="s">
        <v>502</v>
      </c>
      <c r="I17" s="41"/>
      <c r="J17" s="41"/>
      <c r="K17" s="14"/>
      <c r="L17" s="41" t="s">
        <v>501</v>
      </c>
      <c r="M17" s="41"/>
      <c r="N17" s="41"/>
      <c r="O17" s="14"/>
      <c r="P17" s="41" t="s">
        <v>502</v>
      </c>
      <c r="Q17" s="41"/>
      <c r="R17" s="41"/>
    </row>
    <row r="18" spans="1:18" ht="15.75" thickBot="1" x14ac:dyDescent="0.3">
      <c r="A18" s="12"/>
      <c r="B18" s="18" t="s">
        <v>265</v>
      </c>
      <c r="C18" s="14"/>
      <c r="D18" s="40" t="s">
        <v>503</v>
      </c>
      <c r="E18" s="40"/>
      <c r="F18" s="40"/>
      <c r="G18" s="19"/>
      <c r="H18" s="40" t="s">
        <v>154</v>
      </c>
      <c r="I18" s="40"/>
      <c r="J18" s="40"/>
      <c r="K18" s="19"/>
      <c r="L18" s="40" t="s">
        <v>503</v>
      </c>
      <c r="M18" s="40"/>
      <c r="N18" s="40"/>
      <c r="O18" s="19"/>
      <c r="P18" s="40" t="s">
        <v>154</v>
      </c>
      <c r="Q18" s="40"/>
      <c r="R18" s="40"/>
    </row>
    <row r="19" spans="1:18" x14ac:dyDescent="0.25">
      <c r="A19" s="12"/>
      <c r="B19" s="44"/>
      <c r="C19" s="43"/>
      <c r="D19" s="85"/>
      <c r="E19" s="85"/>
      <c r="F19" s="85"/>
      <c r="G19" s="43"/>
      <c r="H19" s="85"/>
      <c r="I19" s="85"/>
      <c r="J19" s="85"/>
      <c r="K19" s="43"/>
      <c r="L19" s="85"/>
      <c r="M19" s="85"/>
      <c r="N19" s="85"/>
      <c r="O19" s="43"/>
      <c r="P19" s="85"/>
      <c r="Q19" s="85"/>
      <c r="R19" s="85"/>
    </row>
    <row r="20" spans="1:18" x14ac:dyDescent="0.25">
      <c r="A20" s="12"/>
      <c r="B20" s="21" t="s">
        <v>504</v>
      </c>
      <c r="C20" s="22"/>
      <c r="D20" s="21" t="s">
        <v>274</v>
      </c>
      <c r="E20" s="23">
        <v>4134</v>
      </c>
      <c r="F20" s="21"/>
      <c r="G20" s="22"/>
      <c r="H20" s="21" t="s">
        <v>274</v>
      </c>
      <c r="I20" s="23">
        <v>3376</v>
      </c>
      <c r="J20" s="21"/>
      <c r="K20" s="22"/>
      <c r="L20" s="21" t="s">
        <v>274</v>
      </c>
      <c r="M20" s="23">
        <v>4134</v>
      </c>
      <c r="N20" s="21"/>
      <c r="O20" s="22"/>
      <c r="P20" s="21" t="s">
        <v>274</v>
      </c>
      <c r="Q20" s="23">
        <v>2963</v>
      </c>
      <c r="R20" s="21"/>
    </row>
    <row r="21" spans="1:18" ht="15.75" thickBot="1" x14ac:dyDescent="0.3">
      <c r="A21" s="12"/>
      <c r="B21" s="26" t="s">
        <v>505</v>
      </c>
      <c r="C21" s="27"/>
      <c r="D21" s="33"/>
      <c r="E21" s="34">
        <v>347</v>
      </c>
      <c r="F21" s="33"/>
      <c r="G21" s="35"/>
      <c r="H21" s="33"/>
      <c r="I21" s="34">
        <v>278</v>
      </c>
      <c r="J21" s="33"/>
      <c r="K21" s="35"/>
      <c r="L21" s="33"/>
      <c r="M21" s="34">
        <v>347</v>
      </c>
      <c r="N21" s="33"/>
      <c r="O21" s="35"/>
      <c r="P21" s="33"/>
      <c r="Q21" s="34">
        <v>243</v>
      </c>
      <c r="R21" s="26"/>
    </row>
    <row r="22" spans="1:18" ht="15.75" thickBot="1" x14ac:dyDescent="0.3">
      <c r="A22" s="12"/>
      <c r="B22" s="22" t="s">
        <v>506</v>
      </c>
      <c r="C22" s="22"/>
      <c r="D22" s="36" t="s">
        <v>274</v>
      </c>
      <c r="E22" s="37">
        <v>4481</v>
      </c>
      <c r="F22" s="36"/>
      <c r="G22" s="38"/>
      <c r="H22" s="36" t="s">
        <v>274</v>
      </c>
      <c r="I22" s="37">
        <v>3654</v>
      </c>
      <c r="J22" s="36"/>
      <c r="K22" s="38"/>
      <c r="L22" s="36" t="s">
        <v>274</v>
      </c>
      <c r="M22" s="37">
        <v>4481</v>
      </c>
      <c r="N22" s="36"/>
      <c r="O22" s="38"/>
      <c r="P22" s="36" t="s">
        <v>274</v>
      </c>
      <c r="Q22" s="37">
        <v>3206</v>
      </c>
      <c r="R22" s="21"/>
    </row>
    <row r="23" spans="1:18" ht="15.75" thickTop="1" x14ac:dyDescent="0.25">
      <c r="A23" s="12"/>
      <c r="B23" s="86" t="s">
        <v>57</v>
      </c>
      <c r="C23" s="86"/>
      <c r="D23" s="86"/>
      <c r="E23" s="86"/>
      <c r="F23" s="86"/>
      <c r="G23" s="86"/>
      <c r="H23" s="86"/>
      <c r="I23" s="86"/>
      <c r="J23" s="86"/>
      <c r="K23" s="86"/>
      <c r="L23" s="86"/>
      <c r="M23" s="86"/>
      <c r="N23" s="86"/>
      <c r="O23" s="86"/>
      <c r="P23" s="86"/>
      <c r="Q23" s="86"/>
      <c r="R23" s="86"/>
    </row>
    <row r="24" spans="1:18" x14ac:dyDescent="0.25">
      <c r="A24" s="12"/>
      <c r="B24" s="56" t="s">
        <v>507</v>
      </c>
      <c r="C24" s="56"/>
      <c r="D24" s="56"/>
      <c r="E24" s="56"/>
      <c r="F24" s="56"/>
      <c r="G24" s="56"/>
      <c r="H24" s="56"/>
      <c r="I24" s="56"/>
      <c r="J24" s="56"/>
      <c r="K24" s="56"/>
      <c r="L24" s="56"/>
      <c r="M24" s="56"/>
      <c r="N24" s="56"/>
      <c r="O24" s="56"/>
      <c r="P24" s="56"/>
      <c r="Q24" s="56"/>
      <c r="R24" s="56"/>
    </row>
    <row r="25" spans="1:18" x14ac:dyDescent="0.25">
      <c r="A25" s="12"/>
      <c r="B25" s="56"/>
      <c r="C25" s="56"/>
      <c r="D25" s="56"/>
      <c r="E25" s="56"/>
      <c r="F25" s="56"/>
      <c r="G25" s="56"/>
      <c r="H25" s="56"/>
      <c r="I25" s="56"/>
      <c r="J25" s="56"/>
      <c r="K25" s="56"/>
      <c r="L25" s="56"/>
      <c r="M25" s="56"/>
      <c r="N25" s="56"/>
      <c r="O25" s="56"/>
      <c r="P25" s="56"/>
      <c r="Q25" s="56"/>
      <c r="R25" s="56"/>
    </row>
    <row r="26" spans="1:18" x14ac:dyDescent="0.25">
      <c r="A26" s="12"/>
      <c r="B26" s="47"/>
      <c r="C26" s="47"/>
      <c r="D26" s="47"/>
      <c r="E26" s="51"/>
      <c r="F26" s="41" t="s">
        <v>508</v>
      </c>
      <c r="G26" s="41"/>
      <c r="H26" s="41"/>
      <c r="I26" s="51"/>
      <c r="J26" s="41" t="s">
        <v>77</v>
      </c>
      <c r="K26" s="41"/>
      <c r="L26" s="41"/>
      <c r="M26" s="86"/>
      <c r="N26" s="47"/>
      <c r="O26" s="47"/>
      <c r="P26" s="47"/>
    </row>
    <row r="27" spans="1:18" x14ac:dyDescent="0.25">
      <c r="A27" s="12"/>
      <c r="B27" s="47"/>
      <c r="C27" s="47"/>
      <c r="D27" s="47"/>
      <c r="E27" s="51"/>
      <c r="F27" s="41" t="s">
        <v>509</v>
      </c>
      <c r="G27" s="41"/>
      <c r="H27" s="41"/>
      <c r="I27" s="51"/>
      <c r="J27" s="41" t="s">
        <v>510</v>
      </c>
      <c r="K27" s="41"/>
      <c r="L27" s="41"/>
      <c r="M27" s="86"/>
      <c r="N27" s="47"/>
      <c r="O27" s="47"/>
      <c r="P27" s="47"/>
    </row>
    <row r="28" spans="1:18" ht="15.75" thickBot="1" x14ac:dyDescent="0.3">
      <c r="A28" s="12"/>
      <c r="B28" s="63" t="s">
        <v>265</v>
      </c>
      <c r="C28" s="63"/>
      <c r="D28" s="63"/>
      <c r="E28" s="14"/>
      <c r="F28" s="40" t="s">
        <v>510</v>
      </c>
      <c r="G28" s="40"/>
      <c r="H28" s="40"/>
      <c r="I28" s="19"/>
      <c r="J28" s="40" t="s">
        <v>31</v>
      </c>
      <c r="K28" s="40"/>
      <c r="L28" s="40"/>
      <c r="M28" s="19"/>
      <c r="N28" s="40" t="s">
        <v>126</v>
      </c>
      <c r="O28" s="40"/>
      <c r="P28" s="40"/>
    </row>
    <row r="29" spans="1:18" x14ac:dyDescent="0.25">
      <c r="A29" s="12"/>
      <c r="B29" s="47"/>
      <c r="C29" s="47"/>
      <c r="D29" s="47"/>
      <c r="E29" s="43"/>
      <c r="F29" s="85"/>
      <c r="G29" s="85"/>
      <c r="H29" s="85"/>
      <c r="I29" s="43"/>
      <c r="J29" s="85"/>
      <c r="K29" s="85"/>
      <c r="L29" s="85"/>
      <c r="M29" s="43"/>
      <c r="N29" s="85"/>
      <c r="O29" s="85"/>
      <c r="P29" s="85"/>
    </row>
    <row r="30" spans="1:18" x14ac:dyDescent="0.25">
      <c r="A30" s="12"/>
      <c r="B30" s="87">
        <v>2015</v>
      </c>
      <c r="C30" s="87"/>
      <c r="D30" s="21"/>
      <c r="E30" s="22"/>
      <c r="F30" s="21" t="s">
        <v>274</v>
      </c>
      <c r="G30" s="25">
        <v>413</v>
      </c>
      <c r="H30" s="21"/>
      <c r="I30" s="22"/>
      <c r="J30" s="21" t="s">
        <v>274</v>
      </c>
      <c r="K30" s="25">
        <v>35</v>
      </c>
      <c r="L30" s="21"/>
      <c r="M30" s="22"/>
      <c r="N30" s="21" t="s">
        <v>274</v>
      </c>
      <c r="O30" s="25">
        <v>448</v>
      </c>
      <c r="P30" s="21"/>
    </row>
    <row r="31" spans="1:18" ht="15.75" thickBot="1" x14ac:dyDescent="0.3">
      <c r="A31" s="12"/>
      <c r="B31" s="88">
        <v>2016</v>
      </c>
      <c r="C31" s="88"/>
      <c r="D31" s="26"/>
      <c r="E31" s="27"/>
      <c r="F31" s="33"/>
      <c r="G31" s="34">
        <v>345</v>
      </c>
      <c r="H31" s="33"/>
      <c r="I31" s="35"/>
      <c r="J31" s="33"/>
      <c r="K31" s="34">
        <v>34</v>
      </c>
      <c r="L31" s="33"/>
      <c r="M31" s="35"/>
      <c r="N31" s="33"/>
      <c r="O31" s="34">
        <v>379</v>
      </c>
      <c r="P31" s="26"/>
    </row>
    <row r="32" spans="1:18" ht="15.75" thickBot="1" x14ac:dyDescent="0.3">
      <c r="A32" s="12"/>
      <c r="B32" s="21"/>
      <c r="C32" s="59" t="s">
        <v>511</v>
      </c>
      <c r="D32" s="21"/>
      <c r="E32" s="22"/>
      <c r="F32" s="36" t="s">
        <v>274</v>
      </c>
      <c r="G32" s="39">
        <v>758</v>
      </c>
      <c r="H32" s="36"/>
      <c r="I32" s="38"/>
      <c r="J32" s="36" t="s">
        <v>274</v>
      </c>
      <c r="K32" s="39">
        <v>69</v>
      </c>
      <c r="L32" s="36"/>
      <c r="M32" s="38"/>
      <c r="N32" s="36" t="s">
        <v>274</v>
      </c>
      <c r="O32" s="39">
        <v>827</v>
      </c>
      <c r="P32" s="21"/>
    </row>
    <row r="33" spans="1:18" ht="15.75" thickTop="1" x14ac:dyDescent="0.25">
      <c r="A33" s="12"/>
      <c r="B33" s="86" t="s">
        <v>57</v>
      </c>
      <c r="C33" s="86"/>
      <c r="D33" s="86"/>
      <c r="E33" s="86"/>
      <c r="F33" s="86"/>
      <c r="G33" s="86"/>
      <c r="H33" s="86"/>
      <c r="I33" s="86"/>
      <c r="J33" s="86"/>
      <c r="K33" s="86"/>
      <c r="L33" s="86"/>
      <c r="M33" s="86"/>
      <c r="N33" s="86"/>
      <c r="O33" s="86"/>
      <c r="P33" s="86"/>
      <c r="Q33" s="86"/>
      <c r="R33" s="86"/>
    </row>
  </sheetData>
  <mergeCells count="57">
    <mergeCell ref="B23:R23"/>
    <mergeCell ref="B24:R24"/>
    <mergeCell ref="B25:R25"/>
    <mergeCell ref="B33:R33"/>
    <mergeCell ref="B9:R9"/>
    <mergeCell ref="B10:R10"/>
    <mergeCell ref="B11:R11"/>
    <mergeCell ref="B12:R12"/>
    <mergeCell ref="B13:R13"/>
    <mergeCell ref="B14:R14"/>
    <mergeCell ref="A1:A2"/>
    <mergeCell ref="B1:R1"/>
    <mergeCell ref="B2:R2"/>
    <mergeCell ref="B3:R3"/>
    <mergeCell ref="A4:A33"/>
    <mergeCell ref="B4:R4"/>
    <mergeCell ref="B5:R5"/>
    <mergeCell ref="B6:R6"/>
    <mergeCell ref="B7:R7"/>
    <mergeCell ref="B8:R8"/>
    <mergeCell ref="B29:D29"/>
    <mergeCell ref="F29:H29"/>
    <mergeCell ref="J29:L29"/>
    <mergeCell ref="N29:P29"/>
    <mergeCell ref="B30:C30"/>
    <mergeCell ref="B31:C31"/>
    <mergeCell ref="J27:L27"/>
    <mergeCell ref="M26:M27"/>
    <mergeCell ref="N26:P27"/>
    <mergeCell ref="B28:D28"/>
    <mergeCell ref="F28:H28"/>
    <mergeCell ref="J28:L28"/>
    <mergeCell ref="N28:P28"/>
    <mergeCell ref="D19:F19"/>
    <mergeCell ref="H19:J19"/>
    <mergeCell ref="L19:N19"/>
    <mergeCell ref="P19:R19"/>
    <mergeCell ref="B26:D27"/>
    <mergeCell ref="E26:E27"/>
    <mergeCell ref="F26:H26"/>
    <mergeCell ref="F27:H27"/>
    <mergeCell ref="I26:I27"/>
    <mergeCell ref="J26:L26"/>
    <mergeCell ref="D17:F17"/>
    <mergeCell ref="H17:J17"/>
    <mergeCell ref="L17:N17"/>
    <mergeCell ref="P17:R17"/>
    <mergeCell ref="D18:F18"/>
    <mergeCell ref="H18:J18"/>
    <mergeCell ref="L18:N18"/>
    <mergeCell ref="P18:R18"/>
    <mergeCell ref="D15:J15"/>
    <mergeCell ref="L15:R15"/>
    <mergeCell ref="D16:F16"/>
    <mergeCell ref="H16:J16"/>
    <mergeCell ref="L16:N16"/>
    <mergeCell ref="P16:R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26" bestFit="1" customWidth="1"/>
    <col min="2" max="2" width="36.5703125" customWidth="1"/>
    <col min="3" max="3" width="21.42578125" customWidth="1"/>
    <col min="4" max="4" width="4.28515625" customWidth="1"/>
    <col min="5" max="5" width="10.42578125" customWidth="1"/>
    <col min="6" max="6" width="3.5703125" customWidth="1"/>
    <col min="7" max="7" width="21.42578125" customWidth="1"/>
    <col min="8" max="8" width="4.28515625" customWidth="1"/>
    <col min="9" max="9" width="12.7109375" customWidth="1"/>
    <col min="10" max="10" width="3.5703125" customWidth="1"/>
    <col min="11" max="11" width="21.42578125" customWidth="1"/>
    <col min="12" max="12" width="4.28515625" customWidth="1"/>
    <col min="13" max="13" width="12.7109375" customWidth="1"/>
    <col min="14" max="14" width="3.5703125" customWidth="1"/>
  </cols>
  <sheetData>
    <row r="1" spans="1:14" ht="15" customHeight="1" x14ac:dyDescent="0.25">
      <c r="A1" s="9" t="s">
        <v>512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513</v>
      </c>
      <c r="B3" s="54"/>
      <c r="C3" s="54"/>
      <c r="D3" s="54"/>
      <c r="E3" s="54"/>
      <c r="F3" s="54"/>
      <c r="G3" s="54"/>
      <c r="H3" s="54"/>
      <c r="I3" s="54"/>
      <c r="J3" s="54"/>
      <c r="K3" s="54"/>
      <c r="L3" s="54"/>
      <c r="M3" s="54"/>
      <c r="N3" s="54"/>
    </row>
    <row r="4" spans="1:14" x14ac:dyDescent="0.25">
      <c r="A4" s="12" t="s">
        <v>512</v>
      </c>
      <c r="B4" s="55" t="s">
        <v>514</v>
      </c>
      <c r="C4" s="55"/>
      <c r="D4" s="55"/>
      <c r="E4" s="55"/>
      <c r="F4" s="55"/>
      <c r="G4" s="55"/>
      <c r="H4" s="55"/>
      <c r="I4" s="55"/>
      <c r="J4" s="55"/>
      <c r="K4" s="55"/>
      <c r="L4" s="55"/>
      <c r="M4" s="55"/>
      <c r="N4" s="55"/>
    </row>
    <row r="5" spans="1:14" x14ac:dyDescent="0.25">
      <c r="A5" s="12"/>
      <c r="B5" s="56"/>
      <c r="C5" s="56"/>
      <c r="D5" s="56"/>
      <c r="E5" s="56"/>
      <c r="F5" s="56"/>
      <c r="G5" s="56"/>
      <c r="H5" s="56"/>
      <c r="I5" s="56"/>
      <c r="J5" s="56"/>
      <c r="K5" s="56"/>
      <c r="L5" s="56"/>
      <c r="M5" s="56"/>
      <c r="N5" s="56"/>
    </row>
    <row r="6" spans="1:14" ht="25.5" customHeight="1" x14ac:dyDescent="0.25">
      <c r="A6" s="12"/>
      <c r="B6" s="56" t="s">
        <v>515</v>
      </c>
      <c r="C6" s="56"/>
      <c r="D6" s="56"/>
      <c r="E6" s="56"/>
      <c r="F6" s="56"/>
      <c r="G6" s="56"/>
      <c r="H6" s="56"/>
      <c r="I6" s="56"/>
      <c r="J6" s="56"/>
      <c r="K6" s="56"/>
      <c r="L6" s="56"/>
      <c r="M6" s="56"/>
      <c r="N6" s="56"/>
    </row>
    <row r="7" spans="1:14" x14ac:dyDescent="0.25">
      <c r="A7" s="12"/>
      <c r="B7" s="56"/>
      <c r="C7" s="56"/>
      <c r="D7" s="56"/>
      <c r="E7" s="56"/>
      <c r="F7" s="56"/>
      <c r="G7" s="56"/>
      <c r="H7" s="56"/>
      <c r="I7" s="56"/>
      <c r="J7" s="56"/>
      <c r="K7" s="56"/>
      <c r="L7" s="56"/>
      <c r="M7" s="56"/>
      <c r="N7" s="56"/>
    </row>
    <row r="8" spans="1:14" x14ac:dyDescent="0.25">
      <c r="A8" s="12"/>
      <c r="B8" s="18" t="s">
        <v>265</v>
      </c>
      <c r="C8" s="14"/>
      <c r="D8" s="41"/>
      <c r="E8" s="41"/>
      <c r="F8" s="41"/>
      <c r="G8" s="14"/>
      <c r="H8" s="41"/>
      <c r="I8" s="41"/>
      <c r="J8" s="41"/>
      <c r="K8" s="14"/>
      <c r="L8" s="41"/>
      <c r="M8" s="41"/>
      <c r="N8" s="41"/>
    </row>
    <row r="9" spans="1:14" ht="15.75" thickBot="1" x14ac:dyDescent="0.3">
      <c r="A9" s="12"/>
      <c r="B9" s="18"/>
      <c r="C9" s="14"/>
      <c r="D9" s="45"/>
      <c r="E9" s="46">
        <v>2014</v>
      </c>
      <c r="F9" s="45"/>
      <c r="G9" s="19"/>
      <c r="H9" s="45"/>
      <c r="I9" s="46">
        <v>2013</v>
      </c>
      <c r="J9" s="45"/>
      <c r="K9" s="19"/>
      <c r="L9" s="45"/>
      <c r="M9" s="46">
        <v>2012</v>
      </c>
      <c r="N9" s="18"/>
    </row>
    <row r="10" spans="1:14" x14ac:dyDescent="0.25">
      <c r="A10" s="12"/>
      <c r="B10" s="21" t="s">
        <v>471</v>
      </c>
      <c r="C10" s="22"/>
      <c r="D10" s="21" t="s">
        <v>274</v>
      </c>
      <c r="E10" s="25">
        <v>508</v>
      </c>
      <c r="F10" s="21"/>
      <c r="G10" s="22"/>
      <c r="H10" s="21" t="s">
        <v>274</v>
      </c>
      <c r="I10" s="23">
        <v>2019</v>
      </c>
      <c r="J10" s="21"/>
      <c r="K10" s="22"/>
      <c r="L10" s="21" t="s">
        <v>274</v>
      </c>
      <c r="M10" s="23">
        <v>1934</v>
      </c>
      <c r="N10" s="21"/>
    </row>
    <row r="11" spans="1:14" x14ac:dyDescent="0.25">
      <c r="A11" s="12"/>
      <c r="B11" s="26" t="s">
        <v>516</v>
      </c>
      <c r="C11" s="27"/>
      <c r="D11" s="26"/>
      <c r="E11" s="30">
        <v>561</v>
      </c>
      <c r="F11" s="26"/>
      <c r="G11" s="27"/>
      <c r="H11" s="26"/>
      <c r="I11" s="30">
        <v>897</v>
      </c>
      <c r="J11" s="26"/>
      <c r="K11" s="27"/>
      <c r="L11" s="26"/>
      <c r="M11" s="28">
        <v>1718</v>
      </c>
      <c r="N11" s="26"/>
    </row>
    <row r="12" spans="1:14" x14ac:dyDescent="0.25">
      <c r="A12" s="12"/>
      <c r="B12" s="21" t="s">
        <v>517</v>
      </c>
      <c r="C12" s="22"/>
      <c r="D12" s="21"/>
      <c r="E12" s="25" t="s">
        <v>286</v>
      </c>
      <c r="F12" s="21"/>
      <c r="G12" s="22"/>
      <c r="H12" s="21"/>
      <c r="I12" s="25" t="s">
        <v>286</v>
      </c>
      <c r="J12" s="21"/>
      <c r="K12" s="22"/>
      <c r="L12" s="21"/>
      <c r="M12" s="25" t="s">
        <v>518</v>
      </c>
      <c r="N12" s="21" t="s">
        <v>276</v>
      </c>
    </row>
    <row r="13" spans="1:14" x14ac:dyDescent="0.25">
      <c r="A13" s="12"/>
      <c r="B13" s="26" t="s">
        <v>519</v>
      </c>
      <c r="C13" s="27"/>
      <c r="D13" s="26"/>
      <c r="E13" s="30" t="s">
        <v>520</v>
      </c>
      <c r="F13" s="26" t="s">
        <v>276</v>
      </c>
      <c r="G13" s="27"/>
      <c r="H13" s="26"/>
      <c r="I13" s="30" t="s">
        <v>521</v>
      </c>
      <c r="J13" s="26" t="s">
        <v>276</v>
      </c>
      <c r="K13" s="27"/>
      <c r="L13" s="26"/>
      <c r="M13" s="30" t="s">
        <v>522</v>
      </c>
      <c r="N13" s="26" t="s">
        <v>276</v>
      </c>
    </row>
    <row r="14" spans="1:14" x14ac:dyDescent="0.25">
      <c r="A14" s="12"/>
      <c r="B14" s="21" t="s">
        <v>523</v>
      </c>
      <c r="C14" s="22"/>
      <c r="D14" s="21"/>
      <c r="E14" s="25">
        <v>24</v>
      </c>
      <c r="F14" s="21"/>
      <c r="G14" s="22"/>
      <c r="H14" s="21"/>
      <c r="I14" s="25">
        <v>122</v>
      </c>
      <c r="J14" s="21"/>
      <c r="K14" s="22"/>
      <c r="L14" s="21"/>
      <c r="M14" s="25">
        <v>51</v>
      </c>
      <c r="N14" s="21"/>
    </row>
    <row r="15" spans="1:14" ht="15.75" thickBot="1" x14ac:dyDescent="0.3">
      <c r="A15" s="12"/>
      <c r="B15" s="27" t="s">
        <v>524</v>
      </c>
      <c r="C15" s="27"/>
      <c r="D15" s="33"/>
      <c r="E15" s="34" t="s">
        <v>525</v>
      </c>
      <c r="F15" s="33" t="s">
        <v>276</v>
      </c>
      <c r="G15" s="35"/>
      <c r="H15" s="33"/>
      <c r="I15" s="34" t="s">
        <v>526</v>
      </c>
      <c r="J15" s="33" t="s">
        <v>276</v>
      </c>
      <c r="K15" s="35"/>
      <c r="L15" s="33"/>
      <c r="M15" s="34" t="s">
        <v>395</v>
      </c>
      <c r="N15" s="26" t="s">
        <v>276</v>
      </c>
    </row>
    <row r="16" spans="1:14" ht="15.75" thickBot="1" x14ac:dyDescent="0.3">
      <c r="A16" s="12"/>
      <c r="B16" s="21" t="s">
        <v>476</v>
      </c>
      <c r="C16" s="22"/>
      <c r="D16" s="36" t="s">
        <v>274</v>
      </c>
      <c r="E16" s="39">
        <v>150</v>
      </c>
      <c r="F16" s="36"/>
      <c r="G16" s="38"/>
      <c r="H16" s="36" t="s">
        <v>274</v>
      </c>
      <c r="I16" s="39">
        <v>508</v>
      </c>
      <c r="J16" s="36"/>
      <c r="K16" s="38"/>
      <c r="L16" s="36" t="s">
        <v>274</v>
      </c>
      <c r="M16" s="37">
        <v>2019</v>
      </c>
      <c r="N16" s="21"/>
    </row>
    <row r="17" spans="1:14" ht="15.75" thickTop="1" x14ac:dyDescent="0.25">
      <c r="A17" s="12"/>
      <c r="B17" s="86" t="s">
        <v>57</v>
      </c>
      <c r="C17" s="86"/>
      <c r="D17" s="86"/>
      <c r="E17" s="86"/>
      <c r="F17" s="86"/>
      <c r="G17" s="86"/>
      <c r="H17" s="86"/>
      <c r="I17" s="86"/>
      <c r="J17" s="86"/>
      <c r="K17" s="86"/>
      <c r="L17" s="86"/>
      <c r="M17" s="86"/>
      <c r="N17" s="86"/>
    </row>
  </sheetData>
  <mergeCells count="13">
    <mergeCell ref="B6:N6"/>
    <mergeCell ref="B7:N7"/>
    <mergeCell ref="B17:N17"/>
    <mergeCell ref="D8:F8"/>
    <mergeCell ref="H8:J8"/>
    <mergeCell ref="L8:N8"/>
    <mergeCell ref="A1:A2"/>
    <mergeCell ref="B1:N1"/>
    <mergeCell ref="B2:N2"/>
    <mergeCell ref="B3:N3"/>
    <mergeCell ref="A4:A17"/>
    <mergeCell ref="B4:N4"/>
    <mergeCell ref="B5:N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18.140625" bestFit="1" customWidth="1"/>
    <col min="2" max="2" width="36.5703125" customWidth="1"/>
    <col min="3" max="3" width="25.42578125" customWidth="1"/>
    <col min="4" max="4" width="6.5703125" customWidth="1"/>
    <col min="5" max="5" width="23.42578125" customWidth="1"/>
    <col min="6" max="6" width="6.5703125" customWidth="1"/>
    <col min="7" max="7" width="23.42578125" customWidth="1"/>
    <col min="8" max="8" width="6.5703125" customWidth="1"/>
    <col min="9" max="9" width="23.42578125" customWidth="1"/>
    <col min="10" max="10" width="32.5703125" customWidth="1"/>
  </cols>
  <sheetData>
    <row r="1" spans="1:10" ht="15" customHeight="1" x14ac:dyDescent="0.25">
      <c r="A1" s="9" t="s">
        <v>80</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527</v>
      </c>
      <c r="B3" s="54"/>
      <c r="C3" s="54"/>
      <c r="D3" s="54"/>
      <c r="E3" s="54"/>
      <c r="F3" s="54"/>
      <c r="G3" s="54"/>
      <c r="H3" s="54"/>
      <c r="I3" s="54"/>
      <c r="J3" s="54"/>
    </row>
    <row r="4" spans="1:10" x14ac:dyDescent="0.25">
      <c r="A4" s="12" t="s">
        <v>80</v>
      </c>
      <c r="B4" s="55" t="s">
        <v>528</v>
      </c>
      <c r="C4" s="55"/>
      <c r="D4" s="55"/>
      <c r="E4" s="55"/>
      <c r="F4" s="55"/>
      <c r="G4" s="55"/>
      <c r="H4" s="55"/>
      <c r="I4" s="55"/>
      <c r="J4" s="55"/>
    </row>
    <row r="5" spans="1:10" x14ac:dyDescent="0.25">
      <c r="A5" s="12"/>
      <c r="B5" s="56"/>
      <c r="C5" s="56"/>
      <c r="D5" s="56"/>
      <c r="E5" s="56"/>
      <c r="F5" s="56"/>
      <c r="G5" s="56"/>
      <c r="H5" s="56"/>
      <c r="I5" s="56"/>
      <c r="J5" s="56"/>
    </row>
    <row r="6" spans="1:10" x14ac:dyDescent="0.25">
      <c r="A6" s="12"/>
      <c r="B6" s="56" t="s">
        <v>529</v>
      </c>
      <c r="C6" s="56"/>
      <c r="D6" s="56"/>
      <c r="E6" s="56"/>
      <c r="F6" s="56"/>
      <c r="G6" s="56"/>
      <c r="H6" s="56"/>
      <c r="I6" s="56"/>
      <c r="J6" s="56"/>
    </row>
    <row r="7" spans="1:10" x14ac:dyDescent="0.25">
      <c r="A7" s="12"/>
      <c r="B7" s="56"/>
      <c r="C7" s="56"/>
      <c r="D7" s="56"/>
      <c r="E7" s="56"/>
      <c r="F7" s="56"/>
      <c r="G7" s="56"/>
      <c r="H7" s="56"/>
      <c r="I7" s="56"/>
      <c r="J7" s="56"/>
    </row>
    <row r="8" spans="1:10" x14ac:dyDescent="0.25">
      <c r="A8" s="12"/>
      <c r="B8" s="18" t="s">
        <v>265</v>
      </c>
      <c r="C8" s="14"/>
      <c r="D8" s="41"/>
      <c r="E8" s="41"/>
      <c r="F8" s="41"/>
      <c r="G8" s="14"/>
      <c r="H8" s="41"/>
      <c r="I8" s="41"/>
      <c r="J8" s="41"/>
    </row>
    <row r="9" spans="1:10" ht="15.75" thickBot="1" x14ac:dyDescent="0.3">
      <c r="A9" s="12"/>
      <c r="B9" s="18"/>
      <c r="C9" s="14"/>
      <c r="D9" s="45"/>
      <c r="E9" s="46">
        <v>2014</v>
      </c>
      <c r="F9" s="45"/>
      <c r="G9" s="19"/>
      <c r="H9" s="45"/>
      <c r="I9" s="46">
        <v>2013</v>
      </c>
      <c r="J9" s="18"/>
    </row>
    <row r="10" spans="1:10" x14ac:dyDescent="0.25">
      <c r="A10" s="12"/>
      <c r="B10" s="21" t="s">
        <v>530</v>
      </c>
      <c r="C10" s="22"/>
      <c r="D10" s="21" t="s">
        <v>274</v>
      </c>
      <c r="E10" s="23">
        <v>113006</v>
      </c>
      <c r="F10" s="21"/>
      <c r="G10" s="22"/>
      <c r="H10" s="21" t="s">
        <v>274</v>
      </c>
      <c r="I10" s="23">
        <v>102243</v>
      </c>
      <c r="J10" s="21"/>
    </row>
    <row r="11" spans="1:10" x14ac:dyDescent="0.25">
      <c r="A11" s="12"/>
      <c r="B11" s="26" t="s">
        <v>531</v>
      </c>
      <c r="C11" s="27"/>
      <c r="D11" s="26"/>
      <c r="E11" s="28">
        <v>71651</v>
      </c>
      <c r="F11" s="26"/>
      <c r="G11" s="27"/>
      <c r="H11" s="26"/>
      <c r="I11" s="28">
        <v>64560</v>
      </c>
      <c r="J11" s="26"/>
    </row>
    <row r="12" spans="1:10" x14ac:dyDescent="0.25">
      <c r="A12" s="12"/>
      <c r="B12" s="21" t="s">
        <v>532</v>
      </c>
      <c r="C12" s="22"/>
      <c r="D12" s="21"/>
      <c r="E12" s="23">
        <v>78272</v>
      </c>
      <c r="F12" s="21"/>
      <c r="G12" s="22"/>
      <c r="H12" s="21"/>
      <c r="I12" s="23">
        <v>75110</v>
      </c>
      <c r="J12" s="21"/>
    </row>
    <row r="13" spans="1:10" x14ac:dyDescent="0.25">
      <c r="A13" s="12"/>
      <c r="B13" s="26" t="s">
        <v>533</v>
      </c>
      <c r="C13" s="27"/>
      <c r="D13" s="26"/>
      <c r="E13" s="28">
        <v>67035</v>
      </c>
      <c r="F13" s="26"/>
      <c r="G13" s="27"/>
      <c r="H13" s="26"/>
      <c r="I13" s="28">
        <v>63681</v>
      </c>
      <c r="J13" s="26"/>
    </row>
    <row r="14" spans="1:10" ht="15.75" thickBot="1" x14ac:dyDescent="0.3">
      <c r="A14" s="12"/>
      <c r="B14" s="21" t="s">
        <v>534</v>
      </c>
      <c r="C14" s="22"/>
      <c r="D14" s="65"/>
      <c r="E14" s="66">
        <v>104864</v>
      </c>
      <c r="F14" s="65"/>
      <c r="G14" s="67"/>
      <c r="H14" s="65"/>
      <c r="I14" s="66">
        <v>112533</v>
      </c>
      <c r="J14" s="21"/>
    </row>
    <row r="15" spans="1:10" ht="15.75" thickBot="1" x14ac:dyDescent="0.3">
      <c r="A15" s="12"/>
      <c r="B15" s="26" t="s">
        <v>535</v>
      </c>
      <c r="C15" s="27"/>
      <c r="D15" s="69" t="s">
        <v>274</v>
      </c>
      <c r="E15" s="70">
        <v>434828</v>
      </c>
      <c r="F15" s="69"/>
      <c r="G15" s="71"/>
      <c r="H15" s="69" t="s">
        <v>274</v>
      </c>
      <c r="I15" s="70">
        <v>418127</v>
      </c>
      <c r="J15" s="26"/>
    </row>
    <row r="16" spans="1:10" ht="15.75" thickTop="1" x14ac:dyDescent="0.25">
      <c r="A16" s="12"/>
      <c r="B16" s="86"/>
      <c r="C16" s="86"/>
      <c r="D16" s="86"/>
      <c r="E16" s="86"/>
      <c r="F16" s="86"/>
      <c r="G16" s="86"/>
      <c r="H16" s="86"/>
      <c r="I16" s="86"/>
      <c r="J16" s="86"/>
    </row>
    <row r="17" spans="1:10" x14ac:dyDescent="0.25">
      <c r="A17" s="12"/>
      <c r="B17" s="56" t="s">
        <v>536</v>
      </c>
      <c r="C17" s="56"/>
      <c r="D17" s="56"/>
      <c r="E17" s="56"/>
      <c r="F17" s="56"/>
      <c r="G17" s="56"/>
      <c r="H17" s="56"/>
      <c r="I17" s="56"/>
      <c r="J17" s="56"/>
    </row>
    <row r="18" spans="1:10" x14ac:dyDescent="0.25">
      <c r="A18" s="12"/>
      <c r="B18" s="56"/>
      <c r="C18" s="56"/>
      <c r="D18" s="56"/>
      <c r="E18" s="56"/>
      <c r="F18" s="56"/>
      <c r="G18" s="56"/>
      <c r="H18" s="56"/>
      <c r="I18" s="56"/>
      <c r="J18" s="56"/>
    </row>
    <row r="19" spans="1:10" x14ac:dyDescent="0.25">
      <c r="A19" s="12"/>
      <c r="B19" s="63" t="s">
        <v>265</v>
      </c>
      <c r="C19" s="63"/>
      <c r="D19" s="63"/>
      <c r="E19" s="14"/>
      <c r="F19" s="41"/>
      <c r="G19" s="41"/>
      <c r="H19" s="41"/>
    </row>
    <row r="20" spans="1:10" x14ac:dyDescent="0.25">
      <c r="A20" s="12"/>
      <c r="B20" s="47"/>
      <c r="C20" s="47"/>
      <c r="D20" s="47"/>
      <c r="E20" s="43"/>
      <c r="F20" s="47"/>
      <c r="G20" s="47"/>
      <c r="H20" s="47"/>
    </row>
    <row r="21" spans="1:10" x14ac:dyDescent="0.25">
      <c r="A21" s="12"/>
      <c r="B21" s="87">
        <v>2015</v>
      </c>
      <c r="C21" s="87"/>
      <c r="D21" s="21"/>
      <c r="E21" s="22"/>
      <c r="F21" s="21" t="s">
        <v>274</v>
      </c>
      <c r="G21" s="23">
        <v>67957</v>
      </c>
      <c r="H21" s="21"/>
    </row>
    <row r="22" spans="1:10" x14ac:dyDescent="0.25">
      <c r="A22" s="12"/>
      <c r="B22" s="88">
        <v>2016</v>
      </c>
      <c r="C22" s="88"/>
      <c r="D22" s="26"/>
      <c r="E22" s="27"/>
      <c r="F22" s="26"/>
      <c r="G22" s="28">
        <v>21065</v>
      </c>
      <c r="H22" s="26"/>
    </row>
    <row r="23" spans="1:10" x14ac:dyDescent="0.25">
      <c r="A23" s="12"/>
      <c r="B23" s="87">
        <v>2017</v>
      </c>
      <c r="C23" s="87"/>
      <c r="D23" s="21"/>
      <c r="E23" s="22"/>
      <c r="F23" s="21"/>
      <c r="G23" s="23">
        <v>6315</v>
      </c>
      <c r="H23" s="21"/>
    </row>
    <row r="24" spans="1:10" x14ac:dyDescent="0.25">
      <c r="A24" s="12"/>
      <c r="B24" s="88">
        <v>2018</v>
      </c>
      <c r="C24" s="88"/>
      <c r="D24" s="26"/>
      <c r="E24" s="27"/>
      <c r="F24" s="26"/>
      <c r="G24" s="28">
        <v>6128</v>
      </c>
      <c r="H24" s="26"/>
    </row>
    <row r="25" spans="1:10" x14ac:dyDescent="0.25">
      <c r="A25" s="12"/>
      <c r="B25" s="87">
        <v>2019</v>
      </c>
      <c r="C25" s="87"/>
      <c r="D25" s="21"/>
      <c r="E25" s="22"/>
      <c r="F25" s="21"/>
      <c r="G25" s="23">
        <v>3130</v>
      </c>
      <c r="H25" s="21"/>
    </row>
    <row r="26" spans="1:10" ht="15.75" thickBot="1" x14ac:dyDescent="0.3">
      <c r="A26" s="12"/>
      <c r="B26" s="88">
        <v>2020</v>
      </c>
      <c r="C26" s="88"/>
      <c r="D26" s="26"/>
      <c r="E26" s="27"/>
      <c r="F26" s="33"/>
      <c r="G26" s="34">
        <v>269</v>
      </c>
      <c r="H26" s="26"/>
    </row>
    <row r="27" spans="1:10" ht="15.75" thickBot="1" x14ac:dyDescent="0.3">
      <c r="A27" s="12"/>
      <c r="B27" s="21"/>
      <c r="C27" s="21" t="s">
        <v>537</v>
      </c>
      <c r="D27" s="21"/>
      <c r="E27" s="22"/>
      <c r="F27" s="36" t="s">
        <v>274</v>
      </c>
      <c r="G27" s="37">
        <v>104864</v>
      </c>
      <c r="H27" s="21"/>
    </row>
    <row r="28" spans="1:10" ht="15.75" thickTop="1" x14ac:dyDescent="0.25">
      <c r="A28" s="12"/>
      <c r="B28" s="86" t="s">
        <v>57</v>
      </c>
      <c r="C28" s="86"/>
      <c r="D28" s="86"/>
      <c r="E28" s="86"/>
      <c r="F28" s="86"/>
      <c r="G28" s="86"/>
      <c r="H28" s="86"/>
      <c r="I28" s="86"/>
      <c r="J28" s="86"/>
    </row>
    <row r="29" spans="1:10" ht="38.25" customHeight="1" x14ac:dyDescent="0.25">
      <c r="A29" s="12"/>
      <c r="B29" s="56" t="s">
        <v>538</v>
      </c>
      <c r="C29" s="56"/>
      <c r="D29" s="56"/>
      <c r="E29" s="56"/>
      <c r="F29" s="56"/>
      <c r="G29" s="56"/>
      <c r="H29" s="56"/>
      <c r="I29" s="56"/>
      <c r="J29" s="56"/>
    </row>
  </sheetData>
  <mergeCells count="26">
    <mergeCell ref="B28:J28"/>
    <mergeCell ref="B29:J29"/>
    <mergeCell ref="A1:A2"/>
    <mergeCell ref="B1:J1"/>
    <mergeCell ref="B2:J2"/>
    <mergeCell ref="B3:J3"/>
    <mergeCell ref="A4:A29"/>
    <mergeCell ref="B4:J4"/>
    <mergeCell ref="B5:J5"/>
    <mergeCell ref="B6:J6"/>
    <mergeCell ref="B7:J7"/>
    <mergeCell ref="B16:J16"/>
    <mergeCell ref="B21:C21"/>
    <mergeCell ref="B22:C22"/>
    <mergeCell ref="B23:C23"/>
    <mergeCell ref="B24:C24"/>
    <mergeCell ref="B25:C25"/>
    <mergeCell ref="B26:C26"/>
    <mergeCell ref="D8:F8"/>
    <mergeCell ref="H8:J8"/>
    <mergeCell ref="B19:D19"/>
    <mergeCell ref="F19:H19"/>
    <mergeCell ref="B20:D20"/>
    <mergeCell ref="F20:H20"/>
    <mergeCell ref="B17:J17"/>
    <mergeCell ref="B18:J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31.140625" customWidth="1"/>
    <col min="4" max="4" width="6.28515625" customWidth="1"/>
    <col min="5" max="5" width="19.42578125" customWidth="1"/>
    <col min="6" max="6" width="8.7109375" customWidth="1"/>
    <col min="7" max="7" width="31.140625" customWidth="1"/>
    <col min="8" max="8" width="6.28515625" customWidth="1"/>
    <col min="9" max="9" width="19.42578125" customWidth="1"/>
    <col min="10" max="10" width="8.7109375" customWidth="1"/>
  </cols>
  <sheetData>
    <row r="1" spans="1:10" ht="15" customHeight="1" x14ac:dyDescent="0.25">
      <c r="A1" s="9" t="s">
        <v>539</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540</v>
      </c>
      <c r="B3" s="54"/>
      <c r="C3" s="54"/>
      <c r="D3" s="54"/>
      <c r="E3" s="54"/>
      <c r="F3" s="54"/>
      <c r="G3" s="54"/>
      <c r="H3" s="54"/>
      <c r="I3" s="54"/>
      <c r="J3" s="54"/>
    </row>
    <row r="4" spans="1:10" x14ac:dyDescent="0.25">
      <c r="A4" s="12" t="s">
        <v>539</v>
      </c>
      <c r="B4" s="55" t="s">
        <v>541</v>
      </c>
      <c r="C4" s="55"/>
      <c r="D4" s="55"/>
      <c r="E4" s="55"/>
      <c r="F4" s="55"/>
      <c r="G4" s="55"/>
      <c r="H4" s="55"/>
      <c r="I4" s="55"/>
      <c r="J4" s="55"/>
    </row>
    <row r="5" spans="1:10" x14ac:dyDescent="0.25">
      <c r="A5" s="12"/>
      <c r="B5" s="56"/>
      <c r="C5" s="56"/>
      <c r="D5" s="56"/>
      <c r="E5" s="56"/>
      <c r="F5" s="56"/>
      <c r="G5" s="56"/>
      <c r="H5" s="56"/>
      <c r="I5" s="56"/>
      <c r="J5" s="56"/>
    </row>
    <row r="6" spans="1:10" ht="25.5" customHeight="1" x14ac:dyDescent="0.25">
      <c r="A6" s="12"/>
      <c r="B6" s="56" t="s">
        <v>542</v>
      </c>
      <c r="C6" s="56"/>
      <c r="D6" s="56"/>
      <c r="E6" s="56"/>
      <c r="F6" s="56"/>
      <c r="G6" s="56"/>
      <c r="H6" s="56"/>
      <c r="I6" s="56"/>
      <c r="J6" s="56"/>
    </row>
    <row r="7" spans="1:10" x14ac:dyDescent="0.25">
      <c r="A7" s="12"/>
      <c r="B7" s="56"/>
      <c r="C7" s="56"/>
      <c r="D7" s="56"/>
      <c r="E7" s="56"/>
      <c r="F7" s="56"/>
      <c r="G7" s="56"/>
      <c r="H7" s="56"/>
      <c r="I7" s="56"/>
      <c r="J7" s="56"/>
    </row>
    <row r="8" spans="1:10" x14ac:dyDescent="0.25">
      <c r="A8" s="12"/>
      <c r="B8" s="18" t="s">
        <v>265</v>
      </c>
      <c r="C8" s="14"/>
      <c r="D8" s="41"/>
      <c r="E8" s="41"/>
      <c r="F8" s="41"/>
      <c r="G8" s="14"/>
      <c r="H8" s="41"/>
      <c r="I8" s="41"/>
      <c r="J8" s="41"/>
    </row>
    <row r="9" spans="1:10" ht="15.75" thickBot="1" x14ac:dyDescent="0.3">
      <c r="A9" s="12"/>
      <c r="B9" s="18"/>
      <c r="C9" s="14"/>
      <c r="D9" s="45"/>
      <c r="E9" s="46">
        <v>2014</v>
      </c>
      <c r="F9" s="45"/>
      <c r="G9" s="19"/>
      <c r="H9" s="45"/>
      <c r="I9" s="46">
        <v>2013</v>
      </c>
      <c r="J9" s="18"/>
    </row>
    <row r="10" spans="1:10" x14ac:dyDescent="0.25">
      <c r="A10" s="12"/>
      <c r="B10" s="18"/>
      <c r="C10" s="14"/>
      <c r="D10" s="18"/>
      <c r="E10" s="62"/>
      <c r="F10" s="18"/>
      <c r="G10" s="14"/>
      <c r="H10" s="18"/>
      <c r="I10" s="62"/>
      <c r="J10" s="18"/>
    </row>
    <row r="11" spans="1:10" x14ac:dyDescent="0.25">
      <c r="A11" s="12"/>
      <c r="B11" s="21" t="s">
        <v>543</v>
      </c>
      <c r="C11" s="22"/>
      <c r="D11" s="21" t="s">
        <v>274</v>
      </c>
      <c r="E11" s="23">
        <v>26743</v>
      </c>
      <c r="F11" s="21"/>
      <c r="G11" s="22"/>
      <c r="H11" s="21" t="s">
        <v>274</v>
      </c>
      <c r="I11" s="23">
        <v>26033</v>
      </c>
      <c r="J11" s="21"/>
    </row>
    <row r="12" spans="1:10" x14ac:dyDescent="0.25">
      <c r="A12" s="12"/>
      <c r="B12" s="27" t="s">
        <v>544</v>
      </c>
      <c r="C12" s="27"/>
      <c r="D12" s="26"/>
      <c r="E12" s="30">
        <v>0.19</v>
      </c>
      <c r="F12" s="26" t="s">
        <v>545</v>
      </c>
      <c r="G12" s="27"/>
      <c r="H12" s="26"/>
      <c r="I12" s="30">
        <v>0.22</v>
      </c>
      <c r="J12" s="26" t="s">
        <v>545</v>
      </c>
    </row>
    <row r="13" spans="1:10" x14ac:dyDescent="0.25">
      <c r="A13" s="12"/>
      <c r="B13" s="21" t="s">
        <v>546</v>
      </c>
      <c r="C13" s="22"/>
      <c r="D13" s="21" t="s">
        <v>274</v>
      </c>
      <c r="E13" s="23">
        <v>22594</v>
      </c>
      <c r="F13" s="21"/>
      <c r="G13" s="22"/>
      <c r="H13" s="21" t="s">
        <v>274</v>
      </c>
      <c r="I13" s="23">
        <v>19456</v>
      </c>
      <c r="J13" s="21"/>
    </row>
    <row r="14" spans="1:10" x14ac:dyDescent="0.25">
      <c r="A14" s="12"/>
      <c r="B14" s="26" t="s">
        <v>547</v>
      </c>
      <c r="C14" s="27"/>
      <c r="D14" s="26"/>
      <c r="E14" s="30">
        <v>0.2</v>
      </c>
      <c r="F14" s="26" t="s">
        <v>545</v>
      </c>
      <c r="G14" s="27"/>
      <c r="H14" s="26"/>
      <c r="I14" s="30">
        <v>0.23</v>
      </c>
      <c r="J14" s="26" t="s">
        <v>545</v>
      </c>
    </row>
    <row r="15" spans="1:10" x14ac:dyDescent="0.25">
      <c r="A15" s="12"/>
      <c r="B15" s="21" t="s">
        <v>548</v>
      </c>
      <c r="C15" s="22"/>
      <c r="D15" s="21" t="s">
        <v>274</v>
      </c>
      <c r="E15" s="23">
        <v>28719</v>
      </c>
      <c r="F15" s="21"/>
      <c r="G15" s="22"/>
      <c r="H15" s="21" t="s">
        <v>274</v>
      </c>
      <c r="I15" s="23">
        <v>26995</v>
      </c>
      <c r="J15" s="21"/>
    </row>
    <row r="16" spans="1:10" x14ac:dyDescent="0.25">
      <c r="A16" s="12"/>
      <c r="B16" s="56"/>
      <c r="C16" s="56"/>
      <c r="D16" s="56"/>
      <c r="E16" s="56"/>
      <c r="F16" s="56"/>
      <c r="G16" s="56"/>
      <c r="H16" s="56"/>
      <c r="I16" s="56"/>
      <c r="J16" s="56"/>
    </row>
  </sheetData>
  <mergeCells count="12">
    <mergeCell ref="B7:J7"/>
    <mergeCell ref="B16:J16"/>
    <mergeCell ref="D8:F8"/>
    <mergeCell ref="H8:J8"/>
    <mergeCell ref="A1:A2"/>
    <mergeCell ref="B1:J1"/>
    <mergeCell ref="B2:J2"/>
    <mergeCell ref="B3:J3"/>
    <mergeCell ref="A4:A16"/>
    <mergeCell ref="B4:J4"/>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3" width="24.28515625" customWidth="1"/>
    <col min="4" max="4" width="6.28515625" customWidth="1"/>
    <col min="5" max="5" width="19.42578125" customWidth="1"/>
    <col min="6" max="6" width="6.28515625" customWidth="1"/>
    <col min="7" max="7" width="19.42578125" customWidth="1"/>
    <col min="8" max="8" width="6.28515625" customWidth="1"/>
    <col min="9" max="9" width="16.42578125" customWidth="1"/>
    <col min="10" max="10" width="31" customWidth="1"/>
  </cols>
  <sheetData>
    <row r="1" spans="1:10" ht="15" customHeight="1" x14ac:dyDescent="0.25">
      <c r="A1" s="9" t="s">
        <v>549</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550</v>
      </c>
      <c r="B3" s="54"/>
      <c r="C3" s="54"/>
      <c r="D3" s="54"/>
      <c r="E3" s="54"/>
      <c r="F3" s="54"/>
      <c r="G3" s="54"/>
      <c r="H3" s="54"/>
      <c r="I3" s="54"/>
      <c r="J3" s="54"/>
    </row>
    <row r="4" spans="1:10" x14ac:dyDescent="0.25">
      <c r="A4" s="12" t="s">
        <v>549</v>
      </c>
      <c r="B4" s="55" t="s">
        <v>551</v>
      </c>
      <c r="C4" s="55"/>
      <c r="D4" s="55"/>
      <c r="E4" s="55"/>
      <c r="F4" s="55"/>
      <c r="G4" s="55"/>
      <c r="H4" s="55"/>
      <c r="I4" s="55"/>
      <c r="J4" s="55"/>
    </row>
    <row r="5" spans="1:10" x14ac:dyDescent="0.25">
      <c r="A5" s="12"/>
      <c r="B5" s="55"/>
      <c r="C5" s="55"/>
      <c r="D5" s="55"/>
      <c r="E5" s="55"/>
      <c r="F5" s="55"/>
      <c r="G5" s="55"/>
      <c r="H5" s="55"/>
      <c r="I5" s="55"/>
      <c r="J5" s="55"/>
    </row>
    <row r="6" spans="1:10" x14ac:dyDescent="0.25">
      <c r="A6" s="12"/>
      <c r="B6" s="56" t="s">
        <v>552</v>
      </c>
      <c r="C6" s="56"/>
      <c r="D6" s="56"/>
      <c r="E6" s="56"/>
      <c r="F6" s="56"/>
      <c r="G6" s="56"/>
      <c r="H6" s="56"/>
      <c r="I6" s="56"/>
      <c r="J6" s="56"/>
    </row>
    <row r="7" spans="1:10" x14ac:dyDescent="0.25">
      <c r="A7" s="12"/>
      <c r="B7" s="56"/>
      <c r="C7" s="56"/>
      <c r="D7" s="56"/>
      <c r="E7" s="56"/>
      <c r="F7" s="56"/>
      <c r="G7" s="56"/>
      <c r="H7" s="56"/>
      <c r="I7" s="56"/>
      <c r="J7" s="56"/>
    </row>
    <row r="8" spans="1:10" x14ac:dyDescent="0.25">
      <c r="A8" s="12"/>
      <c r="B8" s="18" t="s">
        <v>265</v>
      </c>
      <c r="C8" s="14"/>
      <c r="D8" s="41"/>
      <c r="E8" s="41"/>
      <c r="F8" s="41"/>
      <c r="G8" s="14"/>
      <c r="H8" s="41"/>
      <c r="I8" s="41"/>
      <c r="J8" s="41"/>
    </row>
    <row r="9" spans="1:10" ht="15.75" thickBot="1" x14ac:dyDescent="0.3">
      <c r="A9" s="12"/>
      <c r="B9" s="18"/>
      <c r="C9" s="14"/>
      <c r="D9" s="45"/>
      <c r="E9" s="46">
        <v>2014</v>
      </c>
      <c r="F9" s="45"/>
      <c r="G9" s="19"/>
      <c r="H9" s="45"/>
      <c r="I9" s="46">
        <v>2013</v>
      </c>
      <c r="J9" s="18"/>
    </row>
    <row r="10" spans="1:10" x14ac:dyDescent="0.25">
      <c r="A10" s="12"/>
      <c r="B10" s="18"/>
      <c r="C10" s="14"/>
      <c r="D10" s="18"/>
      <c r="E10" s="62"/>
      <c r="F10" s="18"/>
      <c r="G10" s="14"/>
      <c r="H10" s="18"/>
      <c r="I10" s="62"/>
      <c r="J10" s="18"/>
    </row>
    <row r="11" spans="1:10" ht="26.25" x14ac:dyDescent="0.25">
      <c r="A11" s="12"/>
      <c r="B11" s="21" t="s">
        <v>553</v>
      </c>
      <c r="C11" s="22"/>
      <c r="D11" s="21" t="s">
        <v>274</v>
      </c>
      <c r="E11" s="25">
        <v>363</v>
      </c>
      <c r="F11" s="21"/>
      <c r="G11" s="22"/>
      <c r="H11" s="21" t="s">
        <v>274</v>
      </c>
      <c r="I11" s="25">
        <v>392</v>
      </c>
      <c r="J11" s="21"/>
    </row>
    <row r="12" spans="1:10" ht="51.75" x14ac:dyDescent="0.25">
      <c r="A12" s="12"/>
      <c r="B12" s="60" t="s">
        <v>554</v>
      </c>
      <c r="C12" s="27"/>
      <c r="D12" s="26"/>
      <c r="E12" s="28">
        <v>18000</v>
      </c>
      <c r="F12" s="30"/>
      <c r="G12" s="27"/>
      <c r="H12" s="26"/>
      <c r="I12" s="30"/>
      <c r="J12" s="30"/>
    </row>
    <row r="13" spans="1:10" ht="52.5" thickBot="1" x14ac:dyDescent="0.3">
      <c r="A13" s="12"/>
      <c r="B13" s="59" t="s">
        <v>555</v>
      </c>
      <c r="C13" s="22"/>
      <c r="D13" s="65"/>
      <c r="E13" s="68"/>
      <c r="F13" s="68"/>
      <c r="G13" s="67"/>
      <c r="H13" s="65"/>
      <c r="I13" s="66">
        <v>6000</v>
      </c>
      <c r="J13" s="25"/>
    </row>
    <row r="14" spans="1:10" ht="15.75" thickBot="1" x14ac:dyDescent="0.3">
      <c r="A14" s="12"/>
      <c r="B14" s="26" t="s">
        <v>556</v>
      </c>
      <c r="C14" s="27"/>
      <c r="D14" s="69" t="s">
        <v>274</v>
      </c>
      <c r="E14" s="70">
        <v>18363</v>
      </c>
      <c r="F14" s="69"/>
      <c r="G14" s="71"/>
      <c r="H14" s="69" t="s">
        <v>274</v>
      </c>
      <c r="I14" s="70">
        <v>6392</v>
      </c>
      <c r="J14" s="26"/>
    </row>
    <row r="15" spans="1:10" ht="15.75" thickTop="1" x14ac:dyDescent="0.25">
      <c r="A15" s="12"/>
      <c r="B15" s="56"/>
      <c r="C15" s="56"/>
      <c r="D15" s="56"/>
      <c r="E15" s="56"/>
      <c r="F15" s="56"/>
      <c r="G15" s="56"/>
      <c r="H15" s="56"/>
      <c r="I15" s="56"/>
      <c r="J15" s="56"/>
    </row>
    <row r="16" spans="1:10" ht="38.25" customHeight="1" x14ac:dyDescent="0.25">
      <c r="A16" s="12"/>
      <c r="B16" s="56" t="s">
        <v>557</v>
      </c>
      <c r="C16" s="56"/>
      <c r="D16" s="56"/>
      <c r="E16" s="56"/>
      <c r="F16" s="56"/>
      <c r="G16" s="56"/>
      <c r="H16" s="56"/>
      <c r="I16" s="56"/>
      <c r="J16" s="56"/>
    </row>
    <row r="17" spans="1:10" x14ac:dyDescent="0.25">
      <c r="A17" s="12"/>
      <c r="B17" s="56"/>
      <c r="C17" s="56"/>
      <c r="D17" s="56"/>
      <c r="E17" s="56"/>
      <c r="F17" s="56"/>
      <c r="G17" s="56"/>
      <c r="H17" s="56"/>
      <c r="I17" s="56"/>
      <c r="J17" s="56"/>
    </row>
    <row r="18" spans="1:10" x14ac:dyDescent="0.25">
      <c r="A18" s="12"/>
      <c r="B18" s="63" t="s">
        <v>265</v>
      </c>
      <c r="C18" s="63"/>
      <c r="D18" s="63"/>
      <c r="E18" s="43"/>
      <c r="F18" s="47"/>
      <c r="G18" s="47"/>
      <c r="H18" s="47"/>
    </row>
    <row r="19" spans="1:10" x14ac:dyDescent="0.25">
      <c r="A19" s="12"/>
      <c r="B19" s="47"/>
      <c r="C19" s="47"/>
      <c r="D19" s="47"/>
      <c r="E19" s="43"/>
      <c r="F19" s="47"/>
      <c r="G19" s="47"/>
      <c r="H19" s="47"/>
    </row>
    <row r="20" spans="1:10" x14ac:dyDescent="0.25">
      <c r="A20" s="12"/>
      <c r="B20" s="87">
        <v>2015</v>
      </c>
      <c r="C20" s="87"/>
      <c r="D20" s="21"/>
      <c r="E20" s="22"/>
      <c r="F20" s="21" t="s">
        <v>274</v>
      </c>
      <c r="G20" s="23">
        <v>18030</v>
      </c>
      <c r="H20" s="21"/>
    </row>
    <row r="21" spans="1:10" x14ac:dyDescent="0.25">
      <c r="A21" s="12"/>
      <c r="B21" s="88">
        <v>2016</v>
      </c>
      <c r="C21" s="88"/>
      <c r="D21" s="26"/>
      <c r="E21" s="27"/>
      <c r="F21" s="26"/>
      <c r="G21" s="30">
        <v>32</v>
      </c>
      <c r="H21" s="26"/>
    </row>
    <row r="22" spans="1:10" x14ac:dyDescent="0.25">
      <c r="A22" s="12"/>
      <c r="B22" s="87">
        <v>2017</v>
      </c>
      <c r="C22" s="87"/>
      <c r="D22" s="87"/>
      <c r="E22" s="22"/>
      <c r="F22" s="21"/>
      <c r="G22" s="25">
        <v>33</v>
      </c>
      <c r="H22" s="21"/>
    </row>
    <row r="23" spans="1:10" x14ac:dyDescent="0.25">
      <c r="A23" s="12"/>
      <c r="B23" s="88">
        <v>2018</v>
      </c>
      <c r="C23" s="88"/>
      <c r="D23" s="26"/>
      <c r="E23" s="27"/>
      <c r="F23" s="26"/>
      <c r="G23" s="30">
        <v>34</v>
      </c>
      <c r="H23" s="26"/>
    </row>
    <row r="24" spans="1:10" x14ac:dyDescent="0.25">
      <c r="A24" s="12"/>
      <c r="B24" s="87">
        <v>2019</v>
      </c>
      <c r="C24" s="87"/>
      <c r="D24" s="21"/>
      <c r="E24" s="22"/>
      <c r="F24" s="21"/>
      <c r="G24" s="25">
        <v>36</v>
      </c>
      <c r="H24" s="21"/>
    </row>
    <row r="25" spans="1:10" ht="15.75" thickBot="1" x14ac:dyDescent="0.3">
      <c r="A25" s="12"/>
      <c r="B25" s="88" t="s">
        <v>558</v>
      </c>
      <c r="C25" s="88"/>
      <c r="D25" s="26"/>
      <c r="E25" s="27"/>
      <c r="F25" s="33"/>
      <c r="G25" s="34">
        <v>198</v>
      </c>
      <c r="H25" s="26"/>
    </row>
    <row r="26" spans="1:10" ht="15.75" thickBot="1" x14ac:dyDescent="0.3">
      <c r="A26" s="12"/>
      <c r="B26" s="21"/>
      <c r="C26" s="21" t="s">
        <v>292</v>
      </c>
      <c r="D26" s="21"/>
      <c r="E26" s="22"/>
      <c r="F26" s="36" t="s">
        <v>274</v>
      </c>
      <c r="G26" s="37">
        <v>18363</v>
      </c>
      <c r="H26" s="21"/>
    </row>
    <row r="27" spans="1:10" ht="15.75" thickTop="1" x14ac:dyDescent="0.25">
      <c r="A27" s="12"/>
      <c r="B27" s="56"/>
      <c r="C27" s="56"/>
      <c r="D27" s="56"/>
      <c r="E27" s="56"/>
      <c r="F27" s="56"/>
      <c r="G27" s="56"/>
      <c r="H27" s="56"/>
      <c r="I27" s="56"/>
      <c r="J27" s="56"/>
    </row>
  </sheetData>
  <mergeCells count="25">
    <mergeCell ref="B27:J27"/>
    <mergeCell ref="A1:A2"/>
    <mergeCell ref="B1:J1"/>
    <mergeCell ref="B2:J2"/>
    <mergeCell ref="B3:J3"/>
    <mergeCell ref="A4:A27"/>
    <mergeCell ref="B4:J4"/>
    <mergeCell ref="B5:J5"/>
    <mergeCell ref="B6:J6"/>
    <mergeCell ref="B7:J7"/>
    <mergeCell ref="B15:J15"/>
    <mergeCell ref="B20:C20"/>
    <mergeCell ref="B21:C21"/>
    <mergeCell ref="B22:D22"/>
    <mergeCell ref="B23:C23"/>
    <mergeCell ref="B24:C24"/>
    <mergeCell ref="B25:C25"/>
    <mergeCell ref="D8:F8"/>
    <mergeCell ref="H8:J8"/>
    <mergeCell ref="B18:D18"/>
    <mergeCell ref="F18:H18"/>
    <mergeCell ref="B19:D19"/>
    <mergeCell ref="F19:H19"/>
    <mergeCell ref="B16:J16"/>
    <mergeCell ref="B17:J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7.5703125" customWidth="1"/>
    <col min="5" max="5" width="20" customWidth="1"/>
    <col min="6" max="6" width="12.28515625" customWidth="1"/>
    <col min="7" max="7" width="36.5703125" customWidth="1"/>
    <col min="8" max="8" width="7.5703125" customWidth="1"/>
    <col min="9" max="9" width="20" customWidth="1"/>
    <col min="10" max="10" width="10.5703125" customWidth="1"/>
    <col min="11" max="11" width="36.5703125" customWidth="1"/>
    <col min="12" max="12" width="7.5703125" customWidth="1"/>
    <col min="13" max="13" width="20" customWidth="1"/>
    <col min="14" max="14" width="12.28515625" customWidth="1"/>
  </cols>
  <sheetData>
    <row r="1" spans="1:14" ht="15" customHeight="1" x14ac:dyDescent="0.25">
      <c r="A1" s="9" t="s">
        <v>559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560</v>
      </c>
      <c r="B3" s="54"/>
      <c r="C3" s="54"/>
      <c r="D3" s="54"/>
      <c r="E3" s="54"/>
      <c r="F3" s="54"/>
      <c r="G3" s="54"/>
      <c r="H3" s="54"/>
      <c r="I3" s="54"/>
      <c r="J3" s="54"/>
      <c r="K3" s="54"/>
      <c r="L3" s="54"/>
      <c r="M3" s="54"/>
      <c r="N3" s="54"/>
    </row>
    <row r="4" spans="1:14" x14ac:dyDescent="0.25">
      <c r="A4" s="12" t="s">
        <v>559</v>
      </c>
      <c r="B4" s="55" t="s">
        <v>561</v>
      </c>
      <c r="C4" s="55"/>
      <c r="D4" s="55"/>
      <c r="E4" s="55"/>
      <c r="F4" s="55"/>
      <c r="G4" s="55"/>
      <c r="H4" s="55"/>
      <c r="I4" s="55"/>
      <c r="J4" s="55"/>
      <c r="K4" s="55"/>
      <c r="L4" s="55"/>
      <c r="M4" s="55"/>
      <c r="N4" s="55"/>
    </row>
    <row r="5" spans="1:14" x14ac:dyDescent="0.25">
      <c r="A5" s="12"/>
      <c r="B5" s="56"/>
      <c r="C5" s="56"/>
      <c r="D5" s="56"/>
      <c r="E5" s="56"/>
      <c r="F5" s="56"/>
      <c r="G5" s="56"/>
      <c r="H5" s="56"/>
      <c r="I5" s="56"/>
      <c r="J5" s="56"/>
      <c r="K5" s="56"/>
      <c r="L5" s="56"/>
      <c r="M5" s="56"/>
      <c r="N5" s="56"/>
    </row>
    <row r="6" spans="1:14" x14ac:dyDescent="0.25">
      <c r="A6" s="12"/>
      <c r="B6" s="56" t="s">
        <v>562</v>
      </c>
      <c r="C6" s="56"/>
      <c r="D6" s="56"/>
      <c r="E6" s="56"/>
      <c r="F6" s="56"/>
      <c r="G6" s="56"/>
      <c r="H6" s="56"/>
      <c r="I6" s="56"/>
      <c r="J6" s="56"/>
      <c r="K6" s="56"/>
      <c r="L6" s="56"/>
      <c r="M6" s="56"/>
      <c r="N6" s="56"/>
    </row>
    <row r="7" spans="1:14" x14ac:dyDescent="0.25">
      <c r="A7" s="12"/>
      <c r="B7" s="56"/>
      <c r="C7" s="56"/>
      <c r="D7" s="56"/>
      <c r="E7" s="56"/>
      <c r="F7" s="56"/>
      <c r="G7" s="56"/>
      <c r="H7" s="56"/>
      <c r="I7" s="56"/>
      <c r="J7" s="56"/>
      <c r="K7" s="56"/>
      <c r="L7" s="56"/>
      <c r="M7" s="56"/>
      <c r="N7" s="56"/>
    </row>
    <row r="8" spans="1:14" x14ac:dyDescent="0.25">
      <c r="A8" s="12"/>
      <c r="B8" s="18" t="s">
        <v>265</v>
      </c>
      <c r="C8" s="43"/>
      <c r="D8" s="47"/>
      <c r="E8" s="47"/>
      <c r="F8" s="47"/>
      <c r="G8" s="43"/>
      <c r="H8" s="47"/>
      <c r="I8" s="47"/>
      <c r="J8" s="47"/>
      <c r="K8" s="43"/>
      <c r="L8" s="47"/>
      <c r="M8" s="47"/>
      <c r="N8" s="47"/>
    </row>
    <row r="9" spans="1:14" ht="15.75" thickBot="1" x14ac:dyDescent="0.3">
      <c r="A9" s="12"/>
      <c r="B9" s="18"/>
      <c r="C9" s="14"/>
      <c r="D9" s="45"/>
      <c r="E9" s="46">
        <v>2014</v>
      </c>
      <c r="F9" s="45"/>
      <c r="G9" s="19"/>
      <c r="H9" s="45"/>
      <c r="I9" s="46">
        <v>2013</v>
      </c>
      <c r="J9" s="45"/>
      <c r="K9" s="19"/>
      <c r="L9" s="45"/>
      <c r="M9" s="46">
        <v>2012</v>
      </c>
      <c r="N9" s="18"/>
    </row>
    <row r="10" spans="1:14" x14ac:dyDescent="0.25">
      <c r="A10" s="12"/>
      <c r="B10" s="57" t="s">
        <v>563</v>
      </c>
      <c r="C10" s="14"/>
      <c r="D10" s="18"/>
      <c r="E10" s="62"/>
      <c r="F10" s="18"/>
      <c r="G10" s="14"/>
      <c r="H10" s="18"/>
      <c r="I10" s="62"/>
      <c r="J10" s="18"/>
      <c r="K10" s="14"/>
      <c r="L10" s="18"/>
      <c r="M10" s="62"/>
      <c r="N10" s="18"/>
    </row>
    <row r="11" spans="1:14" x14ac:dyDescent="0.25">
      <c r="A11" s="12"/>
      <c r="B11" s="21" t="s">
        <v>564</v>
      </c>
      <c r="C11" s="22"/>
      <c r="D11" s="21" t="s">
        <v>274</v>
      </c>
      <c r="E11" s="23">
        <v>2536</v>
      </c>
      <c r="F11" s="21"/>
      <c r="G11" s="22"/>
      <c r="H11" s="21" t="s">
        <v>274</v>
      </c>
      <c r="I11" s="23">
        <v>1724</v>
      </c>
      <c r="J11" s="21"/>
      <c r="K11" s="22"/>
      <c r="L11" s="21" t="s">
        <v>274</v>
      </c>
      <c r="M11" s="23">
        <v>1475</v>
      </c>
      <c r="N11" s="21"/>
    </row>
    <row r="12" spans="1:14" ht="15.75" thickBot="1" x14ac:dyDescent="0.3">
      <c r="A12" s="12"/>
      <c r="B12" s="26" t="s">
        <v>565</v>
      </c>
      <c r="C12" s="27"/>
      <c r="D12" s="33"/>
      <c r="E12" s="34" t="s">
        <v>566</v>
      </c>
      <c r="F12" s="33" t="s">
        <v>276</v>
      </c>
      <c r="G12" s="35"/>
      <c r="H12" s="33"/>
      <c r="I12" s="34">
        <v>59</v>
      </c>
      <c r="J12" s="33"/>
      <c r="K12" s="35"/>
      <c r="L12" s="33"/>
      <c r="M12" s="34" t="s">
        <v>323</v>
      </c>
      <c r="N12" s="26" t="s">
        <v>276</v>
      </c>
    </row>
    <row r="13" spans="1:14" ht="15.75" thickBot="1" x14ac:dyDescent="0.3">
      <c r="A13" s="12"/>
      <c r="B13" s="21" t="s">
        <v>567</v>
      </c>
      <c r="C13" s="22"/>
      <c r="D13" s="36" t="s">
        <v>274</v>
      </c>
      <c r="E13" s="37">
        <v>2076</v>
      </c>
      <c r="F13" s="36"/>
      <c r="G13" s="38"/>
      <c r="H13" s="36" t="s">
        <v>274</v>
      </c>
      <c r="I13" s="37">
        <v>1783</v>
      </c>
      <c r="J13" s="36"/>
      <c r="K13" s="38"/>
      <c r="L13" s="36" t="s">
        <v>274</v>
      </c>
      <c r="M13" s="37">
        <v>1343</v>
      </c>
      <c r="N13" s="21"/>
    </row>
    <row r="14" spans="1:14" ht="15.75" thickTop="1" x14ac:dyDescent="0.25">
      <c r="A14" s="12"/>
      <c r="B14" s="89"/>
      <c r="C14" s="89"/>
      <c r="D14" s="90"/>
      <c r="E14" s="91"/>
      <c r="F14" s="90"/>
      <c r="G14" s="89"/>
      <c r="H14" s="90"/>
      <c r="I14" s="91"/>
      <c r="J14" s="90"/>
      <c r="K14" s="89"/>
      <c r="L14" s="90"/>
      <c r="M14" s="91"/>
      <c r="N14" s="90"/>
    </row>
    <row r="15" spans="1:14" ht="26.25" x14ac:dyDescent="0.25">
      <c r="A15" s="12"/>
      <c r="B15" s="81" t="s">
        <v>568</v>
      </c>
      <c r="C15" s="92"/>
      <c r="D15" s="93"/>
      <c r="E15" s="94"/>
      <c r="F15" s="93"/>
      <c r="G15" s="92"/>
      <c r="H15" s="93"/>
      <c r="I15" s="94"/>
      <c r="J15" s="93"/>
      <c r="K15" s="92"/>
      <c r="L15" s="93"/>
      <c r="M15" s="94"/>
      <c r="N15" s="93"/>
    </row>
    <row r="16" spans="1:14" ht="26.25" x14ac:dyDescent="0.25">
      <c r="A16" s="12"/>
      <c r="B16" s="26" t="s">
        <v>569</v>
      </c>
      <c r="C16" s="27"/>
      <c r="D16" s="26" t="s">
        <v>274</v>
      </c>
      <c r="E16" s="28">
        <v>2642</v>
      </c>
      <c r="F16" s="26"/>
      <c r="G16" s="27"/>
      <c r="H16" s="26" t="s">
        <v>274</v>
      </c>
      <c r="I16" s="28">
        <v>2338</v>
      </c>
      <c r="J16" s="26"/>
      <c r="K16" s="27"/>
      <c r="L16" s="26" t="s">
        <v>274</v>
      </c>
      <c r="M16" s="28">
        <v>1906</v>
      </c>
      <c r="N16" s="26"/>
    </row>
    <row r="17" spans="1:14" x14ac:dyDescent="0.25">
      <c r="A17" s="12"/>
      <c r="B17" s="21" t="s">
        <v>570</v>
      </c>
      <c r="C17" s="22"/>
      <c r="D17" s="21"/>
      <c r="E17" s="25" t="s">
        <v>571</v>
      </c>
      <c r="F17" s="21" t="s">
        <v>276</v>
      </c>
      <c r="G17" s="22"/>
      <c r="H17" s="21"/>
      <c r="I17" s="25" t="s">
        <v>572</v>
      </c>
      <c r="J17" s="21" t="s">
        <v>276</v>
      </c>
      <c r="K17" s="22"/>
      <c r="L17" s="21"/>
      <c r="M17" s="25" t="s">
        <v>573</v>
      </c>
      <c r="N17" s="21" t="s">
        <v>276</v>
      </c>
    </row>
    <row r="18" spans="1:14" ht="26.25" x14ac:dyDescent="0.25">
      <c r="A18" s="12"/>
      <c r="B18" s="26" t="s">
        <v>574</v>
      </c>
      <c r="C18" s="27"/>
      <c r="D18" s="26"/>
      <c r="E18" s="30" t="s">
        <v>575</v>
      </c>
      <c r="F18" s="26" t="s">
        <v>276</v>
      </c>
      <c r="G18" s="27"/>
      <c r="H18" s="26"/>
      <c r="I18" s="30" t="s">
        <v>331</v>
      </c>
      <c r="J18" s="26" t="s">
        <v>276</v>
      </c>
      <c r="K18" s="27"/>
      <c r="L18" s="26"/>
      <c r="M18" s="30" t="s">
        <v>576</v>
      </c>
      <c r="N18" s="26" t="s">
        <v>276</v>
      </c>
    </row>
    <row r="19" spans="1:14" ht="15.75" thickBot="1" x14ac:dyDescent="0.3">
      <c r="A19" s="12"/>
      <c r="B19" s="21" t="s">
        <v>577</v>
      </c>
      <c r="C19" s="22"/>
      <c r="D19" s="65"/>
      <c r="E19" s="68">
        <v>12</v>
      </c>
      <c r="F19" s="65"/>
      <c r="G19" s="67"/>
      <c r="H19" s="65"/>
      <c r="I19" s="68">
        <v>22</v>
      </c>
      <c r="J19" s="65"/>
      <c r="K19" s="67"/>
      <c r="L19" s="65"/>
      <c r="M19" s="68">
        <v>55</v>
      </c>
      <c r="N19" s="21"/>
    </row>
    <row r="20" spans="1:14" ht="15.75" thickBot="1" x14ac:dyDescent="0.3">
      <c r="A20" s="12"/>
      <c r="B20" s="26" t="s">
        <v>567</v>
      </c>
      <c r="C20" s="27"/>
      <c r="D20" s="69" t="s">
        <v>274</v>
      </c>
      <c r="E20" s="70">
        <v>2076</v>
      </c>
      <c r="F20" s="69"/>
      <c r="G20" s="71"/>
      <c r="H20" s="69" t="s">
        <v>274</v>
      </c>
      <c r="I20" s="70">
        <v>1783</v>
      </c>
      <c r="J20" s="69"/>
      <c r="K20" s="71"/>
      <c r="L20" s="69" t="s">
        <v>274</v>
      </c>
      <c r="M20" s="70">
        <v>1343</v>
      </c>
      <c r="N20" s="26"/>
    </row>
    <row r="21" spans="1:14" ht="15.75" thickTop="1" x14ac:dyDescent="0.25">
      <c r="A21" s="12"/>
      <c r="B21" s="21"/>
      <c r="C21" s="22"/>
      <c r="D21" s="21"/>
      <c r="E21" s="25"/>
      <c r="F21" s="21"/>
      <c r="G21" s="22"/>
      <c r="H21" s="21"/>
      <c r="I21" s="25"/>
      <c r="J21" s="21"/>
      <c r="K21" s="22"/>
      <c r="L21" s="21"/>
      <c r="M21" s="25"/>
      <c r="N21" s="21"/>
    </row>
    <row r="22" spans="1:14" ht="15.75" thickBot="1" x14ac:dyDescent="0.3">
      <c r="A22" s="12"/>
      <c r="B22" s="60" t="s">
        <v>578</v>
      </c>
      <c r="C22" s="27"/>
      <c r="D22" s="69"/>
      <c r="E22" s="72" t="s">
        <v>579</v>
      </c>
      <c r="F22" s="69" t="s">
        <v>580</v>
      </c>
      <c r="G22" s="71"/>
      <c r="H22" s="69"/>
      <c r="I22" s="72" t="s">
        <v>581</v>
      </c>
      <c r="J22" s="69" t="s">
        <v>545</v>
      </c>
      <c r="K22" s="71"/>
      <c r="L22" s="69"/>
      <c r="M22" s="72">
        <v>24</v>
      </c>
      <c r="N22" s="26" t="s">
        <v>582</v>
      </c>
    </row>
    <row r="23" spans="1:14" ht="15.75" thickTop="1" x14ac:dyDescent="0.25">
      <c r="A23" s="12"/>
      <c r="B23" s="56"/>
      <c r="C23" s="56"/>
      <c r="D23" s="56"/>
      <c r="E23" s="56"/>
      <c r="F23" s="56"/>
      <c r="G23" s="56"/>
      <c r="H23" s="56"/>
      <c r="I23" s="56"/>
      <c r="J23" s="56"/>
      <c r="K23" s="56"/>
      <c r="L23" s="56"/>
      <c r="M23" s="56"/>
      <c r="N23" s="56"/>
    </row>
    <row r="24" spans="1:14" x14ac:dyDescent="0.25">
      <c r="A24" s="12"/>
      <c r="B24" s="56"/>
      <c r="C24" s="56"/>
      <c r="D24" s="56"/>
      <c r="E24" s="56"/>
      <c r="F24" s="56"/>
      <c r="G24" s="56"/>
      <c r="H24" s="56"/>
      <c r="I24" s="56"/>
      <c r="J24" s="56"/>
      <c r="K24" s="56"/>
      <c r="L24" s="56"/>
      <c r="M24" s="56"/>
      <c r="N24" s="56"/>
    </row>
    <row r="25" spans="1:14" x14ac:dyDescent="0.25">
      <c r="A25" s="12"/>
      <c r="B25" s="18" t="s">
        <v>265</v>
      </c>
      <c r="C25" s="43"/>
      <c r="D25" s="47"/>
      <c r="E25" s="47"/>
      <c r="F25" s="47"/>
      <c r="G25" s="43"/>
      <c r="H25" s="47"/>
      <c r="I25" s="47"/>
      <c r="J25" s="47"/>
    </row>
    <row r="26" spans="1:14" x14ac:dyDescent="0.25">
      <c r="A26" s="12"/>
      <c r="B26" s="44"/>
      <c r="C26" s="43"/>
      <c r="D26" s="47"/>
      <c r="E26" s="47"/>
      <c r="F26" s="47"/>
      <c r="G26" s="43"/>
      <c r="H26" s="47"/>
      <c r="I26" s="47"/>
      <c r="J26" s="47"/>
    </row>
    <row r="27" spans="1:14" ht="27" thickBot="1" x14ac:dyDescent="0.3">
      <c r="A27" s="12"/>
      <c r="B27" s="57" t="s">
        <v>583</v>
      </c>
      <c r="C27" s="14"/>
      <c r="D27" s="95">
        <v>2014</v>
      </c>
      <c r="E27" s="95"/>
      <c r="F27" s="16"/>
      <c r="G27" s="19"/>
      <c r="H27" s="16"/>
      <c r="I27" s="46">
        <v>2013</v>
      </c>
      <c r="J27" s="16"/>
    </row>
    <row r="28" spans="1:14" x14ac:dyDescent="0.25">
      <c r="A28" s="12"/>
      <c r="B28" s="18" t="s">
        <v>584</v>
      </c>
      <c r="C28" s="43"/>
      <c r="D28" s="85"/>
      <c r="E28" s="85"/>
      <c r="F28" s="85"/>
      <c r="G28" s="43"/>
      <c r="H28" s="85"/>
      <c r="I28" s="85"/>
      <c r="J28" s="85"/>
    </row>
    <row r="29" spans="1:14" x14ac:dyDescent="0.25">
      <c r="A29" s="12"/>
      <c r="B29" s="21" t="s">
        <v>585</v>
      </c>
      <c r="C29" s="22"/>
      <c r="D29" s="21" t="s">
        <v>274</v>
      </c>
      <c r="E29" s="23">
        <v>1151</v>
      </c>
      <c r="F29" s="21"/>
      <c r="G29" s="22"/>
      <c r="H29" s="21" t="s">
        <v>274</v>
      </c>
      <c r="I29" s="23">
        <v>1075</v>
      </c>
      <c r="J29" s="21"/>
    </row>
    <row r="30" spans="1:14" x14ac:dyDescent="0.25">
      <c r="A30" s="12"/>
      <c r="B30" s="26" t="s">
        <v>586</v>
      </c>
      <c r="C30" s="27"/>
      <c r="D30" s="26"/>
      <c r="E30" s="30">
        <v>295</v>
      </c>
      <c r="F30" s="26"/>
      <c r="G30" s="27"/>
      <c r="H30" s="26"/>
      <c r="I30" s="30">
        <v>316</v>
      </c>
      <c r="J30" s="26"/>
    </row>
    <row r="31" spans="1:14" x14ac:dyDescent="0.25">
      <c r="A31" s="12"/>
      <c r="B31" s="21" t="s">
        <v>587</v>
      </c>
      <c r="C31" s="22"/>
      <c r="D31" s="21"/>
      <c r="E31" s="25" t="s">
        <v>286</v>
      </c>
      <c r="F31" s="21"/>
      <c r="G31" s="22"/>
      <c r="H31" s="21"/>
      <c r="I31" s="25">
        <v>119</v>
      </c>
      <c r="J31" s="21"/>
    </row>
    <row r="32" spans="1:14" x14ac:dyDescent="0.25">
      <c r="A32" s="12"/>
      <c r="B32" s="26" t="s">
        <v>588</v>
      </c>
      <c r="C32" s="27"/>
      <c r="D32" s="26"/>
      <c r="E32" s="30">
        <v>84</v>
      </c>
      <c r="F32" s="26"/>
      <c r="G32" s="27"/>
      <c r="H32" s="26"/>
      <c r="I32" s="30">
        <v>95</v>
      </c>
      <c r="J32" s="26"/>
    </row>
    <row r="33" spans="1:14" ht="15.75" thickBot="1" x14ac:dyDescent="0.3">
      <c r="A33" s="12"/>
      <c r="B33" s="22" t="s">
        <v>589</v>
      </c>
      <c r="C33" s="22"/>
      <c r="D33" s="65"/>
      <c r="E33" s="68">
        <v>172</v>
      </c>
      <c r="F33" s="65"/>
      <c r="G33" s="67"/>
      <c r="H33" s="65"/>
      <c r="I33" s="68">
        <v>119</v>
      </c>
      <c r="J33" s="21"/>
    </row>
    <row r="34" spans="1:14" x14ac:dyDescent="0.25">
      <c r="A34" s="12"/>
      <c r="B34" s="26" t="s">
        <v>590</v>
      </c>
      <c r="C34" s="27"/>
      <c r="D34" s="26"/>
      <c r="E34" s="28">
        <v>1702</v>
      </c>
      <c r="F34" s="26"/>
      <c r="G34" s="27"/>
      <c r="H34" s="26"/>
      <c r="I34" s="28">
        <v>1724</v>
      </c>
      <c r="J34" s="26"/>
    </row>
    <row r="35" spans="1:14" x14ac:dyDescent="0.25">
      <c r="A35" s="12"/>
      <c r="B35" s="56"/>
      <c r="C35" s="56"/>
      <c r="D35" s="56"/>
      <c r="E35" s="56"/>
      <c r="F35" s="56"/>
      <c r="G35" s="56"/>
      <c r="H35" s="56"/>
      <c r="I35" s="56"/>
      <c r="J35" s="56"/>
      <c r="K35" s="56"/>
      <c r="L35" s="56"/>
      <c r="M35" s="56"/>
      <c r="N35" s="56"/>
    </row>
    <row r="36" spans="1:14" x14ac:dyDescent="0.25">
      <c r="A36" s="12"/>
      <c r="B36" s="18" t="s">
        <v>591</v>
      </c>
      <c r="C36" s="14"/>
      <c r="D36" s="41"/>
      <c r="E36" s="41"/>
      <c r="F36" s="41"/>
      <c r="G36" s="14"/>
      <c r="H36" s="41"/>
      <c r="I36" s="41"/>
      <c r="J36" s="41"/>
    </row>
    <row r="37" spans="1:14" x14ac:dyDescent="0.25">
      <c r="A37" s="12"/>
      <c r="B37" s="22" t="s">
        <v>592</v>
      </c>
      <c r="C37" s="22"/>
      <c r="D37" s="21"/>
      <c r="E37" s="23">
        <v>1158</v>
      </c>
      <c r="F37" s="21"/>
      <c r="G37" s="22"/>
      <c r="H37" s="21"/>
      <c r="I37" s="23">
        <v>1279</v>
      </c>
      <c r="J37" s="21"/>
    </row>
    <row r="38" spans="1:14" ht="26.25" x14ac:dyDescent="0.25">
      <c r="A38" s="12"/>
      <c r="B38" s="26" t="s">
        <v>593</v>
      </c>
      <c r="C38" s="27"/>
      <c r="D38" s="26"/>
      <c r="E38" s="30">
        <v>476</v>
      </c>
      <c r="F38" s="26"/>
      <c r="G38" s="27"/>
      <c r="H38" s="26"/>
      <c r="I38" s="30" t="s">
        <v>286</v>
      </c>
      <c r="J38" s="26"/>
    </row>
    <row r="39" spans="1:14" ht="26.25" x14ac:dyDescent="0.25">
      <c r="A39" s="12"/>
      <c r="B39" s="21" t="s">
        <v>594</v>
      </c>
      <c r="C39" s="22"/>
      <c r="D39" s="21"/>
      <c r="E39" s="25">
        <v>258</v>
      </c>
      <c r="F39" s="21"/>
      <c r="G39" s="22"/>
      <c r="H39" s="21"/>
      <c r="I39" s="25">
        <v>462</v>
      </c>
      <c r="J39" s="21"/>
    </row>
    <row r="40" spans="1:14" x14ac:dyDescent="0.25">
      <c r="A40" s="12"/>
      <c r="B40" s="26" t="s">
        <v>595</v>
      </c>
      <c r="C40" s="27"/>
      <c r="D40" s="26"/>
      <c r="E40" s="30">
        <v>166</v>
      </c>
      <c r="F40" s="26"/>
      <c r="G40" s="27"/>
      <c r="H40" s="26"/>
      <c r="I40" s="30">
        <v>185</v>
      </c>
      <c r="J40" s="26"/>
    </row>
    <row r="41" spans="1:14" ht="26.25" x14ac:dyDescent="0.25">
      <c r="A41" s="12"/>
      <c r="B41" s="21" t="s">
        <v>596</v>
      </c>
      <c r="C41" s="22"/>
      <c r="D41" s="21"/>
      <c r="E41" s="25">
        <v>64</v>
      </c>
      <c r="F41" s="21"/>
      <c r="G41" s="22"/>
      <c r="H41" s="21"/>
      <c r="I41" s="25">
        <v>83</v>
      </c>
      <c r="J41" s="21"/>
    </row>
    <row r="42" spans="1:14" x14ac:dyDescent="0.25">
      <c r="A42" s="12"/>
      <c r="B42" s="26" t="s">
        <v>597</v>
      </c>
      <c r="C42" s="27"/>
      <c r="D42" s="26"/>
      <c r="E42" s="30">
        <v>77</v>
      </c>
      <c r="F42" s="26"/>
      <c r="G42" s="27"/>
      <c r="H42" s="26"/>
      <c r="I42" s="30">
        <v>82</v>
      </c>
      <c r="J42" s="26"/>
    </row>
    <row r="43" spans="1:14" ht="15.75" thickBot="1" x14ac:dyDescent="0.3">
      <c r="A43" s="12"/>
      <c r="B43" s="22" t="s">
        <v>598</v>
      </c>
      <c r="C43" s="22"/>
      <c r="D43" s="65"/>
      <c r="E43" s="68">
        <v>70</v>
      </c>
      <c r="F43" s="65"/>
      <c r="G43" s="67"/>
      <c r="H43" s="65"/>
      <c r="I43" s="68">
        <v>132</v>
      </c>
      <c r="J43" s="21"/>
    </row>
    <row r="44" spans="1:14" ht="15.75" thickBot="1" x14ac:dyDescent="0.3">
      <c r="A44" s="12"/>
      <c r="B44" s="26" t="s">
        <v>599</v>
      </c>
      <c r="C44" s="27"/>
      <c r="D44" s="33"/>
      <c r="E44" s="48">
        <v>2269</v>
      </c>
      <c r="F44" s="33"/>
      <c r="G44" s="35"/>
      <c r="H44" s="33"/>
      <c r="I44" s="48">
        <v>2223</v>
      </c>
      <c r="J44" s="26"/>
    </row>
    <row r="45" spans="1:14" ht="15.75" thickBot="1" x14ac:dyDescent="0.3">
      <c r="A45" s="12"/>
      <c r="B45" s="21" t="s">
        <v>600</v>
      </c>
      <c r="C45" s="22"/>
      <c r="D45" s="36" t="s">
        <v>274</v>
      </c>
      <c r="E45" s="39">
        <v>567</v>
      </c>
      <c r="F45" s="36"/>
      <c r="G45" s="38"/>
      <c r="H45" s="36" t="s">
        <v>274</v>
      </c>
      <c r="I45" s="39">
        <v>499</v>
      </c>
      <c r="J45" s="21"/>
    </row>
    <row r="46" spans="1:14" ht="15.75" thickTop="1" x14ac:dyDescent="0.25">
      <c r="A46" s="12"/>
      <c r="B46" s="56"/>
      <c r="C46" s="56"/>
      <c r="D46" s="56"/>
      <c r="E46" s="56"/>
      <c r="F46" s="56"/>
      <c r="G46" s="56"/>
      <c r="H46" s="56"/>
      <c r="I46" s="56"/>
      <c r="J46" s="56"/>
      <c r="K46" s="56"/>
      <c r="L46" s="56"/>
      <c r="M46" s="56"/>
      <c r="N46" s="56"/>
    </row>
    <row r="47" spans="1:14" ht="38.25" customHeight="1" x14ac:dyDescent="0.25">
      <c r="A47" s="12"/>
      <c r="B47" s="56" t="s">
        <v>601</v>
      </c>
      <c r="C47" s="56"/>
      <c r="D47" s="56"/>
      <c r="E47" s="56"/>
      <c r="F47" s="56"/>
      <c r="G47" s="56"/>
      <c r="H47" s="56"/>
      <c r="I47" s="56"/>
      <c r="J47" s="56"/>
      <c r="K47" s="56"/>
      <c r="L47" s="56"/>
      <c r="M47" s="56"/>
      <c r="N47" s="56"/>
    </row>
    <row r="48" spans="1:14" x14ac:dyDescent="0.25">
      <c r="A48" s="12"/>
      <c r="B48" s="56"/>
      <c r="C48" s="56"/>
      <c r="D48" s="56"/>
      <c r="E48" s="56"/>
      <c r="F48" s="56"/>
      <c r="G48" s="56"/>
      <c r="H48" s="56"/>
      <c r="I48" s="56"/>
      <c r="J48" s="56"/>
      <c r="K48" s="56"/>
      <c r="L48" s="56"/>
      <c r="M48" s="56"/>
      <c r="N48" s="56"/>
    </row>
  </sheetData>
  <mergeCells count="27">
    <mergeCell ref="B35:N35"/>
    <mergeCell ref="B46:N46"/>
    <mergeCell ref="B47:N47"/>
    <mergeCell ref="B48:N48"/>
    <mergeCell ref="B4:N4"/>
    <mergeCell ref="B5:N5"/>
    <mergeCell ref="B6:N6"/>
    <mergeCell ref="B7:N7"/>
    <mergeCell ref="B23:N23"/>
    <mergeCell ref="B24:N24"/>
    <mergeCell ref="D27:E27"/>
    <mergeCell ref="D28:F28"/>
    <mergeCell ref="H28:J28"/>
    <mergeCell ref="D36:F36"/>
    <mergeCell ref="H36:J36"/>
    <mergeCell ref="A1:A2"/>
    <mergeCell ref="B1:N1"/>
    <mergeCell ref="B2:N2"/>
    <mergeCell ref="B3:N3"/>
    <mergeCell ref="A4:A48"/>
    <mergeCell ref="D8:F8"/>
    <mergeCell ref="H8:J8"/>
    <mergeCell ref="L8:N8"/>
    <mergeCell ref="D25:F25"/>
    <mergeCell ref="H25:J25"/>
    <mergeCell ref="D26:F26"/>
    <mergeCell ref="H26:J2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9" t="s">
        <v>3</v>
      </c>
      <c r="C1" s="9" t="s">
        <v>30</v>
      </c>
    </row>
    <row r="2" spans="1:3" ht="30" x14ac:dyDescent="0.25">
      <c r="A2" s="1" t="s">
        <v>29</v>
      </c>
      <c r="B2" s="9"/>
      <c r="C2" s="9"/>
    </row>
    <row r="3" spans="1:3" x14ac:dyDescent="0.25">
      <c r="A3" s="3" t="s">
        <v>31</v>
      </c>
      <c r="B3" s="4"/>
      <c r="C3" s="4"/>
    </row>
    <row r="4" spans="1:3" x14ac:dyDescent="0.25">
      <c r="A4" s="2" t="s">
        <v>32</v>
      </c>
      <c r="B4" s="6">
        <v>16650</v>
      </c>
      <c r="C4" s="6">
        <v>20479</v>
      </c>
    </row>
    <row r="5" spans="1:3" x14ac:dyDescent="0.25">
      <c r="A5" s="2" t="s">
        <v>33</v>
      </c>
      <c r="B5" s="7">
        <v>142521</v>
      </c>
      <c r="C5" s="7">
        <v>136082</v>
      </c>
    </row>
    <row r="6" spans="1:3" x14ac:dyDescent="0.25">
      <c r="A6" s="2" t="s">
        <v>34</v>
      </c>
      <c r="B6" s="7">
        <v>1913</v>
      </c>
      <c r="C6" s="7">
        <v>2478</v>
      </c>
    </row>
    <row r="7" spans="1:3" x14ac:dyDescent="0.25">
      <c r="A7" s="2" t="s">
        <v>35</v>
      </c>
      <c r="B7" s="7">
        <v>1272</v>
      </c>
      <c r="C7" s="7">
        <v>1272</v>
      </c>
    </row>
    <row r="8" spans="1:3" x14ac:dyDescent="0.25">
      <c r="A8" s="2" t="s">
        <v>36</v>
      </c>
      <c r="B8" s="7">
        <v>2170</v>
      </c>
      <c r="C8" s="4">
        <v>931</v>
      </c>
    </row>
    <row r="9" spans="1:3" x14ac:dyDescent="0.25">
      <c r="A9" s="2" t="s">
        <v>37</v>
      </c>
      <c r="B9" s="7">
        <v>346113</v>
      </c>
      <c r="C9" s="7">
        <v>315966</v>
      </c>
    </row>
    <row r="10" spans="1:3" x14ac:dyDescent="0.25">
      <c r="A10" s="2" t="s">
        <v>38</v>
      </c>
      <c r="B10" s="7">
        <v>-4173</v>
      </c>
      <c r="C10" s="7">
        <v>-4735</v>
      </c>
    </row>
    <row r="11" spans="1:3" x14ac:dyDescent="0.25">
      <c r="A11" s="2" t="s">
        <v>39</v>
      </c>
      <c r="B11" s="7">
        <v>341940</v>
      </c>
      <c r="C11" s="7">
        <v>311231</v>
      </c>
    </row>
    <row r="12" spans="1:3" x14ac:dyDescent="0.25">
      <c r="A12" s="2" t="s">
        <v>40</v>
      </c>
      <c r="B12" s="7">
        <v>11795</v>
      </c>
      <c r="C12" s="7">
        <v>11995</v>
      </c>
    </row>
    <row r="13" spans="1:3" x14ac:dyDescent="0.25">
      <c r="A13" s="2" t="s">
        <v>41</v>
      </c>
      <c r="B13" s="4">
        <v>150</v>
      </c>
      <c r="C13" s="4">
        <v>508</v>
      </c>
    </row>
    <row r="14" spans="1:3" x14ac:dyDescent="0.25">
      <c r="A14" s="2" t="s">
        <v>42</v>
      </c>
      <c r="B14" s="7">
        <v>12071</v>
      </c>
      <c r="C14" s="7">
        <v>10269</v>
      </c>
    </row>
    <row r="15" spans="1:3" x14ac:dyDescent="0.25">
      <c r="A15" s="2" t="s">
        <v>43</v>
      </c>
      <c r="B15" s="4">
        <v>827</v>
      </c>
      <c r="C15" s="7">
        <v>1275</v>
      </c>
    </row>
    <row r="16" spans="1:3" x14ac:dyDescent="0.25">
      <c r="A16" s="2" t="s">
        <v>44</v>
      </c>
      <c r="B16" s="7">
        <v>13728</v>
      </c>
      <c r="C16" s="7">
        <v>13728</v>
      </c>
    </row>
    <row r="17" spans="1:3" x14ac:dyDescent="0.25">
      <c r="A17" s="2" t="s">
        <v>45</v>
      </c>
      <c r="B17" s="7">
        <v>4603</v>
      </c>
      <c r="C17" s="7">
        <v>4327</v>
      </c>
    </row>
    <row r="18" spans="1:3" x14ac:dyDescent="0.25">
      <c r="A18" s="2" t="s">
        <v>46</v>
      </c>
      <c r="B18" s="7">
        <v>549640</v>
      </c>
      <c r="C18" s="7">
        <v>514575</v>
      </c>
    </row>
    <row r="19" spans="1:3" x14ac:dyDescent="0.25">
      <c r="A19" s="3" t="s">
        <v>47</v>
      </c>
      <c r="B19" s="4"/>
      <c r="C19" s="4"/>
    </row>
    <row r="20" spans="1:3" ht="30" x14ac:dyDescent="0.25">
      <c r="A20" s="2" t="s">
        <v>48</v>
      </c>
      <c r="B20" s="7">
        <v>113006</v>
      </c>
      <c r="C20" s="7">
        <v>102243</v>
      </c>
    </row>
    <row r="21" spans="1:3" x14ac:dyDescent="0.25">
      <c r="A21" s="2" t="s">
        <v>49</v>
      </c>
      <c r="B21" s="7">
        <v>321822</v>
      </c>
      <c r="C21" s="7">
        <v>315884</v>
      </c>
    </row>
    <row r="22" spans="1:3" x14ac:dyDescent="0.25">
      <c r="A22" s="2" t="s">
        <v>50</v>
      </c>
      <c r="B22" s="7">
        <v>434828</v>
      </c>
      <c r="C22" s="7">
        <v>418127</v>
      </c>
    </row>
    <row r="23" spans="1:3" x14ac:dyDescent="0.25">
      <c r="A23" s="2" t="s">
        <v>51</v>
      </c>
      <c r="B23" s="7">
        <v>26743</v>
      </c>
      <c r="C23" s="7">
        <v>26033</v>
      </c>
    </row>
    <row r="24" spans="1:3" ht="30" x14ac:dyDescent="0.25">
      <c r="A24" s="2" t="s">
        <v>52</v>
      </c>
      <c r="B24" s="7">
        <v>18363</v>
      </c>
      <c r="C24" s="7">
        <v>6392</v>
      </c>
    </row>
    <row r="25" spans="1:3" x14ac:dyDescent="0.25">
      <c r="A25" s="2" t="s">
        <v>53</v>
      </c>
      <c r="B25" s="7">
        <v>3516</v>
      </c>
      <c r="C25" s="7">
        <v>2465</v>
      </c>
    </row>
    <row r="26" spans="1:3" x14ac:dyDescent="0.25">
      <c r="A26" s="2" t="s">
        <v>54</v>
      </c>
      <c r="B26" s="7">
        <v>483450</v>
      </c>
      <c r="C26" s="7">
        <v>453017</v>
      </c>
    </row>
    <row r="27" spans="1:3" x14ac:dyDescent="0.25">
      <c r="A27" s="3" t="s">
        <v>55</v>
      </c>
      <c r="B27" s="4"/>
      <c r="C27" s="4"/>
    </row>
    <row r="28" spans="1:3" ht="30" x14ac:dyDescent="0.25">
      <c r="A28" s="2" t="s">
        <v>56</v>
      </c>
      <c r="B28" s="4" t="s">
        <v>57</v>
      </c>
      <c r="C28" s="4" t="s">
        <v>57</v>
      </c>
    </row>
    <row r="29" spans="1:3" ht="60" x14ac:dyDescent="0.25">
      <c r="A29" s="2" t="s">
        <v>58</v>
      </c>
      <c r="B29" s="7">
        <v>46552</v>
      </c>
      <c r="C29" s="7">
        <v>46595</v>
      </c>
    </row>
    <row r="30" spans="1:3" x14ac:dyDescent="0.25">
      <c r="A30" s="2" t="s">
        <v>59</v>
      </c>
      <c r="B30" s="7">
        <v>18565</v>
      </c>
      <c r="C30" s="7">
        <v>14815</v>
      </c>
    </row>
    <row r="31" spans="1:3" ht="30" x14ac:dyDescent="0.25">
      <c r="A31" s="2" t="s">
        <v>60</v>
      </c>
      <c r="B31" s="7">
        <v>1073</v>
      </c>
      <c r="C31" s="4">
        <v>148</v>
      </c>
    </row>
    <row r="32" spans="1:3" x14ac:dyDescent="0.25">
      <c r="A32" s="2" t="s">
        <v>61</v>
      </c>
      <c r="B32" s="7">
        <v>66190</v>
      </c>
      <c r="C32" s="7">
        <v>61558</v>
      </c>
    </row>
    <row r="33" spans="1:3" ht="30" x14ac:dyDescent="0.25">
      <c r="A33" s="2" t="s">
        <v>62</v>
      </c>
      <c r="B33" s="6">
        <v>549640</v>
      </c>
      <c r="C33" s="6">
        <v>514575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4.28515625" bestFit="1" customWidth="1"/>
    <col min="2" max="2" width="36.5703125" customWidth="1"/>
    <col min="3" max="3" width="15.85546875" customWidth="1"/>
    <col min="4" max="4" width="3.140625" customWidth="1"/>
    <col min="5" max="5" width="9.85546875" customWidth="1"/>
    <col min="6" max="6" width="2.42578125" customWidth="1"/>
    <col min="7" max="7" width="15.85546875" customWidth="1"/>
    <col min="8" max="8" width="3.140625" customWidth="1"/>
    <col min="9" max="9" width="9.28515625" customWidth="1"/>
    <col min="10" max="10" width="2.42578125" customWidth="1"/>
  </cols>
  <sheetData>
    <row r="1" spans="1:10" ht="15" customHeight="1" x14ac:dyDescent="0.25">
      <c r="A1" s="9" t="s">
        <v>602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603</v>
      </c>
      <c r="B3" s="54"/>
      <c r="C3" s="54"/>
      <c r="D3" s="54"/>
      <c r="E3" s="54"/>
      <c r="F3" s="54"/>
      <c r="G3" s="54"/>
      <c r="H3" s="54"/>
      <c r="I3" s="54"/>
      <c r="J3" s="54"/>
    </row>
    <row r="4" spans="1:10" x14ac:dyDescent="0.25">
      <c r="A4" s="12" t="s">
        <v>602</v>
      </c>
      <c r="B4" s="55" t="s">
        <v>604</v>
      </c>
      <c r="C4" s="55"/>
      <c r="D4" s="55"/>
      <c r="E4" s="55"/>
      <c r="F4" s="55"/>
      <c r="G4" s="55"/>
      <c r="H4" s="55"/>
      <c r="I4" s="55"/>
      <c r="J4" s="55"/>
    </row>
    <row r="5" spans="1:10" x14ac:dyDescent="0.25">
      <c r="A5" s="12"/>
      <c r="B5" s="96"/>
      <c r="C5" s="96"/>
      <c r="D5" s="96"/>
      <c r="E5" s="96"/>
      <c r="F5" s="96"/>
      <c r="G5" s="96"/>
      <c r="H5" s="96"/>
      <c r="I5" s="96"/>
      <c r="J5" s="96"/>
    </row>
    <row r="6" spans="1:10" x14ac:dyDescent="0.25">
      <c r="A6" s="12"/>
      <c r="B6" s="56" t="s">
        <v>605</v>
      </c>
      <c r="C6" s="56"/>
      <c r="D6" s="56"/>
      <c r="E6" s="56"/>
      <c r="F6" s="56"/>
      <c r="G6" s="56"/>
      <c r="H6" s="56"/>
      <c r="I6" s="56"/>
      <c r="J6" s="56"/>
    </row>
    <row r="7" spans="1:10" x14ac:dyDescent="0.25">
      <c r="A7" s="12"/>
      <c r="B7" s="56"/>
      <c r="C7" s="56"/>
      <c r="D7" s="56"/>
      <c r="E7" s="56"/>
      <c r="F7" s="56"/>
      <c r="G7" s="56"/>
      <c r="H7" s="56"/>
      <c r="I7" s="56"/>
      <c r="J7" s="56"/>
    </row>
    <row r="8" spans="1:10" ht="15.75" thickBot="1" x14ac:dyDescent="0.3">
      <c r="A8" s="12"/>
      <c r="B8" s="18" t="s">
        <v>265</v>
      </c>
      <c r="C8" s="14"/>
      <c r="D8" s="16"/>
      <c r="E8" s="46">
        <v>2014</v>
      </c>
      <c r="F8" s="16"/>
      <c r="G8" s="19"/>
      <c r="H8" s="16"/>
      <c r="I8" s="46">
        <v>2013</v>
      </c>
      <c r="J8" s="16"/>
    </row>
    <row r="9" spans="1:10" x14ac:dyDescent="0.25">
      <c r="A9" s="12"/>
      <c r="B9" s="44"/>
      <c r="C9" s="43"/>
      <c r="D9" s="85"/>
      <c r="E9" s="85"/>
      <c r="F9" s="85"/>
      <c r="G9" s="43"/>
      <c r="H9" s="85"/>
      <c r="I9" s="85"/>
      <c r="J9" s="85"/>
    </row>
    <row r="10" spans="1:10" x14ac:dyDescent="0.25">
      <c r="A10" s="12"/>
      <c r="B10" s="21" t="s">
        <v>471</v>
      </c>
      <c r="C10" s="22"/>
      <c r="D10" s="21" t="s">
        <v>274</v>
      </c>
      <c r="E10" s="23">
        <v>5162</v>
      </c>
      <c r="F10" s="21"/>
      <c r="G10" s="22"/>
      <c r="H10" s="21" t="s">
        <v>274</v>
      </c>
      <c r="I10" s="23">
        <v>5836</v>
      </c>
      <c r="J10" s="21"/>
    </row>
    <row r="11" spans="1:10" x14ac:dyDescent="0.25">
      <c r="A11" s="12"/>
      <c r="B11" s="26" t="s">
        <v>606</v>
      </c>
      <c r="C11" s="27"/>
      <c r="D11" s="26"/>
      <c r="E11" s="28">
        <v>5883</v>
      </c>
      <c r="F11" s="26"/>
      <c r="G11" s="27"/>
      <c r="H11" s="26"/>
      <c r="I11" s="30">
        <v>612</v>
      </c>
      <c r="J11" s="26"/>
    </row>
    <row r="12" spans="1:10" x14ac:dyDescent="0.25">
      <c r="A12" s="12"/>
      <c r="B12" s="21" t="s">
        <v>607</v>
      </c>
      <c r="C12" s="22"/>
      <c r="D12" s="21"/>
      <c r="E12" s="25" t="s">
        <v>608</v>
      </c>
      <c r="F12" s="21" t="s">
        <v>276</v>
      </c>
      <c r="G12" s="22"/>
      <c r="H12" s="21"/>
      <c r="I12" s="25" t="s">
        <v>609</v>
      </c>
      <c r="J12" s="21" t="s">
        <v>276</v>
      </c>
    </row>
    <row r="13" spans="1:10" ht="15.75" thickBot="1" x14ac:dyDescent="0.3">
      <c r="A13" s="12"/>
      <c r="B13" s="26" t="s">
        <v>610</v>
      </c>
      <c r="C13" s="27"/>
      <c r="D13" s="33"/>
      <c r="E13" s="48">
        <v>2316</v>
      </c>
      <c r="F13" s="33"/>
      <c r="G13" s="35"/>
      <c r="H13" s="33"/>
      <c r="I13" s="34" t="s">
        <v>286</v>
      </c>
      <c r="J13" s="26"/>
    </row>
    <row r="14" spans="1:10" ht="15.75" thickBot="1" x14ac:dyDescent="0.3">
      <c r="A14" s="12"/>
      <c r="B14" s="21" t="s">
        <v>476</v>
      </c>
      <c r="C14" s="22"/>
      <c r="D14" s="36" t="s">
        <v>274</v>
      </c>
      <c r="E14" s="37">
        <v>10339</v>
      </c>
      <c r="F14" s="36"/>
      <c r="G14" s="38"/>
      <c r="H14" s="36" t="s">
        <v>274</v>
      </c>
      <c r="I14" s="37">
        <v>5162</v>
      </c>
      <c r="J14" s="21"/>
    </row>
    <row r="15" spans="1:10" ht="15.75" thickTop="1" x14ac:dyDescent="0.25">
      <c r="A15" s="12"/>
      <c r="B15" s="56"/>
      <c r="C15" s="56"/>
      <c r="D15" s="56"/>
      <c r="E15" s="56"/>
      <c r="F15" s="56"/>
      <c r="G15" s="56"/>
      <c r="H15" s="56"/>
      <c r="I15" s="56"/>
      <c r="J15" s="56"/>
    </row>
    <row r="16" spans="1:10" ht="25.5" customHeight="1" x14ac:dyDescent="0.25">
      <c r="A16" s="12"/>
      <c r="B16" s="56" t="s">
        <v>611</v>
      </c>
      <c r="C16" s="56"/>
      <c r="D16" s="56"/>
      <c r="E16" s="56"/>
      <c r="F16" s="56"/>
      <c r="G16" s="56"/>
      <c r="H16" s="56"/>
      <c r="I16" s="56"/>
      <c r="J16" s="56"/>
    </row>
    <row r="17" spans="1:10" x14ac:dyDescent="0.25">
      <c r="A17" s="12"/>
      <c r="B17" s="56"/>
      <c r="C17" s="56"/>
      <c r="D17" s="56"/>
      <c r="E17" s="56"/>
      <c r="F17" s="56"/>
      <c r="G17" s="56"/>
      <c r="H17" s="56"/>
      <c r="I17" s="56"/>
      <c r="J17" s="56"/>
    </row>
  </sheetData>
  <mergeCells count="14">
    <mergeCell ref="B7:J7"/>
    <mergeCell ref="B15:J15"/>
    <mergeCell ref="B16:J16"/>
    <mergeCell ref="B17:J17"/>
    <mergeCell ref="D9:F9"/>
    <mergeCell ref="H9:J9"/>
    <mergeCell ref="A1:A2"/>
    <mergeCell ref="B1:J1"/>
    <mergeCell ref="B2:J2"/>
    <mergeCell ref="B3:J3"/>
    <mergeCell ref="A4:A17"/>
    <mergeCell ref="B4:J4"/>
    <mergeCell ref="B5:J5"/>
    <mergeCell ref="B6:J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2" width="36.5703125" bestFit="1" customWidth="1"/>
    <col min="3" max="3" width="27" customWidth="1"/>
    <col min="4" max="4" width="5.42578125" customWidth="1"/>
    <col min="5" max="5" width="14.42578125" customWidth="1"/>
    <col min="6" max="7" width="27" customWidth="1"/>
    <col min="8" max="8" width="5.42578125" customWidth="1"/>
    <col min="9" max="9" width="14.42578125" customWidth="1"/>
    <col min="10" max="11" width="27" customWidth="1"/>
    <col min="12" max="12" width="5.42578125" customWidth="1"/>
    <col min="13" max="13" width="14.42578125" customWidth="1"/>
    <col min="14" max="14" width="27" customWidth="1"/>
  </cols>
  <sheetData>
    <row r="1" spans="1:14" ht="15" customHeight="1" x14ac:dyDescent="0.25">
      <c r="A1" s="9" t="s">
        <v>612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613</v>
      </c>
      <c r="B3" s="54"/>
      <c r="C3" s="54"/>
      <c r="D3" s="54"/>
      <c r="E3" s="54"/>
      <c r="F3" s="54"/>
      <c r="G3" s="54"/>
      <c r="H3" s="54"/>
      <c r="I3" s="54"/>
      <c r="J3" s="54"/>
      <c r="K3" s="54"/>
      <c r="L3" s="54"/>
      <c r="M3" s="54"/>
      <c r="N3" s="54"/>
    </row>
    <row r="4" spans="1:14" x14ac:dyDescent="0.25">
      <c r="A4" s="12" t="s">
        <v>614</v>
      </c>
      <c r="B4" s="55" t="s">
        <v>615</v>
      </c>
      <c r="C4" s="55"/>
      <c r="D4" s="55"/>
      <c r="E4" s="55"/>
      <c r="F4" s="55"/>
      <c r="G4" s="55"/>
      <c r="H4" s="55"/>
      <c r="I4" s="55"/>
      <c r="J4" s="55"/>
      <c r="K4" s="55"/>
      <c r="L4" s="55"/>
      <c r="M4" s="55"/>
      <c r="N4" s="55"/>
    </row>
    <row r="5" spans="1:14" x14ac:dyDescent="0.25">
      <c r="A5" s="12"/>
      <c r="B5" s="96"/>
      <c r="C5" s="96"/>
      <c r="D5" s="96"/>
      <c r="E5" s="96"/>
      <c r="F5" s="96"/>
      <c r="G5" s="96"/>
      <c r="H5" s="96"/>
      <c r="I5" s="96"/>
      <c r="J5" s="96"/>
      <c r="K5" s="96"/>
      <c r="L5" s="96"/>
      <c r="M5" s="96"/>
      <c r="N5" s="96"/>
    </row>
    <row r="6" spans="1:14" x14ac:dyDescent="0.25">
      <c r="A6" s="12"/>
      <c r="B6" s="97" t="s">
        <v>616</v>
      </c>
      <c r="C6" s="97"/>
      <c r="D6" s="97"/>
      <c r="E6" s="97"/>
      <c r="F6" s="97"/>
      <c r="G6" s="97"/>
      <c r="H6" s="97"/>
      <c r="I6" s="97"/>
      <c r="J6" s="97"/>
      <c r="K6" s="97"/>
      <c r="L6" s="97"/>
      <c r="M6" s="97"/>
      <c r="N6" s="97"/>
    </row>
    <row r="7" spans="1:14" x14ac:dyDescent="0.25">
      <c r="A7" s="12"/>
      <c r="B7" s="56" t="s">
        <v>617</v>
      </c>
      <c r="C7" s="56"/>
      <c r="D7" s="56"/>
      <c r="E7" s="56"/>
      <c r="F7" s="56"/>
      <c r="G7" s="56"/>
      <c r="H7" s="56"/>
      <c r="I7" s="56"/>
      <c r="J7" s="56"/>
      <c r="K7" s="56"/>
      <c r="L7" s="56"/>
      <c r="M7" s="56"/>
      <c r="N7" s="56"/>
    </row>
    <row r="8" spans="1:14" x14ac:dyDescent="0.25">
      <c r="A8" s="12"/>
      <c r="B8" s="56"/>
      <c r="C8" s="56"/>
      <c r="D8" s="56"/>
      <c r="E8" s="56"/>
      <c r="F8" s="56"/>
      <c r="G8" s="56"/>
      <c r="H8" s="56"/>
      <c r="I8" s="56"/>
      <c r="J8" s="56"/>
      <c r="K8" s="56"/>
      <c r="L8" s="56"/>
      <c r="M8" s="56"/>
      <c r="N8" s="56"/>
    </row>
    <row r="9" spans="1:14" x14ac:dyDescent="0.25">
      <c r="A9" s="12"/>
      <c r="B9" s="97" t="s">
        <v>618</v>
      </c>
      <c r="C9" s="97"/>
      <c r="D9" s="97"/>
      <c r="E9" s="97"/>
      <c r="F9" s="97"/>
      <c r="G9" s="97"/>
      <c r="H9" s="97"/>
      <c r="I9" s="97"/>
      <c r="J9" s="97"/>
      <c r="K9" s="97"/>
      <c r="L9" s="97"/>
      <c r="M9" s="97"/>
      <c r="N9" s="97"/>
    </row>
    <row r="10" spans="1:14" ht="25.5" customHeight="1" x14ac:dyDescent="0.25">
      <c r="A10" s="12"/>
      <c r="B10" s="56" t="s">
        <v>619</v>
      </c>
      <c r="C10" s="56"/>
      <c r="D10" s="56"/>
      <c r="E10" s="56"/>
      <c r="F10" s="56"/>
      <c r="G10" s="56"/>
      <c r="H10" s="56"/>
      <c r="I10" s="56"/>
      <c r="J10" s="56"/>
      <c r="K10" s="56"/>
      <c r="L10" s="56"/>
      <c r="M10" s="56"/>
      <c r="N10" s="56"/>
    </row>
    <row r="11" spans="1:14" x14ac:dyDescent="0.25">
      <c r="A11" s="12"/>
      <c r="B11" s="56"/>
      <c r="C11" s="56"/>
      <c r="D11" s="56"/>
      <c r="E11" s="56"/>
      <c r="F11" s="56"/>
      <c r="G11" s="56"/>
      <c r="H11" s="56"/>
      <c r="I11" s="56"/>
      <c r="J11" s="56"/>
      <c r="K11" s="56"/>
      <c r="L11" s="56"/>
      <c r="M11" s="56"/>
      <c r="N11" s="56"/>
    </row>
    <row r="12" spans="1:14" x14ac:dyDescent="0.25">
      <c r="A12" s="12"/>
      <c r="B12" s="56" t="s">
        <v>620</v>
      </c>
      <c r="C12" s="56"/>
      <c r="D12" s="56"/>
      <c r="E12" s="56"/>
      <c r="F12" s="56"/>
      <c r="G12" s="56"/>
      <c r="H12" s="56"/>
      <c r="I12" s="56"/>
      <c r="J12" s="56"/>
      <c r="K12" s="56"/>
      <c r="L12" s="56"/>
      <c r="M12" s="56"/>
      <c r="N12" s="56"/>
    </row>
    <row r="13" spans="1:14" x14ac:dyDescent="0.25">
      <c r="A13" s="12"/>
      <c r="B13" s="56"/>
      <c r="C13" s="56"/>
      <c r="D13" s="56"/>
      <c r="E13" s="56"/>
      <c r="F13" s="56"/>
      <c r="G13" s="56"/>
      <c r="H13" s="56"/>
      <c r="I13" s="56"/>
      <c r="J13" s="56"/>
      <c r="K13" s="56"/>
      <c r="L13" s="56"/>
      <c r="M13" s="56"/>
      <c r="N13" s="56"/>
    </row>
    <row r="14" spans="1:14" x14ac:dyDescent="0.25">
      <c r="A14" s="12"/>
      <c r="B14" s="13"/>
      <c r="C14" s="14"/>
      <c r="D14" s="41"/>
      <c r="E14" s="41"/>
      <c r="F14" s="41"/>
      <c r="G14" s="14"/>
      <c r="H14" s="41"/>
      <c r="I14" s="41"/>
      <c r="J14" s="41"/>
      <c r="K14" s="14"/>
      <c r="L14" s="41"/>
      <c r="M14" s="41"/>
      <c r="N14" s="41"/>
    </row>
    <row r="15" spans="1:14" ht="15.75" thickBot="1" x14ac:dyDescent="0.3">
      <c r="A15" s="12"/>
      <c r="B15" s="18" t="s">
        <v>265</v>
      </c>
      <c r="C15" s="14"/>
      <c r="D15" s="16"/>
      <c r="E15" s="46">
        <v>2014</v>
      </c>
      <c r="F15" s="16"/>
      <c r="G15" s="19"/>
      <c r="H15" s="16"/>
      <c r="I15" s="46">
        <v>2013</v>
      </c>
      <c r="J15" s="16"/>
      <c r="K15" s="19"/>
      <c r="L15" s="16"/>
      <c r="M15" s="46">
        <v>2012</v>
      </c>
      <c r="N15" s="16"/>
    </row>
    <row r="16" spans="1:14" x14ac:dyDescent="0.25">
      <c r="A16" s="12"/>
      <c r="B16" s="13"/>
      <c r="C16" s="14"/>
      <c r="D16" s="42"/>
      <c r="E16" s="42"/>
      <c r="F16" s="42"/>
      <c r="G16" s="14"/>
      <c r="H16" s="42"/>
      <c r="I16" s="42"/>
      <c r="J16" s="42"/>
      <c r="K16" s="14"/>
      <c r="L16" s="42"/>
      <c r="M16" s="42"/>
      <c r="N16" s="42"/>
    </row>
    <row r="17" spans="1:14" x14ac:dyDescent="0.25">
      <c r="A17" s="12"/>
      <c r="B17" s="21" t="s">
        <v>621</v>
      </c>
      <c r="C17" s="22"/>
      <c r="D17" s="21"/>
      <c r="E17" s="23">
        <v>5355</v>
      </c>
      <c r="F17" s="21"/>
      <c r="G17" s="22"/>
      <c r="H17" s="21"/>
      <c r="I17" s="23">
        <v>5355</v>
      </c>
      <c r="J17" s="21"/>
      <c r="K17" s="22"/>
      <c r="L17" s="21"/>
      <c r="M17" s="23">
        <v>5355</v>
      </c>
      <c r="N17" s="21"/>
    </row>
    <row r="18" spans="1:14" ht="15.75" thickBot="1" x14ac:dyDescent="0.3">
      <c r="A18" s="12"/>
      <c r="B18" s="27" t="s">
        <v>622</v>
      </c>
      <c r="C18" s="27"/>
      <c r="D18" s="33"/>
      <c r="E18" s="34" t="s">
        <v>286</v>
      </c>
      <c r="F18" s="33"/>
      <c r="G18" s="35"/>
      <c r="H18" s="33"/>
      <c r="I18" s="34" t="s">
        <v>286</v>
      </c>
      <c r="J18" s="33"/>
      <c r="K18" s="35"/>
      <c r="L18" s="33"/>
      <c r="M18" s="34" t="s">
        <v>286</v>
      </c>
      <c r="N18" s="26"/>
    </row>
    <row r="19" spans="1:14" ht="27" thickBot="1" x14ac:dyDescent="0.3">
      <c r="A19" s="12"/>
      <c r="B19" s="21" t="s">
        <v>623</v>
      </c>
      <c r="C19" s="22"/>
      <c r="D19" s="36"/>
      <c r="E19" s="37">
        <v>5355</v>
      </c>
      <c r="F19" s="36"/>
      <c r="G19" s="38"/>
      <c r="H19" s="36"/>
      <c r="I19" s="37">
        <v>5355</v>
      </c>
      <c r="J19" s="36"/>
      <c r="K19" s="38"/>
      <c r="L19" s="36"/>
      <c r="M19" s="37">
        <v>5355</v>
      </c>
      <c r="N19" s="21"/>
    </row>
    <row r="20" spans="1:14" ht="15.75" thickTop="1" x14ac:dyDescent="0.25">
      <c r="A20" s="12"/>
      <c r="B20" s="27"/>
      <c r="C20" s="27"/>
      <c r="D20" s="26"/>
      <c r="E20" s="30"/>
      <c r="F20" s="26"/>
      <c r="G20" s="27"/>
      <c r="H20" s="26"/>
      <c r="I20" s="30"/>
      <c r="J20" s="26"/>
      <c r="K20" s="27"/>
      <c r="L20" s="26"/>
      <c r="M20" s="30"/>
      <c r="N20" s="26"/>
    </row>
    <row r="21" spans="1:14" ht="39.75" thickBot="1" x14ac:dyDescent="0.3">
      <c r="A21" s="12"/>
      <c r="B21" s="59" t="s">
        <v>624</v>
      </c>
      <c r="C21" s="22"/>
      <c r="D21" s="36" t="s">
        <v>274</v>
      </c>
      <c r="E21" s="39">
        <v>123</v>
      </c>
      <c r="F21" s="36"/>
      <c r="G21" s="38"/>
      <c r="H21" s="36" t="s">
        <v>274</v>
      </c>
      <c r="I21" s="39">
        <v>91</v>
      </c>
      <c r="J21" s="36"/>
      <c r="K21" s="38"/>
      <c r="L21" s="36" t="s">
        <v>274</v>
      </c>
      <c r="M21" s="39">
        <v>77</v>
      </c>
      <c r="N21" s="21"/>
    </row>
    <row r="22" spans="1:14" ht="15.75" thickTop="1" x14ac:dyDescent="0.25">
      <c r="A22" s="12"/>
      <c r="B22" s="51" t="s">
        <v>625</v>
      </c>
      <c r="C22" s="51"/>
      <c r="D22" s="51"/>
      <c r="E22" s="51"/>
      <c r="F22" s="51"/>
      <c r="G22" s="51"/>
      <c r="H22" s="51"/>
      <c r="I22" s="51"/>
      <c r="J22" s="51"/>
      <c r="K22" s="51"/>
      <c r="L22" s="51"/>
      <c r="M22" s="51"/>
      <c r="N22" s="51"/>
    </row>
    <row r="23" spans="1:14" x14ac:dyDescent="0.25">
      <c r="A23" s="12"/>
      <c r="B23" s="97" t="s">
        <v>626</v>
      </c>
      <c r="C23" s="97"/>
      <c r="D23" s="97"/>
      <c r="E23" s="97"/>
      <c r="F23" s="97"/>
      <c r="G23" s="97"/>
      <c r="H23" s="97"/>
      <c r="I23" s="97"/>
      <c r="J23" s="97"/>
      <c r="K23" s="97"/>
      <c r="L23" s="97"/>
      <c r="M23" s="97"/>
      <c r="N23" s="97"/>
    </row>
    <row r="24" spans="1:14" ht="25.5" customHeight="1" x14ac:dyDescent="0.25">
      <c r="A24" s="12"/>
      <c r="B24" s="56" t="s">
        <v>627</v>
      </c>
      <c r="C24" s="56"/>
      <c r="D24" s="56"/>
      <c r="E24" s="56"/>
      <c r="F24" s="56"/>
      <c r="G24" s="56"/>
      <c r="H24" s="56"/>
      <c r="I24" s="56"/>
      <c r="J24" s="56"/>
      <c r="K24" s="56"/>
      <c r="L24" s="56"/>
      <c r="M24" s="56"/>
      <c r="N24" s="56"/>
    </row>
    <row r="25" spans="1:14" x14ac:dyDescent="0.25">
      <c r="A25" s="12"/>
      <c r="B25" s="56"/>
      <c r="C25" s="56"/>
      <c r="D25" s="56"/>
      <c r="E25" s="56"/>
      <c r="F25" s="56"/>
      <c r="G25" s="56"/>
      <c r="H25" s="56"/>
      <c r="I25" s="56"/>
      <c r="J25" s="56"/>
      <c r="K25" s="56"/>
      <c r="L25" s="56"/>
      <c r="M25" s="56"/>
      <c r="N25" s="56"/>
    </row>
    <row r="26" spans="1:14" x14ac:dyDescent="0.25">
      <c r="A26" s="12"/>
      <c r="B26" s="97" t="s">
        <v>628</v>
      </c>
      <c r="C26" s="97"/>
      <c r="D26" s="97"/>
      <c r="E26" s="97"/>
      <c r="F26" s="97"/>
      <c r="G26" s="97"/>
      <c r="H26" s="97"/>
      <c r="I26" s="97"/>
      <c r="J26" s="97"/>
      <c r="K26" s="97"/>
      <c r="L26" s="97"/>
      <c r="M26" s="97"/>
      <c r="N26" s="97"/>
    </row>
    <row r="27" spans="1:14" ht="38.25" customHeight="1" x14ac:dyDescent="0.25">
      <c r="A27" s="12"/>
      <c r="B27" s="56" t="s">
        <v>629</v>
      </c>
      <c r="C27" s="56"/>
      <c r="D27" s="56"/>
      <c r="E27" s="56"/>
      <c r="F27" s="56"/>
      <c r="G27" s="56"/>
      <c r="H27" s="56"/>
      <c r="I27" s="56"/>
      <c r="J27" s="56"/>
      <c r="K27" s="56"/>
      <c r="L27" s="56"/>
      <c r="M27" s="56"/>
      <c r="N27" s="56"/>
    </row>
    <row r="28" spans="1:14" x14ac:dyDescent="0.25">
      <c r="A28" s="12"/>
      <c r="B28" s="56"/>
      <c r="C28" s="56"/>
      <c r="D28" s="56"/>
      <c r="E28" s="56"/>
      <c r="F28" s="56"/>
      <c r="G28" s="56"/>
      <c r="H28" s="56"/>
      <c r="I28" s="56"/>
      <c r="J28" s="56"/>
      <c r="K28" s="56"/>
      <c r="L28" s="56"/>
      <c r="M28" s="56"/>
      <c r="N28" s="56"/>
    </row>
    <row r="29" spans="1:14" ht="38.25" customHeight="1" x14ac:dyDescent="0.25">
      <c r="A29" s="12"/>
      <c r="B29" s="56" t="s">
        <v>630</v>
      </c>
      <c r="C29" s="56"/>
      <c r="D29" s="56"/>
      <c r="E29" s="56"/>
      <c r="F29" s="56"/>
      <c r="G29" s="56"/>
      <c r="H29" s="56"/>
      <c r="I29" s="56"/>
      <c r="J29" s="56"/>
      <c r="K29" s="56"/>
      <c r="L29" s="56"/>
      <c r="M29" s="56"/>
      <c r="N29" s="56"/>
    </row>
  </sheetData>
  <mergeCells count="29">
    <mergeCell ref="B29:N29"/>
    <mergeCell ref="B23:N23"/>
    <mergeCell ref="B24:N24"/>
    <mergeCell ref="B25:N25"/>
    <mergeCell ref="B26:N26"/>
    <mergeCell ref="B27:N27"/>
    <mergeCell ref="B28:N28"/>
    <mergeCell ref="B9:N9"/>
    <mergeCell ref="B10:N10"/>
    <mergeCell ref="B11:N11"/>
    <mergeCell ref="B12:N12"/>
    <mergeCell ref="B13:N13"/>
    <mergeCell ref="B22:N22"/>
    <mergeCell ref="A1:A2"/>
    <mergeCell ref="B1:N1"/>
    <mergeCell ref="B2:N2"/>
    <mergeCell ref="B3:N3"/>
    <mergeCell ref="A4:A29"/>
    <mergeCell ref="B4:N4"/>
    <mergeCell ref="B5:N5"/>
    <mergeCell ref="B6:N6"/>
    <mergeCell ref="B7:N7"/>
    <mergeCell ref="B8:N8"/>
    <mergeCell ref="D14:F14"/>
    <mergeCell ref="H14:J14"/>
    <mergeCell ref="L14:N14"/>
    <mergeCell ref="D16:F16"/>
    <mergeCell ref="H16:J16"/>
    <mergeCell ref="L16:N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showGridLines="0" workbookViewId="0"/>
  </sheetViews>
  <sheetFormatPr defaultRowHeight="15" x14ac:dyDescent="0.25"/>
  <cols>
    <col min="1" max="1" width="36.5703125" bestFit="1" customWidth="1"/>
    <col min="2" max="2" width="36.5703125" customWidth="1"/>
    <col min="3" max="3" width="14.85546875" customWidth="1"/>
    <col min="4" max="4" width="25.7109375" customWidth="1"/>
    <col min="5" max="5" width="16" customWidth="1"/>
    <col min="6" max="6" width="25.7109375" customWidth="1"/>
    <col min="7" max="7" width="13.5703125" customWidth="1"/>
    <col min="8" max="8" width="5.140625" customWidth="1"/>
    <col min="9" max="9" width="14.85546875" customWidth="1"/>
    <col min="10" max="10" width="25.7109375" customWidth="1"/>
    <col min="11" max="11" width="13.5703125" customWidth="1"/>
    <col min="12" max="12" width="25.7109375" customWidth="1"/>
    <col min="13" max="13" width="16" customWidth="1"/>
    <col min="14" max="14" width="25.7109375" customWidth="1"/>
    <col min="15" max="15" width="12.42578125" customWidth="1"/>
    <col min="16" max="16" width="5.140625" customWidth="1"/>
    <col min="17" max="17" width="14.85546875" customWidth="1"/>
    <col min="18" max="20" width="25.7109375" customWidth="1"/>
    <col min="21" max="21" width="16" customWidth="1"/>
    <col min="22" max="23" width="25.7109375" customWidth="1"/>
    <col min="24" max="24" width="5.140625" customWidth="1"/>
    <col min="25" max="25" width="14.85546875" customWidth="1"/>
    <col min="26" max="26" width="25.7109375" customWidth="1"/>
  </cols>
  <sheetData>
    <row r="1" spans="1:26" ht="15" customHeight="1" x14ac:dyDescent="0.25">
      <c r="A1" s="9" t="s">
        <v>631</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45" x14ac:dyDescent="0.25">
      <c r="A3" s="3" t="s">
        <v>632</v>
      </c>
      <c r="B3" s="54"/>
      <c r="C3" s="54"/>
      <c r="D3" s="54"/>
      <c r="E3" s="54"/>
      <c r="F3" s="54"/>
      <c r="G3" s="54"/>
      <c r="H3" s="54"/>
      <c r="I3" s="54"/>
      <c r="J3" s="54"/>
      <c r="K3" s="54"/>
      <c r="L3" s="54"/>
      <c r="M3" s="54"/>
      <c r="N3" s="54"/>
      <c r="O3" s="54"/>
      <c r="P3" s="54"/>
      <c r="Q3" s="54"/>
      <c r="R3" s="54"/>
      <c r="S3" s="54"/>
      <c r="T3" s="54"/>
      <c r="U3" s="54"/>
      <c r="V3" s="54"/>
      <c r="W3" s="54"/>
      <c r="X3" s="54"/>
      <c r="Y3" s="54"/>
      <c r="Z3" s="54"/>
    </row>
    <row r="4" spans="1:26" x14ac:dyDescent="0.25">
      <c r="A4" s="12" t="s">
        <v>631</v>
      </c>
      <c r="B4" s="55" t="s">
        <v>633</v>
      </c>
      <c r="C4" s="55"/>
      <c r="D4" s="55"/>
      <c r="E4" s="55"/>
      <c r="F4" s="55"/>
      <c r="G4" s="55"/>
      <c r="H4" s="55"/>
      <c r="I4" s="55"/>
      <c r="J4" s="55"/>
      <c r="K4" s="55"/>
      <c r="L4" s="55"/>
      <c r="M4" s="55"/>
      <c r="N4" s="55"/>
      <c r="O4" s="55"/>
      <c r="P4" s="55"/>
      <c r="Q4" s="55"/>
      <c r="R4" s="55"/>
      <c r="S4" s="55"/>
      <c r="T4" s="55"/>
      <c r="U4" s="55"/>
      <c r="V4" s="55"/>
      <c r="W4" s="55"/>
      <c r="X4" s="55"/>
      <c r="Y4" s="55"/>
      <c r="Z4" s="55"/>
    </row>
    <row r="5" spans="1:26" x14ac:dyDescent="0.25">
      <c r="A5" s="12"/>
      <c r="B5" s="56"/>
      <c r="C5" s="56"/>
      <c r="D5" s="56"/>
      <c r="E5" s="56"/>
      <c r="F5" s="56"/>
      <c r="G5" s="56"/>
      <c r="H5" s="56"/>
      <c r="I5" s="56"/>
      <c r="J5" s="56"/>
      <c r="K5" s="56"/>
      <c r="L5" s="56"/>
      <c r="M5" s="56"/>
      <c r="N5" s="56"/>
      <c r="O5" s="56"/>
      <c r="P5" s="56"/>
      <c r="Q5" s="56"/>
      <c r="R5" s="56"/>
      <c r="S5" s="56"/>
      <c r="T5" s="56"/>
      <c r="U5" s="56"/>
      <c r="V5" s="56"/>
      <c r="W5" s="56"/>
      <c r="X5" s="56"/>
      <c r="Y5" s="56"/>
      <c r="Z5" s="56"/>
    </row>
    <row r="6" spans="1:26" ht="25.5" customHeight="1" x14ac:dyDescent="0.25">
      <c r="A6" s="12"/>
      <c r="B6" s="56" t="s">
        <v>634</v>
      </c>
      <c r="C6" s="56"/>
      <c r="D6" s="56"/>
      <c r="E6" s="56"/>
      <c r="F6" s="56"/>
      <c r="G6" s="56"/>
      <c r="H6" s="56"/>
      <c r="I6" s="56"/>
      <c r="J6" s="56"/>
      <c r="K6" s="56"/>
      <c r="L6" s="56"/>
      <c r="M6" s="56"/>
      <c r="N6" s="56"/>
      <c r="O6" s="56"/>
      <c r="P6" s="56"/>
      <c r="Q6" s="56"/>
      <c r="R6" s="56"/>
      <c r="S6" s="56"/>
      <c r="T6" s="56"/>
      <c r="U6" s="56"/>
      <c r="V6" s="56"/>
      <c r="W6" s="56"/>
      <c r="X6" s="56"/>
      <c r="Y6" s="56"/>
      <c r="Z6" s="56"/>
    </row>
    <row r="7" spans="1:26" x14ac:dyDescent="0.25">
      <c r="A7" s="12"/>
      <c r="B7" s="56"/>
      <c r="C7" s="56"/>
      <c r="D7" s="56"/>
      <c r="E7" s="56"/>
      <c r="F7" s="56"/>
      <c r="G7" s="56"/>
      <c r="H7" s="56"/>
      <c r="I7" s="56"/>
      <c r="J7" s="56"/>
      <c r="K7" s="56"/>
      <c r="L7" s="56"/>
      <c r="M7" s="56"/>
      <c r="N7" s="56"/>
      <c r="O7" s="56"/>
      <c r="P7" s="56"/>
      <c r="Q7" s="56"/>
      <c r="R7" s="56"/>
      <c r="S7" s="56"/>
      <c r="T7" s="56"/>
      <c r="U7" s="56"/>
      <c r="V7" s="56"/>
      <c r="W7" s="56"/>
      <c r="X7" s="56"/>
      <c r="Y7" s="56"/>
      <c r="Z7" s="56"/>
    </row>
    <row r="8" spans="1:26" x14ac:dyDescent="0.25">
      <c r="A8" s="12"/>
      <c r="B8" s="56" t="s">
        <v>635</v>
      </c>
      <c r="C8" s="56"/>
      <c r="D8" s="56"/>
      <c r="E8" s="56"/>
      <c r="F8" s="56"/>
      <c r="G8" s="56"/>
      <c r="H8" s="56"/>
      <c r="I8" s="56"/>
      <c r="J8" s="56"/>
      <c r="K8" s="56"/>
      <c r="L8" s="56"/>
      <c r="M8" s="56"/>
      <c r="N8" s="56"/>
      <c r="O8" s="56"/>
      <c r="P8" s="56"/>
      <c r="Q8" s="56"/>
      <c r="R8" s="56"/>
      <c r="S8" s="56"/>
      <c r="T8" s="56"/>
      <c r="U8" s="56"/>
      <c r="V8" s="56"/>
      <c r="W8" s="56"/>
      <c r="X8" s="56"/>
      <c r="Y8" s="56"/>
      <c r="Z8" s="56"/>
    </row>
    <row r="9" spans="1:26" x14ac:dyDescent="0.25">
      <c r="A9" s="12"/>
      <c r="B9" s="56"/>
      <c r="C9" s="56"/>
      <c r="D9" s="56"/>
      <c r="E9" s="56"/>
      <c r="F9" s="56"/>
      <c r="G9" s="56"/>
      <c r="H9" s="56"/>
      <c r="I9" s="56"/>
      <c r="J9" s="56"/>
      <c r="K9" s="56"/>
      <c r="L9" s="56"/>
      <c r="M9" s="56"/>
      <c r="N9" s="56"/>
      <c r="O9" s="56"/>
      <c r="P9" s="56"/>
      <c r="Q9" s="56"/>
      <c r="R9" s="56"/>
      <c r="S9" s="56"/>
      <c r="T9" s="56"/>
      <c r="U9" s="56"/>
      <c r="V9" s="56"/>
      <c r="W9" s="56"/>
      <c r="X9" s="56"/>
      <c r="Y9" s="56"/>
      <c r="Z9" s="56"/>
    </row>
    <row r="10" spans="1:26" ht="15.75" thickBot="1" x14ac:dyDescent="0.3">
      <c r="A10" s="12"/>
      <c r="B10" s="44"/>
      <c r="C10" s="14"/>
      <c r="D10" s="40">
        <v>2014</v>
      </c>
      <c r="E10" s="40"/>
      <c r="F10" s="40"/>
      <c r="G10" s="40"/>
      <c r="H10" s="40"/>
      <c r="I10" s="40"/>
      <c r="J10" s="40"/>
      <c r="K10" s="19"/>
      <c r="L10" s="40">
        <v>2013</v>
      </c>
      <c r="M10" s="40"/>
      <c r="N10" s="40"/>
      <c r="O10" s="40"/>
      <c r="P10" s="40"/>
      <c r="Q10" s="40"/>
      <c r="R10" s="40"/>
      <c r="S10" s="19"/>
      <c r="T10" s="40">
        <v>2012</v>
      </c>
      <c r="U10" s="40"/>
      <c r="V10" s="40"/>
      <c r="W10" s="40"/>
      <c r="X10" s="40"/>
      <c r="Y10" s="40"/>
      <c r="Z10" s="40"/>
    </row>
    <row r="11" spans="1:26" x14ac:dyDescent="0.25">
      <c r="A11" s="12"/>
      <c r="B11" s="13"/>
      <c r="C11" s="14"/>
      <c r="D11" s="42"/>
      <c r="E11" s="42"/>
      <c r="F11" s="42"/>
      <c r="G11" s="14"/>
      <c r="H11" s="42" t="s">
        <v>636</v>
      </c>
      <c r="I11" s="42"/>
      <c r="J11" s="42"/>
      <c r="K11" s="14"/>
      <c r="L11" s="42"/>
      <c r="M11" s="42"/>
      <c r="N11" s="42"/>
      <c r="O11" s="14"/>
      <c r="P11" s="42" t="s">
        <v>636</v>
      </c>
      <c r="Q11" s="42"/>
      <c r="R11" s="42"/>
      <c r="S11" s="14"/>
      <c r="T11" s="42"/>
      <c r="U11" s="42"/>
      <c r="V11" s="42"/>
      <c r="W11" s="14"/>
      <c r="X11" s="42" t="s">
        <v>636</v>
      </c>
      <c r="Y11" s="42"/>
      <c r="Z11" s="42"/>
    </row>
    <row r="12" spans="1:26" x14ac:dyDescent="0.25">
      <c r="A12" s="12"/>
      <c r="B12" s="13"/>
      <c r="C12" s="14"/>
      <c r="D12" s="41"/>
      <c r="E12" s="41"/>
      <c r="F12" s="41"/>
      <c r="G12" s="14"/>
      <c r="H12" s="41" t="s">
        <v>637</v>
      </c>
      <c r="I12" s="41"/>
      <c r="J12" s="41"/>
      <c r="K12" s="14"/>
      <c r="L12" s="41"/>
      <c r="M12" s="41"/>
      <c r="N12" s="41"/>
      <c r="O12" s="14"/>
      <c r="P12" s="41" t="s">
        <v>637</v>
      </c>
      <c r="Q12" s="41"/>
      <c r="R12" s="41"/>
      <c r="S12" s="14"/>
      <c r="T12" s="41"/>
      <c r="U12" s="41"/>
      <c r="V12" s="41"/>
      <c r="W12" s="14"/>
      <c r="X12" s="41" t="s">
        <v>637</v>
      </c>
      <c r="Y12" s="41"/>
      <c r="Z12" s="41"/>
    </row>
    <row r="13" spans="1:26" x14ac:dyDescent="0.25">
      <c r="A13" s="12"/>
      <c r="B13" s="13"/>
      <c r="C13" s="14"/>
      <c r="D13" s="41"/>
      <c r="E13" s="41"/>
      <c r="F13" s="41"/>
      <c r="G13" s="14"/>
      <c r="H13" s="41" t="s">
        <v>638</v>
      </c>
      <c r="I13" s="41"/>
      <c r="J13" s="41"/>
      <c r="K13" s="14"/>
      <c r="L13" s="41"/>
      <c r="M13" s="41"/>
      <c r="N13" s="41"/>
      <c r="O13" s="14"/>
      <c r="P13" s="41" t="s">
        <v>638</v>
      </c>
      <c r="Q13" s="41"/>
      <c r="R13" s="41"/>
      <c r="S13" s="14"/>
      <c r="T13" s="41"/>
      <c r="U13" s="41"/>
      <c r="V13" s="41"/>
      <c r="W13" s="14"/>
      <c r="X13" s="41" t="s">
        <v>638</v>
      </c>
      <c r="Y13" s="41"/>
      <c r="Z13" s="41"/>
    </row>
    <row r="14" spans="1:26" ht="15.75" thickBot="1" x14ac:dyDescent="0.3">
      <c r="A14" s="12"/>
      <c r="B14" s="13"/>
      <c r="C14" s="14"/>
      <c r="D14" s="40" t="s">
        <v>639</v>
      </c>
      <c r="E14" s="40"/>
      <c r="F14" s="40"/>
      <c r="G14" s="19"/>
      <c r="H14" s="40" t="s">
        <v>640</v>
      </c>
      <c r="I14" s="40"/>
      <c r="J14" s="40"/>
      <c r="K14" s="19"/>
      <c r="L14" s="40" t="s">
        <v>639</v>
      </c>
      <c r="M14" s="40"/>
      <c r="N14" s="40"/>
      <c r="O14" s="19"/>
      <c r="P14" s="40" t="s">
        <v>640</v>
      </c>
      <c r="Q14" s="40"/>
      <c r="R14" s="40"/>
      <c r="S14" s="19"/>
      <c r="T14" s="40" t="s">
        <v>639</v>
      </c>
      <c r="U14" s="40"/>
      <c r="V14" s="40"/>
      <c r="W14" s="19"/>
      <c r="X14" s="40" t="s">
        <v>640</v>
      </c>
      <c r="Y14" s="40"/>
      <c r="Z14" s="40"/>
    </row>
    <row r="15" spans="1:26" x14ac:dyDescent="0.25">
      <c r="A15" s="12"/>
      <c r="B15" s="13"/>
      <c r="C15" s="14"/>
      <c r="D15" s="42"/>
      <c r="E15" s="42"/>
      <c r="F15" s="42"/>
      <c r="G15" s="14"/>
      <c r="H15" s="42"/>
      <c r="I15" s="42"/>
      <c r="J15" s="42"/>
      <c r="K15" s="14"/>
      <c r="L15" s="42"/>
      <c r="M15" s="42"/>
      <c r="N15" s="42"/>
      <c r="O15" s="14"/>
      <c r="P15" s="42"/>
      <c r="Q15" s="42"/>
      <c r="R15" s="42"/>
      <c r="S15" s="14"/>
      <c r="T15" s="42"/>
      <c r="U15" s="42"/>
      <c r="V15" s="42"/>
      <c r="W15" s="14"/>
      <c r="X15" s="42"/>
      <c r="Y15" s="42"/>
      <c r="Z15" s="42"/>
    </row>
    <row r="16" spans="1:26" x14ac:dyDescent="0.25">
      <c r="A16" s="12"/>
      <c r="B16" s="21" t="s">
        <v>641</v>
      </c>
      <c r="C16" s="22"/>
      <c r="D16" s="21"/>
      <c r="E16" s="23">
        <v>38625</v>
      </c>
      <c r="F16" s="21"/>
      <c r="G16" s="22"/>
      <c r="H16" s="21" t="s">
        <v>274</v>
      </c>
      <c r="I16" s="25">
        <v>17.29</v>
      </c>
      <c r="J16" s="21"/>
      <c r="K16" s="22"/>
      <c r="L16" s="21"/>
      <c r="M16" s="23">
        <v>40725</v>
      </c>
      <c r="N16" s="21"/>
      <c r="O16" s="22"/>
      <c r="P16" s="21" t="s">
        <v>274</v>
      </c>
      <c r="Q16" s="25">
        <v>16.989999999999998</v>
      </c>
      <c r="R16" s="21"/>
      <c r="S16" s="22"/>
      <c r="T16" s="21"/>
      <c r="U16" s="23">
        <v>46656</v>
      </c>
      <c r="V16" s="21"/>
      <c r="W16" s="22"/>
      <c r="X16" s="21" t="s">
        <v>274</v>
      </c>
      <c r="Y16" s="25">
        <v>16.62</v>
      </c>
      <c r="Z16" s="21"/>
    </row>
    <row r="17" spans="1:26" x14ac:dyDescent="0.25">
      <c r="A17" s="12"/>
      <c r="B17" s="26" t="s">
        <v>642</v>
      </c>
      <c r="C17" s="27"/>
      <c r="D17" s="26"/>
      <c r="E17" s="30" t="s">
        <v>286</v>
      </c>
      <c r="F17" s="26"/>
      <c r="G17" s="27"/>
      <c r="H17" s="26"/>
      <c r="I17" s="30" t="s">
        <v>286</v>
      </c>
      <c r="J17" s="26"/>
      <c r="K17" s="27"/>
      <c r="L17" s="26"/>
      <c r="M17" s="30" t="s">
        <v>286</v>
      </c>
      <c r="N17" s="26"/>
      <c r="O17" s="27"/>
      <c r="P17" s="26"/>
      <c r="Q17" s="30" t="s">
        <v>286</v>
      </c>
      <c r="R17" s="26"/>
      <c r="S17" s="27"/>
      <c r="T17" s="26"/>
      <c r="U17" s="30" t="s">
        <v>286</v>
      </c>
      <c r="V17" s="26"/>
      <c r="W17" s="27"/>
      <c r="X17" s="26"/>
      <c r="Y17" s="30" t="s">
        <v>286</v>
      </c>
      <c r="Z17" s="26"/>
    </row>
    <row r="18" spans="1:26" x14ac:dyDescent="0.25">
      <c r="A18" s="12"/>
      <c r="B18" s="21" t="s">
        <v>643</v>
      </c>
      <c r="C18" s="22"/>
      <c r="D18" s="21"/>
      <c r="E18" s="23">
        <v>14550</v>
      </c>
      <c r="F18" s="21"/>
      <c r="G18" s="22"/>
      <c r="H18" s="21"/>
      <c r="I18" s="25">
        <v>18.87</v>
      </c>
      <c r="J18" s="21"/>
      <c r="K18" s="22"/>
      <c r="L18" s="21"/>
      <c r="M18" s="23">
        <v>2100</v>
      </c>
      <c r="N18" s="21"/>
      <c r="O18" s="22"/>
      <c r="P18" s="21"/>
      <c r="Q18" s="25">
        <v>13.7</v>
      </c>
      <c r="R18" s="21"/>
      <c r="S18" s="22"/>
      <c r="T18" s="21"/>
      <c r="U18" s="23">
        <v>2625</v>
      </c>
      <c r="V18" s="21"/>
      <c r="W18" s="22"/>
      <c r="X18" s="21"/>
      <c r="Y18" s="25">
        <v>13.7</v>
      </c>
      <c r="Z18" s="21"/>
    </row>
    <row r="19" spans="1:26" ht="15.75" thickBot="1" x14ac:dyDescent="0.3">
      <c r="A19" s="12"/>
      <c r="B19" s="26" t="s">
        <v>644</v>
      </c>
      <c r="C19" s="27"/>
      <c r="D19" s="33"/>
      <c r="E19" s="48">
        <v>3825</v>
      </c>
      <c r="F19" s="33"/>
      <c r="G19" s="35"/>
      <c r="H19" s="33"/>
      <c r="I19" s="34">
        <v>18.510000000000002</v>
      </c>
      <c r="J19" s="33"/>
      <c r="K19" s="35"/>
      <c r="L19" s="33"/>
      <c r="M19" s="34" t="s">
        <v>286</v>
      </c>
      <c r="N19" s="33"/>
      <c r="O19" s="35"/>
      <c r="P19" s="33"/>
      <c r="Q19" s="34" t="s">
        <v>286</v>
      </c>
      <c r="R19" s="33"/>
      <c r="S19" s="35"/>
      <c r="T19" s="33"/>
      <c r="U19" s="48">
        <v>3306</v>
      </c>
      <c r="V19" s="33"/>
      <c r="W19" s="35"/>
      <c r="X19" s="33"/>
      <c r="Y19" s="34">
        <v>13.04</v>
      </c>
      <c r="Z19" s="26"/>
    </row>
    <row r="20" spans="1:26" ht="15.75" thickBot="1" x14ac:dyDescent="0.3">
      <c r="A20" s="12"/>
      <c r="B20" s="21" t="s">
        <v>645</v>
      </c>
      <c r="C20" s="22"/>
      <c r="D20" s="36"/>
      <c r="E20" s="37">
        <v>20250</v>
      </c>
      <c r="F20" s="36"/>
      <c r="G20" s="38"/>
      <c r="H20" s="36" t="s">
        <v>274</v>
      </c>
      <c r="I20" s="39">
        <v>16.649999999999999</v>
      </c>
      <c r="J20" s="36"/>
      <c r="K20" s="38"/>
      <c r="L20" s="36"/>
      <c r="M20" s="37">
        <v>38625</v>
      </c>
      <c r="N20" s="36"/>
      <c r="O20" s="38"/>
      <c r="P20" s="36" t="s">
        <v>274</v>
      </c>
      <c r="Q20" s="39">
        <v>17.29</v>
      </c>
      <c r="R20" s="36"/>
      <c r="S20" s="38"/>
      <c r="T20" s="36"/>
      <c r="U20" s="37">
        <v>40725</v>
      </c>
      <c r="V20" s="36"/>
      <c r="W20" s="38"/>
      <c r="X20" s="36" t="s">
        <v>274</v>
      </c>
      <c r="Y20" s="39">
        <v>16.989999999999998</v>
      </c>
      <c r="Z20" s="21"/>
    </row>
    <row r="21" spans="1:26" ht="15.75" thickTop="1" x14ac:dyDescent="0.25">
      <c r="A21" s="12"/>
      <c r="B21" s="27"/>
      <c r="C21" s="27"/>
      <c r="D21" s="26"/>
      <c r="E21" s="30"/>
      <c r="F21" s="26"/>
      <c r="G21" s="27"/>
      <c r="H21" s="26"/>
      <c r="I21" s="30"/>
      <c r="J21" s="26"/>
      <c r="K21" s="27"/>
      <c r="L21" s="26"/>
      <c r="M21" s="30"/>
      <c r="N21" s="26"/>
      <c r="O21" s="27"/>
      <c r="P21" s="26"/>
      <c r="Q21" s="30"/>
      <c r="R21" s="26"/>
      <c r="S21" s="27"/>
      <c r="T21" s="26"/>
      <c r="U21" s="30"/>
      <c r="V21" s="26"/>
      <c r="W21" s="27"/>
      <c r="X21" s="26"/>
      <c r="Y21" s="30"/>
      <c r="Z21" s="26"/>
    </row>
    <row r="22" spans="1:26" ht="15.75" thickBot="1" x14ac:dyDescent="0.3">
      <c r="A22" s="12"/>
      <c r="B22" s="21" t="s">
        <v>646</v>
      </c>
      <c r="C22" s="22"/>
      <c r="D22" s="36"/>
      <c r="E22" s="37">
        <v>20250</v>
      </c>
      <c r="F22" s="36"/>
      <c r="G22" s="38"/>
      <c r="H22" s="36" t="s">
        <v>274</v>
      </c>
      <c r="I22" s="39">
        <v>16.649999999999999</v>
      </c>
      <c r="J22" s="36"/>
      <c r="K22" s="38"/>
      <c r="L22" s="36"/>
      <c r="M22" s="37">
        <v>38625</v>
      </c>
      <c r="N22" s="36"/>
      <c r="O22" s="38"/>
      <c r="P22" s="36" t="s">
        <v>274</v>
      </c>
      <c r="Q22" s="39">
        <v>17.29</v>
      </c>
      <c r="R22" s="36"/>
      <c r="S22" s="38"/>
      <c r="T22" s="36"/>
      <c r="U22" s="37">
        <v>40725</v>
      </c>
      <c r="V22" s="36"/>
      <c r="W22" s="38"/>
      <c r="X22" s="36" t="s">
        <v>274</v>
      </c>
      <c r="Y22" s="39">
        <v>16.989999999999998</v>
      </c>
      <c r="Z22" s="21"/>
    </row>
    <row r="23" spans="1:26" ht="15.75" thickTop="1" x14ac:dyDescent="0.25">
      <c r="A23" s="12"/>
      <c r="B23" s="51" t="s">
        <v>57</v>
      </c>
      <c r="C23" s="51"/>
      <c r="D23" s="51"/>
      <c r="E23" s="51"/>
      <c r="F23" s="51"/>
      <c r="G23" s="51"/>
      <c r="H23" s="51"/>
      <c r="I23" s="51"/>
      <c r="J23" s="51"/>
      <c r="K23" s="51"/>
      <c r="L23" s="51"/>
      <c r="M23" s="51"/>
      <c r="N23" s="51"/>
      <c r="O23" s="51"/>
      <c r="P23" s="51"/>
      <c r="Q23" s="51"/>
      <c r="R23" s="51"/>
      <c r="S23" s="51"/>
      <c r="T23" s="51"/>
      <c r="U23" s="51"/>
      <c r="V23" s="51"/>
      <c r="W23" s="51"/>
      <c r="X23" s="51"/>
      <c r="Y23" s="51"/>
      <c r="Z23" s="51"/>
    </row>
    <row r="24" spans="1:26" x14ac:dyDescent="0.25">
      <c r="A24" s="12"/>
      <c r="B24" s="56" t="s">
        <v>647</v>
      </c>
      <c r="C24" s="56"/>
      <c r="D24" s="56"/>
      <c r="E24" s="56"/>
      <c r="F24" s="56"/>
      <c r="G24" s="56"/>
      <c r="H24" s="56"/>
      <c r="I24" s="56"/>
      <c r="J24" s="56"/>
      <c r="K24" s="56"/>
      <c r="L24" s="56"/>
      <c r="M24" s="56"/>
      <c r="N24" s="56"/>
      <c r="O24" s="56"/>
      <c r="P24" s="56"/>
      <c r="Q24" s="56"/>
      <c r="R24" s="56"/>
      <c r="S24" s="56"/>
      <c r="T24" s="56"/>
      <c r="U24" s="56"/>
      <c r="V24" s="56"/>
      <c r="W24" s="56"/>
      <c r="X24" s="56"/>
      <c r="Y24" s="56"/>
      <c r="Z24" s="56"/>
    </row>
    <row r="25" spans="1:26" x14ac:dyDescent="0.25">
      <c r="A25" s="12"/>
      <c r="B25" s="56" t="s">
        <v>57</v>
      </c>
      <c r="C25" s="56"/>
      <c r="D25" s="56"/>
      <c r="E25" s="56"/>
      <c r="F25" s="56"/>
      <c r="G25" s="56"/>
      <c r="H25" s="56"/>
      <c r="I25" s="56"/>
      <c r="J25" s="56"/>
      <c r="K25" s="56"/>
      <c r="L25" s="56"/>
      <c r="M25" s="56"/>
      <c r="N25" s="56"/>
      <c r="O25" s="56"/>
      <c r="P25" s="56"/>
      <c r="Q25" s="56"/>
      <c r="R25" s="56"/>
      <c r="S25" s="56"/>
      <c r="T25" s="56"/>
      <c r="U25" s="56"/>
      <c r="V25" s="56"/>
      <c r="W25" s="56"/>
      <c r="X25" s="56"/>
      <c r="Y25" s="56"/>
      <c r="Z25" s="56"/>
    </row>
    <row r="26" spans="1:26" x14ac:dyDescent="0.25">
      <c r="A26" s="12"/>
      <c r="B26" s="98" t="s">
        <v>648</v>
      </c>
      <c r="C26" s="98"/>
      <c r="D26" s="98"/>
      <c r="E26" s="100"/>
      <c r="F26" s="102"/>
      <c r="G26" s="102"/>
      <c r="H26" s="102"/>
      <c r="I26" s="100"/>
      <c r="J26" s="98" t="s">
        <v>650</v>
      </c>
      <c r="K26" s="98"/>
      <c r="L26" s="98"/>
      <c r="M26" s="100"/>
      <c r="N26" s="98" t="s">
        <v>438</v>
      </c>
      <c r="O26" s="98"/>
      <c r="P26" s="98"/>
    </row>
    <row r="27" spans="1:26" x14ac:dyDescent="0.25">
      <c r="A27" s="12"/>
      <c r="B27" s="98" t="s">
        <v>649</v>
      </c>
      <c r="C27" s="98"/>
      <c r="D27" s="98"/>
      <c r="E27" s="100"/>
      <c r="F27" s="98" t="s">
        <v>650</v>
      </c>
      <c r="G27" s="98"/>
      <c r="H27" s="98"/>
      <c r="I27" s="100"/>
      <c r="J27" s="98" t="s">
        <v>651</v>
      </c>
      <c r="K27" s="98"/>
      <c r="L27" s="98"/>
      <c r="M27" s="100"/>
      <c r="N27" s="98" t="s">
        <v>656</v>
      </c>
      <c r="O27" s="98"/>
      <c r="P27" s="98"/>
    </row>
    <row r="28" spans="1:26" x14ac:dyDescent="0.25">
      <c r="A28" s="12"/>
      <c r="B28" s="98"/>
      <c r="C28" s="98"/>
      <c r="D28" s="98"/>
      <c r="E28" s="100"/>
      <c r="F28" s="98" t="s">
        <v>651</v>
      </c>
      <c r="G28" s="98"/>
      <c r="H28" s="98"/>
      <c r="I28" s="100"/>
      <c r="J28" s="98" t="s">
        <v>654</v>
      </c>
      <c r="K28" s="98"/>
      <c r="L28" s="98"/>
      <c r="M28" s="100"/>
      <c r="N28" s="98" t="s">
        <v>657</v>
      </c>
      <c r="O28" s="98"/>
      <c r="P28" s="98"/>
    </row>
    <row r="29" spans="1:26" x14ac:dyDescent="0.25">
      <c r="A29" s="12"/>
      <c r="B29" s="98"/>
      <c r="C29" s="98"/>
      <c r="D29" s="98"/>
      <c r="E29" s="100"/>
      <c r="F29" s="98" t="s">
        <v>652</v>
      </c>
      <c r="G29" s="98"/>
      <c r="H29" s="98"/>
      <c r="I29" s="100"/>
      <c r="J29" s="98" t="s">
        <v>655</v>
      </c>
      <c r="K29" s="98"/>
      <c r="L29" s="98"/>
      <c r="M29" s="100"/>
      <c r="N29" s="98" t="s">
        <v>658</v>
      </c>
      <c r="O29" s="98"/>
      <c r="P29" s="98"/>
    </row>
    <row r="30" spans="1:26" ht="15.75" thickBot="1" x14ac:dyDescent="0.3">
      <c r="A30" s="12"/>
      <c r="B30" s="99"/>
      <c r="C30" s="99"/>
      <c r="D30" s="99"/>
      <c r="E30" s="101"/>
      <c r="F30" s="99" t="s">
        <v>653</v>
      </c>
      <c r="G30" s="99"/>
      <c r="H30" s="99"/>
      <c r="I30" s="101"/>
      <c r="J30" s="103"/>
      <c r="K30" s="103"/>
      <c r="L30" s="103"/>
      <c r="M30" s="101"/>
      <c r="N30" s="99"/>
      <c r="O30" s="99"/>
      <c r="P30" s="99"/>
    </row>
    <row r="31" spans="1:26" x14ac:dyDescent="0.25">
      <c r="A31" s="12"/>
      <c r="B31" s="21" t="s">
        <v>274</v>
      </c>
      <c r="C31" s="21">
        <v>13.5</v>
      </c>
      <c r="D31" s="21"/>
      <c r="E31" s="22"/>
      <c r="F31" s="21"/>
      <c r="G31" s="23">
        <v>7000</v>
      </c>
      <c r="H31" s="21"/>
      <c r="I31" s="22"/>
      <c r="J31" s="21"/>
      <c r="K31" s="23">
        <v>7000</v>
      </c>
      <c r="L31" s="21"/>
      <c r="M31" s="22"/>
      <c r="N31" s="21"/>
      <c r="O31" s="25">
        <v>3.23</v>
      </c>
      <c r="P31" s="21"/>
    </row>
    <row r="32" spans="1:26" x14ac:dyDescent="0.25">
      <c r="A32" s="12"/>
      <c r="B32" s="26" t="s">
        <v>274</v>
      </c>
      <c r="C32" s="26">
        <v>17.95</v>
      </c>
      <c r="D32" s="26"/>
      <c r="E32" s="27"/>
      <c r="F32" s="26"/>
      <c r="G32" s="28">
        <v>8000</v>
      </c>
      <c r="H32" s="26"/>
      <c r="I32" s="27"/>
      <c r="J32" s="26"/>
      <c r="K32" s="28">
        <v>8000</v>
      </c>
      <c r="L32" s="26"/>
      <c r="M32" s="27"/>
      <c r="N32" s="26"/>
      <c r="O32" s="30">
        <v>2.0499999999999998</v>
      </c>
      <c r="P32" s="26"/>
    </row>
    <row r="33" spans="1:26" x14ac:dyDescent="0.25">
      <c r="A33" s="12"/>
      <c r="B33" s="21" t="s">
        <v>274</v>
      </c>
      <c r="C33" s="21">
        <v>18.850000000000001</v>
      </c>
      <c r="D33" s="21"/>
      <c r="E33" s="22"/>
      <c r="F33" s="21"/>
      <c r="G33" s="23">
        <v>5250</v>
      </c>
      <c r="H33" s="21"/>
      <c r="I33" s="22"/>
      <c r="J33" s="21"/>
      <c r="K33" s="23">
        <v>5250</v>
      </c>
      <c r="L33" s="21"/>
      <c r="M33" s="22"/>
      <c r="N33" s="21"/>
      <c r="O33" s="25">
        <v>1.05</v>
      </c>
      <c r="P33" s="21"/>
    </row>
    <row r="34" spans="1:26" x14ac:dyDescent="0.25">
      <c r="A34" s="12"/>
      <c r="B34" s="51" t="s">
        <v>57</v>
      </c>
      <c r="C34" s="51"/>
      <c r="D34" s="51"/>
      <c r="E34" s="51"/>
      <c r="F34" s="51"/>
      <c r="G34" s="51"/>
      <c r="H34" s="51"/>
      <c r="I34" s="51"/>
      <c r="J34" s="51"/>
      <c r="K34" s="51"/>
      <c r="L34" s="51"/>
      <c r="M34" s="51"/>
      <c r="N34" s="51"/>
      <c r="O34" s="51"/>
      <c r="P34" s="51"/>
      <c r="Q34" s="51"/>
      <c r="R34" s="51"/>
      <c r="S34" s="51"/>
      <c r="T34" s="51"/>
      <c r="U34" s="51"/>
      <c r="V34" s="51"/>
      <c r="W34" s="51"/>
      <c r="X34" s="51"/>
      <c r="Y34" s="51"/>
      <c r="Z34" s="51"/>
    </row>
    <row r="35" spans="1:26" x14ac:dyDescent="0.25">
      <c r="A35" s="12"/>
      <c r="B35" s="56" t="s">
        <v>659</v>
      </c>
      <c r="C35" s="56"/>
      <c r="D35" s="56"/>
      <c r="E35" s="56"/>
      <c r="F35" s="56"/>
      <c r="G35" s="56"/>
      <c r="H35" s="56"/>
      <c r="I35" s="56"/>
      <c r="J35" s="56"/>
      <c r="K35" s="56"/>
      <c r="L35" s="56"/>
      <c r="M35" s="56"/>
      <c r="N35" s="56"/>
      <c r="O35" s="56"/>
      <c r="P35" s="56"/>
      <c r="Q35" s="56"/>
      <c r="R35" s="56"/>
      <c r="S35" s="56"/>
      <c r="T35" s="56"/>
      <c r="U35" s="56"/>
      <c r="V35" s="56"/>
      <c r="W35" s="56"/>
      <c r="X35" s="56"/>
      <c r="Y35" s="56"/>
      <c r="Z35" s="56"/>
    </row>
    <row r="36" spans="1:26" x14ac:dyDescent="0.25">
      <c r="A36" s="12"/>
      <c r="B36" s="56"/>
      <c r="C36" s="56"/>
      <c r="D36" s="56"/>
      <c r="E36" s="56"/>
      <c r="F36" s="56"/>
      <c r="G36" s="56"/>
      <c r="H36" s="56"/>
      <c r="I36" s="56"/>
      <c r="J36" s="56"/>
      <c r="K36" s="56"/>
      <c r="L36" s="56"/>
      <c r="M36" s="56"/>
      <c r="N36" s="56"/>
      <c r="O36" s="56"/>
      <c r="P36" s="56"/>
      <c r="Q36" s="56"/>
      <c r="R36" s="56"/>
      <c r="S36" s="56"/>
      <c r="T36" s="56"/>
      <c r="U36" s="56"/>
      <c r="V36" s="56"/>
      <c r="W36" s="56"/>
      <c r="X36" s="56"/>
      <c r="Y36" s="56"/>
      <c r="Z36" s="56"/>
    </row>
    <row r="37" spans="1:26" ht="25.5" customHeight="1" x14ac:dyDescent="0.25">
      <c r="A37" s="12"/>
      <c r="B37" s="56" t="s">
        <v>660</v>
      </c>
      <c r="C37" s="56"/>
      <c r="D37" s="56"/>
      <c r="E37" s="56"/>
      <c r="F37" s="56"/>
      <c r="G37" s="56"/>
      <c r="H37" s="56"/>
      <c r="I37" s="56"/>
      <c r="J37" s="56"/>
      <c r="K37" s="56"/>
      <c r="L37" s="56"/>
      <c r="M37" s="56"/>
      <c r="N37" s="56"/>
      <c r="O37" s="56"/>
      <c r="P37" s="56"/>
      <c r="Q37" s="56"/>
      <c r="R37" s="56"/>
      <c r="S37" s="56"/>
      <c r="T37" s="56"/>
      <c r="U37" s="56"/>
      <c r="V37" s="56"/>
      <c r="W37" s="56"/>
      <c r="X37" s="56"/>
      <c r="Y37" s="56"/>
      <c r="Z37" s="56"/>
    </row>
  </sheetData>
  <mergeCells count="74">
    <mergeCell ref="B37:Z37"/>
    <mergeCell ref="B23:Z23"/>
    <mergeCell ref="B24:Z24"/>
    <mergeCell ref="B25:Z25"/>
    <mergeCell ref="B34:Z34"/>
    <mergeCell ref="B35:Z35"/>
    <mergeCell ref="B36:Z36"/>
    <mergeCell ref="B4:Z4"/>
    <mergeCell ref="B5:Z5"/>
    <mergeCell ref="B6:Z6"/>
    <mergeCell ref="B7:Z7"/>
    <mergeCell ref="B8:Z8"/>
    <mergeCell ref="B9:Z9"/>
    <mergeCell ref="N26:P26"/>
    <mergeCell ref="N27:P27"/>
    <mergeCell ref="N28:P28"/>
    <mergeCell ref="N29:P29"/>
    <mergeCell ref="N30:P30"/>
    <mergeCell ref="A1:A2"/>
    <mergeCell ref="B1:Z1"/>
    <mergeCell ref="B2:Z2"/>
    <mergeCell ref="B3:Z3"/>
    <mergeCell ref="A4:A37"/>
    <mergeCell ref="J26:L26"/>
    <mergeCell ref="J27:L27"/>
    <mergeCell ref="J28:L28"/>
    <mergeCell ref="J29:L29"/>
    <mergeCell ref="J30:L30"/>
    <mergeCell ref="M26:M30"/>
    <mergeCell ref="F26:H26"/>
    <mergeCell ref="F27:H27"/>
    <mergeCell ref="F28:H28"/>
    <mergeCell ref="F29:H29"/>
    <mergeCell ref="F30:H30"/>
    <mergeCell ref="I26:I30"/>
    <mergeCell ref="B26:D26"/>
    <mergeCell ref="B27:D27"/>
    <mergeCell ref="B28:D28"/>
    <mergeCell ref="B29:D29"/>
    <mergeCell ref="B30:D30"/>
    <mergeCell ref="E26:E30"/>
    <mergeCell ref="D15:F15"/>
    <mergeCell ref="H15:J15"/>
    <mergeCell ref="L15:N15"/>
    <mergeCell ref="P15:R15"/>
    <mergeCell ref="T15:V15"/>
    <mergeCell ref="X15:Z15"/>
    <mergeCell ref="D14:F14"/>
    <mergeCell ref="H14:J14"/>
    <mergeCell ref="L14:N14"/>
    <mergeCell ref="P14:R14"/>
    <mergeCell ref="T14:V14"/>
    <mergeCell ref="X14:Z14"/>
    <mergeCell ref="D13:F13"/>
    <mergeCell ref="H13:J13"/>
    <mergeCell ref="L13:N13"/>
    <mergeCell ref="P13:R13"/>
    <mergeCell ref="T13:V13"/>
    <mergeCell ref="X13:Z13"/>
    <mergeCell ref="D12:F12"/>
    <mergeCell ref="H12:J12"/>
    <mergeCell ref="L12:N12"/>
    <mergeCell ref="P12:R12"/>
    <mergeCell ref="T12:V12"/>
    <mergeCell ref="X12:Z12"/>
    <mergeCell ref="D10:J10"/>
    <mergeCell ref="L10:R10"/>
    <mergeCell ref="T10:Z10"/>
    <mergeCell ref="D11:F11"/>
    <mergeCell ref="H11:J11"/>
    <mergeCell ref="L11:N11"/>
    <mergeCell ref="P11:R11"/>
    <mergeCell ref="T11:V11"/>
    <mergeCell ref="X11:Z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27" bestFit="1" customWidth="1"/>
    <col min="2" max="2" width="36.5703125" bestFit="1" customWidth="1"/>
    <col min="3" max="3" width="14.42578125" customWidth="1"/>
    <col min="4" max="4" width="2.85546875" customWidth="1"/>
    <col min="5" max="5" width="12.28515625" customWidth="1"/>
    <col min="6" max="7" width="14.42578125" customWidth="1"/>
    <col min="8" max="8" width="2.85546875" customWidth="1"/>
    <col min="9" max="9" width="12.28515625" customWidth="1"/>
    <col min="10" max="11" width="14.42578125" customWidth="1"/>
    <col min="12" max="12" width="2.85546875" customWidth="1"/>
    <col min="13" max="13" width="12.28515625" customWidth="1"/>
    <col min="14" max="14" width="14.42578125" customWidth="1"/>
  </cols>
  <sheetData>
    <row r="1" spans="1:14" ht="15" customHeight="1" x14ac:dyDescent="0.25">
      <c r="A1" s="9" t="s">
        <v>661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662</v>
      </c>
      <c r="B3" s="54"/>
      <c r="C3" s="54"/>
      <c r="D3" s="54"/>
      <c r="E3" s="54"/>
      <c r="F3" s="54"/>
      <c r="G3" s="54"/>
      <c r="H3" s="54"/>
      <c r="I3" s="54"/>
      <c r="J3" s="54"/>
      <c r="K3" s="54"/>
      <c r="L3" s="54"/>
      <c r="M3" s="54"/>
      <c r="N3" s="54"/>
    </row>
    <row r="4" spans="1:14" x14ac:dyDescent="0.25">
      <c r="A4" s="12" t="s">
        <v>661</v>
      </c>
      <c r="B4" s="55" t="s">
        <v>663</v>
      </c>
      <c r="C4" s="55"/>
      <c r="D4" s="55"/>
      <c r="E4" s="55"/>
      <c r="F4" s="55"/>
      <c r="G4" s="55"/>
      <c r="H4" s="55"/>
      <c r="I4" s="55"/>
      <c r="J4" s="55"/>
      <c r="K4" s="55"/>
      <c r="L4" s="55"/>
      <c r="M4" s="55"/>
      <c r="N4" s="55"/>
    </row>
    <row r="5" spans="1:14" x14ac:dyDescent="0.25">
      <c r="A5" s="12"/>
      <c r="B5" s="56"/>
      <c r="C5" s="56"/>
      <c r="D5" s="56"/>
      <c r="E5" s="56"/>
      <c r="F5" s="56"/>
      <c r="G5" s="56"/>
      <c r="H5" s="56"/>
      <c r="I5" s="56"/>
      <c r="J5" s="56"/>
      <c r="K5" s="56"/>
      <c r="L5" s="56"/>
      <c r="M5" s="56"/>
      <c r="N5" s="56"/>
    </row>
    <row r="6" spans="1:14" x14ac:dyDescent="0.25">
      <c r="A6" s="12"/>
      <c r="B6" s="63" t="s">
        <v>664</v>
      </c>
      <c r="C6" s="63"/>
      <c r="D6" s="63"/>
      <c r="E6" s="63"/>
      <c r="F6" s="63"/>
      <c r="G6" s="14"/>
      <c r="H6" s="41"/>
      <c r="I6" s="41"/>
      <c r="J6" s="41"/>
      <c r="K6" s="14"/>
      <c r="L6" s="41"/>
      <c r="M6" s="41"/>
      <c r="N6" s="41"/>
    </row>
    <row r="7" spans="1:14" ht="15.75" thickBot="1" x14ac:dyDescent="0.3">
      <c r="A7" s="12"/>
      <c r="B7" s="62"/>
      <c r="C7" s="62"/>
      <c r="D7" s="46"/>
      <c r="E7" s="46">
        <v>2014</v>
      </c>
      <c r="F7" s="46"/>
      <c r="G7" s="46"/>
      <c r="H7" s="46"/>
      <c r="I7" s="46">
        <v>2013</v>
      </c>
      <c r="J7" s="46"/>
      <c r="K7" s="46"/>
      <c r="L7" s="46"/>
      <c r="M7" s="46">
        <v>2012</v>
      </c>
      <c r="N7" s="46"/>
    </row>
    <row r="8" spans="1:14" x14ac:dyDescent="0.25">
      <c r="A8" s="12"/>
      <c r="B8" s="57" t="s">
        <v>665</v>
      </c>
      <c r="C8" s="14"/>
      <c r="D8" s="42"/>
      <c r="E8" s="42"/>
      <c r="F8" s="42"/>
      <c r="G8" s="14"/>
      <c r="H8" s="42"/>
      <c r="I8" s="42"/>
      <c r="J8" s="42"/>
      <c r="K8" s="14"/>
      <c r="L8" s="42"/>
      <c r="M8" s="42"/>
      <c r="N8" s="42"/>
    </row>
    <row r="9" spans="1:14" ht="15.75" thickBot="1" x14ac:dyDescent="0.3">
      <c r="A9" s="12"/>
      <c r="B9" s="21" t="s">
        <v>107</v>
      </c>
      <c r="C9" s="22"/>
      <c r="D9" s="36" t="s">
        <v>274</v>
      </c>
      <c r="E9" s="37">
        <v>5695</v>
      </c>
      <c r="F9" s="36"/>
      <c r="G9" s="38"/>
      <c r="H9" s="36" t="s">
        <v>274</v>
      </c>
      <c r="I9" s="37">
        <v>5094</v>
      </c>
      <c r="J9" s="36"/>
      <c r="K9" s="38"/>
      <c r="L9" s="36" t="s">
        <v>274</v>
      </c>
      <c r="M9" s="37">
        <v>4262</v>
      </c>
      <c r="N9" s="21"/>
    </row>
    <row r="10" spans="1:14" ht="15.75" thickTop="1" x14ac:dyDescent="0.25">
      <c r="A10" s="12"/>
      <c r="B10" s="27"/>
      <c r="C10" s="27"/>
      <c r="D10" s="26"/>
      <c r="E10" s="30"/>
      <c r="F10" s="26"/>
      <c r="G10" s="27"/>
      <c r="H10" s="26"/>
      <c r="I10" s="30"/>
      <c r="J10" s="26"/>
      <c r="K10" s="27"/>
      <c r="L10" s="26"/>
      <c r="M10" s="30"/>
      <c r="N10" s="26"/>
    </row>
    <row r="11" spans="1:14" ht="27" thickBot="1" x14ac:dyDescent="0.3">
      <c r="A11" s="12"/>
      <c r="B11" s="22" t="s">
        <v>666</v>
      </c>
      <c r="C11" s="22"/>
      <c r="D11" s="36"/>
      <c r="E11" s="37">
        <v>3298177</v>
      </c>
      <c r="F11" s="36"/>
      <c r="G11" s="38"/>
      <c r="H11" s="36"/>
      <c r="I11" s="37">
        <v>3296408</v>
      </c>
      <c r="J11" s="36"/>
      <c r="K11" s="38"/>
      <c r="L11" s="36"/>
      <c r="M11" s="37">
        <v>3296462</v>
      </c>
      <c r="N11" s="21"/>
    </row>
    <row r="12" spans="1:14" ht="15.75" thickTop="1" x14ac:dyDescent="0.25">
      <c r="A12" s="12"/>
      <c r="B12" s="27"/>
      <c r="C12" s="27"/>
      <c r="D12" s="26"/>
      <c r="E12" s="30"/>
      <c r="F12" s="26"/>
      <c r="G12" s="27"/>
      <c r="H12" s="26"/>
      <c r="I12" s="30"/>
      <c r="J12" s="26"/>
      <c r="K12" s="27"/>
      <c r="L12" s="26"/>
      <c r="M12" s="30"/>
      <c r="N12" s="26"/>
    </row>
    <row r="13" spans="1:14" ht="15.75" thickBot="1" x14ac:dyDescent="0.3">
      <c r="A13" s="12"/>
      <c r="B13" s="22" t="s">
        <v>667</v>
      </c>
      <c r="C13" s="22"/>
      <c r="D13" s="36" t="s">
        <v>274</v>
      </c>
      <c r="E13" s="39">
        <v>1.73</v>
      </c>
      <c r="F13" s="36"/>
      <c r="G13" s="38"/>
      <c r="H13" s="36" t="s">
        <v>274</v>
      </c>
      <c r="I13" s="39">
        <v>1.55</v>
      </c>
      <c r="J13" s="36"/>
      <c r="K13" s="38"/>
      <c r="L13" s="36" t="s">
        <v>274</v>
      </c>
      <c r="M13" s="39">
        <v>1.29</v>
      </c>
      <c r="N13" s="21"/>
    </row>
    <row r="14" spans="1:14" ht="15.75" thickTop="1" x14ac:dyDescent="0.25">
      <c r="A14" s="12"/>
      <c r="B14" s="27"/>
      <c r="C14" s="27"/>
      <c r="D14" s="26"/>
      <c r="E14" s="30"/>
      <c r="F14" s="26"/>
      <c r="G14" s="27"/>
      <c r="H14" s="26"/>
      <c r="I14" s="30"/>
      <c r="J14" s="26"/>
      <c r="K14" s="27"/>
      <c r="L14" s="26"/>
      <c r="M14" s="30"/>
      <c r="N14" s="26"/>
    </row>
    <row r="15" spans="1:14" x14ac:dyDescent="0.25">
      <c r="A15" s="12"/>
      <c r="B15" s="64" t="s">
        <v>668</v>
      </c>
      <c r="C15" s="22"/>
      <c r="D15" s="21"/>
      <c r="E15" s="25"/>
      <c r="F15" s="21"/>
      <c r="G15" s="22"/>
      <c r="H15" s="21"/>
      <c r="I15" s="25"/>
      <c r="J15" s="21"/>
      <c r="K15" s="22"/>
      <c r="L15" s="21"/>
      <c r="M15" s="25"/>
      <c r="N15" s="21"/>
    </row>
    <row r="16" spans="1:14" ht="15.75" thickBot="1" x14ac:dyDescent="0.3">
      <c r="A16" s="12"/>
      <c r="B16" s="26" t="s">
        <v>107</v>
      </c>
      <c r="C16" s="27"/>
      <c r="D16" s="69" t="s">
        <v>274</v>
      </c>
      <c r="E16" s="70">
        <v>5695</v>
      </c>
      <c r="F16" s="69"/>
      <c r="G16" s="71"/>
      <c r="H16" s="69" t="s">
        <v>274</v>
      </c>
      <c r="I16" s="70">
        <v>5094</v>
      </c>
      <c r="J16" s="69"/>
      <c r="K16" s="71"/>
      <c r="L16" s="69" t="s">
        <v>274</v>
      </c>
      <c r="M16" s="70">
        <v>4262</v>
      </c>
      <c r="N16" s="26"/>
    </row>
    <row r="17" spans="1:14" ht="15.75" thickTop="1" x14ac:dyDescent="0.25">
      <c r="A17" s="12"/>
      <c r="B17" s="22"/>
      <c r="C17" s="22"/>
      <c r="D17" s="21"/>
      <c r="E17" s="25"/>
      <c r="F17" s="21"/>
      <c r="G17" s="22"/>
      <c r="H17" s="21"/>
      <c r="I17" s="25"/>
      <c r="J17" s="21"/>
      <c r="K17" s="22"/>
      <c r="L17" s="21"/>
      <c r="M17" s="25"/>
      <c r="N17" s="21"/>
    </row>
    <row r="18" spans="1:14" ht="26.25" x14ac:dyDescent="0.25">
      <c r="A18" s="12"/>
      <c r="B18" s="27" t="s">
        <v>666</v>
      </c>
      <c r="C18" s="27"/>
      <c r="D18" s="26"/>
      <c r="E18" s="28">
        <v>3298177</v>
      </c>
      <c r="F18" s="26"/>
      <c r="G18" s="27"/>
      <c r="H18" s="26"/>
      <c r="I18" s="28">
        <v>3296408</v>
      </c>
      <c r="J18" s="26"/>
      <c r="K18" s="27"/>
      <c r="L18" s="26"/>
      <c r="M18" s="28">
        <v>3296462</v>
      </c>
      <c r="N18" s="26"/>
    </row>
    <row r="19" spans="1:14" ht="27" thickBot="1" x14ac:dyDescent="0.3">
      <c r="A19" s="12"/>
      <c r="B19" s="21" t="s">
        <v>669</v>
      </c>
      <c r="C19" s="22"/>
      <c r="D19" s="65"/>
      <c r="E19" s="66">
        <v>12116</v>
      </c>
      <c r="F19" s="65"/>
      <c r="G19" s="67"/>
      <c r="H19" s="65"/>
      <c r="I19" s="66">
        <v>5653</v>
      </c>
      <c r="J19" s="65"/>
      <c r="K19" s="67"/>
      <c r="L19" s="65"/>
      <c r="M19" s="68">
        <v>436</v>
      </c>
      <c r="N19" s="21"/>
    </row>
    <row r="20" spans="1:14" x14ac:dyDescent="0.25">
      <c r="A20" s="12"/>
      <c r="B20" s="27"/>
      <c r="C20" s="27"/>
      <c r="D20" s="26"/>
      <c r="E20" s="30"/>
      <c r="F20" s="26"/>
      <c r="G20" s="27"/>
      <c r="H20" s="26"/>
      <c r="I20" s="30"/>
      <c r="J20" s="26"/>
      <c r="K20" s="27"/>
      <c r="L20" s="26"/>
      <c r="M20" s="30"/>
      <c r="N20" s="26"/>
    </row>
    <row r="21" spans="1:14" ht="27" thickBot="1" x14ac:dyDescent="0.3">
      <c r="A21" s="12"/>
      <c r="B21" s="59" t="s">
        <v>670</v>
      </c>
      <c r="C21" s="22"/>
      <c r="D21" s="36"/>
      <c r="E21" s="37">
        <v>3310293</v>
      </c>
      <c r="F21" s="36"/>
      <c r="G21" s="38"/>
      <c r="H21" s="36"/>
      <c r="I21" s="37">
        <v>3302061</v>
      </c>
      <c r="J21" s="36"/>
      <c r="K21" s="38"/>
      <c r="L21" s="36"/>
      <c r="M21" s="37">
        <v>3296898</v>
      </c>
      <c r="N21" s="21"/>
    </row>
    <row r="22" spans="1:14" ht="15.75" thickTop="1" x14ac:dyDescent="0.25">
      <c r="A22" s="12"/>
      <c r="B22" s="27"/>
      <c r="C22" s="27"/>
      <c r="D22" s="26"/>
      <c r="E22" s="30"/>
      <c r="F22" s="26"/>
      <c r="G22" s="27"/>
      <c r="H22" s="26"/>
      <c r="I22" s="30"/>
      <c r="J22" s="26"/>
      <c r="K22" s="27"/>
      <c r="L22" s="26"/>
      <c r="M22" s="30"/>
      <c r="N22" s="26"/>
    </row>
    <row r="23" spans="1:14" ht="15.75" thickBot="1" x14ac:dyDescent="0.3">
      <c r="A23" s="12"/>
      <c r="B23" s="22" t="s">
        <v>671</v>
      </c>
      <c r="C23" s="22"/>
      <c r="D23" s="36" t="s">
        <v>274</v>
      </c>
      <c r="E23" s="39">
        <v>1.72</v>
      </c>
      <c r="F23" s="36"/>
      <c r="G23" s="38"/>
      <c r="H23" s="36" t="s">
        <v>274</v>
      </c>
      <c r="I23" s="39">
        <v>1.54</v>
      </c>
      <c r="J23" s="36"/>
      <c r="K23" s="38"/>
      <c r="L23" s="36" t="s">
        <v>274</v>
      </c>
      <c r="M23" s="39">
        <v>1.29</v>
      </c>
      <c r="N23" s="21"/>
    </row>
    <row r="24" spans="1:14" ht="15.75" thickTop="1" x14ac:dyDescent="0.25">
      <c r="A24" s="12"/>
      <c r="B24" s="51" t="s">
        <v>57</v>
      </c>
      <c r="C24" s="51"/>
      <c r="D24" s="51"/>
      <c r="E24" s="51"/>
      <c r="F24" s="51"/>
      <c r="G24" s="51"/>
      <c r="H24" s="51"/>
      <c r="I24" s="51"/>
      <c r="J24" s="51"/>
      <c r="K24" s="51"/>
      <c r="L24" s="51"/>
      <c r="M24" s="51"/>
      <c r="N24" s="51"/>
    </row>
    <row r="25" spans="1:14" ht="25.5" customHeight="1" x14ac:dyDescent="0.25">
      <c r="A25" s="12"/>
      <c r="B25" s="56" t="s">
        <v>672</v>
      </c>
      <c r="C25" s="56"/>
      <c r="D25" s="56"/>
      <c r="E25" s="56"/>
      <c r="F25" s="56"/>
      <c r="G25" s="56"/>
      <c r="H25" s="56"/>
      <c r="I25" s="56"/>
      <c r="J25" s="56"/>
      <c r="K25" s="56"/>
      <c r="L25" s="56"/>
      <c r="M25" s="56"/>
      <c r="N25" s="56"/>
    </row>
    <row r="26" spans="1:14" x14ac:dyDescent="0.25">
      <c r="A26" s="12"/>
      <c r="B26" s="56"/>
      <c r="C26" s="56"/>
      <c r="D26" s="56"/>
      <c r="E26" s="56"/>
      <c r="F26" s="56"/>
      <c r="G26" s="56"/>
      <c r="H26" s="56"/>
      <c r="I26" s="56"/>
      <c r="J26" s="56"/>
      <c r="K26" s="56"/>
      <c r="L26" s="56"/>
      <c r="M26" s="56"/>
      <c r="N26" s="56"/>
    </row>
  </sheetData>
  <mergeCells count="16">
    <mergeCell ref="A1:A2"/>
    <mergeCell ref="B1:N1"/>
    <mergeCell ref="B2:N2"/>
    <mergeCell ref="B3:N3"/>
    <mergeCell ref="A4:A26"/>
    <mergeCell ref="B4:N4"/>
    <mergeCell ref="B5:N5"/>
    <mergeCell ref="B24:N24"/>
    <mergeCell ref="B25:N25"/>
    <mergeCell ref="B26:N26"/>
    <mergeCell ref="B6:F6"/>
    <mergeCell ref="H6:J6"/>
    <mergeCell ref="L6:N6"/>
    <mergeCell ref="D8:F8"/>
    <mergeCell ref="H8:J8"/>
    <mergeCell ref="L8:N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9" t="s">
        <v>673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45" x14ac:dyDescent="0.25">
      <c r="A3" s="3" t="s">
        <v>674</v>
      </c>
      <c r="B3" s="54"/>
      <c r="C3" s="54"/>
      <c r="D3" s="54"/>
      <c r="E3" s="54"/>
      <c r="F3" s="54"/>
      <c r="G3" s="54"/>
      <c r="H3" s="54"/>
      <c r="I3" s="54"/>
      <c r="J3" s="54"/>
      <c r="K3" s="54"/>
      <c r="L3" s="54"/>
      <c r="M3" s="54"/>
      <c r="N3" s="54"/>
    </row>
    <row r="4" spans="1:14" x14ac:dyDescent="0.25">
      <c r="A4" s="12" t="s">
        <v>673</v>
      </c>
      <c r="B4" s="55" t="s">
        <v>675</v>
      </c>
      <c r="C4" s="55"/>
      <c r="D4" s="55"/>
      <c r="E4" s="55"/>
      <c r="F4" s="55"/>
      <c r="G4" s="55"/>
      <c r="H4" s="55"/>
      <c r="I4" s="55"/>
      <c r="J4" s="55"/>
      <c r="K4" s="55"/>
      <c r="L4" s="55"/>
      <c r="M4" s="55"/>
      <c r="N4" s="55"/>
    </row>
    <row r="5" spans="1:14" x14ac:dyDescent="0.25">
      <c r="A5" s="12"/>
      <c r="B5" s="56"/>
      <c r="C5" s="56"/>
      <c r="D5" s="56"/>
      <c r="E5" s="56"/>
      <c r="F5" s="56"/>
      <c r="G5" s="56"/>
      <c r="H5" s="56"/>
      <c r="I5" s="56"/>
      <c r="J5" s="56"/>
      <c r="K5" s="56"/>
      <c r="L5" s="56"/>
      <c r="M5" s="56"/>
      <c r="N5" s="56"/>
    </row>
    <row r="6" spans="1:14" x14ac:dyDescent="0.25">
      <c r="A6" s="12"/>
      <c r="B6" s="18" t="s">
        <v>265</v>
      </c>
      <c r="C6" s="14"/>
      <c r="D6" s="41" t="s">
        <v>676</v>
      </c>
      <c r="E6" s="41"/>
      <c r="F6" s="41"/>
      <c r="G6" s="41"/>
      <c r="H6" s="41"/>
      <c r="I6" s="41"/>
      <c r="J6" s="41"/>
    </row>
    <row r="7" spans="1:14" ht="15.75" thickBot="1" x14ac:dyDescent="0.3">
      <c r="A7" s="12"/>
      <c r="B7" s="13"/>
      <c r="C7" s="14"/>
      <c r="D7" s="40">
        <v>2014</v>
      </c>
      <c r="E7" s="40"/>
      <c r="F7" s="40"/>
      <c r="G7" s="19"/>
      <c r="H7" s="40">
        <v>2013</v>
      </c>
      <c r="I7" s="40"/>
      <c r="J7" s="40"/>
    </row>
    <row r="8" spans="1:14" x14ac:dyDescent="0.25">
      <c r="A8" s="12"/>
      <c r="B8" s="18" t="s">
        <v>31</v>
      </c>
      <c r="C8" s="14"/>
      <c r="D8" s="42"/>
      <c r="E8" s="42"/>
      <c r="F8" s="42"/>
      <c r="G8" s="14"/>
      <c r="H8" s="42"/>
      <c r="I8" s="42"/>
      <c r="J8" s="42"/>
    </row>
    <row r="9" spans="1:14" x14ac:dyDescent="0.25">
      <c r="A9" s="12"/>
      <c r="B9" s="59" t="s">
        <v>677</v>
      </c>
      <c r="C9" s="22"/>
      <c r="D9" s="21" t="s">
        <v>274</v>
      </c>
      <c r="E9" s="25">
        <v>808</v>
      </c>
      <c r="F9" s="21"/>
      <c r="G9" s="22"/>
      <c r="H9" s="21" t="s">
        <v>274</v>
      </c>
      <c r="I9" s="25">
        <v>637</v>
      </c>
      <c r="J9" s="21"/>
    </row>
    <row r="10" spans="1:14" x14ac:dyDescent="0.25">
      <c r="A10" s="12"/>
      <c r="B10" s="26" t="s">
        <v>678</v>
      </c>
      <c r="C10" s="27"/>
      <c r="D10" s="26"/>
      <c r="E10" s="28">
        <v>1059</v>
      </c>
      <c r="F10" s="26"/>
      <c r="G10" s="27"/>
      <c r="H10" s="26"/>
      <c r="I10" s="30">
        <v>684</v>
      </c>
      <c r="J10" s="26"/>
    </row>
    <row r="11" spans="1:14" x14ac:dyDescent="0.25">
      <c r="A11" s="12"/>
      <c r="B11" s="21" t="s">
        <v>679</v>
      </c>
      <c r="C11" s="22"/>
      <c r="D11" s="21"/>
      <c r="E11" s="25">
        <v>154</v>
      </c>
      <c r="F11" s="21"/>
      <c r="G11" s="22"/>
      <c r="H11" s="21"/>
      <c r="I11" s="25">
        <v>29</v>
      </c>
      <c r="J11" s="21"/>
    </row>
    <row r="12" spans="1:14" ht="15.75" thickBot="1" x14ac:dyDescent="0.3">
      <c r="A12" s="12"/>
      <c r="B12" s="26" t="s">
        <v>680</v>
      </c>
      <c r="C12" s="27"/>
      <c r="D12" s="33"/>
      <c r="E12" s="48">
        <v>64298</v>
      </c>
      <c r="F12" s="33"/>
      <c r="G12" s="35"/>
      <c r="H12" s="33"/>
      <c r="I12" s="48">
        <v>60354</v>
      </c>
      <c r="J12" s="26"/>
    </row>
    <row r="13" spans="1:14" ht="15.75" thickBot="1" x14ac:dyDescent="0.3">
      <c r="A13" s="12"/>
      <c r="B13" s="21" t="s">
        <v>681</v>
      </c>
      <c r="C13" s="22"/>
      <c r="D13" s="36" t="s">
        <v>274</v>
      </c>
      <c r="E13" s="37">
        <v>66319</v>
      </c>
      <c r="F13" s="36"/>
      <c r="G13" s="38"/>
      <c r="H13" s="36" t="s">
        <v>274</v>
      </c>
      <c r="I13" s="37">
        <v>61704</v>
      </c>
      <c r="J13" s="21"/>
    </row>
    <row r="14" spans="1:14" ht="15.75" thickTop="1" x14ac:dyDescent="0.25">
      <c r="A14" s="12"/>
      <c r="B14" s="27"/>
      <c r="C14" s="27"/>
      <c r="D14" s="26"/>
      <c r="E14" s="30"/>
      <c r="F14" s="26"/>
      <c r="G14" s="27"/>
      <c r="H14" s="26"/>
      <c r="I14" s="30"/>
      <c r="J14" s="26"/>
    </row>
    <row r="15" spans="1:14" x14ac:dyDescent="0.25">
      <c r="A15" s="12"/>
      <c r="B15" s="22" t="s">
        <v>47</v>
      </c>
      <c r="C15" s="22"/>
      <c r="D15" s="21"/>
      <c r="E15" s="25"/>
      <c r="F15" s="21"/>
      <c r="G15" s="22"/>
      <c r="H15" s="21"/>
      <c r="I15" s="25"/>
      <c r="J15" s="21"/>
    </row>
    <row r="16" spans="1:14" ht="26.25" x14ac:dyDescent="0.25">
      <c r="A16" s="12"/>
      <c r="B16" s="60" t="s">
        <v>682</v>
      </c>
      <c r="C16" s="27"/>
      <c r="D16" s="26" t="s">
        <v>274</v>
      </c>
      <c r="E16" s="30">
        <v>123</v>
      </c>
      <c r="F16" s="26"/>
      <c r="G16" s="27"/>
      <c r="H16" s="26" t="s">
        <v>274</v>
      </c>
      <c r="I16" s="30">
        <v>91</v>
      </c>
      <c r="J16" s="26"/>
    </row>
    <row r="17" spans="1:14" ht="15.75" thickBot="1" x14ac:dyDescent="0.3">
      <c r="A17" s="12"/>
      <c r="B17" s="59" t="s">
        <v>683</v>
      </c>
      <c r="C17" s="22"/>
      <c r="D17" s="65"/>
      <c r="E17" s="68">
        <v>6</v>
      </c>
      <c r="F17" s="65"/>
      <c r="G17" s="67"/>
      <c r="H17" s="65"/>
      <c r="I17" s="68">
        <v>55</v>
      </c>
      <c r="J17" s="21"/>
    </row>
    <row r="18" spans="1:14" x14ac:dyDescent="0.25">
      <c r="A18" s="12"/>
      <c r="B18" s="75" t="s">
        <v>54</v>
      </c>
      <c r="C18" s="27"/>
      <c r="D18" s="26"/>
      <c r="E18" s="30">
        <v>129</v>
      </c>
      <c r="F18" s="26"/>
      <c r="G18" s="27"/>
      <c r="H18" s="26"/>
      <c r="I18" s="30">
        <v>146</v>
      </c>
      <c r="J18" s="26"/>
    </row>
    <row r="19" spans="1:14" x14ac:dyDescent="0.25">
      <c r="A19" s="12"/>
      <c r="B19" s="22"/>
      <c r="C19" s="22"/>
      <c r="D19" s="21"/>
      <c r="E19" s="25"/>
      <c r="F19" s="21"/>
      <c r="G19" s="22"/>
      <c r="H19" s="21"/>
      <c r="I19" s="25"/>
      <c r="J19" s="21"/>
    </row>
    <row r="20" spans="1:14" ht="15.75" thickBot="1" x14ac:dyDescent="0.3">
      <c r="A20" s="12"/>
      <c r="B20" s="26" t="s">
        <v>684</v>
      </c>
      <c r="C20" s="27"/>
      <c r="D20" s="33"/>
      <c r="E20" s="48">
        <v>66190</v>
      </c>
      <c r="F20" s="33"/>
      <c r="G20" s="35"/>
      <c r="H20" s="33"/>
      <c r="I20" s="48">
        <v>61558</v>
      </c>
      <c r="J20" s="26"/>
    </row>
    <row r="21" spans="1:14" ht="15.75" thickBot="1" x14ac:dyDescent="0.3">
      <c r="A21" s="12"/>
      <c r="B21" s="76" t="s">
        <v>685</v>
      </c>
      <c r="C21" s="22"/>
      <c r="D21" s="36" t="s">
        <v>274</v>
      </c>
      <c r="E21" s="37">
        <v>66319</v>
      </c>
      <c r="F21" s="36"/>
      <c r="G21" s="38"/>
      <c r="H21" s="36" t="s">
        <v>274</v>
      </c>
      <c r="I21" s="37">
        <v>61704</v>
      </c>
      <c r="J21" s="21"/>
    </row>
    <row r="22" spans="1:14" ht="15.75" thickTop="1" x14ac:dyDescent="0.25">
      <c r="A22" s="12"/>
      <c r="B22" s="51" t="s">
        <v>57</v>
      </c>
      <c r="C22" s="51"/>
      <c r="D22" s="51"/>
      <c r="E22" s="51"/>
      <c r="F22" s="51"/>
      <c r="G22" s="51"/>
      <c r="H22" s="51"/>
      <c r="I22" s="51"/>
      <c r="J22" s="51"/>
      <c r="K22" s="51"/>
      <c r="L22" s="51"/>
      <c r="M22" s="51"/>
      <c r="N22" s="51"/>
    </row>
    <row r="23" spans="1:14" x14ac:dyDescent="0.25">
      <c r="A23" s="12"/>
      <c r="B23" s="104" t="s">
        <v>686</v>
      </c>
      <c r="C23" s="104"/>
      <c r="D23" s="104"/>
      <c r="E23" s="104"/>
      <c r="F23" s="104"/>
      <c r="G23" s="104"/>
      <c r="H23" s="104"/>
      <c r="I23" s="104"/>
      <c r="J23" s="104"/>
      <c r="K23" s="104"/>
      <c r="L23" s="104"/>
      <c r="M23" s="104"/>
      <c r="N23" s="104"/>
    </row>
    <row r="24" spans="1:14" x14ac:dyDescent="0.25">
      <c r="A24" s="12"/>
      <c r="B24" s="56"/>
      <c r="C24" s="56"/>
      <c r="D24" s="56"/>
      <c r="E24" s="56"/>
      <c r="F24" s="56"/>
      <c r="G24" s="56"/>
      <c r="H24" s="56"/>
      <c r="I24" s="56"/>
      <c r="J24" s="56"/>
      <c r="K24" s="56"/>
      <c r="L24" s="56"/>
      <c r="M24" s="56"/>
      <c r="N24" s="56"/>
    </row>
    <row r="25" spans="1:14" x14ac:dyDescent="0.25">
      <c r="A25" s="12"/>
      <c r="B25" s="18" t="s">
        <v>265</v>
      </c>
      <c r="C25" s="14"/>
      <c r="D25" s="41" t="s">
        <v>687</v>
      </c>
      <c r="E25" s="41"/>
      <c r="F25" s="41"/>
      <c r="G25" s="41"/>
      <c r="H25" s="41"/>
      <c r="I25" s="41"/>
      <c r="J25" s="41"/>
      <c r="K25" s="41"/>
      <c r="L25" s="41"/>
      <c r="M25" s="41"/>
      <c r="N25" s="41"/>
    </row>
    <row r="26" spans="1:14" ht="15.75" thickBot="1" x14ac:dyDescent="0.3">
      <c r="A26" s="12"/>
      <c r="B26" s="13"/>
      <c r="C26" s="14"/>
      <c r="D26" s="40">
        <v>2014</v>
      </c>
      <c r="E26" s="40"/>
      <c r="F26" s="40"/>
      <c r="G26" s="19"/>
      <c r="H26" s="40">
        <v>2013</v>
      </c>
      <c r="I26" s="40"/>
      <c r="J26" s="40"/>
      <c r="K26" s="19"/>
      <c r="L26" s="40">
        <v>2012</v>
      </c>
      <c r="M26" s="40"/>
      <c r="N26" s="40"/>
    </row>
    <row r="27" spans="1:14" x14ac:dyDescent="0.25">
      <c r="A27" s="12"/>
      <c r="B27" s="21" t="s">
        <v>688</v>
      </c>
      <c r="C27" s="22"/>
      <c r="D27" s="21" t="s">
        <v>274</v>
      </c>
      <c r="E27" s="23">
        <v>2731</v>
      </c>
      <c r="F27" s="21"/>
      <c r="G27" s="22"/>
      <c r="H27" s="21" t="s">
        <v>274</v>
      </c>
      <c r="I27" s="23">
        <v>2399</v>
      </c>
      <c r="J27" s="21"/>
      <c r="K27" s="22"/>
      <c r="L27" s="21" t="s">
        <v>274</v>
      </c>
      <c r="M27" s="23">
        <v>1710</v>
      </c>
      <c r="N27" s="21"/>
    </row>
    <row r="28" spans="1:14" x14ac:dyDescent="0.25">
      <c r="A28" s="12"/>
      <c r="B28" s="26" t="s">
        <v>689</v>
      </c>
      <c r="C28" s="27"/>
      <c r="D28" s="26"/>
      <c r="E28" s="30">
        <v>16</v>
      </c>
      <c r="F28" s="26"/>
      <c r="G28" s="27"/>
      <c r="H28" s="26"/>
      <c r="I28" s="30">
        <v>19</v>
      </c>
      <c r="J28" s="26"/>
      <c r="K28" s="27"/>
      <c r="L28" s="26"/>
      <c r="M28" s="30">
        <v>16</v>
      </c>
      <c r="N28" s="26"/>
    </row>
    <row r="29" spans="1:14" ht="15.75" thickBot="1" x14ac:dyDescent="0.3">
      <c r="A29" s="12"/>
      <c r="B29" s="21" t="s">
        <v>690</v>
      </c>
      <c r="C29" s="22"/>
      <c r="D29" s="65"/>
      <c r="E29" s="68">
        <v>27</v>
      </c>
      <c r="F29" s="65"/>
      <c r="G29" s="67"/>
      <c r="H29" s="65"/>
      <c r="I29" s="68">
        <v>1</v>
      </c>
      <c r="J29" s="65"/>
      <c r="K29" s="67"/>
      <c r="L29" s="65"/>
      <c r="M29" s="68" t="s">
        <v>286</v>
      </c>
      <c r="N29" s="65"/>
    </row>
    <row r="30" spans="1:14" x14ac:dyDescent="0.25">
      <c r="A30" s="12"/>
      <c r="B30" s="26" t="s">
        <v>691</v>
      </c>
      <c r="C30" s="27"/>
      <c r="D30" s="26"/>
      <c r="E30" s="28">
        <v>2774</v>
      </c>
      <c r="F30" s="26"/>
      <c r="G30" s="27"/>
      <c r="H30" s="26"/>
      <c r="I30" s="28">
        <v>2419</v>
      </c>
      <c r="J30" s="26"/>
      <c r="K30" s="27"/>
      <c r="L30" s="26"/>
      <c r="M30" s="28">
        <v>1726</v>
      </c>
      <c r="N30" s="26"/>
    </row>
    <row r="31" spans="1:14" ht="15.75" thickBot="1" x14ac:dyDescent="0.3">
      <c r="A31" s="12"/>
      <c r="B31" s="21" t="s">
        <v>692</v>
      </c>
      <c r="C31" s="22"/>
      <c r="D31" s="65"/>
      <c r="E31" s="68">
        <v>92</v>
      </c>
      <c r="F31" s="65"/>
      <c r="G31" s="67"/>
      <c r="H31" s="65"/>
      <c r="I31" s="68">
        <v>98</v>
      </c>
      <c r="J31" s="65"/>
      <c r="K31" s="67"/>
      <c r="L31" s="65"/>
      <c r="M31" s="68">
        <v>89</v>
      </c>
      <c r="N31" s="21"/>
    </row>
    <row r="32" spans="1:14" x14ac:dyDescent="0.25">
      <c r="A32" s="12"/>
      <c r="B32" s="27"/>
      <c r="C32" s="27"/>
      <c r="D32" s="26"/>
      <c r="E32" s="30"/>
      <c r="F32" s="26"/>
      <c r="G32" s="27"/>
      <c r="H32" s="26"/>
      <c r="I32" s="30"/>
      <c r="J32" s="26"/>
      <c r="K32" s="27"/>
      <c r="L32" s="26"/>
      <c r="M32" s="30"/>
      <c r="N32" s="26"/>
    </row>
    <row r="33" spans="1:14" ht="26.25" x14ac:dyDescent="0.25">
      <c r="A33" s="12"/>
      <c r="B33" s="59" t="s">
        <v>693</v>
      </c>
      <c r="C33" s="22"/>
      <c r="D33" s="21"/>
      <c r="E33" s="23">
        <v>2682</v>
      </c>
      <c r="F33" s="21"/>
      <c r="G33" s="22"/>
      <c r="H33" s="21"/>
      <c r="I33" s="23">
        <v>2321</v>
      </c>
      <c r="J33" s="21"/>
      <c r="K33" s="22"/>
      <c r="L33" s="21"/>
      <c r="M33" s="23">
        <v>1637</v>
      </c>
      <c r="N33" s="21"/>
    </row>
    <row r="34" spans="1:14" ht="15.75" thickBot="1" x14ac:dyDescent="0.3">
      <c r="A34" s="12"/>
      <c r="B34" s="26" t="s">
        <v>694</v>
      </c>
      <c r="C34" s="27"/>
      <c r="D34" s="33"/>
      <c r="E34" s="34">
        <v>21</v>
      </c>
      <c r="F34" s="33"/>
      <c r="G34" s="35"/>
      <c r="H34" s="33"/>
      <c r="I34" s="34">
        <v>31</v>
      </c>
      <c r="J34" s="33"/>
      <c r="K34" s="35"/>
      <c r="L34" s="33"/>
      <c r="M34" s="34">
        <v>29</v>
      </c>
      <c r="N34" s="26"/>
    </row>
    <row r="35" spans="1:14" ht="26.25" x14ac:dyDescent="0.25">
      <c r="A35" s="12"/>
      <c r="B35" s="21" t="s">
        <v>695</v>
      </c>
      <c r="C35" s="22"/>
      <c r="D35" s="21"/>
      <c r="E35" s="23">
        <v>2703</v>
      </c>
      <c r="F35" s="21"/>
      <c r="G35" s="22"/>
      <c r="H35" s="21"/>
      <c r="I35" s="23">
        <v>2352</v>
      </c>
      <c r="J35" s="21"/>
      <c r="K35" s="22"/>
      <c r="L35" s="21"/>
      <c r="M35" s="23">
        <v>1666</v>
      </c>
      <c r="N35" s="21"/>
    </row>
    <row r="36" spans="1:14" ht="27" thickBot="1" x14ac:dyDescent="0.3">
      <c r="A36" s="12"/>
      <c r="B36" s="26" t="s">
        <v>696</v>
      </c>
      <c r="C36" s="27"/>
      <c r="D36" s="33"/>
      <c r="E36" s="48">
        <v>2992</v>
      </c>
      <c r="F36" s="33"/>
      <c r="G36" s="35"/>
      <c r="H36" s="33"/>
      <c r="I36" s="48">
        <v>2742</v>
      </c>
      <c r="J36" s="33"/>
      <c r="K36" s="35"/>
      <c r="L36" s="33"/>
      <c r="M36" s="48">
        <v>2596</v>
      </c>
      <c r="N36" s="26"/>
    </row>
    <row r="37" spans="1:14" ht="15.75" thickBot="1" x14ac:dyDescent="0.3">
      <c r="A37" s="12"/>
      <c r="B37" s="21" t="s">
        <v>107</v>
      </c>
      <c r="C37" s="22"/>
      <c r="D37" s="36" t="s">
        <v>274</v>
      </c>
      <c r="E37" s="37">
        <v>5695</v>
      </c>
      <c r="F37" s="36"/>
      <c r="G37" s="38"/>
      <c r="H37" s="36" t="s">
        <v>274</v>
      </c>
      <c r="I37" s="37">
        <v>5094</v>
      </c>
      <c r="J37" s="36"/>
      <c r="K37" s="38"/>
      <c r="L37" s="36" t="s">
        <v>274</v>
      </c>
      <c r="M37" s="37">
        <v>4262</v>
      </c>
      <c r="N37" s="21"/>
    </row>
    <row r="38" spans="1:14" ht="15.75" thickTop="1" x14ac:dyDescent="0.25">
      <c r="A38" s="12"/>
      <c r="B38" s="51"/>
      <c r="C38" s="51"/>
      <c r="D38" s="51"/>
      <c r="E38" s="51"/>
      <c r="F38" s="51"/>
      <c r="G38" s="51"/>
      <c r="H38" s="51"/>
      <c r="I38" s="51"/>
      <c r="J38" s="51"/>
      <c r="K38" s="51"/>
      <c r="L38" s="51"/>
      <c r="M38" s="51"/>
      <c r="N38" s="51"/>
    </row>
    <row r="39" spans="1:14" x14ac:dyDescent="0.25">
      <c r="A39" s="12"/>
      <c r="B39" s="104" t="s">
        <v>697</v>
      </c>
      <c r="C39" s="104"/>
      <c r="D39" s="104"/>
      <c r="E39" s="104"/>
      <c r="F39" s="104"/>
      <c r="G39" s="104"/>
      <c r="H39" s="104"/>
      <c r="I39" s="104"/>
      <c r="J39" s="104"/>
      <c r="K39" s="104"/>
      <c r="L39" s="104"/>
      <c r="M39" s="104"/>
      <c r="N39" s="104"/>
    </row>
    <row r="40" spans="1:14" x14ac:dyDescent="0.25">
      <c r="A40" s="12"/>
      <c r="B40" s="51"/>
      <c r="C40" s="51"/>
      <c r="D40" s="51"/>
      <c r="E40" s="51"/>
      <c r="F40" s="51"/>
      <c r="G40" s="51"/>
      <c r="H40" s="51"/>
      <c r="I40" s="51"/>
      <c r="J40" s="51"/>
      <c r="K40" s="51"/>
      <c r="L40" s="51"/>
      <c r="M40" s="51"/>
      <c r="N40" s="51"/>
    </row>
    <row r="41" spans="1:14" x14ac:dyDescent="0.25">
      <c r="A41" s="12"/>
      <c r="B41" s="18" t="s">
        <v>265</v>
      </c>
      <c r="C41" s="14"/>
      <c r="D41" s="41" t="s">
        <v>687</v>
      </c>
      <c r="E41" s="41"/>
      <c r="F41" s="41"/>
      <c r="G41" s="41"/>
      <c r="H41" s="41"/>
      <c r="I41" s="41"/>
      <c r="J41" s="41"/>
      <c r="K41" s="41"/>
      <c r="L41" s="41"/>
      <c r="M41" s="41"/>
      <c r="N41" s="41"/>
    </row>
    <row r="42" spans="1:14" ht="15.75" thickBot="1" x14ac:dyDescent="0.3">
      <c r="A42" s="12"/>
      <c r="B42" s="13"/>
      <c r="C42" s="14"/>
      <c r="D42" s="40">
        <v>2014</v>
      </c>
      <c r="E42" s="40"/>
      <c r="F42" s="40"/>
      <c r="G42" s="19"/>
      <c r="H42" s="40">
        <v>2013</v>
      </c>
      <c r="I42" s="40"/>
      <c r="J42" s="40"/>
      <c r="K42" s="19"/>
      <c r="L42" s="40">
        <v>2012</v>
      </c>
      <c r="M42" s="40"/>
      <c r="N42" s="40"/>
    </row>
    <row r="43" spans="1:14" x14ac:dyDescent="0.25">
      <c r="A43" s="12"/>
      <c r="B43" s="18" t="s">
        <v>150</v>
      </c>
      <c r="C43" s="14"/>
      <c r="D43" s="42"/>
      <c r="E43" s="42"/>
      <c r="F43" s="42"/>
      <c r="G43" s="14"/>
      <c r="H43" s="42"/>
      <c r="I43" s="42"/>
      <c r="J43" s="42"/>
      <c r="K43" s="14"/>
      <c r="L43" s="42"/>
      <c r="M43" s="42"/>
      <c r="N43" s="42"/>
    </row>
    <row r="44" spans="1:14" x14ac:dyDescent="0.25">
      <c r="A44" s="12"/>
      <c r="B44" s="59" t="s">
        <v>107</v>
      </c>
      <c r="C44" s="22"/>
      <c r="D44" s="21" t="s">
        <v>274</v>
      </c>
      <c r="E44" s="23">
        <v>5695</v>
      </c>
      <c r="F44" s="21"/>
      <c r="G44" s="22"/>
      <c r="H44" s="21" t="s">
        <v>274</v>
      </c>
      <c r="I44" s="23">
        <v>5094</v>
      </c>
      <c r="J44" s="21"/>
      <c r="K44" s="22"/>
      <c r="L44" s="21" t="s">
        <v>274</v>
      </c>
      <c r="M44" s="23">
        <v>4262</v>
      </c>
      <c r="N44" s="21"/>
    </row>
    <row r="45" spans="1:14" ht="26.25" x14ac:dyDescent="0.25">
      <c r="A45" s="12"/>
      <c r="B45" s="26" t="s">
        <v>698</v>
      </c>
      <c r="C45" s="27"/>
      <c r="D45" s="26"/>
      <c r="E45" s="30"/>
      <c r="F45" s="26"/>
      <c r="G45" s="27"/>
      <c r="H45" s="26"/>
      <c r="I45" s="30"/>
      <c r="J45" s="26"/>
      <c r="K45" s="27"/>
      <c r="L45" s="26"/>
      <c r="M45" s="30"/>
      <c r="N45" s="26"/>
    </row>
    <row r="46" spans="1:14" ht="26.25" x14ac:dyDescent="0.25">
      <c r="A46" s="12"/>
      <c r="B46" s="76" t="s">
        <v>696</v>
      </c>
      <c r="C46" s="22"/>
      <c r="D46" s="21"/>
      <c r="E46" s="25" t="s">
        <v>699</v>
      </c>
      <c r="F46" s="21" t="s">
        <v>276</v>
      </c>
      <c r="G46" s="22"/>
      <c r="H46" s="21"/>
      <c r="I46" s="25" t="s">
        <v>700</v>
      </c>
      <c r="J46" s="21" t="s">
        <v>276</v>
      </c>
      <c r="K46" s="22"/>
      <c r="L46" s="21"/>
      <c r="M46" s="25" t="s">
        <v>701</v>
      </c>
      <c r="N46" s="21" t="s">
        <v>276</v>
      </c>
    </row>
    <row r="47" spans="1:14" x14ac:dyDescent="0.25">
      <c r="A47" s="12"/>
      <c r="B47" s="75" t="s">
        <v>154</v>
      </c>
      <c r="C47" s="27"/>
      <c r="D47" s="26"/>
      <c r="E47" s="30">
        <v>3</v>
      </c>
      <c r="F47" s="26"/>
      <c r="G47" s="27"/>
      <c r="H47" s="26"/>
      <c r="I47" s="30">
        <v>2</v>
      </c>
      <c r="J47" s="26"/>
      <c r="K47" s="27"/>
      <c r="L47" s="26"/>
      <c r="M47" s="30">
        <v>2</v>
      </c>
      <c r="N47" s="26"/>
    </row>
    <row r="48" spans="1:14" x14ac:dyDescent="0.25">
      <c r="A48" s="12"/>
      <c r="B48" s="76" t="s">
        <v>702</v>
      </c>
      <c r="C48" s="22"/>
      <c r="D48" s="21"/>
      <c r="E48" s="25">
        <v>48</v>
      </c>
      <c r="F48" s="21"/>
      <c r="G48" s="22"/>
      <c r="H48" s="21"/>
      <c r="I48" s="25">
        <v>11</v>
      </c>
      <c r="J48" s="21"/>
      <c r="K48" s="22"/>
      <c r="L48" s="21"/>
      <c r="M48" s="25" t="s">
        <v>286</v>
      </c>
      <c r="N48" s="21"/>
    </row>
    <row r="49" spans="1:14" x14ac:dyDescent="0.25">
      <c r="A49" s="12"/>
      <c r="B49" s="75" t="s">
        <v>703</v>
      </c>
      <c r="C49" s="27"/>
      <c r="D49" s="26"/>
      <c r="E49" s="30" t="s">
        <v>322</v>
      </c>
      <c r="F49" s="26" t="s">
        <v>276</v>
      </c>
      <c r="G49" s="27"/>
      <c r="H49" s="26"/>
      <c r="I49" s="30" t="s">
        <v>368</v>
      </c>
      <c r="J49" s="26" t="s">
        <v>276</v>
      </c>
      <c r="K49" s="27"/>
      <c r="L49" s="26"/>
      <c r="M49" s="30" t="s">
        <v>286</v>
      </c>
      <c r="N49" s="26"/>
    </row>
    <row r="50" spans="1:14" x14ac:dyDescent="0.25">
      <c r="A50" s="12"/>
      <c r="B50" s="76" t="s">
        <v>704</v>
      </c>
      <c r="C50" s="22"/>
      <c r="D50" s="21"/>
      <c r="E50" s="25" t="s">
        <v>705</v>
      </c>
      <c r="F50" s="21" t="s">
        <v>276</v>
      </c>
      <c r="G50" s="22"/>
      <c r="H50" s="21"/>
      <c r="I50" s="25" t="s">
        <v>368</v>
      </c>
      <c r="J50" s="21" t="s">
        <v>276</v>
      </c>
      <c r="K50" s="22"/>
      <c r="L50" s="21"/>
      <c r="M50" s="25" t="s">
        <v>368</v>
      </c>
      <c r="N50" s="21" t="s">
        <v>276</v>
      </c>
    </row>
    <row r="51" spans="1:14" ht="15.75" thickBot="1" x14ac:dyDescent="0.3">
      <c r="A51" s="12"/>
      <c r="B51" s="75" t="s">
        <v>706</v>
      </c>
      <c r="C51" s="27"/>
      <c r="D51" s="33"/>
      <c r="E51" s="34" t="s">
        <v>707</v>
      </c>
      <c r="F51" s="33" t="s">
        <v>276</v>
      </c>
      <c r="G51" s="35"/>
      <c r="H51" s="33"/>
      <c r="I51" s="34">
        <v>36</v>
      </c>
      <c r="J51" s="33"/>
      <c r="K51" s="35"/>
      <c r="L51" s="33"/>
      <c r="M51" s="34" t="s">
        <v>300</v>
      </c>
      <c r="N51" s="26" t="s">
        <v>276</v>
      </c>
    </row>
    <row r="52" spans="1:14" ht="15.75" thickBot="1" x14ac:dyDescent="0.3">
      <c r="A52" s="12"/>
      <c r="B52" s="79" t="s">
        <v>167</v>
      </c>
      <c r="C52" s="22"/>
      <c r="D52" s="65"/>
      <c r="E52" s="66">
        <v>2568</v>
      </c>
      <c r="F52" s="65"/>
      <c r="G52" s="67"/>
      <c r="H52" s="65"/>
      <c r="I52" s="66">
        <v>2399</v>
      </c>
      <c r="J52" s="65"/>
      <c r="K52" s="67"/>
      <c r="L52" s="65"/>
      <c r="M52" s="66">
        <v>1657</v>
      </c>
      <c r="N52" s="21"/>
    </row>
    <row r="53" spans="1:14" x14ac:dyDescent="0.25">
      <c r="A53" s="12"/>
      <c r="B53" s="27"/>
      <c r="C53" s="27"/>
      <c r="D53" s="26"/>
      <c r="E53" s="30"/>
      <c r="F53" s="26"/>
      <c r="G53" s="27"/>
      <c r="H53" s="26"/>
      <c r="I53" s="30"/>
      <c r="J53" s="26"/>
      <c r="K53" s="27"/>
      <c r="L53" s="26"/>
      <c r="M53" s="30"/>
      <c r="N53" s="26"/>
    </row>
    <row r="54" spans="1:14" x14ac:dyDescent="0.25">
      <c r="A54" s="12"/>
      <c r="B54" s="21" t="s">
        <v>168</v>
      </c>
      <c r="C54" s="22"/>
      <c r="D54" s="21"/>
      <c r="E54" s="25"/>
      <c r="F54" s="21"/>
      <c r="G54" s="22"/>
      <c r="H54" s="21"/>
      <c r="I54" s="25"/>
      <c r="J54" s="21"/>
      <c r="K54" s="22"/>
      <c r="L54" s="21"/>
      <c r="M54" s="25"/>
      <c r="N54" s="21"/>
    </row>
    <row r="55" spans="1:14" x14ac:dyDescent="0.25">
      <c r="A55" s="12"/>
      <c r="B55" s="60" t="s">
        <v>708</v>
      </c>
      <c r="C55" s="27"/>
      <c r="D55" s="26"/>
      <c r="E55" s="28">
        <v>1184</v>
      </c>
      <c r="F55" s="26"/>
      <c r="G55" s="27"/>
      <c r="H55" s="26"/>
      <c r="I55" s="30">
        <v>70</v>
      </c>
      <c r="J55" s="26"/>
      <c r="K55" s="27"/>
      <c r="L55" s="26"/>
      <c r="M55" s="30" t="s">
        <v>286</v>
      </c>
      <c r="N55" s="26"/>
    </row>
    <row r="56" spans="1:14" ht="15.75" thickBot="1" x14ac:dyDescent="0.3">
      <c r="A56" s="12"/>
      <c r="B56" s="59" t="s">
        <v>709</v>
      </c>
      <c r="C56" s="22"/>
      <c r="D56" s="65"/>
      <c r="E56" s="68" t="s">
        <v>710</v>
      </c>
      <c r="F56" s="65" t="s">
        <v>276</v>
      </c>
      <c r="G56" s="67"/>
      <c r="H56" s="65"/>
      <c r="I56" s="68" t="s">
        <v>705</v>
      </c>
      <c r="J56" s="65" t="s">
        <v>276</v>
      </c>
      <c r="K56" s="67"/>
      <c r="L56" s="65"/>
      <c r="M56" s="68" t="s">
        <v>711</v>
      </c>
      <c r="N56" s="21" t="s">
        <v>276</v>
      </c>
    </row>
    <row r="57" spans="1:14" ht="15.75" thickBot="1" x14ac:dyDescent="0.3">
      <c r="A57" s="12"/>
      <c r="B57" s="77" t="s">
        <v>178</v>
      </c>
      <c r="C57" s="27"/>
      <c r="D57" s="33"/>
      <c r="E57" s="34" t="s">
        <v>712</v>
      </c>
      <c r="F57" s="33" t="s">
        <v>276</v>
      </c>
      <c r="G57" s="35"/>
      <c r="H57" s="33"/>
      <c r="I57" s="34" t="s">
        <v>713</v>
      </c>
      <c r="J57" s="33" t="s">
        <v>276</v>
      </c>
      <c r="K57" s="35"/>
      <c r="L57" s="33"/>
      <c r="M57" s="34" t="s">
        <v>711</v>
      </c>
      <c r="N57" s="26" t="s">
        <v>276</v>
      </c>
    </row>
    <row r="58" spans="1:14" x14ac:dyDescent="0.25">
      <c r="A58" s="12"/>
      <c r="B58" s="22"/>
      <c r="C58" s="22"/>
      <c r="D58" s="21"/>
      <c r="E58" s="25"/>
      <c r="F58" s="21"/>
      <c r="G58" s="22"/>
      <c r="H58" s="21"/>
      <c r="I58" s="25"/>
      <c r="J58" s="21"/>
      <c r="K58" s="22"/>
      <c r="L58" s="21"/>
      <c r="M58" s="25"/>
      <c r="N58" s="21"/>
    </row>
    <row r="59" spans="1:14" x14ac:dyDescent="0.25">
      <c r="A59" s="12"/>
      <c r="B59" s="26" t="s">
        <v>179</v>
      </c>
      <c r="C59" s="27"/>
      <c r="D59" s="26"/>
      <c r="E59" s="30"/>
      <c r="F59" s="26"/>
      <c r="G59" s="27"/>
      <c r="H59" s="26"/>
      <c r="I59" s="30"/>
      <c r="J59" s="26"/>
      <c r="K59" s="27"/>
      <c r="L59" s="26"/>
      <c r="M59" s="30"/>
      <c r="N59" s="26"/>
    </row>
    <row r="60" spans="1:14" x14ac:dyDescent="0.25">
      <c r="A60" s="12"/>
      <c r="B60" s="59" t="s">
        <v>184</v>
      </c>
      <c r="C60" s="22"/>
      <c r="D60" s="21"/>
      <c r="E60" s="25">
        <v>132</v>
      </c>
      <c r="F60" s="21"/>
      <c r="G60" s="22"/>
      <c r="H60" s="21"/>
      <c r="I60" s="25">
        <v>130</v>
      </c>
      <c r="J60" s="21"/>
      <c r="K60" s="22"/>
      <c r="L60" s="21"/>
      <c r="M60" s="25">
        <v>123</v>
      </c>
      <c r="N60" s="21"/>
    </row>
    <row r="61" spans="1:14" x14ac:dyDescent="0.25">
      <c r="A61" s="12"/>
      <c r="B61" s="60" t="s">
        <v>185</v>
      </c>
      <c r="C61" s="27"/>
      <c r="D61" s="26"/>
      <c r="E61" s="30" t="s">
        <v>714</v>
      </c>
      <c r="F61" s="26" t="s">
        <v>276</v>
      </c>
      <c r="G61" s="27"/>
      <c r="H61" s="26"/>
      <c r="I61" s="30" t="s">
        <v>715</v>
      </c>
      <c r="J61" s="26" t="s">
        <v>276</v>
      </c>
      <c r="K61" s="27"/>
      <c r="L61" s="26"/>
      <c r="M61" s="30" t="s">
        <v>716</v>
      </c>
      <c r="N61" s="26" t="s">
        <v>276</v>
      </c>
    </row>
    <row r="62" spans="1:14" ht="15.75" thickBot="1" x14ac:dyDescent="0.3">
      <c r="A62" s="12"/>
      <c r="B62" s="59" t="s">
        <v>717</v>
      </c>
      <c r="C62" s="22"/>
      <c r="D62" s="65"/>
      <c r="E62" s="68" t="s">
        <v>718</v>
      </c>
      <c r="F62" s="65" t="s">
        <v>276</v>
      </c>
      <c r="G62" s="67"/>
      <c r="H62" s="65"/>
      <c r="I62" s="68" t="s">
        <v>719</v>
      </c>
      <c r="J62" s="65" t="s">
        <v>276</v>
      </c>
      <c r="K62" s="67"/>
      <c r="L62" s="65"/>
      <c r="M62" s="68" t="s">
        <v>720</v>
      </c>
      <c r="N62" s="21" t="s">
        <v>276</v>
      </c>
    </row>
    <row r="63" spans="1:14" ht="15.75" thickBot="1" x14ac:dyDescent="0.3">
      <c r="A63" s="12"/>
      <c r="B63" s="77" t="s">
        <v>187</v>
      </c>
      <c r="C63" s="27"/>
      <c r="D63" s="33"/>
      <c r="E63" s="34" t="s">
        <v>721</v>
      </c>
      <c r="F63" s="33" t="s">
        <v>276</v>
      </c>
      <c r="G63" s="35"/>
      <c r="H63" s="33"/>
      <c r="I63" s="34" t="s">
        <v>722</v>
      </c>
      <c r="J63" s="33" t="s">
        <v>276</v>
      </c>
      <c r="K63" s="35"/>
      <c r="L63" s="33"/>
      <c r="M63" s="34" t="s">
        <v>723</v>
      </c>
      <c r="N63" s="26" t="s">
        <v>276</v>
      </c>
    </row>
    <row r="64" spans="1:14" x14ac:dyDescent="0.25">
      <c r="A64" s="12"/>
      <c r="B64" s="22"/>
      <c r="C64" s="22"/>
      <c r="D64" s="21"/>
      <c r="E64" s="25"/>
      <c r="F64" s="21"/>
      <c r="G64" s="22"/>
      <c r="H64" s="21"/>
      <c r="I64" s="25"/>
      <c r="J64" s="21"/>
      <c r="K64" s="22"/>
      <c r="L64" s="21"/>
      <c r="M64" s="25"/>
      <c r="N64" s="21"/>
    </row>
    <row r="65" spans="1:14" x14ac:dyDescent="0.25">
      <c r="A65" s="12"/>
      <c r="B65" s="26" t="s">
        <v>724</v>
      </c>
      <c r="C65" s="27"/>
      <c r="D65" s="26"/>
      <c r="E65" s="30">
        <v>171</v>
      </c>
      <c r="F65" s="26"/>
      <c r="G65" s="27"/>
      <c r="H65" s="26"/>
      <c r="I65" s="30">
        <v>502</v>
      </c>
      <c r="J65" s="26"/>
      <c r="K65" s="27"/>
      <c r="L65" s="26"/>
      <c r="M65" s="30" t="s">
        <v>725</v>
      </c>
      <c r="N65" s="26" t="s">
        <v>276</v>
      </c>
    </row>
    <row r="66" spans="1:14" ht="15.75" thickBot="1" x14ac:dyDescent="0.3">
      <c r="A66" s="12"/>
      <c r="B66" s="21" t="s">
        <v>726</v>
      </c>
      <c r="C66" s="22"/>
      <c r="D66" s="65"/>
      <c r="E66" s="68">
        <v>637</v>
      </c>
      <c r="F66" s="65"/>
      <c r="G66" s="67"/>
      <c r="H66" s="65"/>
      <c r="I66" s="68">
        <v>135</v>
      </c>
      <c r="J66" s="65"/>
      <c r="K66" s="67"/>
      <c r="L66" s="65"/>
      <c r="M66" s="68">
        <v>487</v>
      </c>
      <c r="N66" s="21"/>
    </row>
    <row r="67" spans="1:14" ht="15.75" thickBot="1" x14ac:dyDescent="0.3">
      <c r="A67" s="12"/>
      <c r="B67" s="27" t="s">
        <v>727</v>
      </c>
      <c r="C67" s="27"/>
      <c r="D67" s="69" t="s">
        <v>274</v>
      </c>
      <c r="E67" s="72">
        <v>808</v>
      </c>
      <c r="F67" s="69"/>
      <c r="G67" s="71"/>
      <c r="H67" s="69" t="s">
        <v>274</v>
      </c>
      <c r="I67" s="72">
        <v>637</v>
      </c>
      <c r="J67" s="69"/>
      <c r="K67" s="71"/>
      <c r="L67" s="69" t="s">
        <v>274</v>
      </c>
      <c r="M67" s="72">
        <v>135</v>
      </c>
      <c r="N67" s="26"/>
    </row>
    <row r="68" spans="1:14" ht="15.75" thickTop="1" x14ac:dyDescent="0.25">
      <c r="A68" s="12"/>
      <c r="B68" s="55"/>
      <c r="C68" s="55"/>
      <c r="D68" s="55"/>
      <c r="E68" s="55"/>
      <c r="F68" s="55"/>
      <c r="G68" s="55"/>
      <c r="H68" s="55"/>
      <c r="I68" s="55"/>
      <c r="J68" s="55"/>
      <c r="K68" s="55"/>
      <c r="L68" s="55"/>
      <c r="M68" s="55"/>
      <c r="N68" s="55"/>
    </row>
  </sheetData>
  <mergeCells count="30">
    <mergeCell ref="B68:N68"/>
    <mergeCell ref="D43:F43"/>
    <mergeCell ref="H43:J43"/>
    <mergeCell ref="L43:N43"/>
    <mergeCell ref="A1:A2"/>
    <mergeCell ref="B1:N1"/>
    <mergeCell ref="B2:N2"/>
    <mergeCell ref="B3:N3"/>
    <mergeCell ref="A4:A68"/>
    <mergeCell ref="B4:N4"/>
    <mergeCell ref="B5:N5"/>
    <mergeCell ref="D26:F26"/>
    <mergeCell ref="H26:J26"/>
    <mergeCell ref="L26:N26"/>
    <mergeCell ref="D41:N41"/>
    <mergeCell ref="D42:F42"/>
    <mergeCell ref="H42:J42"/>
    <mergeCell ref="L42:N42"/>
    <mergeCell ref="B38:N38"/>
    <mergeCell ref="B39:N39"/>
    <mergeCell ref="B40:N40"/>
    <mergeCell ref="D6:J6"/>
    <mergeCell ref="D7:F7"/>
    <mergeCell ref="H7:J7"/>
    <mergeCell ref="D8:F8"/>
    <mergeCell ref="H8:J8"/>
    <mergeCell ref="D25:N25"/>
    <mergeCell ref="B22:N22"/>
    <mergeCell ref="B23:N23"/>
    <mergeCell ref="B24:N2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GridLines="0" workbookViewId="0"/>
  </sheetViews>
  <sheetFormatPr defaultRowHeight="15" x14ac:dyDescent="0.25"/>
  <cols>
    <col min="1" max="1" width="30.140625" bestFit="1" customWidth="1"/>
    <col min="2" max="2" width="36.5703125" customWidth="1"/>
    <col min="3" max="3" width="33.7109375" customWidth="1"/>
    <col min="4" max="4" width="6.85546875" customWidth="1"/>
    <col min="5" max="5" width="24.140625" customWidth="1"/>
    <col min="6" max="7" width="33.7109375" customWidth="1"/>
    <col min="8" max="8" width="6.85546875" customWidth="1"/>
    <col min="9" max="9" width="24.140625" customWidth="1"/>
    <col min="10" max="11" width="33.7109375" customWidth="1"/>
    <col min="12" max="12" width="6.85546875" customWidth="1"/>
    <col min="13" max="13" width="21" customWidth="1"/>
    <col min="14" max="15" width="33.7109375" customWidth="1"/>
    <col min="16" max="16" width="6.85546875" customWidth="1"/>
    <col min="17" max="17" width="24.140625" customWidth="1"/>
    <col min="18" max="19" width="33.7109375" customWidth="1"/>
    <col min="20" max="20" width="6.85546875" customWidth="1"/>
    <col min="21" max="21" width="24.140625" customWidth="1"/>
    <col min="22" max="22" width="33.7109375" customWidth="1"/>
  </cols>
  <sheetData>
    <row r="1" spans="1:22" ht="15" customHeight="1" x14ac:dyDescent="0.25">
      <c r="A1" s="9" t="s">
        <v>728</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x14ac:dyDescent="0.25">
      <c r="A3" s="3" t="s">
        <v>729</v>
      </c>
      <c r="B3" s="54"/>
      <c r="C3" s="54"/>
      <c r="D3" s="54"/>
      <c r="E3" s="54"/>
      <c r="F3" s="54"/>
      <c r="G3" s="54"/>
      <c r="H3" s="54"/>
      <c r="I3" s="54"/>
      <c r="J3" s="54"/>
      <c r="K3" s="54"/>
      <c r="L3" s="54"/>
      <c r="M3" s="54"/>
      <c r="N3" s="54"/>
      <c r="O3" s="54"/>
      <c r="P3" s="54"/>
      <c r="Q3" s="54"/>
      <c r="R3" s="54"/>
      <c r="S3" s="54"/>
      <c r="T3" s="54"/>
      <c r="U3" s="54"/>
      <c r="V3" s="54"/>
    </row>
    <row r="4" spans="1:22" x14ac:dyDescent="0.25">
      <c r="A4" s="12" t="s">
        <v>728</v>
      </c>
      <c r="B4" s="55" t="s">
        <v>730</v>
      </c>
      <c r="C4" s="55"/>
      <c r="D4" s="55"/>
      <c r="E4" s="55"/>
      <c r="F4" s="55"/>
      <c r="G4" s="55"/>
      <c r="H4" s="55"/>
      <c r="I4" s="55"/>
      <c r="J4" s="55"/>
      <c r="K4" s="55"/>
      <c r="L4" s="55"/>
      <c r="M4" s="55"/>
      <c r="N4" s="55"/>
      <c r="O4" s="55"/>
      <c r="P4" s="55"/>
      <c r="Q4" s="55"/>
      <c r="R4" s="55"/>
      <c r="S4" s="55"/>
      <c r="T4" s="55"/>
      <c r="U4" s="55"/>
      <c r="V4" s="55"/>
    </row>
    <row r="5" spans="1:22" x14ac:dyDescent="0.25">
      <c r="A5" s="12"/>
      <c r="B5" s="56"/>
      <c r="C5" s="56"/>
      <c r="D5" s="56"/>
      <c r="E5" s="56"/>
      <c r="F5" s="56"/>
      <c r="G5" s="56"/>
      <c r="H5" s="56"/>
      <c r="I5" s="56"/>
      <c r="J5" s="56"/>
      <c r="K5" s="56"/>
      <c r="L5" s="56"/>
      <c r="M5" s="56"/>
      <c r="N5" s="56"/>
      <c r="O5" s="56"/>
      <c r="P5" s="56"/>
      <c r="Q5" s="56"/>
      <c r="R5" s="56"/>
      <c r="S5" s="56"/>
      <c r="T5" s="56"/>
      <c r="U5" s="56"/>
      <c r="V5" s="56"/>
    </row>
    <row r="6" spans="1:22" x14ac:dyDescent="0.25">
      <c r="A6" s="12"/>
      <c r="B6" s="56" t="s">
        <v>731</v>
      </c>
      <c r="C6" s="56"/>
      <c r="D6" s="56"/>
      <c r="E6" s="56"/>
      <c r="F6" s="56"/>
      <c r="G6" s="56"/>
      <c r="H6" s="56"/>
      <c r="I6" s="56"/>
      <c r="J6" s="56"/>
      <c r="K6" s="56"/>
      <c r="L6" s="56"/>
      <c r="M6" s="56"/>
      <c r="N6" s="56"/>
      <c r="O6" s="56"/>
      <c r="P6" s="56"/>
      <c r="Q6" s="56"/>
      <c r="R6" s="56"/>
      <c r="S6" s="56"/>
      <c r="T6" s="56"/>
      <c r="U6" s="56"/>
      <c r="V6" s="56"/>
    </row>
    <row r="7" spans="1:22" x14ac:dyDescent="0.25">
      <c r="A7" s="12"/>
      <c r="B7" s="56"/>
      <c r="C7" s="56"/>
      <c r="D7" s="56"/>
      <c r="E7" s="56"/>
      <c r="F7" s="56"/>
      <c r="G7" s="56"/>
      <c r="H7" s="56"/>
      <c r="I7" s="56"/>
      <c r="J7" s="56"/>
      <c r="K7" s="56"/>
      <c r="L7" s="56"/>
      <c r="M7" s="56"/>
      <c r="N7" s="56"/>
      <c r="O7" s="56"/>
      <c r="P7" s="56"/>
      <c r="Q7" s="56"/>
      <c r="R7" s="56"/>
      <c r="S7" s="56"/>
      <c r="T7" s="56"/>
      <c r="U7" s="56"/>
      <c r="V7" s="56"/>
    </row>
    <row r="8" spans="1:22" x14ac:dyDescent="0.25">
      <c r="A8" s="12"/>
      <c r="B8" s="13"/>
      <c r="C8" s="14"/>
      <c r="D8" s="41"/>
      <c r="E8" s="41"/>
      <c r="F8" s="41"/>
      <c r="G8" s="14"/>
      <c r="H8" s="41"/>
      <c r="I8" s="41"/>
      <c r="J8" s="41"/>
      <c r="K8" s="14"/>
      <c r="L8" s="41" t="s">
        <v>732</v>
      </c>
      <c r="M8" s="41"/>
      <c r="N8" s="41"/>
      <c r="O8" s="14"/>
      <c r="P8" s="41"/>
      <c r="Q8" s="41"/>
      <c r="R8" s="41"/>
      <c r="S8" s="14"/>
      <c r="T8" s="41"/>
      <c r="U8" s="41"/>
      <c r="V8" s="41"/>
    </row>
    <row r="9" spans="1:22" x14ac:dyDescent="0.25">
      <c r="A9" s="12"/>
      <c r="B9" s="13"/>
      <c r="C9" s="14"/>
      <c r="D9" s="41"/>
      <c r="E9" s="41"/>
      <c r="F9" s="41"/>
      <c r="G9" s="14"/>
      <c r="H9" s="41"/>
      <c r="I9" s="41"/>
      <c r="J9" s="41"/>
      <c r="K9" s="14"/>
      <c r="L9" s="41" t="s">
        <v>733</v>
      </c>
      <c r="M9" s="41"/>
      <c r="N9" s="41"/>
      <c r="O9" s="14"/>
      <c r="P9" s="41" t="s">
        <v>734</v>
      </c>
      <c r="Q9" s="41"/>
      <c r="R9" s="41"/>
      <c r="S9" s="14"/>
      <c r="T9" s="41"/>
      <c r="U9" s="41"/>
      <c r="V9" s="41"/>
    </row>
    <row r="10" spans="1:22" x14ac:dyDescent="0.25">
      <c r="A10" s="12"/>
      <c r="B10" s="13"/>
      <c r="C10" s="14"/>
      <c r="D10" s="41"/>
      <c r="E10" s="41"/>
      <c r="F10" s="41"/>
      <c r="G10" s="14"/>
      <c r="H10" s="41"/>
      <c r="I10" s="41"/>
      <c r="J10" s="41"/>
      <c r="K10" s="14"/>
      <c r="L10" s="41" t="s">
        <v>735</v>
      </c>
      <c r="M10" s="41"/>
      <c r="N10" s="41"/>
      <c r="O10" s="14"/>
      <c r="P10" s="41" t="s">
        <v>77</v>
      </c>
      <c r="Q10" s="41"/>
      <c r="R10" s="41"/>
      <c r="S10" s="14"/>
      <c r="T10" s="41" t="s">
        <v>734</v>
      </c>
      <c r="U10" s="41"/>
      <c r="V10" s="41"/>
    </row>
    <row r="11" spans="1:22" x14ac:dyDescent="0.25">
      <c r="A11" s="12"/>
      <c r="B11" s="13"/>
      <c r="C11" s="14"/>
      <c r="D11" s="41"/>
      <c r="E11" s="41"/>
      <c r="F11" s="41"/>
      <c r="G11" s="14"/>
      <c r="H11" s="41"/>
      <c r="I11" s="41"/>
      <c r="J11" s="41"/>
      <c r="K11" s="14"/>
      <c r="L11" s="41" t="s">
        <v>736</v>
      </c>
      <c r="M11" s="41"/>
      <c r="N11" s="41"/>
      <c r="O11" s="14"/>
      <c r="P11" s="41" t="s">
        <v>737</v>
      </c>
      <c r="Q11" s="41"/>
      <c r="R11" s="41"/>
      <c r="S11" s="14"/>
      <c r="T11" s="41" t="s">
        <v>738</v>
      </c>
      <c r="U11" s="41"/>
      <c r="V11" s="41"/>
    </row>
    <row r="12" spans="1:22" x14ac:dyDescent="0.25">
      <c r="A12" s="12"/>
      <c r="B12" s="18" t="s">
        <v>265</v>
      </c>
      <c r="C12" s="14"/>
      <c r="D12" s="41" t="s">
        <v>501</v>
      </c>
      <c r="E12" s="41"/>
      <c r="F12" s="41"/>
      <c r="G12" s="14"/>
      <c r="H12" s="41" t="s">
        <v>739</v>
      </c>
      <c r="I12" s="41"/>
      <c r="J12" s="41"/>
      <c r="K12" s="14"/>
      <c r="L12" s="41" t="s">
        <v>31</v>
      </c>
      <c r="M12" s="41"/>
      <c r="N12" s="41"/>
      <c r="O12" s="14"/>
      <c r="P12" s="41" t="s">
        <v>740</v>
      </c>
      <c r="Q12" s="41"/>
      <c r="R12" s="41"/>
      <c r="S12" s="14"/>
      <c r="T12" s="41" t="s">
        <v>740</v>
      </c>
      <c r="U12" s="41"/>
      <c r="V12" s="41"/>
    </row>
    <row r="13" spans="1:22" ht="15.75" thickBot="1" x14ac:dyDescent="0.3">
      <c r="A13" s="12"/>
      <c r="B13" s="13"/>
      <c r="C13" s="14"/>
      <c r="D13" s="40" t="s">
        <v>503</v>
      </c>
      <c r="E13" s="40"/>
      <c r="F13" s="40"/>
      <c r="G13" s="19"/>
      <c r="H13" s="40" t="s">
        <v>741</v>
      </c>
      <c r="I13" s="40"/>
      <c r="J13" s="40"/>
      <c r="K13" s="19"/>
      <c r="L13" s="40" t="s">
        <v>742</v>
      </c>
      <c r="M13" s="40"/>
      <c r="N13" s="40"/>
      <c r="O13" s="19"/>
      <c r="P13" s="40" t="s">
        <v>743</v>
      </c>
      <c r="Q13" s="40"/>
      <c r="R13" s="40"/>
      <c r="S13" s="19"/>
      <c r="T13" s="40" t="s">
        <v>744</v>
      </c>
      <c r="U13" s="40"/>
      <c r="V13" s="40"/>
    </row>
    <row r="14" spans="1:22" x14ac:dyDescent="0.25">
      <c r="A14" s="12"/>
      <c r="B14" s="105">
        <v>42004</v>
      </c>
      <c r="C14" s="14"/>
      <c r="D14" s="42"/>
      <c r="E14" s="42"/>
      <c r="F14" s="42"/>
      <c r="G14" s="14"/>
      <c r="H14" s="42"/>
      <c r="I14" s="42"/>
      <c r="J14" s="42"/>
      <c r="K14" s="14"/>
      <c r="L14" s="42"/>
      <c r="M14" s="42"/>
      <c r="N14" s="42"/>
      <c r="O14" s="14"/>
      <c r="P14" s="42"/>
      <c r="Q14" s="42"/>
      <c r="R14" s="42"/>
      <c r="S14" s="14"/>
      <c r="T14" s="42"/>
      <c r="U14" s="42"/>
      <c r="V14" s="42"/>
    </row>
    <row r="15" spans="1:22" x14ac:dyDescent="0.25">
      <c r="A15" s="12"/>
      <c r="B15" s="18" t="s">
        <v>31</v>
      </c>
      <c r="C15" s="14"/>
      <c r="D15" s="41"/>
      <c r="E15" s="41"/>
      <c r="F15" s="41"/>
      <c r="G15" s="14"/>
      <c r="H15" s="41"/>
      <c r="I15" s="41"/>
      <c r="J15" s="41"/>
      <c r="K15" s="14"/>
      <c r="L15" s="41"/>
      <c r="M15" s="41"/>
      <c r="N15" s="41"/>
      <c r="O15" s="14"/>
      <c r="P15" s="41"/>
      <c r="Q15" s="41"/>
      <c r="R15" s="41"/>
      <c r="S15" s="14"/>
      <c r="T15" s="41"/>
      <c r="U15" s="41"/>
      <c r="V15" s="41"/>
    </row>
    <row r="16" spans="1:22" x14ac:dyDescent="0.25">
      <c r="A16" s="12"/>
      <c r="B16" s="21" t="s">
        <v>745</v>
      </c>
      <c r="C16" s="22"/>
      <c r="D16" s="21" t="s">
        <v>274</v>
      </c>
      <c r="E16" s="23">
        <v>16650</v>
      </c>
      <c r="F16" s="21"/>
      <c r="G16" s="22"/>
      <c r="H16" s="21" t="s">
        <v>274</v>
      </c>
      <c r="I16" s="23">
        <v>16650</v>
      </c>
      <c r="J16" s="21"/>
      <c r="K16" s="22"/>
      <c r="L16" s="21" t="s">
        <v>274</v>
      </c>
      <c r="M16" s="23">
        <v>16650</v>
      </c>
      <c r="N16" s="21"/>
      <c r="O16" s="22"/>
      <c r="P16" s="21" t="s">
        <v>274</v>
      </c>
      <c r="Q16" s="25" t="s">
        <v>286</v>
      </c>
      <c r="R16" s="21"/>
      <c r="S16" s="22"/>
      <c r="T16" s="21" t="s">
        <v>274</v>
      </c>
      <c r="U16" s="25" t="s">
        <v>286</v>
      </c>
      <c r="V16" s="21"/>
    </row>
    <row r="17" spans="1:22" x14ac:dyDescent="0.25">
      <c r="A17" s="12"/>
      <c r="B17" s="26" t="s">
        <v>678</v>
      </c>
      <c r="C17" s="27"/>
      <c r="D17" s="26"/>
      <c r="E17" s="28">
        <v>142521</v>
      </c>
      <c r="F17" s="26"/>
      <c r="G17" s="27"/>
      <c r="H17" s="26"/>
      <c r="I17" s="28">
        <v>142521</v>
      </c>
      <c r="J17" s="26"/>
      <c r="K17" s="27"/>
      <c r="L17" s="26"/>
      <c r="M17" s="30">
        <v>775</v>
      </c>
      <c r="N17" s="26"/>
      <c r="O17" s="27"/>
      <c r="P17" s="26"/>
      <c r="Q17" s="28">
        <v>130104</v>
      </c>
      <c r="R17" s="26"/>
      <c r="S17" s="27"/>
      <c r="T17" s="26"/>
      <c r="U17" s="28">
        <v>11642</v>
      </c>
      <c r="V17" s="26"/>
    </row>
    <row r="18" spans="1:22" x14ac:dyDescent="0.25">
      <c r="A18" s="12"/>
      <c r="B18" s="21" t="s">
        <v>746</v>
      </c>
      <c r="C18" s="22"/>
      <c r="D18" s="21"/>
      <c r="E18" s="25"/>
      <c r="F18" s="21"/>
      <c r="G18" s="22"/>
      <c r="H18" s="21"/>
      <c r="I18" s="25"/>
      <c r="J18" s="21"/>
      <c r="K18" s="22"/>
      <c r="L18" s="21"/>
      <c r="M18" s="25"/>
      <c r="N18" s="21"/>
      <c r="O18" s="22"/>
      <c r="P18" s="21"/>
      <c r="Q18" s="25"/>
      <c r="R18" s="21"/>
      <c r="S18" s="22"/>
      <c r="T18" s="21"/>
      <c r="U18" s="25"/>
      <c r="V18" s="21"/>
    </row>
    <row r="19" spans="1:22" x14ac:dyDescent="0.25">
      <c r="A19" s="12"/>
      <c r="B19" s="26" t="s">
        <v>747</v>
      </c>
      <c r="C19" s="27"/>
      <c r="D19" s="26"/>
      <c r="E19" s="28">
        <v>3185</v>
      </c>
      <c r="F19" s="26"/>
      <c r="G19" s="27"/>
      <c r="H19" s="26"/>
      <c r="I19" s="28">
        <v>3185</v>
      </c>
      <c r="J19" s="26"/>
      <c r="K19" s="27"/>
      <c r="L19" s="26"/>
      <c r="M19" s="30" t="s">
        <v>286</v>
      </c>
      <c r="N19" s="26"/>
      <c r="O19" s="27"/>
      <c r="P19" s="26"/>
      <c r="Q19" s="28">
        <v>3185</v>
      </c>
      <c r="R19" s="26"/>
      <c r="S19" s="27"/>
      <c r="T19" s="26"/>
      <c r="U19" s="30" t="s">
        <v>286</v>
      </c>
      <c r="V19" s="26"/>
    </row>
    <row r="20" spans="1:22" x14ac:dyDescent="0.25">
      <c r="A20" s="12"/>
      <c r="B20" s="21" t="s">
        <v>748</v>
      </c>
      <c r="C20" s="22"/>
      <c r="D20" s="21"/>
      <c r="E20" s="23">
        <v>2170</v>
      </c>
      <c r="F20" s="21"/>
      <c r="G20" s="22"/>
      <c r="H20" s="21"/>
      <c r="I20" s="23">
        <v>2237</v>
      </c>
      <c r="J20" s="21"/>
      <c r="K20" s="22"/>
      <c r="L20" s="21"/>
      <c r="M20" s="25" t="s">
        <v>286</v>
      </c>
      <c r="N20" s="21"/>
      <c r="O20" s="22"/>
      <c r="P20" s="21"/>
      <c r="Q20" s="23">
        <v>2237</v>
      </c>
      <c r="R20" s="21"/>
      <c r="S20" s="22"/>
      <c r="T20" s="21"/>
      <c r="U20" s="25" t="s">
        <v>286</v>
      </c>
      <c r="V20" s="21"/>
    </row>
    <row r="21" spans="1:22" x14ac:dyDescent="0.25">
      <c r="A21" s="12"/>
      <c r="B21" s="26" t="s">
        <v>749</v>
      </c>
      <c r="C21" s="27"/>
      <c r="D21" s="26"/>
      <c r="E21" s="28">
        <v>341940</v>
      </c>
      <c r="F21" s="26"/>
      <c r="G21" s="27"/>
      <c r="H21" s="26"/>
      <c r="I21" s="28">
        <v>345656</v>
      </c>
      <c r="J21" s="26"/>
      <c r="K21" s="27"/>
      <c r="L21" s="26"/>
      <c r="M21" s="30" t="s">
        <v>286</v>
      </c>
      <c r="N21" s="26"/>
      <c r="O21" s="27"/>
      <c r="P21" s="26"/>
      <c r="Q21" s="30" t="s">
        <v>286</v>
      </c>
      <c r="R21" s="26"/>
      <c r="S21" s="27"/>
      <c r="T21" s="26"/>
      <c r="U21" s="28">
        <v>345656</v>
      </c>
      <c r="V21" s="26"/>
    </row>
    <row r="22" spans="1:22" x14ac:dyDescent="0.25">
      <c r="A22" s="12"/>
      <c r="B22" s="22"/>
      <c r="C22" s="22"/>
      <c r="D22" s="21"/>
      <c r="E22" s="25"/>
      <c r="F22" s="21"/>
      <c r="G22" s="22"/>
      <c r="H22" s="21"/>
      <c r="I22" s="25"/>
      <c r="J22" s="21"/>
      <c r="K22" s="22"/>
      <c r="L22" s="21"/>
      <c r="M22" s="25"/>
      <c r="N22" s="21"/>
      <c r="O22" s="22"/>
      <c r="P22" s="21"/>
      <c r="Q22" s="25"/>
      <c r="R22" s="21"/>
      <c r="S22" s="22"/>
      <c r="T22" s="21"/>
      <c r="U22" s="25"/>
      <c r="V22" s="21"/>
    </row>
    <row r="23" spans="1:22" x14ac:dyDescent="0.25">
      <c r="A23" s="12"/>
      <c r="B23" s="27" t="s">
        <v>47</v>
      </c>
      <c r="C23" s="27"/>
      <c r="D23" s="26"/>
      <c r="E23" s="30"/>
      <c r="F23" s="26"/>
      <c r="G23" s="27"/>
      <c r="H23" s="26"/>
      <c r="I23" s="30"/>
      <c r="J23" s="26"/>
      <c r="K23" s="27"/>
      <c r="L23" s="26"/>
      <c r="M23" s="30"/>
      <c r="N23" s="26"/>
      <c r="O23" s="27"/>
      <c r="P23" s="26"/>
      <c r="Q23" s="30"/>
      <c r="R23" s="26"/>
      <c r="S23" s="27"/>
      <c r="T23" s="26"/>
      <c r="U23" s="30"/>
      <c r="V23" s="26"/>
    </row>
    <row r="24" spans="1:22" x14ac:dyDescent="0.25">
      <c r="A24" s="12"/>
      <c r="B24" s="22" t="s">
        <v>750</v>
      </c>
      <c r="C24" s="22"/>
      <c r="D24" s="21"/>
      <c r="E24" s="23">
        <v>113006</v>
      </c>
      <c r="F24" s="21"/>
      <c r="G24" s="22"/>
      <c r="H24" s="21"/>
      <c r="I24" s="23">
        <v>113006</v>
      </c>
      <c r="J24" s="21"/>
      <c r="K24" s="22"/>
      <c r="L24" s="21"/>
      <c r="M24" s="25" t="s">
        <v>286</v>
      </c>
      <c r="N24" s="21"/>
      <c r="O24" s="22"/>
      <c r="P24" s="21"/>
      <c r="Q24" s="23">
        <v>113006</v>
      </c>
      <c r="R24" s="21"/>
      <c r="S24" s="22"/>
      <c r="T24" s="21"/>
      <c r="U24" s="25" t="s">
        <v>286</v>
      </c>
      <c r="V24" s="21"/>
    </row>
    <row r="25" spans="1:22" x14ac:dyDescent="0.25">
      <c r="A25" s="12"/>
      <c r="B25" s="27" t="s">
        <v>751</v>
      </c>
      <c r="C25" s="27"/>
      <c r="D25" s="26"/>
      <c r="E25" s="28">
        <v>321822</v>
      </c>
      <c r="F25" s="26"/>
      <c r="G25" s="27"/>
      <c r="H25" s="26"/>
      <c r="I25" s="28">
        <v>321757</v>
      </c>
      <c r="J25" s="26"/>
      <c r="K25" s="27"/>
      <c r="L25" s="26"/>
      <c r="M25" s="30" t="s">
        <v>286</v>
      </c>
      <c r="N25" s="26"/>
      <c r="O25" s="27"/>
      <c r="P25" s="26"/>
      <c r="Q25" s="28">
        <v>321757</v>
      </c>
      <c r="R25" s="26"/>
      <c r="S25" s="27"/>
      <c r="T25" s="26"/>
      <c r="U25" s="30" t="s">
        <v>286</v>
      </c>
      <c r="V25" s="26"/>
    </row>
    <row r="26" spans="1:22" x14ac:dyDescent="0.25">
      <c r="A26" s="12"/>
      <c r="B26" s="21" t="s">
        <v>752</v>
      </c>
      <c r="C26" s="22"/>
      <c r="D26" s="21"/>
      <c r="E26" s="23">
        <v>26743</v>
      </c>
      <c r="F26" s="21"/>
      <c r="G26" s="22"/>
      <c r="H26" s="21"/>
      <c r="I26" s="23">
        <v>26743</v>
      </c>
      <c r="J26" s="21"/>
      <c r="K26" s="22"/>
      <c r="L26" s="21"/>
      <c r="M26" s="25" t="s">
        <v>286</v>
      </c>
      <c r="N26" s="21"/>
      <c r="O26" s="22"/>
      <c r="P26" s="21"/>
      <c r="Q26" s="23">
        <v>26743</v>
      </c>
      <c r="R26" s="21"/>
      <c r="S26" s="22"/>
      <c r="T26" s="21"/>
      <c r="U26" s="25" t="s">
        <v>286</v>
      </c>
      <c r="V26" s="21"/>
    </row>
    <row r="27" spans="1:22" x14ac:dyDescent="0.25">
      <c r="A27" s="12"/>
      <c r="B27" s="26" t="s">
        <v>753</v>
      </c>
      <c r="C27" s="27"/>
      <c r="D27" s="26"/>
      <c r="E27" s="28">
        <v>18363</v>
      </c>
      <c r="F27" s="26"/>
      <c r="G27" s="27"/>
      <c r="H27" s="26"/>
      <c r="I27" s="28">
        <v>18402</v>
      </c>
      <c r="J27" s="26"/>
      <c r="K27" s="27"/>
      <c r="L27" s="26"/>
      <c r="M27" s="30" t="s">
        <v>286</v>
      </c>
      <c r="N27" s="26"/>
      <c r="O27" s="27"/>
      <c r="P27" s="26"/>
      <c r="Q27" s="28">
        <v>18402</v>
      </c>
      <c r="R27" s="26"/>
      <c r="S27" s="27"/>
      <c r="T27" s="26"/>
      <c r="U27" s="30" t="s">
        <v>286</v>
      </c>
      <c r="V27" s="26"/>
    </row>
    <row r="28" spans="1:22" x14ac:dyDescent="0.25">
      <c r="A28" s="12"/>
      <c r="B28" s="22"/>
      <c r="C28" s="22"/>
      <c r="D28" s="21"/>
      <c r="E28" s="25"/>
      <c r="F28" s="21"/>
      <c r="G28" s="22"/>
      <c r="H28" s="21"/>
      <c r="I28" s="25"/>
      <c r="J28" s="21"/>
      <c r="K28" s="22"/>
      <c r="L28" s="21"/>
      <c r="M28" s="25"/>
      <c r="N28" s="21"/>
      <c r="O28" s="22"/>
      <c r="P28" s="21"/>
      <c r="Q28" s="25"/>
      <c r="R28" s="21"/>
      <c r="S28" s="22"/>
      <c r="T28" s="21"/>
      <c r="U28" s="25"/>
      <c r="V28" s="21"/>
    </row>
    <row r="29" spans="1:22" x14ac:dyDescent="0.25">
      <c r="A29" s="12"/>
      <c r="B29" s="106">
        <v>41639</v>
      </c>
      <c r="C29" s="27"/>
      <c r="D29" s="26"/>
      <c r="E29" s="30"/>
      <c r="F29" s="26"/>
      <c r="G29" s="27"/>
      <c r="H29" s="26"/>
      <c r="I29" s="30"/>
      <c r="J29" s="26"/>
      <c r="K29" s="27"/>
      <c r="L29" s="26"/>
      <c r="M29" s="30"/>
      <c r="N29" s="26"/>
      <c r="O29" s="27"/>
      <c r="P29" s="26"/>
      <c r="Q29" s="30"/>
      <c r="R29" s="26"/>
      <c r="S29" s="27"/>
      <c r="T29" s="26"/>
      <c r="U29" s="30"/>
      <c r="V29" s="26"/>
    </row>
    <row r="30" spans="1:22" x14ac:dyDescent="0.25">
      <c r="A30" s="12"/>
      <c r="B30" s="22" t="s">
        <v>31</v>
      </c>
      <c r="C30" s="22"/>
      <c r="D30" s="21"/>
      <c r="E30" s="25"/>
      <c r="F30" s="21"/>
      <c r="G30" s="22"/>
      <c r="H30" s="21"/>
      <c r="I30" s="25"/>
      <c r="J30" s="21"/>
      <c r="K30" s="22"/>
      <c r="L30" s="21"/>
      <c r="M30" s="25"/>
      <c r="N30" s="21"/>
      <c r="O30" s="22"/>
      <c r="P30" s="21"/>
      <c r="Q30" s="25"/>
      <c r="R30" s="21"/>
      <c r="S30" s="22"/>
      <c r="T30" s="21"/>
      <c r="U30" s="25"/>
      <c r="V30" s="21"/>
    </row>
    <row r="31" spans="1:22" x14ac:dyDescent="0.25">
      <c r="A31" s="12"/>
      <c r="B31" s="26" t="s">
        <v>745</v>
      </c>
      <c r="C31" s="27"/>
      <c r="D31" s="26" t="s">
        <v>274</v>
      </c>
      <c r="E31" s="28">
        <v>20479</v>
      </c>
      <c r="F31" s="26"/>
      <c r="G31" s="27"/>
      <c r="H31" s="26" t="s">
        <v>274</v>
      </c>
      <c r="I31" s="28">
        <v>20479</v>
      </c>
      <c r="J31" s="26"/>
      <c r="K31" s="27"/>
      <c r="L31" s="26" t="s">
        <v>274</v>
      </c>
      <c r="M31" s="28">
        <v>20479</v>
      </c>
      <c r="N31" s="26"/>
      <c r="O31" s="27"/>
      <c r="P31" s="26" t="s">
        <v>274</v>
      </c>
      <c r="Q31" s="30" t="s">
        <v>286</v>
      </c>
      <c r="R31" s="26"/>
      <c r="S31" s="27"/>
      <c r="T31" s="26" t="s">
        <v>274</v>
      </c>
      <c r="U31" s="30" t="s">
        <v>286</v>
      </c>
      <c r="V31" s="26"/>
    </row>
    <row r="32" spans="1:22" x14ac:dyDescent="0.25">
      <c r="A32" s="12"/>
      <c r="B32" s="21" t="s">
        <v>678</v>
      </c>
      <c r="C32" s="22"/>
      <c r="D32" s="21"/>
      <c r="E32" s="23">
        <v>136082</v>
      </c>
      <c r="F32" s="21"/>
      <c r="G32" s="22"/>
      <c r="H32" s="21"/>
      <c r="I32" s="23">
        <v>136082</v>
      </c>
      <c r="J32" s="21"/>
      <c r="K32" s="22"/>
      <c r="L32" s="21"/>
      <c r="M32" s="25">
        <v>214</v>
      </c>
      <c r="N32" s="21"/>
      <c r="O32" s="22"/>
      <c r="P32" s="21"/>
      <c r="Q32" s="23">
        <v>124540</v>
      </c>
      <c r="R32" s="21"/>
      <c r="S32" s="22"/>
      <c r="T32" s="21"/>
      <c r="U32" s="23">
        <v>11328</v>
      </c>
      <c r="V32" s="21"/>
    </row>
    <row r="33" spans="1:22" x14ac:dyDescent="0.25">
      <c r="A33" s="12"/>
      <c r="B33" s="26" t="s">
        <v>746</v>
      </c>
      <c r="C33" s="27"/>
      <c r="D33" s="26"/>
      <c r="E33" s="30"/>
      <c r="F33" s="26"/>
      <c r="G33" s="27"/>
      <c r="H33" s="26"/>
      <c r="I33" s="30"/>
      <c r="J33" s="26"/>
      <c r="K33" s="27"/>
      <c r="L33" s="26"/>
      <c r="M33" s="30"/>
      <c r="N33" s="26"/>
      <c r="O33" s="27"/>
      <c r="P33" s="26"/>
      <c r="Q33" s="30"/>
      <c r="R33" s="26"/>
      <c r="S33" s="27"/>
      <c r="T33" s="26"/>
      <c r="U33" s="30"/>
      <c r="V33" s="26"/>
    </row>
    <row r="34" spans="1:22" x14ac:dyDescent="0.25">
      <c r="A34" s="12"/>
      <c r="B34" s="21" t="s">
        <v>747</v>
      </c>
      <c r="C34" s="22"/>
      <c r="D34" s="21"/>
      <c r="E34" s="23">
        <v>3750</v>
      </c>
      <c r="F34" s="21"/>
      <c r="G34" s="22"/>
      <c r="H34" s="21"/>
      <c r="I34" s="23">
        <v>3750</v>
      </c>
      <c r="J34" s="21"/>
      <c r="K34" s="22"/>
      <c r="L34" s="21"/>
      <c r="M34" s="25" t="s">
        <v>286</v>
      </c>
      <c r="N34" s="21"/>
      <c r="O34" s="22"/>
      <c r="P34" s="21"/>
      <c r="Q34" s="23">
        <v>3750</v>
      </c>
      <c r="R34" s="21"/>
      <c r="S34" s="22"/>
      <c r="T34" s="21"/>
      <c r="U34" s="25" t="s">
        <v>286</v>
      </c>
      <c r="V34" s="21"/>
    </row>
    <row r="35" spans="1:22" x14ac:dyDescent="0.25">
      <c r="A35" s="12"/>
      <c r="B35" s="26" t="s">
        <v>748</v>
      </c>
      <c r="C35" s="27"/>
      <c r="D35" s="26"/>
      <c r="E35" s="30">
        <v>931</v>
      </c>
      <c r="F35" s="26"/>
      <c r="G35" s="27"/>
      <c r="H35" s="26"/>
      <c r="I35" s="30">
        <v>957</v>
      </c>
      <c r="J35" s="26"/>
      <c r="K35" s="27"/>
      <c r="L35" s="26"/>
      <c r="M35" s="30" t="s">
        <v>286</v>
      </c>
      <c r="N35" s="26"/>
      <c r="O35" s="27"/>
      <c r="P35" s="26"/>
      <c r="Q35" s="30">
        <v>957</v>
      </c>
      <c r="R35" s="26"/>
      <c r="S35" s="27"/>
      <c r="T35" s="26"/>
      <c r="U35" s="30" t="s">
        <v>286</v>
      </c>
      <c r="V35" s="26"/>
    </row>
    <row r="36" spans="1:22" x14ac:dyDescent="0.25">
      <c r="A36" s="12"/>
      <c r="B36" s="21" t="s">
        <v>749</v>
      </c>
      <c r="C36" s="22"/>
      <c r="D36" s="21"/>
      <c r="E36" s="23">
        <v>311231</v>
      </c>
      <c r="F36" s="21"/>
      <c r="G36" s="22"/>
      <c r="H36" s="21"/>
      <c r="I36" s="23">
        <v>313659</v>
      </c>
      <c r="J36" s="21"/>
      <c r="K36" s="22"/>
      <c r="L36" s="21"/>
      <c r="M36" s="25" t="s">
        <v>286</v>
      </c>
      <c r="N36" s="21"/>
      <c r="O36" s="22"/>
      <c r="P36" s="21"/>
      <c r="Q36" s="25" t="s">
        <v>286</v>
      </c>
      <c r="R36" s="21"/>
      <c r="S36" s="22"/>
      <c r="T36" s="21"/>
      <c r="U36" s="23">
        <v>313659</v>
      </c>
      <c r="V36" s="21"/>
    </row>
    <row r="37" spans="1:22" x14ac:dyDescent="0.25">
      <c r="A37" s="12"/>
      <c r="B37" s="27"/>
      <c r="C37" s="27"/>
      <c r="D37" s="26"/>
      <c r="E37" s="30"/>
      <c r="F37" s="26"/>
      <c r="G37" s="27"/>
      <c r="H37" s="26"/>
      <c r="I37" s="30"/>
      <c r="J37" s="26"/>
      <c r="K37" s="27"/>
      <c r="L37" s="26"/>
      <c r="M37" s="30"/>
      <c r="N37" s="26"/>
      <c r="O37" s="27"/>
      <c r="P37" s="26"/>
      <c r="Q37" s="30"/>
      <c r="R37" s="26"/>
      <c r="S37" s="27"/>
      <c r="T37" s="26"/>
      <c r="U37" s="30"/>
      <c r="V37" s="26"/>
    </row>
    <row r="38" spans="1:22" x14ac:dyDescent="0.25">
      <c r="A38" s="12"/>
      <c r="B38" s="22" t="s">
        <v>47</v>
      </c>
      <c r="C38" s="22"/>
      <c r="D38" s="21"/>
      <c r="E38" s="25"/>
      <c r="F38" s="21"/>
      <c r="G38" s="22"/>
      <c r="H38" s="21"/>
      <c r="I38" s="25"/>
      <c r="J38" s="21"/>
      <c r="K38" s="22"/>
      <c r="L38" s="21"/>
      <c r="M38" s="25"/>
      <c r="N38" s="21"/>
      <c r="O38" s="22"/>
      <c r="P38" s="21"/>
      <c r="Q38" s="25"/>
      <c r="R38" s="21"/>
      <c r="S38" s="22"/>
      <c r="T38" s="21"/>
      <c r="U38" s="25"/>
      <c r="V38" s="21"/>
    </row>
    <row r="39" spans="1:22" x14ac:dyDescent="0.25">
      <c r="A39" s="12"/>
      <c r="B39" s="27" t="s">
        <v>750</v>
      </c>
      <c r="C39" s="27"/>
      <c r="D39" s="26"/>
      <c r="E39" s="28">
        <v>102243</v>
      </c>
      <c r="F39" s="26"/>
      <c r="G39" s="27"/>
      <c r="H39" s="26"/>
      <c r="I39" s="28">
        <v>102243</v>
      </c>
      <c r="J39" s="26"/>
      <c r="K39" s="27"/>
      <c r="L39" s="26"/>
      <c r="M39" s="30" t="s">
        <v>286</v>
      </c>
      <c r="N39" s="26"/>
      <c r="O39" s="27"/>
      <c r="P39" s="26"/>
      <c r="Q39" s="28">
        <v>102243</v>
      </c>
      <c r="R39" s="26"/>
      <c r="S39" s="27"/>
      <c r="T39" s="26"/>
      <c r="U39" s="30" t="s">
        <v>286</v>
      </c>
      <c r="V39" s="26"/>
    </row>
    <row r="40" spans="1:22" x14ac:dyDescent="0.25">
      <c r="A40" s="12"/>
      <c r="B40" s="22" t="s">
        <v>751</v>
      </c>
      <c r="C40" s="22"/>
      <c r="D40" s="21"/>
      <c r="E40" s="23">
        <v>315884</v>
      </c>
      <c r="F40" s="21"/>
      <c r="G40" s="22"/>
      <c r="H40" s="21"/>
      <c r="I40" s="23">
        <v>316222</v>
      </c>
      <c r="J40" s="21"/>
      <c r="K40" s="22"/>
      <c r="L40" s="21"/>
      <c r="M40" s="25" t="s">
        <v>286</v>
      </c>
      <c r="N40" s="21"/>
      <c r="O40" s="22"/>
      <c r="P40" s="21"/>
      <c r="Q40" s="23">
        <v>316222</v>
      </c>
      <c r="R40" s="21"/>
      <c r="S40" s="22"/>
      <c r="T40" s="21"/>
      <c r="U40" s="25" t="s">
        <v>286</v>
      </c>
      <c r="V40" s="21"/>
    </row>
    <row r="41" spans="1:22" x14ac:dyDescent="0.25">
      <c r="A41" s="12"/>
      <c r="B41" s="26" t="s">
        <v>752</v>
      </c>
      <c r="C41" s="27"/>
      <c r="D41" s="26"/>
      <c r="E41" s="28">
        <v>26033</v>
      </c>
      <c r="F41" s="26"/>
      <c r="G41" s="27"/>
      <c r="H41" s="26"/>
      <c r="I41" s="28">
        <v>26034</v>
      </c>
      <c r="J41" s="26"/>
      <c r="K41" s="27"/>
      <c r="L41" s="26"/>
      <c r="M41" s="30" t="s">
        <v>286</v>
      </c>
      <c r="N41" s="26"/>
      <c r="O41" s="27"/>
      <c r="P41" s="26"/>
      <c r="Q41" s="28">
        <v>26034</v>
      </c>
      <c r="R41" s="26"/>
      <c r="S41" s="27"/>
      <c r="T41" s="26"/>
      <c r="U41" s="30" t="s">
        <v>286</v>
      </c>
      <c r="V41" s="26"/>
    </row>
    <row r="42" spans="1:22" x14ac:dyDescent="0.25">
      <c r="A42" s="12"/>
      <c r="B42" s="21" t="s">
        <v>753</v>
      </c>
      <c r="C42" s="22"/>
      <c r="D42" s="21"/>
      <c r="E42" s="23">
        <v>6392</v>
      </c>
      <c r="F42" s="21"/>
      <c r="G42" s="22"/>
      <c r="H42" s="21"/>
      <c r="I42" s="23">
        <v>6428</v>
      </c>
      <c r="J42" s="21"/>
      <c r="K42" s="22"/>
      <c r="L42" s="21"/>
      <c r="M42" s="25" t="s">
        <v>286</v>
      </c>
      <c r="N42" s="21"/>
      <c r="O42" s="22"/>
      <c r="P42" s="21"/>
      <c r="Q42" s="23">
        <v>6428</v>
      </c>
      <c r="R42" s="21"/>
      <c r="S42" s="22"/>
      <c r="T42" s="21"/>
      <c r="U42" s="25" t="s">
        <v>286</v>
      </c>
      <c r="V42" s="21"/>
    </row>
    <row r="43" spans="1:22" x14ac:dyDescent="0.25">
      <c r="A43" s="12"/>
      <c r="B43" s="51" t="s">
        <v>57</v>
      </c>
      <c r="C43" s="51"/>
      <c r="D43" s="51"/>
      <c r="E43" s="51"/>
      <c r="F43" s="51"/>
      <c r="G43" s="51"/>
      <c r="H43" s="51"/>
      <c r="I43" s="51"/>
      <c r="J43" s="51"/>
      <c r="K43" s="51"/>
      <c r="L43" s="51"/>
      <c r="M43" s="51"/>
      <c r="N43" s="51"/>
      <c r="O43" s="51"/>
      <c r="P43" s="51"/>
      <c r="Q43" s="51"/>
      <c r="R43" s="51"/>
      <c r="S43" s="51"/>
      <c r="T43" s="51"/>
      <c r="U43" s="51"/>
      <c r="V43" s="51"/>
    </row>
    <row r="44" spans="1:22" ht="25.5" customHeight="1" x14ac:dyDescent="0.25">
      <c r="A44" s="12"/>
      <c r="B44" s="56" t="s">
        <v>754</v>
      </c>
      <c r="C44" s="56"/>
      <c r="D44" s="56"/>
      <c r="E44" s="56"/>
      <c r="F44" s="56"/>
      <c r="G44" s="56"/>
      <c r="H44" s="56"/>
      <c r="I44" s="56"/>
      <c r="J44" s="56"/>
      <c r="K44" s="56"/>
      <c r="L44" s="56"/>
      <c r="M44" s="56"/>
      <c r="N44" s="56"/>
      <c r="O44" s="56"/>
      <c r="P44" s="56"/>
      <c r="Q44" s="56"/>
      <c r="R44" s="56"/>
      <c r="S44" s="56"/>
      <c r="T44" s="56"/>
      <c r="U44" s="56"/>
      <c r="V44" s="56"/>
    </row>
  </sheetData>
  <mergeCells count="51">
    <mergeCell ref="B44:V44"/>
    <mergeCell ref="A1:A2"/>
    <mergeCell ref="B1:V1"/>
    <mergeCell ref="B2:V2"/>
    <mergeCell ref="B3:V3"/>
    <mergeCell ref="A4:A44"/>
    <mergeCell ref="B4:V4"/>
    <mergeCell ref="B5:V5"/>
    <mergeCell ref="B6:V6"/>
    <mergeCell ref="B7:V7"/>
    <mergeCell ref="B43:V43"/>
    <mergeCell ref="D14:F14"/>
    <mergeCell ref="H14:J14"/>
    <mergeCell ref="L14:N14"/>
    <mergeCell ref="P14:R14"/>
    <mergeCell ref="T14:V14"/>
    <mergeCell ref="D15:F15"/>
    <mergeCell ref="H15:J15"/>
    <mergeCell ref="L15:N15"/>
    <mergeCell ref="P15:R15"/>
    <mergeCell ref="T15:V15"/>
    <mergeCell ref="D12:F12"/>
    <mergeCell ref="H12:J12"/>
    <mergeCell ref="L12:N12"/>
    <mergeCell ref="P12:R12"/>
    <mergeCell ref="T12:V12"/>
    <mergeCell ref="D13:F13"/>
    <mergeCell ref="H13:J13"/>
    <mergeCell ref="L13:N13"/>
    <mergeCell ref="P13:R13"/>
    <mergeCell ref="T13:V13"/>
    <mergeCell ref="D10:F10"/>
    <mergeCell ref="H10:J10"/>
    <mergeCell ref="L10:N10"/>
    <mergeCell ref="P10:R10"/>
    <mergeCell ref="T10:V10"/>
    <mergeCell ref="D11:F11"/>
    <mergeCell ref="H11:J11"/>
    <mergeCell ref="L11:N11"/>
    <mergeCell ref="P11:R11"/>
    <mergeCell ref="T11:V11"/>
    <mergeCell ref="D8:F8"/>
    <mergeCell ref="H8:J8"/>
    <mergeCell ref="L8:N8"/>
    <mergeCell ref="P8:R8"/>
    <mergeCell ref="T8:V8"/>
    <mergeCell ref="D9:F9"/>
    <mergeCell ref="H9:J9"/>
    <mergeCell ref="L9:N9"/>
    <mergeCell ref="P9:R9"/>
    <mergeCell ref="T9:V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5"/>
  <sheetViews>
    <sheetView showGridLines="0" workbookViewId="0"/>
  </sheetViews>
  <sheetFormatPr defaultRowHeight="15" x14ac:dyDescent="0.25"/>
  <cols>
    <col min="1" max="1" width="30.140625" bestFit="1" customWidth="1"/>
    <col min="2" max="2" width="36.5703125" bestFit="1" customWidth="1"/>
    <col min="3" max="3" width="5" customWidth="1"/>
    <col min="4" max="4" width="16.42578125" customWidth="1"/>
    <col min="5" max="5" width="14" customWidth="1"/>
    <col min="6" max="6" width="26.5703125" customWidth="1"/>
    <col min="7" max="7" width="5" customWidth="1"/>
    <col min="8" max="8" width="16.42578125" customWidth="1"/>
    <col min="9" max="9" width="19" customWidth="1"/>
    <col min="10" max="11" width="26.5703125" customWidth="1"/>
    <col min="12" max="12" width="5" customWidth="1"/>
    <col min="13" max="13" width="16.42578125" customWidth="1"/>
    <col min="14" max="15" width="26.5703125" customWidth="1"/>
    <col min="16" max="16" width="5" customWidth="1"/>
    <col min="17" max="17" width="19" customWidth="1"/>
    <col min="18" max="18" width="26.5703125" customWidth="1"/>
  </cols>
  <sheetData>
    <row r="1" spans="1:18" ht="15" customHeight="1" x14ac:dyDescent="0.25">
      <c r="A1" s="9" t="s">
        <v>755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729</v>
      </c>
      <c r="B3" s="54"/>
      <c r="C3" s="54"/>
      <c r="D3" s="54"/>
      <c r="E3" s="54"/>
      <c r="F3" s="54"/>
      <c r="G3" s="54"/>
      <c r="H3" s="54"/>
      <c r="I3" s="54"/>
      <c r="J3" s="54"/>
      <c r="K3" s="54"/>
      <c r="L3" s="54"/>
      <c r="M3" s="54"/>
      <c r="N3" s="54"/>
      <c r="O3" s="54"/>
      <c r="P3" s="54"/>
      <c r="Q3" s="54"/>
      <c r="R3" s="54"/>
    </row>
    <row r="4" spans="1:18" x14ac:dyDescent="0.25">
      <c r="A4" s="12" t="s">
        <v>755</v>
      </c>
      <c r="B4" s="55" t="s">
        <v>756</v>
      </c>
      <c r="C4" s="55"/>
      <c r="D4" s="55"/>
      <c r="E4" s="55"/>
      <c r="F4" s="55"/>
      <c r="G4" s="55"/>
      <c r="H4" s="55"/>
      <c r="I4" s="55"/>
      <c r="J4" s="55"/>
      <c r="K4" s="55"/>
      <c r="L4" s="55"/>
      <c r="M4" s="55"/>
      <c r="N4" s="55"/>
      <c r="O4" s="55"/>
      <c r="P4" s="55"/>
      <c r="Q4" s="55"/>
      <c r="R4" s="55"/>
    </row>
    <row r="5" spans="1:18" x14ac:dyDescent="0.25">
      <c r="A5" s="12"/>
      <c r="B5" s="56"/>
      <c r="C5" s="56"/>
      <c r="D5" s="56"/>
      <c r="E5" s="56"/>
      <c r="F5" s="56"/>
      <c r="G5" s="56"/>
      <c r="H5" s="56"/>
      <c r="I5" s="56"/>
      <c r="J5" s="56"/>
      <c r="K5" s="56"/>
      <c r="L5" s="56"/>
      <c r="M5" s="56"/>
      <c r="N5" s="56"/>
      <c r="O5" s="56"/>
      <c r="P5" s="56"/>
      <c r="Q5" s="56"/>
      <c r="R5" s="56"/>
    </row>
    <row r="6" spans="1:18" x14ac:dyDescent="0.25">
      <c r="A6" s="12"/>
      <c r="B6" s="56" t="s">
        <v>757</v>
      </c>
      <c r="C6" s="56"/>
      <c r="D6" s="56"/>
      <c r="E6" s="56"/>
      <c r="F6" s="56"/>
      <c r="G6" s="56"/>
      <c r="H6" s="56"/>
      <c r="I6" s="56"/>
      <c r="J6" s="56"/>
      <c r="K6" s="56"/>
      <c r="L6" s="56"/>
      <c r="M6" s="56"/>
      <c r="N6" s="56"/>
      <c r="O6" s="56"/>
      <c r="P6" s="56"/>
      <c r="Q6" s="56"/>
      <c r="R6" s="56"/>
    </row>
    <row r="7" spans="1:18" x14ac:dyDescent="0.25">
      <c r="A7" s="12"/>
      <c r="B7" s="56"/>
      <c r="C7" s="56"/>
      <c r="D7" s="56"/>
      <c r="E7" s="56"/>
      <c r="F7" s="56"/>
      <c r="G7" s="56"/>
      <c r="H7" s="56"/>
      <c r="I7" s="56"/>
      <c r="J7" s="56"/>
      <c r="K7" s="56"/>
      <c r="L7" s="56"/>
      <c r="M7" s="56"/>
      <c r="N7" s="56"/>
      <c r="O7" s="56"/>
      <c r="P7" s="56"/>
      <c r="Q7" s="56"/>
      <c r="R7" s="56"/>
    </row>
    <row r="8" spans="1:18" x14ac:dyDescent="0.25">
      <c r="A8" s="12"/>
      <c r="B8" s="56" t="s">
        <v>758</v>
      </c>
      <c r="C8" s="56"/>
      <c r="D8" s="56"/>
      <c r="E8" s="56"/>
      <c r="F8" s="56"/>
      <c r="G8" s="56"/>
      <c r="H8" s="56"/>
      <c r="I8" s="56"/>
      <c r="J8" s="56"/>
      <c r="K8" s="56"/>
      <c r="L8" s="56"/>
      <c r="M8" s="56"/>
      <c r="N8" s="56"/>
      <c r="O8" s="56"/>
      <c r="P8" s="56"/>
      <c r="Q8" s="56"/>
      <c r="R8" s="56"/>
    </row>
    <row r="9" spans="1:18" x14ac:dyDescent="0.25">
      <c r="A9" s="12"/>
      <c r="B9" s="56"/>
      <c r="C9" s="56"/>
      <c r="D9" s="56"/>
      <c r="E9" s="56"/>
      <c r="F9" s="56"/>
      <c r="G9" s="56"/>
      <c r="H9" s="56"/>
      <c r="I9" s="56"/>
      <c r="J9" s="56"/>
      <c r="K9" s="56"/>
      <c r="L9" s="56"/>
      <c r="M9" s="56"/>
      <c r="N9" s="56"/>
      <c r="O9" s="56"/>
      <c r="P9" s="56"/>
      <c r="Q9" s="56"/>
      <c r="R9" s="56"/>
    </row>
    <row r="10" spans="1:18" x14ac:dyDescent="0.25">
      <c r="A10" s="12"/>
      <c r="B10" s="56" t="s">
        <v>759</v>
      </c>
      <c r="C10" s="56"/>
      <c r="D10" s="56"/>
      <c r="E10" s="56"/>
      <c r="F10" s="56"/>
      <c r="G10" s="56"/>
      <c r="H10" s="56"/>
      <c r="I10" s="56"/>
      <c r="J10" s="56"/>
      <c r="K10" s="56"/>
      <c r="L10" s="56"/>
      <c r="M10" s="56"/>
      <c r="N10" s="56"/>
      <c r="O10" s="56"/>
      <c r="P10" s="56"/>
      <c r="Q10" s="56"/>
      <c r="R10" s="56"/>
    </row>
    <row r="11" spans="1:18" x14ac:dyDescent="0.25">
      <c r="A11" s="12"/>
      <c r="B11" s="56"/>
      <c r="C11" s="56"/>
      <c r="D11" s="56"/>
      <c r="E11" s="56"/>
      <c r="F11" s="56"/>
      <c r="G11" s="56"/>
      <c r="H11" s="56"/>
      <c r="I11" s="56"/>
      <c r="J11" s="56"/>
      <c r="K11" s="56"/>
      <c r="L11" s="56"/>
      <c r="M11" s="56"/>
      <c r="N11" s="56"/>
      <c r="O11" s="56"/>
      <c r="P11" s="56"/>
      <c r="Q11" s="56"/>
      <c r="R11" s="56"/>
    </row>
    <row r="12" spans="1:18" x14ac:dyDescent="0.25">
      <c r="A12" s="12"/>
      <c r="B12" s="56" t="s">
        <v>760</v>
      </c>
      <c r="C12" s="56"/>
      <c r="D12" s="56"/>
      <c r="E12" s="56"/>
      <c r="F12" s="56"/>
      <c r="G12" s="56"/>
      <c r="H12" s="56"/>
      <c r="I12" s="56"/>
      <c r="J12" s="56"/>
      <c r="K12" s="56"/>
      <c r="L12" s="56"/>
      <c r="M12" s="56"/>
      <c r="N12" s="56"/>
      <c r="O12" s="56"/>
      <c r="P12" s="56"/>
      <c r="Q12" s="56"/>
      <c r="R12" s="56"/>
    </row>
    <row r="13" spans="1:18" x14ac:dyDescent="0.25">
      <c r="A13" s="12"/>
      <c r="B13" s="56"/>
      <c r="C13" s="56"/>
      <c r="D13" s="56"/>
      <c r="E13" s="56"/>
      <c r="F13" s="56"/>
      <c r="G13" s="56"/>
      <c r="H13" s="56"/>
      <c r="I13" s="56"/>
      <c r="J13" s="56"/>
      <c r="K13" s="56"/>
      <c r="L13" s="56"/>
      <c r="M13" s="56"/>
      <c r="N13" s="56"/>
      <c r="O13" s="56"/>
      <c r="P13" s="56"/>
      <c r="Q13" s="56"/>
      <c r="R13" s="56"/>
    </row>
    <row r="14" spans="1:18" x14ac:dyDescent="0.25">
      <c r="A14" s="12"/>
      <c r="B14" s="56" t="s">
        <v>761</v>
      </c>
      <c r="C14" s="56"/>
      <c r="D14" s="56"/>
      <c r="E14" s="56"/>
      <c r="F14" s="56"/>
      <c r="G14" s="56"/>
      <c r="H14" s="56"/>
      <c r="I14" s="56"/>
      <c r="J14" s="56"/>
      <c r="K14" s="56"/>
      <c r="L14" s="56"/>
      <c r="M14" s="56"/>
      <c r="N14" s="56"/>
      <c r="O14" s="56"/>
      <c r="P14" s="56"/>
      <c r="Q14" s="56"/>
      <c r="R14" s="56"/>
    </row>
    <row r="15" spans="1:18" x14ac:dyDescent="0.25">
      <c r="A15" s="12"/>
      <c r="B15" s="56"/>
      <c r="C15" s="56"/>
      <c r="D15" s="56"/>
      <c r="E15" s="56"/>
      <c r="F15" s="56"/>
      <c r="G15" s="56"/>
      <c r="H15" s="56"/>
      <c r="I15" s="56"/>
      <c r="J15" s="56"/>
      <c r="K15" s="56"/>
      <c r="L15" s="56"/>
      <c r="M15" s="56"/>
      <c r="N15" s="56"/>
      <c r="O15" s="56"/>
      <c r="P15" s="56"/>
      <c r="Q15" s="56"/>
      <c r="R15" s="56"/>
    </row>
    <row r="16" spans="1:18" x14ac:dyDescent="0.25">
      <c r="A16" s="12"/>
      <c r="B16" s="104" t="s">
        <v>762</v>
      </c>
      <c r="C16" s="104"/>
      <c r="D16" s="104"/>
      <c r="E16" s="104"/>
      <c r="F16" s="104"/>
      <c r="G16" s="104"/>
      <c r="H16" s="104"/>
      <c r="I16" s="104"/>
      <c r="J16" s="104"/>
      <c r="K16" s="104"/>
      <c r="L16" s="104"/>
      <c r="M16" s="104"/>
      <c r="N16" s="104"/>
      <c r="O16" s="104"/>
      <c r="P16" s="104"/>
      <c r="Q16" s="104"/>
      <c r="R16" s="104"/>
    </row>
    <row r="17" spans="1:18" x14ac:dyDescent="0.25">
      <c r="A17" s="12"/>
      <c r="B17" s="41"/>
      <c r="C17" s="41"/>
      <c r="D17" s="41"/>
      <c r="E17" s="41"/>
      <c r="F17" s="41"/>
      <c r="G17" s="41"/>
      <c r="H17" s="41"/>
      <c r="I17" s="41"/>
      <c r="J17" s="41"/>
      <c r="K17" s="41"/>
      <c r="L17" s="41"/>
      <c r="M17" s="41"/>
      <c r="N17" s="41"/>
      <c r="O17" s="41"/>
      <c r="P17" s="41"/>
      <c r="Q17" s="41"/>
      <c r="R17" s="41"/>
    </row>
    <row r="18" spans="1:18" x14ac:dyDescent="0.25">
      <c r="A18" s="12"/>
      <c r="B18" s="63" t="s">
        <v>763</v>
      </c>
      <c r="C18" s="63"/>
      <c r="D18" s="63"/>
      <c r="E18" s="63"/>
      <c r="F18" s="63"/>
      <c r="G18" s="63"/>
      <c r="H18" s="63"/>
      <c r="I18" s="63"/>
      <c r="J18" s="63"/>
      <c r="K18" s="63"/>
      <c r="L18" s="63"/>
      <c r="M18" s="63"/>
      <c r="N18" s="63"/>
      <c r="O18" s="63"/>
      <c r="P18" s="63"/>
      <c r="Q18" s="63"/>
      <c r="R18" s="63"/>
    </row>
    <row r="19" spans="1:18" x14ac:dyDescent="0.25">
      <c r="A19" s="12"/>
      <c r="B19" s="41"/>
      <c r="C19" s="41"/>
      <c r="D19" s="41"/>
      <c r="E19" s="41"/>
      <c r="F19" s="41"/>
      <c r="G19" s="41"/>
      <c r="H19" s="41"/>
      <c r="I19" s="41"/>
      <c r="J19" s="41"/>
      <c r="K19" s="41"/>
      <c r="L19" s="41"/>
      <c r="M19" s="41"/>
      <c r="N19" s="41"/>
      <c r="O19" s="41"/>
      <c r="P19" s="41"/>
      <c r="Q19" s="41"/>
      <c r="R19" s="41"/>
    </row>
    <row r="20" spans="1:18" x14ac:dyDescent="0.25">
      <c r="A20" s="12"/>
      <c r="B20" s="13"/>
      <c r="C20" s="14"/>
      <c r="D20" s="41" t="s">
        <v>732</v>
      </c>
      <c r="E20" s="41"/>
      <c r="F20" s="41"/>
      <c r="G20" s="14"/>
      <c r="H20" s="41"/>
      <c r="I20" s="41"/>
      <c r="J20" s="41"/>
      <c r="K20" s="14"/>
      <c r="L20" s="41"/>
      <c r="M20" s="41"/>
      <c r="N20" s="41"/>
      <c r="O20" s="14"/>
      <c r="P20" s="41"/>
      <c r="Q20" s="41"/>
      <c r="R20" s="41"/>
    </row>
    <row r="21" spans="1:18" x14ac:dyDescent="0.25">
      <c r="A21" s="12"/>
      <c r="B21" s="13"/>
      <c r="C21" s="14"/>
      <c r="D21" s="41" t="s">
        <v>733</v>
      </c>
      <c r="E21" s="41"/>
      <c r="F21" s="41"/>
      <c r="G21" s="14"/>
      <c r="H21" s="41" t="s">
        <v>734</v>
      </c>
      <c r="I21" s="41"/>
      <c r="J21" s="41"/>
      <c r="K21" s="14"/>
      <c r="L21" s="41"/>
      <c r="M21" s="41"/>
      <c r="N21" s="41"/>
      <c r="O21" s="14"/>
      <c r="P21" s="41"/>
      <c r="Q21" s="41"/>
      <c r="R21" s="41"/>
    </row>
    <row r="22" spans="1:18" x14ac:dyDescent="0.25">
      <c r="A22" s="12"/>
      <c r="B22" s="13"/>
      <c r="C22" s="14"/>
      <c r="D22" s="41" t="s">
        <v>735</v>
      </c>
      <c r="E22" s="41"/>
      <c r="F22" s="41"/>
      <c r="G22" s="14"/>
      <c r="H22" s="41" t="s">
        <v>77</v>
      </c>
      <c r="I22" s="41"/>
      <c r="J22" s="41"/>
      <c r="K22" s="14"/>
      <c r="L22" s="41" t="s">
        <v>734</v>
      </c>
      <c r="M22" s="41"/>
      <c r="N22" s="41"/>
      <c r="O22" s="14"/>
      <c r="P22" s="41"/>
      <c r="Q22" s="41"/>
      <c r="R22" s="41"/>
    </row>
    <row r="23" spans="1:18" x14ac:dyDescent="0.25">
      <c r="A23" s="12"/>
      <c r="B23" s="13"/>
      <c r="C23" s="14"/>
      <c r="D23" s="41" t="s">
        <v>736</v>
      </c>
      <c r="E23" s="41"/>
      <c r="F23" s="41"/>
      <c r="G23" s="14"/>
      <c r="H23" s="41" t="s">
        <v>737</v>
      </c>
      <c r="I23" s="41"/>
      <c r="J23" s="41"/>
      <c r="K23" s="14"/>
      <c r="L23" s="41" t="s">
        <v>738</v>
      </c>
      <c r="M23" s="41"/>
      <c r="N23" s="41"/>
      <c r="O23" s="14"/>
      <c r="P23" s="41"/>
      <c r="Q23" s="41"/>
      <c r="R23" s="41"/>
    </row>
    <row r="24" spans="1:18" x14ac:dyDescent="0.25">
      <c r="A24" s="12"/>
      <c r="B24" s="18" t="s">
        <v>265</v>
      </c>
      <c r="C24" s="14"/>
      <c r="D24" s="41" t="s">
        <v>31</v>
      </c>
      <c r="E24" s="41"/>
      <c r="F24" s="41"/>
      <c r="G24" s="14"/>
      <c r="H24" s="41" t="s">
        <v>740</v>
      </c>
      <c r="I24" s="41"/>
      <c r="J24" s="41"/>
      <c r="K24" s="14"/>
      <c r="L24" s="41" t="s">
        <v>740</v>
      </c>
      <c r="M24" s="41"/>
      <c r="N24" s="41"/>
      <c r="O24" s="14"/>
      <c r="P24" s="41" t="s">
        <v>764</v>
      </c>
      <c r="Q24" s="41"/>
      <c r="R24" s="41"/>
    </row>
    <row r="25" spans="1:18" ht="15.75" thickBot="1" x14ac:dyDescent="0.3">
      <c r="A25" s="12"/>
      <c r="B25" s="13"/>
      <c r="C25" s="14"/>
      <c r="D25" s="40" t="s">
        <v>742</v>
      </c>
      <c r="E25" s="40"/>
      <c r="F25" s="40"/>
      <c r="G25" s="19"/>
      <c r="H25" s="40" t="s">
        <v>743</v>
      </c>
      <c r="I25" s="40"/>
      <c r="J25" s="40"/>
      <c r="K25" s="19"/>
      <c r="L25" s="40" t="s">
        <v>744</v>
      </c>
      <c r="M25" s="40"/>
      <c r="N25" s="40"/>
      <c r="O25" s="19"/>
      <c r="P25" s="40" t="s">
        <v>765</v>
      </c>
      <c r="Q25" s="40"/>
      <c r="R25" s="40"/>
    </row>
    <row r="26" spans="1:18" x14ac:dyDescent="0.25">
      <c r="A26" s="12"/>
      <c r="B26" s="57" t="s">
        <v>766</v>
      </c>
      <c r="C26" s="14"/>
      <c r="D26" s="42"/>
      <c r="E26" s="42"/>
      <c r="F26" s="42"/>
      <c r="G26" s="14"/>
      <c r="H26" s="42"/>
      <c r="I26" s="42"/>
      <c r="J26" s="42"/>
      <c r="K26" s="14"/>
      <c r="L26" s="42"/>
      <c r="M26" s="42"/>
      <c r="N26" s="42"/>
      <c r="O26" s="14"/>
      <c r="P26" s="42"/>
      <c r="Q26" s="42"/>
      <c r="R26" s="42"/>
    </row>
    <row r="27" spans="1:18" x14ac:dyDescent="0.25">
      <c r="A27" s="12"/>
      <c r="B27" s="58" t="s">
        <v>767</v>
      </c>
      <c r="C27" s="14"/>
      <c r="D27" s="41"/>
      <c r="E27" s="41"/>
      <c r="F27" s="41"/>
      <c r="G27" s="14"/>
      <c r="H27" s="41"/>
      <c r="I27" s="41"/>
      <c r="J27" s="41"/>
      <c r="K27" s="14"/>
      <c r="L27" s="41"/>
      <c r="M27" s="41"/>
      <c r="N27" s="41"/>
      <c r="O27" s="14"/>
      <c r="P27" s="41"/>
      <c r="Q27" s="41"/>
      <c r="R27" s="41"/>
    </row>
    <row r="28" spans="1:18" x14ac:dyDescent="0.25">
      <c r="A28" s="12"/>
      <c r="B28" s="21" t="s">
        <v>768</v>
      </c>
      <c r="C28" s="22"/>
      <c r="D28" s="21" t="s">
        <v>274</v>
      </c>
      <c r="E28" s="25" t="s">
        <v>286</v>
      </c>
      <c r="F28" s="21"/>
      <c r="G28" s="22"/>
      <c r="H28" s="21" t="s">
        <v>274</v>
      </c>
      <c r="I28" s="23">
        <v>44503</v>
      </c>
      <c r="J28" s="21"/>
      <c r="K28" s="22"/>
      <c r="L28" s="21" t="s">
        <v>274</v>
      </c>
      <c r="M28" s="25" t="s">
        <v>286</v>
      </c>
      <c r="N28" s="21"/>
      <c r="O28" s="22"/>
      <c r="P28" s="21" t="s">
        <v>274</v>
      </c>
      <c r="Q28" s="23">
        <v>44503</v>
      </c>
      <c r="R28" s="21"/>
    </row>
    <row r="29" spans="1:18" x14ac:dyDescent="0.25">
      <c r="A29" s="12"/>
      <c r="B29" s="26" t="s">
        <v>769</v>
      </c>
      <c r="C29" s="27"/>
      <c r="D29" s="26"/>
      <c r="E29" s="30" t="s">
        <v>286</v>
      </c>
      <c r="F29" s="26"/>
      <c r="G29" s="27"/>
      <c r="H29" s="26"/>
      <c r="I29" s="28">
        <v>8058</v>
      </c>
      <c r="J29" s="26"/>
      <c r="K29" s="27"/>
      <c r="L29" s="26"/>
      <c r="M29" s="30" t="s">
        <v>286</v>
      </c>
      <c r="N29" s="26"/>
      <c r="O29" s="27"/>
      <c r="P29" s="26"/>
      <c r="Q29" s="28">
        <v>8058</v>
      </c>
      <c r="R29" s="26"/>
    </row>
    <row r="30" spans="1:18" x14ac:dyDescent="0.25">
      <c r="A30" s="12"/>
      <c r="B30" s="21" t="s">
        <v>279</v>
      </c>
      <c r="C30" s="22"/>
      <c r="D30" s="21"/>
      <c r="E30" s="25" t="s">
        <v>286</v>
      </c>
      <c r="F30" s="21"/>
      <c r="G30" s="22"/>
      <c r="H30" s="21"/>
      <c r="I30" s="23">
        <v>60091</v>
      </c>
      <c r="J30" s="21"/>
      <c r="K30" s="22"/>
      <c r="L30" s="21"/>
      <c r="M30" s="23">
        <v>9744</v>
      </c>
      <c r="N30" s="21"/>
      <c r="O30" s="22"/>
      <c r="P30" s="21"/>
      <c r="Q30" s="23">
        <v>69835</v>
      </c>
      <c r="R30" s="21"/>
    </row>
    <row r="31" spans="1:18" x14ac:dyDescent="0.25">
      <c r="A31" s="12"/>
      <c r="B31" s="27" t="s">
        <v>281</v>
      </c>
      <c r="C31" s="27"/>
      <c r="D31" s="26"/>
      <c r="E31" s="30" t="s">
        <v>286</v>
      </c>
      <c r="F31" s="26"/>
      <c r="G31" s="27"/>
      <c r="H31" s="26"/>
      <c r="I31" s="28">
        <v>8942</v>
      </c>
      <c r="J31" s="26"/>
      <c r="K31" s="27"/>
      <c r="L31" s="26"/>
      <c r="M31" s="30" t="s">
        <v>286</v>
      </c>
      <c r="N31" s="26"/>
      <c r="O31" s="27"/>
      <c r="P31" s="26"/>
      <c r="Q31" s="28">
        <v>8942</v>
      </c>
      <c r="R31" s="26"/>
    </row>
    <row r="32" spans="1:18" x14ac:dyDescent="0.25">
      <c r="A32" s="12"/>
      <c r="B32" s="22" t="s">
        <v>283</v>
      </c>
      <c r="C32" s="22"/>
      <c r="D32" s="21"/>
      <c r="E32" s="25" t="s">
        <v>286</v>
      </c>
      <c r="F32" s="21"/>
      <c r="G32" s="22"/>
      <c r="H32" s="21"/>
      <c r="I32" s="23">
        <v>7140</v>
      </c>
      <c r="J32" s="21"/>
      <c r="K32" s="22"/>
      <c r="L32" s="21"/>
      <c r="M32" s="25">
        <v>398</v>
      </c>
      <c r="N32" s="21"/>
      <c r="O32" s="22"/>
      <c r="P32" s="21"/>
      <c r="Q32" s="23">
        <v>7538</v>
      </c>
      <c r="R32" s="21"/>
    </row>
    <row r="33" spans="1:18" x14ac:dyDescent="0.25">
      <c r="A33" s="12"/>
      <c r="B33" s="26" t="s">
        <v>285</v>
      </c>
      <c r="C33" s="27"/>
      <c r="D33" s="26"/>
      <c r="E33" s="30" t="s">
        <v>286</v>
      </c>
      <c r="F33" s="26"/>
      <c r="G33" s="27"/>
      <c r="H33" s="26"/>
      <c r="I33" s="30">
        <v>994</v>
      </c>
      <c r="J33" s="26"/>
      <c r="K33" s="27"/>
      <c r="L33" s="26"/>
      <c r="M33" s="30" t="s">
        <v>286</v>
      </c>
      <c r="N33" s="26"/>
      <c r="O33" s="27"/>
      <c r="P33" s="26"/>
      <c r="Q33" s="30">
        <v>994</v>
      </c>
      <c r="R33" s="26"/>
    </row>
    <row r="34" spans="1:18" x14ac:dyDescent="0.25">
      <c r="A34" s="12"/>
      <c r="B34" s="21" t="s">
        <v>288</v>
      </c>
      <c r="C34" s="22"/>
      <c r="D34" s="21"/>
      <c r="E34" s="25">
        <v>775</v>
      </c>
      <c r="F34" s="21"/>
      <c r="G34" s="22"/>
      <c r="H34" s="21"/>
      <c r="I34" s="25" t="s">
        <v>286</v>
      </c>
      <c r="J34" s="21"/>
      <c r="K34" s="22"/>
      <c r="L34" s="21"/>
      <c r="M34" s="23">
        <v>1500</v>
      </c>
      <c r="N34" s="21"/>
      <c r="O34" s="22"/>
      <c r="P34" s="21"/>
      <c r="Q34" s="23">
        <v>2275</v>
      </c>
      <c r="R34" s="21"/>
    </row>
    <row r="35" spans="1:18" ht="15.75" thickBot="1" x14ac:dyDescent="0.3">
      <c r="A35" s="12"/>
      <c r="B35" s="26" t="s">
        <v>770</v>
      </c>
      <c r="C35" s="27"/>
      <c r="D35" s="33"/>
      <c r="E35" s="34" t="s">
        <v>286</v>
      </c>
      <c r="F35" s="33"/>
      <c r="G35" s="35"/>
      <c r="H35" s="33"/>
      <c r="I35" s="34">
        <v>376</v>
      </c>
      <c r="J35" s="33"/>
      <c r="K35" s="35"/>
      <c r="L35" s="33"/>
      <c r="M35" s="34" t="s">
        <v>286</v>
      </c>
      <c r="N35" s="33"/>
      <c r="O35" s="35"/>
      <c r="P35" s="33"/>
      <c r="Q35" s="34">
        <v>376</v>
      </c>
      <c r="R35" s="26"/>
    </row>
    <row r="36" spans="1:18" x14ac:dyDescent="0.25">
      <c r="A36" s="12"/>
      <c r="B36" s="59" t="s">
        <v>292</v>
      </c>
      <c r="C36" s="22"/>
      <c r="D36" s="21" t="s">
        <v>274</v>
      </c>
      <c r="E36" s="25">
        <v>775</v>
      </c>
      <c r="F36" s="21"/>
      <c r="G36" s="22"/>
      <c r="H36" s="21" t="s">
        <v>274</v>
      </c>
      <c r="I36" s="23">
        <v>130104</v>
      </c>
      <c r="J36" s="21"/>
      <c r="K36" s="22"/>
      <c r="L36" s="21" t="s">
        <v>274</v>
      </c>
      <c r="M36" s="23">
        <v>11642</v>
      </c>
      <c r="N36" s="21"/>
      <c r="O36" s="22"/>
      <c r="P36" s="21" t="s">
        <v>274</v>
      </c>
      <c r="Q36" s="23">
        <v>142521</v>
      </c>
      <c r="R36" s="21"/>
    </row>
    <row r="37" spans="1:18" x14ac:dyDescent="0.25">
      <c r="A37" s="12"/>
      <c r="B37" s="17"/>
      <c r="C37" s="4"/>
      <c r="D37" s="107"/>
      <c r="E37" s="107"/>
      <c r="F37" s="107"/>
      <c r="G37" s="4"/>
      <c r="H37" s="107"/>
      <c r="I37" s="107"/>
      <c r="J37" s="107"/>
      <c r="K37" s="4"/>
      <c r="L37" s="107"/>
      <c r="M37" s="107"/>
      <c r="N37" s="107"/>
      <c r="O37" s="4"/>
      <c r="P37" s="107"/>
      <c r="Q37" s="107"/>
      <c r="R37" s="107"/>
    </row>
    <row r="38" spans="1:18" x14ac:dyDescent="0.25">
      <c r="A38" s="12"/>
      <c r="B38" s="57" t="s">
        <v>766</v>
      </c>
      <c r="C38" s="14"/>
      <c r="D38" s="41"/>
      <c r="E38" s="41"/>
      <c r="F38" s="41"/>
      <c r="G38" s="14"/>
      <c r="H38" s="41"/>
      <c r="I38" s="41"/>
      <c r="J38" s="41"/>
      <c r="K38" s="14"/>
      <c r="L38" s="41"/>
      <c r="M38" s="41"/>
      <c r="N38" s="41"/>
      <c r="O38" s="14"/>
      <c r="P38" s="41"/>
      <c r="Q38" s="41"/>
      <c r="R38" s="41"/>
    </row>
    <row r="39" spans="1:18" x14ac:dyDescent="0.25">
      <c r="A39" s="12"/>
      <c r="B39" s="58" t="s">
        <v>771</v>
      </c>
      <c r="C39" s="14"/>
      <c r="D39" s="41"/>
      <c r="E39" s="41"/>
      <c r="F39" s="41"/>
      <c r="G39" s="14"/>
      <c r="H39" s="41"/>
      <c r="I39" s="41"/>
      <c r="J39" s="41"/>
      <c r="K39" s="14"/>
      <c r="L39" s="41"/>
      <c r="M39" s="41"/>
      <c r="N39" s="41"/>
      <c r="O39" s="14"/>
      <c r="P39" s="41"/>
      <c r="Q39" s="41"/>
      <c r="R39" s="41"/>
    </row>
    <row r="40" spans="1:18" x14ac:dyDescent="0.25">
      <c r="A40" s="12"/>
      <c r="B40" s="21" t="s">
        <v>768</v>
      </c>
      <c r="C40" s="22"/>
      <c r="D40" s="21" t="s">
        <v>274</v>
      </c>
      <c r="E40" s="25" t="s">
        <v>286</v>
      </c>
      <c r="F40" s="21"/>
      <c r="G40" s="22"/>
      <c r="H40" s="21" t="s">
        <v>274</v>
      </c>
      <c r="I40" s="23">
        <v>43722</v>
      </c>
      <c r="J40" s="21"/>
      <c r="K40" s="22"/>
      <c r="L40" s="21" t="s">
        <v>274</v>
      </c>
      <c r="M40" s="25" t="s">
        <v>286</v>
      </c>
      <c r="N40" s="21"/>
      <c r="O40" s="22"/>
      <c r="P40" s="21" t="s">
        <v>274</v>
      </c>
      <c r="Q40" s="23">
        <v>43722</v>
      </c>
      <c r="R40" s="21"/>
    </row>
    <row r="41" spans="1:18" x14ac:dyDescent="0.25">
      <c r="A41" s="12"/>
      <c r="B41" s="26" t="s">
        <v>769</v>
      </c>
      <c r="C41" s="27"/>
      <c r="D41" s="26"/>
      <c r="E41" s="30" t="s">
        <v>286</v>
      </c>
      <c r="F41" s="26"/>
      <c r="G41" s="27"/>
      <c r="H41" s="26"/>
      <c r="I41" s="28">
        <v>7224</v>
      </c>
      <c r="J41" s="26"/>
      <c r="K41" s="27"/>
      <c r="L41" s="26"/>
      <c r="M41" s="30" t="s">
        <v>286</v>
      </c>
      <c r="N41" s="26"/>
      <c r="O41" s="27"/>
      <c r="P41" s="26"/>
      <c r="Q41" s="28">
        <v>7224</v>
      </c>
      <c r="R41" s="26"/>
    </row>
    <row r="42" spans="1:18" x14ac:dyDescent="0.25">
      <c r="A42" s="12"/>
      <c r="B42" s="21" t="s">
        <v>279</v>
      </c>
      <c r="C42" s="22"/>
      <c r="D42" s="21"/>
      <c r="E42" s="25" t="s">
        <v>286</v>
      </c>
      <c r="F42" s="21"/>
      <c r="G42" s="22"/>
      <c r="H42" s="21"/>
      <c r="I42" s="23">
        <v>55234</v>
      </c>
      <c r="J42" s="21"/>
      <c r="K42" s="22"/>
      <c r="L42" s="21"/>
      <c r="M42" s="23">
        <v>9541</v>
      </c>
      <c r="N42" s="21"/>
      <c r="O42" s="22"/>
      <c r="P42" s="21"/>
      <c r="Q42" s="23">
        <v>64775</v>
      </c>
      <c r="R42" s="21"/>
    </row>
    <row r="43" spans="1:18" x14ac:dyDescent="0.25">
      <c r="A43" s="12"/>
      <c r="B43" s="27" t="s">
        <v>281</v>
      </c>
      <c r="C43" s="27"/>
      <c r="D43" s="26"/>
      <c r="E43" s="30" t="s">
        <v>286</v>
      </c>
      <c r="F43" s="26"/>
      <c r="G43" s="27"/>
      <c r="H43" s="26"/>
      <c r="I43" s="28">
        <v>8470</v>
      </c>
      <c r="J43" s="26"/>
      <c r="K43" s="27"/>
      <c r="L43" s="26"/>
      <c r="M43" s="30" t="s">
        <v>286</v>
      </c>
      <c r="N43" s="26"/>
      <c r="O43" s="27"/>
      <c r="P43" s="26"/>
      <c r="Q43" s="28">
        <v>8470</v>
      </c>
      <c r="R43" s="26"/>
    </row>
    <row r="44" spans="1:18" x14ac:dyDescent="0.25">
      <c r="A44" s="12"/>
      <c r="B44" s="22" t="s">
        <v>283</v>
      </c>
      <c r="C44" s="22"/>
      <c r="D44" s="21"/>
      <c r="E44" s="25" t="s">
        <v>286</v>
      </c>
      <c r="F44" s="21"/>
      <c r="G44" s="22"/>
      <c r="H44" s="21"/>
      <c r="I44" s="23">
        <v>8417</v>
      </c>
      <c r="J44" s="21"/>
      <c r="K44" s="22"/>
      <c r="L44" s="21"/>
      <c r="M44" s="25">
        <v>398</v>
      </c>
      <c r="N44" s="21"/>
      <c r="O44" s="22"/>
      <c r="P44" s="21"/>
      <c r="Q44" s="23">
        <v>8815</v>
      </c>
      <c r="R44" s="21"/>
    </row>
    <row r="45" spans="1:18" x14ac:dyDescent="0.25">
      <c r="A45" s="12"/>
      <c r="B45" s="26" t="s">
        <v>285</v>
      </c>
      <c r="C45" s="27"/>
      <c r="D45" s="26"/>
      <c r="E45" s="30" t="s">
        <v>286</v>
      </c>
      <c r="F45" s="26"/>
      <c r="G45" s="27"/>
      <c r="H45" s="26"/>
      <c r="I45" s="30">
        <v>990</v>
      </c>
      <c r="J45" s="26"/>
      <c r="K45" s="27"/>
      <c r="L45" s="26"/>
      <c r="M45" s="30" t="s">
        <v>286</v>
      </c>
      <c r="N45" s="26"/>
      <c r="O45" s="27"/>
      <c r="P45" s="26"/>
      <c r="Q45" s="30">
        <v>990</v>
      </c>
      <c r="R45" s="26"/>
    </row>
    <row r="46" spans="1:18" x14ac:dyDescent="0.25">
      <c r="A46" s="12"/>
      <c r="B46" s="21" t="s">
        <v>288</v>
      </c>
      <c r="C46" s="22"/>
      <c r="D46" s="21"/>
      <c r="E46" s="25">
        <v>214</v>
      </c>
      <c r="F46" s="21"/>
      <c r="G46" s="22"/>
      <c r="H46" s="21"/>
      <c r="I46" s="25" t="s">
        <v>286</v>
      </c>
      <c r="J46" s="21"/>
      <c r="K46" s="22"/>
      <c r="L46" s="21"/>
      <c r="M46" s="23">
        <v>1389</v>
      </c>
      <c r="N46" s="21"/>
      <c r="O46" s="22"/>
      <c r="P46" s="21"/>
      <c r="Q46" s="23">
        <v>1603</v>
      </c>
      <c r="R46" s="21"/>
    </row>
    <row r="47" spans="1:18" ht="15.75" thickBot="1" x14ac:dyDescent="0.3">
      <c r="A47" s="12"/>
      <c r="B47" s="26" t="s">
        <v>770</v>
      </c>
      <c r="C47" s="27"/>
      <c r="D47" s="33"/>
      <c r="E47" s="34" t="s">
        <v>286</v>
      </c>
      <c r="F47" s="33"/>
      <c r="G47" s="35"/>
      <c r="H47" s="33"/>
      <c r="I47" s="34">
        <v>483</v>
      </c>
      <c r="J47" s="33"/>
      <c r="K47" s="35"/>
      <c r="L47" s="33"/>
      <c r="M47" s="34" t="s">
        <v>286</v>
      </c>
      <c r="N47" s="33"/>
      <c r="O47" s="35"/>
      <c r="P47" s="33"/>
      <c r="Q47" s="34">
        <v>483</v>
      </c>
      <c r="R47" s="26"/>
    </row>
    <row r="48" spans="1:18" x14ac:dyDescent="0.25">
      <c r="A48" s="12"/>
      <c r="B48" s="59" t="s">
        <v>292</v>
      </c>
      <c r="C48" s="22"/>
      <c r="D48" s="21" t="s">
        <v>274</v>
      </c>
      <c r="E48" s="25">
        <v>214</v>
      </c>
      <c r="F48" s="21"/>
      <c r="G48" s="22"/>
      <c r="H48" s="21" t="s">
        <v>274</v>
      </c>
      <c r="I48" s="23">
        <v>124540</v>
      </c>
      <c r="J48" s="20"/>
      <c r="K48" s="22"/>
      <c r="L48" s="21" t="s">
        <v>274</v>
      </c>
      <c r="M48" s="23">
        <v>11328</v>
      </c>
      <c r="N48" s="21"/>
      <c r="O48" s="22"/>
      <c r="P48" s="21" t="s">
        <v>274</v>
      </c>
      <c r="Q48" s="23">
        <v>136082</v>
      </c>
      <c r="R48" s="21"/>
    </row>
    <row r="49" spans="1:18" x14ac:dyDescent="0.25">
      <c r="A49" s="12"/>
      <c r="B49" s="51"/>
      <c r="C49" s="51"/>
      <c r="D49" s="51"/>
      <c r="E49" s="51"/>
      <c r="F49" s="51"/>
      <c r="G49" s="51"/>
      <c r="H49" s="51"/>
      <c r="I49" s="51"/>
      <c r="J49" s="51"/>
      <c r="K49" s="51"/>
      <c r="L49" s="51"/>
      <c r="M49" s="51"/>
      <c r="N49" s="51"/>
      <c r="O49" s="51"/>
      <c r="P49" s="51"/>
      <c r="Q49" s="51"/>
      <c r="R49" s="51"/>
    </row>
    <row r="50" spans="1:18" ht="38.25" customHeight="1" x14ac:dyDescent="0.25">
      <c r="A50" s="12"/>
      <c r="B50" s="56" t="s">
        <v>772</v>
      </c>
      <c r="C50" s="56"/>
      <c r="D50" s="56"/>
      <c r="E50" s="56"/>
      <c r="F50" s="56"/>
      <c r="G50" s="56"/>
      <c r="H50" s="56"/>
      <c r="I50" s="56"/>
      <c r="J50" s="56"/>
      <c r="K50" s="56"/>
      <c r="L50" s="56"/>
      <c r="M50" s="56"/>
      <c r="N50" s="56"/>
      <c r="O50" s="56"/>
      <c r="P50" s="56"/>
      <c r="Q50" s="56"/>
      <c r="R50" s="56"/>
    </row>
    <row r="51" spans="1:18" x14ac:dyDescent="0.25">
      <c r="A51" s="12"/>
      <c r="B51" s="56"/>
      <c r="C51" s="56"/>
      <c r="D51" s="56"/>
      <c r="E51" s="56"/>
      <c r="F51" s="56"/>
      <c r="G51" s="56"/>
      <c r="H51" s="56"/>
      <c r="I51" s="56"/>
      <c r="J51" s="56"/>
      <c r="K51" s="56"/>
      <c r="L51" s="56"/>
      <c r="M51" s="56"/>
      <c r="N51" s="56"/>
      <c r="O51" s="56"/>
      <c r="P51" s="56"/>
      <c r="Q51" s="56"/>
      <c r="R51" s="56"/>
    </row>
    <row r="52" spans="1:18" x14ac:dyDescent="0.25">
      <c r="A52" s="12"/>
      <c r="B52" s="104" t="s">
        <v>773</v>
      </c>
      <c r="C52" s="104"/>
      <c r="D52" s="104"/>
      <c r="E52" s="104"/>
      <c r="F52" s="104"/>
      <c r="G52" s="104"/>
      <c r="H52" s="104"/>
      <c r="I52" s="104"/>
      <c r="J52" s="104"/>
      <c r="K52" s="104"/>
      <c r="L52" s="104"/>
      <c r="M52" s="104"/>
      <c r="N52" s="104"/>
      <c r="O52" s="104"/>
      <c r="P52" s="104"/>
      <c r="Q52" s="104"/>
      <c r="R52" s="104"/>
    </row>
    <row r="53" spans="1:18" x14ac:dyDescent="0.25">
      <c r="A53" s="12"/>
      <c r="B53" s="41"/>
      <c r="C53" s="41"/>
      <c r="D53" s="41"/>
      <c r="E53" s="41"/>
      <c r="F53" s="41"/>
      <c r="G53" s="41"/>
      <c r="H53" s="41"/>
      <c r="I53" s="41"/>
      <c r="J53" s="41"/>
      <c r="K53" s="41"/>
      <c r="L53" s="41"/>
      <c r="M53" s="41"/>
      <c r="N53" s="41"/>
      <c r="O53" s="41"/>
      <c r="P53" s="41"/>
      <c r="Q53" s="41"/>
      <c r="R53" s="41"/>
    </row>
    <row r="54" spans="1:18" x14ac:dyDescent="0.25">
      <c r="A54" s="12"/>
      <c r="B54" s="18" t="s">
        <v>265</v>
      </c>
      <c r="C54" s="41"/>
      <c r="D54" s="41"/>
      <c r="E54" s="41"/>
      <c r="F54" s="14"/>
      <c r="G54" s="41"/>
      <c r="H54" s="41"/>
      <c r="I54" s="41"/>
    </row>
    <row r="55" spans="1:18" ht="15.75" thickBot="1" x14ac:dyDescent="0.3">
      <c r="A55" s="12"/>
      <c r="B55" s="62"/>
      <c r="C55" s="46"/>
      <c r="D55" s="46">
        <v>2014</v>
      </c>
      <c r="E55" s="46"/>
      <c r="F55" s="46"/>
      <c r="G55" s="46"/>
      <c r="H55" s="46">
        <v>2013</v>
      </c>
      <c r="I55" s="46"/>
    </row>
    <row r="56" spans="1:18" x14ac:dyDescent="0.25">
      <c r="A56" s="12"/>
      <c r="B56" s="57" t="s">
        <v>774</v>
      </c>
      <c r="C56" s="42"/>
      <c r="D56" s="42"/>
      <c r="E56" s="42"/>
      <c r="F56" s="14"/>
      <c r="G56" s="42"/>
      <c r="H56" s="42"/>
      <c r="I56" s="42"/>
    </row>
    <row r="57" spans="1:18" x14ac:dyDescent="0.25">
      <c r="A57" s="12"/>
      <c r="B57" s="22" t="s">
        <v>775</v>
      </c>
      <c r="C57" s="21" t="s">
        <v>274</v>
      </c>
      <c r="D57" s="23">
        <v>11328</v>
      </c>
      <c r="E57" s="21"/>
      <c r="F57" s="22"/>
      <c r="G57" s="21" t="s">
        <v>274</v>
      </c>
      <c r="H57" s="23">
        <v>2599</v>
      </c>
      <c r="I57" s="21"/>
    </row>
    <row r="58" spans="1:18" ht="26.25" x14ac:dyDescent="0.25">
      <c r="A58" s="12"/>
      <c r="B58" s="26" t="s">
        <v>776</v>
      </c>
      <c r="C58" s="26"/>
      <c r="D58" s="30" t="s">
        <v>777</v>
      </c>
      <c r="E58" s="26" t="s">
        <v>276</v>
      </c>
      <c r="F58" s="27"/>
      <c r="G58" s="26"/>
      <c r="H58" s="30" t="s">
        <v>286</v>
      </c>
      <c r="I58" s="26"/>
    </row>
    <row r="59" spans="1:18" ht="26.25" x14ac:dyDescent="0.25">
      <c r="A59" s="12"/>
      <c r="B59" s="21" t="s">
        <v>778</v>
      </c>
      <c r="C59" s="21"/>
      <c r="D59" s="25">
        <v>14</v>
      </c>
      <c r="E59" s="21"/>
      <c r="F59" s="22"/>
      <c r="G59" s="21"/>
      <c r="H59" s="25">
        <v>125</v>
      </c>
      <c r="I59" s="21"/>
    </row>
    <row r="60" spans="1:18" x14ac:dyDescent="0.25">
      <c r="A60" s="12"/>
      <c r="B60" s="26" t="s">
        <v>779</v>
      </c>
      <c r="C60" s="26"/>
      <c r="D60" s="30">
        <v>237</v>
      </c>
      <c r="E60" s="26"/>
      <c r="F60" s="27"/>
      <c r="G60" s="26"/>
      <c r="H60" s="28">
        <v>3890</v>
      </c>
      <c r="I60" s="26"/>
    </row>
    <row r="61" spans="1:18" ht="15.75" thickBot="1" x14ac:dyDescent="0.3">
      <c r="A61" s="12"/>
      <c r="B61" s="21" t="s">
        <v>780</v>
      </c>
      <c r="C61" s="65"/>
      <c r="D61" s="68">
        <v>74</v>
      </c>
      <c r="E61" s="65"/>
      <c r="F61" s="67"/>
      <c r="G61" s="65"/>
      <c r="H61" s="66">
        <v>4714</v>
      </c>
      <c r="I61" s="21"/>
    </row>
    <row r="62" spans="1:18" ht="15.75" thickBot="1" x14ac:dyDescent="0.3">
      <c r="A62" s="12"/>
      <c r="B62" s="27" t="s">
        <v>781</v>
      </c>
      <c r="C62" s="69" t="s">
        <v>274</v>
      </c>
      <c r="D62" s="70">
        <v>11642</v>
      </c>
      <c r="E62" s="69"/>
      <c r="F62" s="71"/>
      <c r="G62" s="69" t="s">
        <v>274</v>
      </c>
      <c r="H62" s="70">
        <v>11328</v>
      </c>
      <c r="I62" s="26"/>
    </row>
    <row r="63" spans="1:18" ht="15.75" thickTop="1" x14ac:dyDescent="0.25">
      <c r="A63" s="12"/>
      <c r="B63" s="56"/>
      <c r="C63" s="56"/>
      <c r="D63" s="56"/>
      <c r="E63" s="56"/>
      <c r="F63" s="56"/>
      <c r="G63" s="56"/>
      <c r="H63" s="56"/>
      <c r="I63" s="56"/>
      <c r="J63" s="56"/>
      <c r="K63" s="56"/>
      <c r="L63" s="56"/>
      <c r="M63" s="56"/>
      <c r="N63" s="56"/>
      <c r="O63" s="56"/>
      <c r="P63" s="56"/>
      <c r="Q63" s="56"/>
      <c r="R63" s="56"/>
    </row>
    <row r="64" spans="1:18" ht="25.5" customHeight="1" x14ac:dyDescent="0.25">
      <c r="A64" s="12"/>
      <c r="B64" s="56" t="s">
        <v>782</v>
      </c>
      <c r="C64" s="56"/>
      <c r="D64" s="56"/>
      <c r="E64" s="56"/>
      <c r="F64" s="56"/>
      <c r="G64" s="56"/>
      <c r="H64" s="56"/>
      <c r="I64" s="56"/>
      <c r="J64" s="56"/>
      <c r="K64" s="56"/>
      <c r="L64" s="56"/>
      <c r="M64" s="56"/>
      <c r="N64" s="56"/>
      <c r="O64" s="56"/>
      <c r="P64" s="56"/>
      <c r="Q64" s="56"/>
      <c r="R64" s="56"/>
    </row>
    <row r="65" spans="1:18" x14ac:dyDescent="0.25">
      <c r="A65" s="12"/>
      <c r="B65" s="56"/>
      <c r="C65" s="56"/>
      <c r="D65" s="56"/>
      <c r="E65" s="56"/>
      <c r="F65" s="56"/>
      <c r="G65" s="56"/>
      <c r="H65" s="56"/>
      <c r="I65" s="56"/>
      <c r="J65" s="56"/>
      <c r="K65" s="56"/>
      <c r="L65" s="56"/>
      <c r="M65" s="56"/>
      <c r="N65" s="56"/>
      <c r="O65" s="56"/>
      <c r="P65" s="56"/>
      <c r="Q65" s="56"/>
      <c r="R65" s="56"/>
    </row>
    <row r="66" spans="1:18" x14ac:dyDescent="0.25">
      <c r="A66" s="12"/>
      <c r="B66" s="56" t="s">
        <v>783</v>
      </c>
      <c r="C66" s="56"/>
      <c r="D66" s="56"/>
      <c r="E66" s="56"/>
      <c r="F66" s="56"/>
      <c r="G66" s="56"/>
      <c r="H66" s="56"/>
      <c r="I66" s="56"/>
      <c r="J66" s="56"/>
      <c r="K66" s="56"/>
      <c r="L66" s="56"/>
      <c r="M66" s="56"/>
      <c r="N66" s="56"/>
      <c r="O66" s="56"/>
      <c r="P66" s="56"/>
      <c r="Q66" s="56"/>
      <c r="R66" s="56"/>
    </row>
    <row r="67" spans="1:18" x14ac:dyDescent="0.25">
      <c r="A67" s="12"/>
      <c r="B67" s="56"/>
      <c r="C67" s="56"/>
      <c r="D67" s="56"/>
      <c r="E67" s="56"/>
      <c r="F67" s="56"/>
      <c r="G67" s="56"/>
      <c r="H67" s="56"/>
      <c r="I67" s="56"/>
      <c r="J67" s="56"/>
      <c r="K67" s="56"/>
      <c r="L67" s="56"/>
      <c r="M67" s="56"/>
      <c r="N67" s="56"/>
      <c r="O67" s="56"/>
      <c r="P67" s="56"/>
      <c r="Q67" s="56"/>
      <c r="R67" s="56"/>
    </row>
    <row r="68" spans="1:18" ht="25.5" customHeight="1" x14ac:dyDescent="0.25">
      <c r="A68" s="12"/>
      <c r="B68" s="56" t="s">
        <v>784</v>
      </c>
      <c r="C68" s="56"/>
      <c r="D68" s="56"/>
      <c r="E68" s="56"/>
      <c r="F68" s="56"/>
      <c r="G68" s="56"/>
      <c r="H68" s="56"/>
      <c r="I68" s="56"/>
      <c r="J68" s="56"/>
      <c r="K68" s="56"/>
      <c r="L68" s="56"/>
      <c r="M68" s="56"/>
      <c r="N68" s="56"/>
      <c r="O68" s="56"/>
      <c r="P68" s="56"/>
      <c r="Q68" s="56"/>
      <c r="R68" s="56"/>
    </row>
    <row r="69" spans="1:18" x14ac:dyDescent="0.25">
      <c r="A69" s="12"/>
      <c r="B69" s="56"/>
      <c r="C69" s="56"/>
      <c r="D69" s="56"/>
      <c r="E69" s="56"/>
      <c r="F69" s="56"/>
      <c r="G69" s="56"/>
      <c r="H69" s="56"/>
      <c r="I69" s="56"/>
      <c r="J69" s="56"/>
      <c r="K69" s="56"/>
      <c r="L69" s="56"/>
      <c r="M69" s="56"/>
      <c r="N69" s="56"/>
      <c r="O69" s="56"/>
      <c r="P69" s="56"/>
      <c r="Q69" s="56"/>
      <c r="R69" s="56"/>
    </row>
    <row r="70" spans="1:18" x14ac:dyDescent="0.25">
      <c r="A70" s="12"/>
      <c r="B70" s="56" t="s">
        <v>785</v>
      </c>
      <c r="C70" s="56"/>
      <c r="D70" s="56"/>
      <c r="E70" s="56"/>
      <c r="F70" s="56"/>
      <c r="G70" s="56"/>
      <c r="H70" s="56"/>
      <c r="I70" s="56"/>
      <c r="J70" s="56"/>
      <c r="K70" s="56"/>
      <c r="L70" s="56"/>
      <c r="M70" s="56"/>
      <c r="N70" s="56"/>
      <c r="O70" s="56"/>
      <c r="P70" s="56"/>
      <c r="Q70" s="56"/>
      <c r="R70" s="56"/>
    </row>
    <row r="71" spans="1:18" x14ac:dyDescent="0.25">
      <c r="A71" s="12"/>
      <c r="B71" s="56"/>
      <c r="C71" s="56"/>
      <c r="D71" s="56"/>
      <c r="E71" s="56"/>
      <c r="F71" s="56"/>
      <c r="G71" s="56"/>
      <c r="H71" s="56"/>
      <c r="I71" s="56"/>
      <c r="J71" s="56"/>
      <c r="K71" s="56"/>
      <c r="L71" s="56"/>
      <c r="M71" s="56"/>
      <c r="N71" s="56"/>
      <c r="O71" s="56"/>
      <c r="P71" s="56"/>
      <c r="Q71" s="56"/>
      <c r="R71" s="56"/>
    </row>
    <row r="72" spans="1:18" x14ac:dyDescent="0.25">
      <c r="A72" s="12"/>
      <c r="B72" s="104" t="s">
        <v>786</v>
      </c>
      <c r="C72" s="104"/>
      <c r="D72" s="104"/>
      <c r="E72" s="104"/>
      <c r="F72" s="104"/>
      <c r="G72" s="104"/>
      <c r="H72" s="104"/>
      <c r="I72" s="104"/>
      <c r="J72" s="104"/>
      <c r="K72" s="104"/>
      <c r="L72" s="104"/>
      <c r="M72" s="104"/>
      <c r="N72" s="104"/>
      <c r="O72" s="104"/>
      <c r="P72" s="104"/>
      <c r="Q72" s="104"/>
      <c r="R72" s="104"/>
    </row>
    <row r="73" spans="1:18" x14ac:dyDescent="0.25">
      <c r="A73" s="12"/>
      <c r="B73" s="41"/>
      <c r="C73" s="41"/>
      <c r="D73" s="41"/>
      <c r="E73" s="41"/>
      <c r="F73" s="41"/>
      <c r="G73" s="41"/>
      <c r="H73" s="41"/>
      <c r="I73" s="41"/>
      <c r="J73" s="41"/>
      <c r="K73" s="41"/>
      <c r="L73" s="41"/>
      <c r="M73" s="41"/>
      <c r="N73" s="41"/>
      <c r="O73" s="41"/>
      <c r="P73" s="41"/>
      <c r="Q73" s="41"/>
      <c r="R73" s="41"/>
    </row>
    <row r="74" spans="1:18" x14ac:dyDescent="0.25">
      <c r="A74" s="12"/>
      <c r="B74" s="63" t="s">
        <v>265</v>
      </c>
      <c r="C74" s="51"/>
      <c r="D74" s="41" t="s">
        <v>787</v>
      </c>
      <c r="E74" s="41"/>
      <c r="F74" s="41"/>
      <c r="G74" s="51"/>
      <c r="H74" s="41" t="s">
        <v>788</v>
      </c>
      <c r="I74" s="41"/>
      <c r="J74" s="41"/>
      <c r="K74" s="51"/>
      <c r="L74" s="41" t="s">
        <v>789</v>
      </c>
      <c r="M74" s="41"/>
      <c r="N74" s="41"/>
      <c r="O74" s="51"/>
      <c r="P74" s="41" t="s">
        <v>790</v>
      </c>
      <c r="Q74" s="41"/>
      <c r="R74" s="41"/>
    </row>
    <row r="75" spans="1:18" ht="15.75" thickBot="1" x14ac:dyDescent="0.3">
      <c r="A75" s="12"/>
      <c r="B75" s="63"/>
      <c r="C75" s="51"/>
      <c r="D75" s="40"/>
      <c r="E75" s="40"/>
      <c r="F75" s="40"/>
      <c r="G75" s="53"/>
      <c r="H75" s="40" t="s">
        <v>742</v>
      </c>
      <c r="I75" s="40"/>
      <c r="J75" s="40"/>
      <c r="K75" s="53"/>
      <c r="L75" s="40" t="s">
        <v>743</v>
      </c>
      <c r="M75" s="40"/>
      <c r="N75" s="40"/>
      <c r="O75" s="53"/>
      <c r="P75" s="40" t="s">
        <v>744</v>
      </c>
      <c r="Q75" s="40"/>
      <c r="R75" s="40"/>
    </row>
    <row r="76" spans="1:18" x14ac:dyDescent="0.25">
      <c r="A76" s="12"/>
      <c r="B76" s="18"/>
      <c r="C76" s="14"/>
      <c r="D76" s="42"/>
      <c r="E76" s="42"/>
      <c r="F76" s="42"/>
      <c r="G76" s="14"/>
      <c r="H76" s="42"/>
      <c r="I76" s="42"/>
      <c r="J76" s="42"/>
      <c r="K76" s="14"/>
      <c r="L76" s="42"/>
      <c r="M76" s="42"/>
      <c r="N76" s="42"/>
      <c r="O76" s="14"/>
      <c r="P76" s="42"/>
      <c r="Q76" s="42"/>
      <c r="R76" s="42"/>
    </row>
    <row r="77" spans="1:18" x14ac:dyDescent="0.25">
      <c r="A77" s="12"/>
      <c r="B77" s="81" t="s">
        <v>791</v>
      </c>
      <c r="C77" s="22"/>
      <c r="D77" s="21"/>
      <c r="E77" s="25"/>
      <c r="F77" s="21"/>
      <c r="G77" s="22"/>
      <c r="H77" s="21"/>
      <c r="I77" s="25"/>
      <c r="J77" s="21"/>
      <c r="K77" s="22"/>
      <c r="L77" s="21"/>
      <c r="M77" s="25"/>
      <c r="N77" s="21"/>
      <c r="O77" s="22"/>
      <c r="P77" s="21"/>
      <c r="Q77" s="25"/>
      <c r="R77" s="21"/>
    </row>
    <row r="78" spans="1:18" x14ac:dyDescent="0.25">
      <c r="A78" s="12"/>
      <c r="B78" s="108">
        <v>42004</v>
      </c>
      <c r="C78" s="27"/>
      <c r="D78" s="26" t="s">
        <v>274</v>
      </c>
      <c r="E78" s="28">
        <v>6885</v>
      </c>
      <c r="F78" s="26"/>
      <c r="G78" s="27"/>
      <c r="H78" s="26" t="s">
        <v>274</v>
      </c>
      <c r="I78" s="30" t="s">
        <v>792</v>
      </c>
      <c r="J78" s="26"/>
      <c r="K78" s="27"/>
      <c r="L78" s="26" t="s">
        <v>274</v>
      </c>
      <c r="M78" s="30" t="s">
        <v>792</v>
      </c>
      <c r="N78" s="26"/>
      <c r="O78" s="27"/>
      <c r="P78" s="26" t="s">
        <v>274</v>
      </c>
      <c r="Q78" s="28">
        <v>6885</v>
      </c>
      <c r="R78" s="26"/>
    </row>
    <row r="79" spans="1:18" x14ac:dyDescent="0.25">
      <c r="A79" s="12"/>
      <c r="B79" s="109">
        <v>41639</v>
      </c>
      <c r="C79" s="22"/>
      <c r="D79" s="21" t="s">
        <v>274</v>
      </c>
      <c r="E79" s="23">
        <v>8287</v>
      </c>
      <c r="F79" s="21"/>
      <c r="G79" s="22"/>
      <c r="H79" s="21" t="s">
        <v>274</v>
      </c>
      <c r="I79" s="25" t="s">
        <v>792</v>
      </c>
      <c r="J79" s="21"/>
      <c r="K79" s="22"/>
      <c r="L79" s="21" t="s">
        <v>274</v>
      </c>
      <c r="M79" s="25" t="s">
        <v>792</v>
      </c>
      <c r="N79" s="21"/>
      <c r="O79" s="22"/>
      <c r="P79" s="21" t="s">
        <v>274</v>
      </c>
      <c r="Q79" s="23">
        <v>8287</v>
      </c>
      <c r="R79" s="21"/>
    </row>
    <row r="80" spans="1:18" x14ac:dyDescent="0.25">
      <c r="A80" s="12"/>
      <c r="B80" s="27"/>
      <c r="C80" s="27"/>
      <c r="D80" s="26"/>
      <c r="E80" s="30"/>
      <c r="F80" s="26"/>
      <c r="G80" s="27"/>
      <c r="H80" s="26"/>
      <c r="I80" s="30"/>
      <c r="J80" s="26"/>
      <c r="K80" s="27"/>
      <c r="L80" s="26"/>
      <c r="M80" s="30"/>
      <c r="N80" s="26"/>
      <c r="O80" s="27"/>
      <c r="P80" s="26"/>
      <c r="Q80" s="30"/>
      <c r="R80" s="26"/>
    </row>
    <row r="81" spans="1:18" x14ac:dyDescent="0.25">
      <c r="A81" s="12"/>
      <c r="B81" s="81" t="s">
        <v>793</v>
      </c>
      <c r="C81" s="22"/>
      <c r="D81" s="21"/>
      <c r="E81" s="25"/>
      <c r="F81" s="21"/>
      <c r="G81" s="22"/>
      <c r="H81" s="21"/>
      <c r="I81" s="25"/>
      <c r="J81" s="21"/>
      <c r="K81" s="22"/>
      <c r="L81" s="21"/>
      <c r="M81" s="25"/>
      <c r="N81" s="21"/>
      <c r="O81" s="22"/>
      <c r="P81" s="21"/>
      <c r="Q81" s="25"/>
      <c r="R81" s="21"/>
    </row>
    <row r="82" spans="1:18" x14ac:dyDescent="0.25">
      <c r="A82" s="12"/>
      <c r="B82" s="108">
        <v>42004</v>
      </c>
      <c r="C82" s="27"/>
      <c r="D82" s="26" t="s">
        <v>274</v>
      </c>
      <c r="E82" s="30">
        <v>150</v>
      </c>
      <c r="F82" s="26"/>
      <c r="G82" s="27"/>
      <c r="H82" s="26" t="s">
        <v>274</v>
      </c>
      <c r="I82" s="30" t="s">
        <v>792</v>
      </c>
      <c r="J82" s="26"/>
      <c r="K82" s="27"/>
      <c r="L82" s="26" t="s">
        <v>274</v>
      </c>
      <c r="M82" s="30" t="s">
        <v>792</v>
      </c>
      <c r="N82" s="26"/>
      <c r="O82" s="27"/>
      <c r="P82" s="26" t="s">
        <v>274</v>
      </c>
      <c r="Q82" s="30">
        <v>150</v>
      </c>
      <c r="R82" s="26"/>
    </row>
    <row r="83" spans="1:18" x14ac:dyDescent="0.25">
      <c r="A83" s="12"/>
      <c r="B83" s="109">
        <v>41639</v>
      </c>
      <c r="C83" s="22"/>
      <c r="D83" s="21" t="s">
        <v>274</v>
      </c>
      <c r="E83" s="25">
        <v>508</v>
      </c>
      <c r="F83" s="21"/>
      <c r="G83" s="22"/>
      <c r="H83" s="21" t="s">
        <v>274</v>
      </c>
      <c r="I83" s="25" t="s">
        <v>792</v>
      </c>
      <c r="J83" s="21"/>
      <c r="K83" s="22"/>
      <c r="L83" s="21" t="s">
        <v>274</v>
      </c>
      <c r="M83" s="25" t="s">
        <v>792</v>
      </c>
      <c r="N83" s="21"/>
      <c r="O83" s="22"/>
      <c r="P83" s="21" t="s">
        <v>274</v>
      </c>
      <c r="Q83" s="25">
        <v>508</v>
      </c>
      <c r="R83" s="21"/>
    </row>
    <row r="84" spans="1:18" x14ac:dyDescent="0.25">
      <c r="A84" s="12"/>
      <c r="B84" s="51" t="s">
        <v>57</v>
      </c>
      <c r="C84" s="51"/>
      <c r="D84" s="51"/>
      <c r="E84" s="51"/>
      <c r="F84" s="51"/>
      <c r="G84" s="51"/>
      <c r="H84" s="51"/>
      <c r="I84" s="51"/>
      <c r="J84" s="51"/>
      <c r="K84" s="51"/>
      <c r="L84" s="51"/>
      <c r="M84" s="51"/>
      <c r="N84" s="51"/>
      <c r="O84" s="51"/>
      <c r="P84" s="51"/>
      <c r="Q84" s="51"/>
      <c r="R84" s="51"/>
    </row>
    <row r="85" spans="1:18" ht="25.5" customHeight="1" x14ac:dyDescent="0.25">
      <c r="A85" s="12"/>
      <c r="B85" s="56" t="s">
        <v>794</v>
      </c>
      <c r="C85" s="56"/>
      <c r="D85" s="56"/>
      <c r="E85" s="56"/>
      <c r="F85" s="56"/>
      <c r="G85" s="56"/>
      <c r="H85" s="56"/>
      <c r="I85" s="56"/>
      <c r="J85" s="56"/>
      <c r="K85" s="56"/>
      <c r="L85" s="56"/>
      <c r="M85" s="56"/>
      <c r="N85" s="56"/>
      <c r="O85" s="56"/>
      <c r="P85" s="56"/>
      <c r="Q85" s="56"/>
      <c r="R85" s="56"/>
    </row>
  </sheetData>
  <mergeCells count="103">
    <mergeCell ref="B71:R71"/>
    <mergeCell ref="B72:R72"/>
    <mergeCell ref="B73:R73"/>
    <mergeCell ref="B84:R84"/>
    <mergeCell ref="B85:R85"/>
    <mergeCell ref="B65:R65"/>
    <mergeCell ref="B66:R66"/>
    <mergeCell ref="B67:R67"/>
    <mergeCell ref="B68:R68"/>
    <mergeCell ref="B69:R69"/>
    <mergeCell ref="B70:R70"/>
    <mergeCell ref="B17:R17"/>
    <mergeCell ref="B18:R18"/>
    <mergeCell ref="B19:R19"/>
    <mergeCell ref="B49:R49"/>
    <mergeCell ref="B50:R50"/>
    <mergeCell ref="B51:R51"/>
    <mergeCell ref="B11:R11"/>
    <mergeCell ref="B12:R12"/>
    <mergeCell ref="B13:R13"/>
    <mergeCell ref="B14:R14"/>
    <mergeCell ref="B15:R15"/>
    <mergeCell ref="B16:R16"/>
    <mergeCell ref="B5:R5"/>
    <mergeCell ref="B6:R6"/>
    <mergeCell ref="B7:R7"/>
    <mergeCell ref="B8:R8"/>
    <mergeCell ref="B9:R9"/>
    <mergeCell ref="B10:R10"/>
    <mergeCell ref="D76:F76"/>
    <mergeCell ref="H76:J76"/>
    <mergeCell ref="L76:N76"/>
    <mergeCell ref="P76:R76"/>
    <mergeCell ref="A1:A2"/>
    <mergeCell ref="B1:R1"/>
    <mergeCell ref="B2:R2"/>
    <mergeCell ref="B3:R3"/>
    <mergeCell ref="A4:A85"/>
    <mergeCell ref="B4:R4"/>
    <mergeCell ref="K74:K75"/>
    <mergeCell ref="L74:N74"/>
    <mergeCell ref="L75:N75"/>
    <mergeCell ref="O74:O75"/>
    <mergeCell ref="P74:R74"/>
    <mergeCell ref="P75:R75"/>
    <mergeCell ref="C56:E56"/>
    <mergeCell ref="G56:I56"/>
    <mergeCell ref="B74:B75"/>
    <mergeCell ref="C74:C75"/>
    <mergeCell ref="D74:F75"/>
    <mergeCell ref="G74:G75"/>
    <mergeCell ref="H74:J74"/>
    <mergeCell ref="H75:J75"/>
    <mergeCell ref="B63:R63"/>
    <mergeCell ref="B64:R64"/>
    <mergeCell ref="D39:F39"/>
    <mergeCell ref="H39:J39"/>
    <mergeCell ref="L39:N39"/>
    <mergeCell ref="P39:R39"/>
    <mergeCell ref="C54:E54"/>
    <mergeCell ref="G54:I54"/>
    <mergeCell ref="B52:R52"/>
    <mergeCell ref="B53:R53"/>
    <mergeCell ref="D37:F37"/>
    <mergeCell ref="H37:J37"/>
    <mergeCell ref="L37:N37"/>
    <mergeCell ref="P37:R37"/>
    <mergeCell ref="D38:F38"/>
    <mergeCell ref="H38:J38"/>
    <mergeCell ref="L38:N38"/>
    <mergeCell ref="P38:R38"/>
    <mergeCell ref="D26:F26"/>
    <mergeCell ref="H26:J26"/>
    <mergeCell ref="L26:N26"/>
    <mergeCell ref="P26:R26"/>
    <mergeCell ref="D27:F27"/>
    <mergeCell ref="H27:J27"/>
    <mergeCell ref="L27:N27"/>
    <mergeCell ref="P27:R27"/>
    <mergeCell ref="D24:F24"/>
    <mergeCell ref="H24:J24"/>
    <mergeCell ref="L24:N24"/>
    <mergeCell ref="P24:R24"/>
    <mergeCell ref="D25:F25"/>
    <mergeCell ref="H25:J25"/>
    <mergeCell ref="L25:N25"/>
    <mergeCell ref="P25:R25"/>
    <mergeCell ref="D22:F22"/>
    <mergeCell ref="H22:J22"/>
    <mergeCell ref="L22:N22"/>
    <mergeCell ref="P22:R22"/>
    <mergeCell ref="D23:F23"/>
    <mergeCell ref="H23:J23"/>
    <mergeCell ref="L23:N23"/>
    <mergeCell ref="P23:R23"/>
    <mergeCell ref="D20:F20"/>
    <mergeCell ref="H20:J20"/>
    <mergeCell ref="L20:N20"/>
    <mergeCell ref="P20:R20"/>
    <mergeCell ref="D21:F21"/>
    <mergeCell ref="H21:J21"/>
    <mergeCell ref="L21:N21"/>
    <mergeCell ref="P21:R2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0.140625" bestFit="1" customWidth="1"/>
    <col min="2" max="2" width="36.5703125" customWidth="1"/>
    <col min="3" max="3" width="32.28515625" customWidth="1"/>
    <col min="4" max="4" width="6.42578125" customWidth="1"/>
    <col min="5" max="5" width="17.140625" customWidth="1"/>
    <col min="6" max="7" width="32.28515625" customWidth="1"/>
    <col min="8" max="8" width="6.42578125" customWidth="1"/>
    <col min="9" max="9" width="20.140625" customWidth="1"/>
    <col min="10" max="11" width="32.28515625" customWidth="1"/>
    <col min="12" max="12" width="6.42578125" customWidth="1"/>
    <col min="13" max="13" width="17.140625" customWidth="1"/>
    <col min="14" max="15" width="32.28515625" customWidth="1"/>
    <col min="16" max="16" width="6.42578125" customWidth="1"/>
    <col min="17" max="17" width="20.140625" customWidth="1"/>
    <col min="18" max="18" width="32.28515625" customWidth="1"/>
  </cols>
  <sheetData>
    <row r="1" spans="1:18" ht="15" customHeight="1" x14ac:dyDescent="0.25">
      <c r="A1" s="9" t="s">
        <v>795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729</v>
      </c>
      <c r="B3" s="54"/>
      <c r="C3" s="54"/>
      <c r="D3" s="54"/>
      <c r="E3" s="54"/>
      <c r="F3" s="54"/>
      <c r="G3" s="54"/>
      <c r="H3" s="54"/>
      <c r="I3" s="54"/>
      <c r="J3" s="54"/>
      <c r="K3" s="54"/>
      <c r="L3" s="54"/>
      <c r="M3" s="54"/>
      <c r="N3" s="54"/>
      <c r="O3" s="54"/>
      <c r="P3" s="54"/>
      <c r="Q3" s="54"/>
      <c r="R3" s="54"/>
    </row>
    <row r="4" spans="1:18" x14ac:dyDescent="0.25">
      <c r="A4" s="12" t="s">
        <v>795</v>
      </c>
      <c r="B4" s="55" t="s">
        <v>796</v>
      </c>
      <c r="C4" s="55"/>
      <c r="D4" s="55"/>
      <c r="E4" s="55"/>
      <c r="F4" s="55"/>
      <c r="G4" s="55"/>
      <c r="H4" s="55"/>
      <c r="I4" s="55"/>
      <c r="J4" s="55"/>
      <c r="K4" s="55"/>
      <c r="L4" s="55"/>
      <c r="M4" s="55"/>
      <c r="N4" s="55"/>
      <c r="O4" s="55"/>
      <c r="P4" s="55"/>
      <c r="Q4" s="55"/>
      <c r="R4" s="55"/>
    </row>
    <row r="5" spans="1:18" x14ac:dyDescent="0.25">
      <c r="A5" s="12"/>
      <c r="B5" s="56"/>
      <c r="C5" s="56"/>
      <c r="D5" s="56"/>
      <c r="E5" s="56"/>
      <c r="F5" s="56"/>
      <c r="G5" s="56"/>
      <c r="H5" s="56"/>
      <c r="I5" s="56"/>
      <c r="J5" s="56"/>
      <c r="K5" s="56"/>
      <c r="L5" s="56"/>
      <c r="M5" s="56"/>
      <c r="N5" s="56"/>
      <c r="O5" s="56"/>
      <c r="P5" s="56"/>
      <c r="Q5" s="56"/>
      <c r="R5" s="56"/>
    </row>
    <row r="6" spans="1:18" ht="25.5" customHeight="1" x14ac:dyDescent="0.25">
      <c r="A6" s="12"/>
      <c r="B6" s="56" t="s">
        <v>797</v>
      </c>
      <c r="C6" s="56"/>
      <c r="D6" s="56"/>
      <c r="E6" s="56"/>
      <c r="F6" s="56"/>
      <c r="G6" s="56"/>
      <c r="H6" s="56"/>
      <c r="I6" s="56"/>
      <c r="J6" s="56"/>
      <c r="K6" s="56"/>
      <c r="L6" s="56"/>
      <c r="M6" s="56"/>
      <c r="N6" s="56"/>
      <c r="O6" s="56"/>
      <c r="P6" s="56"/>
      <c r="Q6" s="56"/>
      <c r="R6" s="56"/>
    </row>
    <row r="7" spans="1:18" x14ac:dyDescent="0.25">
      <c r="A7" s="12"/>
      <c r="B7" s="56"/>
      <c r="C7" s="56"/>
      <c r="D7" s="56"/>
      <c r="E7" s="56"/>
      <c r="F7" s="56"/>
      <c r="G7" s="56"/>
      <c r="H7" s="56"/>
      <c r="I7" s="56"/>
      <c r="J7" s="56"/>
      <c r="K7" s="56"/>
      <c r="L7" s="56"/>
      <c r="M7" s="56"/>
      <c r="N7" s="56"/>
      <c r="O7" s="56"/>
      <c r="P7" s="56"/>
      <c r="Q7" s="56"/>
      <c r="R7" s="56"/>
    </row>
    <row r="8" spans="1:18" x14ac:dyDescent="0.25">
      <c r="A8" s="12"/>
      <c r="B8" s="56" t="s">
        <v>798</v>
      </c>
      <c r="C8" s="56"/>
      <c r="D8" s="56"/>
      <c r="E8" s="56"/>
      <c r="F8" s="56"/>
      <c r="G8" s="56"/>
      <c r="H8" s="56"/>
      <c r="I8" s="56"/>
      <c r="J8" s="56"/>
      <c r="K8" s="56"/>
      <c r="L8" s="56"/>
      <c r="M8" s="56"/>
      <c r="N8" s="56"/>
      <c r="O8" s="56"/>
      <c r="P8" s="56"/>
      <c r="Q8" s="56"/>
      <c r="R8" s="56"/>
    </row>
    <row r="9" spans="1:18" x14ac:dyDescent="0.25">
      <c r="A9" s="12"/>
      <c r="B9" s="56"/>
      <c r="C9" s="56"/>
      <c r="D9" s="56"/>
      <c r="E9" s="56"/>
      <c r="F9" s="56"/>
      <c r="G9" s="56"/>
      <c r="H9" s="56"/>
      <c r="I9" s="56"/>
      <c r="J9" s="56"/>
      <c r="K9" s="56"/>
      <c r="L9" s="56"/>
      <c r="M9" s="56"/>
      <c r="N9" s="56"/>
      <c r="O9" s="56"/>
      <c r="P9" s="56"/>
      <c r="Q9" s="56"/>
      <c r="R9" s="56"/>
    </row>
    <row r="10" spans="1:18" ht="15.75" thickBot="1" x14ac:dyDescent="0.3">
      <c r="A10" s="12"/>
      <c r="B10" s="13"/>
      <c r="C10" s="14"/>
      <c r="D10" s="40">
        <v>2014</v>
      </c>
      <c r="E10" s="40"/>
      <c r="F10" s="40"/>
      <c r="G10" s="40"/>
      <c r="H10" s="40"/>
      <c r="I10" s="40"/>
      <c r="J10" s="40"/>
      <c r="K10" s="14"/>
      <c r="L10" s="40">
        <v>2013</v>
      </c>
      <c r="M10" s="40"/>
      <c r="N10" s="40"/>
      <c r="O10" s="40"/>
      <c r="P10" s="40"/>
      <c r="Q10" s="40"/>
      <c r="R10" s="40"/>
    </row>
    <row r="11" spans="1:18" x14ac:dyDescent="0.25">
      <c r="A11" s="12"/>
      <c r="B11" s="13"/>
      <c r="C11" s="14"/>
      <c r="D11" s="42" t="s">
        <v>799</v>
      </c>
      <c r="E11" s="42"/>
      <c r="F11" s="42"/>
      <c r="G11" s="14"/>
      <c r="H11" s="42" t="s">
        <v>800</v>
      </c>
      <c r="I11" s="42"/>
      <c r="J11" s="42"/>
      <c r="K11" s="14"/>
      <c r="L11" s="42" t="s">
        <v>799</v>
      </c>
      <c r="M11" s="42"/>
      <c r="N11" s="42"/>
      <c r="O11" s="14"/>
      <c r="P11" s="42" t="s">
        <v>800</v>
      </c>
      <c r="Q11" s="42"/>
      <c r="R11" s="42"/>
    </row>
    <row r="12" spans="1:18" ht="15.75" thickBot="1" x14ac:dyDescent="0.3">
      <c r="A12" s="12"/>
      <c r="B12" s="18" t="s">
        <v>265</v>
      </c>
      <c r="C12" s="14"/>
      <c r="D12" s="40" t="s">
        <v>801</v>
      </c>
      <c r="E12" s="40"/>
      <c r="F12" s="40"/>
      <c r="G12" s="14"/>
      <c r="H12" s="40" t="s">
        <v>801</v>
      </c>
      <c r="I12" s="40"/>
      <c r="J12" s="40"/>
      <c r="K12" s="14"/>
      <c r="L12" s="40" t="s">
        <v>801</v>
      </c>
      <c r="M12" s="40"/>
      <c r="N12" s="40"/>
      <c r="O12" s="14"/>
      <c r="P12" s="40" t="s">
        <v>801</v>
      </c>
      <c r="Q12" s="40"/>
      <c r="R12" s="40"/>
    </row>
    <row r="13" spans="1:18" x14ac:dyDescent="0.25">
      <c r="A13" s="12"/>
      <c r="B13" s="13"/>
      <c r="C13" s="14"/>
      <c r="D13" s="42"/>
      <c r="E13" s="42"/>
      <c r="F13" s="42"/>
      <c r="G13" s="14"/>
      <c r="H13" s="42"/>
      <c r="I13" s="42"/>
      <c r="J13" s="42"/>
      <c r="K13" s="14"/>
      <c r="L13" s="42"/>
      <c r="M13" s="42"/>
      <c r="N13" s="42"/>
      <c r="O13" s="14"/>
      <c r="P13" s="42"/>
      <c r="Q13" s="42"/>
      <c r="R13" s="42"/>
    </row>
    <row r="14" spans="1:18" x14ac:dyDescent="0.25">
      <c r="A14" s="12"/>
      <c r="B14" s="21" t="s">
        <v>802</v>
      </c>
      <c r="C14" s="22"/>
      <c r="D14" s="21" t="s">
        <v>274</v>
      </c>
      <c r="E14" s="23">
        <v>7076</v>
      </c>
      <c r="F14" s="21"/>
      <c r="G14" s="22"/>
      <c r="H14" s="21" t="s">
        <v>274</v>
      </c>
      <c r="I14" s="23">
        <v>60476</v>
      </c>
      <c r="J14" s="21"/>
      <c r="K14" s="22"/>
      <c r="L14" s="21" t="s">
        <v>274</v>
      </c>
      <c r="M14" s="23">
        <v>3495</v>
      </c>
      <c r="N14" s="21"/>
      <c r="O14" s="22"/>
      <c r="P14" s="21" t="s">
        <v>274</v>
      </c>
      <c r="Q14" s="23">
        <v>66421</v>
      </c>
      <c r="R14" s="21"/>
    </row>
    <row r="15" spans="1:18" x14ac:dyDescent="0.25">
      <c r="A15" s="12"/>
      <c r="B15" s="26" t="s">
        <v>803</v>
      </c>
      <c r="C15" s="27"/>
      <c r="D15" s="26"/>
      <c r="E15" s="28">
        <v>3116</v>
      </c>
      <c r="F15" s="26"/>
      <c r="G15" s="27"/>
      <c r="H15" s="26"/>
      <c r="I15" s="28">
        <v>1050</v>
      </c>
      <c r="J15" s="26"/>
      <c r="K15" s="27"/>
      <c r="L15" s="26"/>
      <c r="M15" s="28">
        <v>7464</v>
      </c>
      <c r="N15" s="26"/>
      <c r="O15" s="27"/>
      <c r="P15" s="26"/>
      <c r="Q15" s="28">
        <v>1899</v>
      </c>
      <c r="R15" s="26"/>
    </row>
    <row r="16" spans="1:18" x14ac:dyDescent="0.25">
      <c r="A16" s="12"/>
      <c r="B16" s="51" t="s">
        <v>57</v>
      </c>
      <c r="C16" s="51"/>
      <c r="D16" s="51"/>
      <c r="E16" s="51"/>
      <c r="F16" s="51"/>
      <c r="G16" s="51"/>
      <c r="H16" s="51"/>
      <c r="I16" s="51"/>
      <c r="J16" s="51"/>
      <c r="K16" s="51"/>
      <c r="L16" s="51"/>
      <c r="M16" s="51"/>
      <c r="N16" s="51"/>
      <c r="O16" s="51"/>
      <c r="P16" s="51"/>
      <c r="Q16" s="51"/>
      <c r="R16" s="51"/>
    </row>
    <row r="17" spans="1:18" x14ac:dyDescent="0.25">
      <c r="A17" s="12"/>
      <c r="B17" s="56" t="s">
        <v>804</v>
      </c>
      <c r="C17" s="56"/>
      <c r="D17" s="56"/>
      <c r="E17" s="56"/>
      <c r="F17" s="56"/>
      <c r="G17" s="56"/>
      <c r="H17" s="56"/>
      <c r="I17" s="56"/>
      <c r="J17" s="56"/>
      <c r="K17" s="56"/>
      <c r="L17" s="56"/>
      <c r="M17" s="56"/>
      <c r="N17" s="56"/>
      <c r="O17" s="56"/>
      <c r="P17" s="56"/>
      <c r="Q17" s="56"/>
      <c r="R17" s="56"/>
    </row>
  </sheetData>
  <mergeCells count="27">
    <mergeCell ref="B9:R9"/>
    <mergeCell ref="B16:R16"/>
    <mergeCell ref="B17:R17"/>
    <mergeCell ref="A1:A2"/>
    <mergeCell ref="B1:R1"/>
    <mergeCell ref="B2:R2"/>
    <mergeCell ref="B3:R3"/>
    <mergeCell ref="A4:A17"/>
    <mergeCell ref="B4:R4"/>
    <mergeCell ref="B5:R5"/>
    <mergeCell ref="B6:R6"/>
    <mergeCell ref="B7:R7"/>
    <mergeCell ref="B8:R8"/>
    <mergeCell ref="D12:F12"/>
    <mergeCell ref="H12:J12"/>
    <mergeCell ref="L12:N12"/>
    <mergeCell ref="P12:R12"/>
    <mergeCell ref="D13:F13"/>
    <mergeCell ref="H13:J13"/>
    <mergeCell ref="L13:N13"/>
    <mergeCell ref="P13:R13"/>
    <mergeCell ref="D10:J10"/>
    <mergeCell ref="L10:R10"/>
    <mergeCell ref="D11:F11"/>
    <mergeCell ref="H11:J11"/>
    <mergeCell ref="L11:N11"/>
    <mergeCell ref="P11:R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showGridLines="0" workbookViewId="0"/>
  </sheetViews>
  <sheetFormatPr defaultRowHeight="15" x14ac:dyDescent="0.25"/>
  <cols>
    <col min="1" max="1" width="26.7109375" bestFit="1" customWidth="1"/>
    <col min="2" max="3" width="36.5703125" customWidth="1"/>
    <col min="4" max="4" width="7.42578125" customWidth="1"/>
    <col min="5" max="5" width="22.85546875" customWidth="1"/>
    <col min="6" max="8" width="36.5703125" customWidth="1"/>
    <col min="9" max="9" width="17.7109375" customWidth="1"/>
    <col min="10" max="10" width="10.28515625" customWidth="1"/>
    <col min="11" max="11" width="36.5703125" customWidth="1"/>
    <col min="12" max="12" width="7.42578125" customWidth="1"/>
    <col min="13" max="13" width="22.85546875" customWidth="1"/>
    <col min="14" max="16" width="36.5703125" customWidth="1"/>
    <col min="17" max="17" width="7.42578125" customWidth="1"/>
    <col min="18" max="18" width="10.28515625" customWidth="1"/>
    <col min="19" max="19" width="36.5703125" customWidth="1"/>
    <col min="20" max="20" width="7.42578125" customWidth="1"/>
    <col min="21" max="21" width="22.85546875" customWidth="1"/>
    <col min="22" max="24" width="36.5703125" customWidth="1"/>
    <col min="25" max="25" width="20.5703125" customWidth="1"/>
    <col min="26" max="26" width="10.28515625" customWidth="1"/>
  </cols>
  <sheetData>
    <row r="1" spans="1:26" ht="15" customHeight="1" x14ac:dyDescent="0.25">
      <c r="A1" s="9" t="s">
        <v>805</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806</v>
      </c>
      <c r="B3" s="54"/>
      <c r="C3" s="54"/>
      <c r="D3" s="54"/>
      <c r="E3" s="54"/>
      <c r="F3" s="54"/>
      <c r="G3" s="54"/>
      <c r="H3" s="54"/>
      <c r="I3" s="54"/>
      <c r="J3" s="54"/>
      <c r="K3" s="54"/>
      <c r="L3" s="54"/>
      <c r="M3" s="54"/>
      <c r="N3" s="54"/>
      <c r="O3" s="54"/>
      <c r="P3" s="54"/>
      <c r="Q3" s="54"/>
      <c r="R3" s="54"/>
      <c r="S3" s="54"/>
      <c r="T3" s="54"/>
      <c r="U3" s="54"/>
      <c r="V3" s="54"/>
      <c r="W3" s="54"/>
      <c r="X3" s="54"/>
      <c r="Y3" s="54"/>
      <c r="Z3" s="54"/>
    </row>
    <row r="4" spans="1:26" x14ac:dyDescent="0.25">
      <c r="A4" s="12" t="s">
        <v>805</v>
      </c>
      <c r="B4" s="55" t="s">
        <v>807</v>
      </c>
      <c r="C4" s="55"/>
      <c r="D4" s="55"/>
      <c r="E4" s="55"/>
      <c r="F4" s="55"/>
      <c r="G4" s="55"/>
      <c r="H4" s="55"/>
      <c r="I4" s="55"/>
      <c r="J4" s="55"/>
      <c r="K4" s="55"/>
      <c r="L4" s="55"/>
      <c r="M4" s="55"/>
      <c r="N4" s="55"/>
      <c r="O4" s="55"/>
      <c r="P4" s="55"/>
      <c r="Q4" s="55"/>
      <c r="R4" s="55"/>
      <c r="S4" s="55"/>
      <c r="T4" s="55"/>
      <c r="U4" s="55"/>
      <c r="V4" s="55"/>
      <c r="W4" s="55"/>
      <c r="X4" s="55"/>
      <c r="Y4" s="55"/>
      <c r="Z4" s="55"/>
    </row>
    <row r="5" spans="1:26" x14ac:dyDescent="0.25">
      <c r="A5" s="12"/>
      <c r="B5" s="55"/>
      <c r="C5" s="55"/>
      <c r="D5" s="55"/>
      <c r="E5" s="55"/>
      <c r="F5" s="55"/>
      <c r="G5" s="55"/>
      <c r="H5" s="55"/>
      <c r="I5" s="55"/>
      <c r="J5" s="55"/>
      <c r="K5" s="55"/>
      <c r="L5" s="55"/>
      <c r="M5" s="55"/>
      <c r="N5" s="55"/>
      <c r="O5" s="55"/>
      <c r="P5" s="55"/>
      <c r="Q5" s="55"/>
      <c r="R5" s="55"/>
      <c r="S5" s="55"/>
      <c r="T5" s="55"/>
      <c r="U5" s="55"/>
      <c r="V5" s="55"/>
      <c r="W5" s="55"/>
      <c r="X5" s="55"/>
      <c r="Y5" s="55"/>
      <c r="Z5" s="55"/>
    </row>
    <row r="6" spans="1:26" ht="25.5" customHeight="1" x14ac:dyDescent="0.25">
      <c r="A6" s="12"/>
      <c r="B6" s="56" t="s">
        <v>808</v>
      </c>
      <c r="C6" s="56"/>
      <c r="D6" s="56"/>
      <c r="E6" s="56"/>
      <c r="F6" s="56"/>
      <c r="G6" s="56"/>
      <c r="H6" s="56"/>
      <c r="I6" s="56"/>
      <c r="J6" s="56"/>
      <c r="K6" s="56"/>
      <c r="L6" s="56"/>
      <c r="M6" s="56"/>
      <c r="N6" s="56"/>
      <c r="O6" s="56"/>
      <c r="P6" s="56"/>
      <c r="Q6" s="56"/>
      <c r="R6" s="56"/>
      <c r="S6" s="56"/>
      <c r="T6" s="56"/>
      <c r="U6" s="56"/>
      <c r="V6" s="56"/>
      <c r="W6" s="56"/>
      <c r="X6" s="56"/>
      <c r="Y6" s="56"/>
      <c r="Z6" s="56"/>
    </row>
    <row r="7" spans="1:26" x14ac:dyDescent="0.25">
      <c r="A7" s="12"/>
      <c r="B7" s="56"/>
      <c r="C7" s="56"/>
      <c r="D7" s="56"/>
      <c r="E7" s="56"/>
      <c r="F7" s="56"/>
      <c r="G7" s="56"/>
      <c r="H7" s="56"/>
      <c r="I7" s="56"/>
      <c r="J7" s="56"/>
      <c r="K7" s="56"/>
      <c r="L7" s="56"/>
      <c r="M7" s="56"/>
      <c r="N7" s="56"/>
      <c r="O7" s="56"/>
      <c r="P7" s="56"/>
      <c r="Q7" s="56"/>
      <c r="R7" s="56"/>
      <c r="S7" s="56"/>
      <c r="T7" s="56"/>
      <c r="U7" s="56"/>
      <c r="V7" s="56"/>
      <c r="W7" s="56"/>
      <c r="X7" s="56"/>
      <c r="Y7" s="56"/>
      <c r="Z7" s="56"/>
    </row>
    <row r="8" spans="1:26" x14ac:dyDescent="0.25">
      <c r="A8" s="12"/>
      <c r="B8" s="56" t="s">
        <v>809</v>
      </c>
      <c r="C8" s="56"/>
      <c r="D8" s="56"/>
      <c r="E8" s="56"/>
      <c r="F8" s="56"/>
      <c r="G8" s="56"/>
      <c r="H8" s="56"/>
      <c r="I8" s="56"/>
      <c r="J8" s="56"/>
      <c r="K8" s="56"/>
      <c r="L8" s="56"/>
      <c r="M8" s="56"/>
      <c r="N8" s="56"/>
      <c r="O8" s="56"/>
      <c r="P8" s="56"/>
      <c r="Q8" s="56"/>
      <c r="R8" s="56"/>
      <c r="S8" s="56"/>
      <c r="T8" s="56"/>
      <c r="U8" s="56"/>
      <c r="V8" s="56"/>
      <c r="W8" s="56"/>
      <c r="X8" s="56"/>
      <c r="Y8" s="56"/>
      <c r="Z8" s="56"/>
    </row>
    <row r="9" spans="1:26" x14ac:dyDescent="0.25">
      <c r="A9" s="12"/>
      <c r="B9" s="56"/>
      <c r="C9" s="56"/>
      <c r="D9" s="56"/>
      <c r="E9" s="56"/>
      <c r="F9" s="56"/>
      <c r="G9" s="56"/>
      <c r="H9" s="56"/>
      <c r="I9" s="56"/>
      <c r="J9" s="56"/>
      <c r="K9" s="56"/>
      <c r="L9" s="56"/>
      <c r="M9" s="56"/>
      <c r="N9" s="56"/>
      <c r="O9" s="56"/>
      <c r="P9" s="56"/>
      <c r="Q9" s="56"/>
      <c r="R9" s="56"/>
      <c r="S9" s="56"/>
      <c r="T9" s="56"/>
      <c r="U9" s="56"/>
      <c r="V9" s="56"/>
      <c r="W9" s="56"/>
      <c r="X9" s="56"/>
      <c r="Y9" s="56"/>
      <c r="Z9" s="56"/>
    </row>
    <row r="10" spans="1:26" x14ac:dyDescent="0.25">
      <c r="A10" s="12"/>
      <c r="B10" s="110"/>
      <c r="C10" s="4"/>
      <c r="D10" s="107"/>
      <c r="E10" s="107"/>
      <c r="F10" s="107"/>
      <c r="G10" s="4"/>
      <c r="H10" s="107"/>
      <c r="I10" s="107"/>
      <c r="J10" s="107"/>
      <c r="K10" s="4"/>
      <c r="L10" s="107"/>
      <c r="M10" s="107"/>
      <c r="N10" s="107"/>
      <c r="O10" s="4"/>
      <c r="P10" s="107"/>
      <c r="Q10" s="107"/>
      <c r="R10" s="107"/>
      <c r="S10" s="110"/>
      <c r="T10" s="41" t="s">
        <v>810</v>
      </c>
      <c r="U10" s="41"/>
      <c r="V10" s="41"/>
      <c r="W10" s="41"/>
      <c r="X10" s="41"/>
      <c r="Y10" s="41"/>
      <c r="Z10" s="41"/>
    </row>
    <row r="11" spans="1:26" x14ac:dyDescent="0.25">
      <c r="A11" s="12"/>
      <c r="B11" s="15"/>
      <c r="C11" s="4"/>
      <c r="D11" s="107"/>
      <c r="E11" s="107"/>
      <c r="F11" s="107"/>
      <c r="G11" s="4"/>
      <c r="H11" s="107"/>
      <c r="I11" s="107"/>
      <c r="J11" s="107"/>
      <c r="K11" s="4"/>
      <c r="L11" s="107"/>
      <c r="M11" s="107"/>
      <c r="N11" s="107"/>
      <c r="O11" s="4"/>
      <c r="P11" s="107"/>
      <c r="Q11" s="107"/>
      <c r="R11" s="107"/>
      <c r="S11" s="110"/>
      <c r="T11" s="41" t="s">
        <v>811</v>
      </c>
      <c r="U11" s="41"/>
      <c r="V11" s="41"/>
      <c r="W11" s="41"/>
      <c r="X11" s="41"/>
      <c r="Y11" s="41"/>
      <c r="Z11" s="41"/>
    </row>
    <row r="12" spans="1:26" x14ac:dyDescent="0.25">
      <c r="A12" s="12"/>
      <c r="B12" s="15"/>
      <c r="C12" s="4"/>
      <c r="D12" s="107"/>
      <c r="E12" s="107"/>
      <c r="F12" s="107"/>
      <c r="G12" s="4"/>
      <c r="H12" s="107"/>
      <c r="I12" s="107"/>
      <c r="J12" s="107"/>
      <c r="K12" s="110"/>
      <c r="L12" s="41" t="s">
        <v>810</v>
      </c>
      <c r="M12" s="41"/>
      <c r="N12" s="41"/>
      <c r="O12" s="41"/>
      <c r="P12" s="41"/>
      <c r="Q12" s="41"/>
      <c r="R12" s="41"/>
      <c r="S12" s="110"/>
      <c r="T12" s="41" t="s">
        <v>812</v>
      </c>
      <c r="U12" s="41"/>
      <c r="V12" s="41"/>
      <c r="W12" s="41"/>
      <c r="X12" s="41"/>
      <c r="Y12" s="41"/>
      <c r="Z12" s="41"/>
    </row>
    <row r="13" spans="1:26" x14ac:dyDescent="0.25">
      <c r="A13" s="12"/>
      <c r="B13" s="15"/>
      <c r="C13" s="4"/>
      <c r="D13" s="107"/>
      <c r="E13" s="107"/>
      <c r="F13" s="107"/>
      <c r="G13" s="4"/>
      <c r="H13" s="107"/>
      <c r="I13" s="107"/>
      <c r="J13" s="107"/>
      <c r="K13" s="110"/>
      <c r="L13" s="41" t="s">
        <v>815</v>
      </c>
      <c r="M13" s="41"/>
      <c r="N13" s="41"/>
      <c r="O13" s="41"/>
      <c r="P13" s="41"/>
      <c r="Q13" s="41"/>
      <c r="R13" s="41"/>
      <c r="S13" s="110"/>
      <c r="T13" s="41" t="s">
        <v>813</v>
      </c>
      <c r="U13" s="41"/>
      <c r="V13" s="41"/>
      <c r="W13" s="41"/>
      <c r="X13" s="41"/>
      <c r="Y13" s="41"/>
      <c r="Z13" s="41"/>
    </row>
    <row r="14" spans="1:26" ht="15.75" thickBot="1" x14ac:dyDescent="0.3">
      <c r="A14" s="12"/>
      <c r="B14" s="14" t="s">
        <v>265</v>
      </c>
      <c r="C14" s="110"/>
      <c r="D14" s="40" t="s">
        <v>817</v>
      </c>
      <c r="E14" s="40"/>
      <c r="F14" s="40"/>
      <c r="G14" s="40"/>
      <c r="H14" s="40"/>
      <c r="I14" s="40"/>
      <c r="J14" s="40"/>
      <c r="K14" s="111"/>
      <c r="L14" s="40" t="s">
        <v>816</v>
      </c>
      <c r="M14" s="40"/>
      <c r="N14" s="40"/>
      <c r="O14" s="40"/>
      <c r="P14" s="40"/>
      <c r="Q14" s="40"/>
      <c r="R14" s="40"/>
      <c r="S14" s="111"/>
      <c r="T14" s="40" t="s">
        <v>814</v>
      </c>
      <c r="U14" s="40"/>
      <c r="V14" s="40"/>
      <c r="W14" s="40"/>
      <c r="X14" s="40"/>
      <c r="Y14" s="40"/>
      <c r="Z14" s="40"/>
    </row>
    <row r="15" spans="1:26" ht="15.75" thickBot="1" x14ac:dyDescent="0.3">
      <c r="A15" s="12"/>
      <c r="B15" s="15"/>
      <c r="C15" s="110"/>
      <c r="D15" s="73" t="s">
        <v>503</v>
      </c>
      <c r="E15" s="73"/>
      <c r="F15" s="73"/>
      <c r="G15" s="111"/>
      <c r="H15" s="73" t="s">
        <v>818</v>
      </c>
      <c r="I15" s="73"/>
      <c r="J15" s="73"/>
      <c r="K15" s="111"/>
      <c r="L15" s="73" t="s">
        <v>503</v>
      </c>
      <c r="M15" s="73"/>
      <c r="N15" s="73"/>
      <c r="O15" s="111"/>
      <c r="P15" s="73" t="s">
        <v>818</v>
      </c>
      <c r="Q15" s="73"/>
      <c r="R15" s="73"/>
      <c r="S15" s="111"/>
      <c r="T15" s="73" t="s">
        <v>503</v>
      </c>
      <c r="U15" s="73"/>
      <c r="V15" s="73"/>
      <c r="W15" s="111"/>
      <c r="X15" s="73" t="s">
        <v>818</v>
      </c>
      <c r="Y15" s="73"/>
      <c r="Z15" s="73"/>
    </row>
    <row r="16" spans="1:26" x14ac:dyDescent="0.25">
      <c r="A16" s="12"/>
      <c r="B16" s="112">
        <v>42004</v>
      </c>
      <c r="C16" s="4"/>
      <c r="D16" s="116"/>
      <c r="E16" s="116"/>
      <c r="F16" s="116"/>
      <c r="G16" s="4"/>
      <c r="H16" s="116"/>
      <c r="I16" s="116"/>
      <c r="J16" s="116"/>
      <c r="K16" s="4"/>
      <c r="L16" s="116"/>
      <c r="M16" s="116"/>
      <c r="N16" s="116"/>
      <c r="O16" s="4"/>
      <c r="P16" s="116"/>
      <c r="Q16" s="116"/>
      <c r="R16" s="116"/>
      <c r="S16" s="4"/>
      <c r="T16" s="116"/>
      <c r="U16" s="116"/>
      <c r="V16" s="116"/>
      <c r="W16" s="4"/>
      <c r="X16" s="116"/>
      <c r="Y16" s="116"/>
      <c r="Z16" s="116"/>
    </row>
    <row r="17" spans="1:26" x14ac:dyDescent="0.25">
      <c r="A17" s="12"/>
      <c r="B17" s="80" t="s">
        <v>819</v>
      </c>
      <c r="C17" s="4"/>
      <c r="D17" s="107"/>
      <c r="E17" s="107"/>
      <c r="F17" s="107"/>
      <c r="G17" s="4"/>
      <c r="H17" s="107"/>
      <c r="I17" s="107"/>
      <c r="J17" s="107"/>
      <c r="K17" s="4"/>
      <c r="L17" s="107"/>
      <c r="M17" s="107"/>
      <c r="N17" s="107"/>
      <c r="O17" s="4"/>
      <c r="P17" s="107"/>
      <c r="Q17" s="107"/>
      <c r="R17" s="107"/>
      <c r="S17" s="4"/>
      <c r="T17" s="107"/>
      <c r="U17" s="107"/>
      <c r="V17" s="107"/>
      <c r="W17" s="4"/>
      <c r="X17" s="107"/>
      <c r="Y17" s="107"/>
      <c r="Z17" s="107"/>
    </row>
    <row r="18" spans="1:26" x14ac:dyDescent="0.25">
      <c r="A18" s="12"/>
      <c r="B18" s="22" t="s">
        <v>820</v>
      </c>
      <c r="C18" s="113"/>
      <c r="D18" s="22" t="s">
        <v>274</v>
      </c>
      <c r="E18" s="23">
        <v>55223</v>
      </c>
      <c r="F18" s="113"/>
      <c r="G18" s="113"/>
      <c r="H18" s="113"/>
      <c r="I18" s="25">
        <v>14.3</v>
      </c>
      <c r="J18" s="22" t="s">
        <v>545</v>
      </c>
      <c r="K18" s="113"/>
      <c r="L18" s="22" t="s">
        <v>274</v>
      </c>
      <c r="M18" s="23">
        <v>30948</v>
      </c>
      <c r="N18" s="113"/>
      <c r="O18" s="113"/>
      <c r="P18" s="113"/>
      <c r="Q18" s="25">
        <v>8</v>
      </c>
      <c r="R18" s="22" t="s">
        <v>545</v>
      </c>
      <c r="S18" s="113"/>
      <c r="T18" s="113"/>
      <c r="U18" s="25" t="s">
        <v>821</v>
      </c>
      <c r="V18" s="113"/>
      <c r="W18" s="113"/>
      <c r="X18" s="113"/>
      <c r="Y18" s="25" t="s">
        <v>821</v>
      </c>
      <c r="Z18" s="113"/>
    </row>
    <row r="19" spans="1:26" x14ac:dyDescent="0.25">
      <c r="A19" s="12"/>
      <c r="B19" s="27" t="s">
        <v>822</v>
      </c>
      <c r="C19" s="114"/>
      <c r="D19" s="114"/>
      <c r="E19" s="28">
        <v>50562</v>
      </c>
      <c r="F19" s="114"/>
      <c r="G19" s="114"/>
      <c r="H19" s="114"/>
      <c r="I19" s="30">
        <v>13.1</v>
      </c>
      <c r="J19" s="114"/>
      <c r="K19" s="114"/>
      <c r="L19" s="114"/>
      <c r="M19" s="28">
        <v>15474</v>
      </c>
      <c r="N19" s="114"/>
      <c r="O19" s="114"/>
      <c r="P19" s="114"/>
      <c r="Q19" s="30">
        <v>4</v>
      </c>
      <c r="R19" s="114"/>
      <c r="S19" s="114"/>
      <c r="T19" s="114"/>
      <c r="U19" s="30" t="s">
        <v>821</v>
      </c>
      <c r="V19" s="114"/>
      <c r="W19" s="114"/>
      <c r="X19" s="114"/>
      <c r="Y19" s="30" t="s">
        <v>821</v>
      </c>
      <c r="Z19" s="114"/>
    </row>
    <row r="20" spans="1:26" x14ac:dyDescent="0.25">
      <c r="A20" s="12"/>
      <c r="B20" s="22" t="s">
        <v>823</v>
      </c>
      <c r="C20" s="113"/>
      <c r="D20" s="113"/>
      <c r="E20" s="23">
        <v>50562</v>
      </c>
      <c r="F20" s="113"/>
      <c r="G20" s="113"/>
      <c r="H20" s="113"/>
      <c r="I20" s="25">
        <v>9.6</v>
      </c>
      <c r="J20" s="113"/>
      <c r="K20" s="113"/>
      <c r="L20" s="113"/>
      <c r="M20" s="23">
        <v>21016</v>
      </c>
      <c r="N20" s="113"/>
      <c r="O20" s="113"/>
      <c r="P20" s="113"/>
      <c r="Q20" s="25">
        <v>4</v>
      </c>
      <c r="R20" s="113"/>
      <c r="S20" s="113"/>
      <c r="T20" s="113"/>
      <c r="U20" s="25" t="s">
        <v>821</v>
      </c>
      <c r="V20" s="113"/>
      <c r="W20" s="113"/>
      <c r="X20" s="113"/>
      <c r="Y20" s="25" t="s">
        <v>821</v>
      </c>
      <c r="Z20" s="113"/>
    </row>
    <row r="21" spans="1:26" x14ac:dyDescent="0.25">
      <c r="A21" s="12"/>
      <c r="B21" s="31"/>
      <c r="C21" s="31"/>
      <c r="D21" s="31"/>
      <c r="E21" s="29"/>
      <c r="F21" s="31"/>
      <c r="G21" s="31"/>
      <c r="H21" s="31"/>
      <c r="I21" s="29"/>
      <c r="J21" s="31"/>
      <c r="K21" s="31"/>
      <c r="L21" s="31"/>
      <c r="M21" s="29"/>
      <c r="N21" s="31"/>
      <c r="O21" s="31"/>
      <c r="P21" s="31"/>
      <c r="Q21" s="29"/>
      <c r="R21" s="31"/>
      <c r="S21" s="31"/>
      <c r="T21" s="31"/>
      <c r="U21" s="29"/>
      <c r="V21" s="31"/>
      <c r="W21" s="31"/>
      <c r="X21" s="31"/>
      <c r="Y21" s="29"/>
      <c r="Z21" s="31"/>
    </row>
    <row r="22" spans="1:26" x14ac:dyDescent="0.25">
      <c r="A22" s="12"/>
      <c r="B22" s="64" t="s">
        <v>824</v>
      </c>
      <c r="C22" s="32"/>
      <c r="D22" s="32"/>
      <c r="E22" s="24"/>
      <c r="F22" s="32"/>
      <c r="G22" s="32"/>
      <c r="H22" s="32"/>
      <c r="I22" s="24"/>
      <c r="J22" s="32"/>
      <c r="K22" s="32"/>
      <c r="L22" s="32"/>
      <c r="M22" s="24"/>
      <c r="N22" s="32"/>
      <c r="O22" s="32"/>
      <c r="P22" s="32"/>
      <c r="Q22" s="24"/>
      <c r="R22" s="32"/>
      <c r="S22" s="32"/>
      <c r="T22" s="32"/>
      <c r="U22" s="24"/>
      <c r="V22" s="32"/>
      <c r="W22" s="32"/>
      <c r="X22" s="32"/>
      <c r="Y22" s="24"/>
      <c r="Z22" s="32"/>
    </row>
    <row r="23" spans="1:26" x14ac:dyDescent="0.25">
      <c r="A23" s="12"/>
      <c r="B23" s="27" t="s">
        <v>820</v>
      </c>
      <c r="C23" s="114"/>
      <c r="D23" s="27" t="s">
        <v>274</v>
      </c>
      <c r="E23" s="28">
        <v>52664</v>
      </c>
      <c r="F23" s="114"/>
      <c r="G23" s="114"/>
      <c r="H23" s="114"/>
      <c r="I23" s="30">
        <v>13.6</v>
      </c>
      <c r="J23" s="27" t="s">
        <v>545</v>
      </c>
      <c r="K23" s="114"/>
      <c r="L23" s="27" t="s">
        <v>274</v>
      </c>
      <c r="M23" s="28">
        <v>30881</v>
      </c>
      <c r="N23" s="114"/>
      <c r="O23" s="114"/>
      <c r="P23" s="114"/>
      <c r="Q23" s="30">
        <v>8</v>
      </c>
      <c r="R23" s="27" t="s">
        <v>545</v>
      </c>
      <c r="S23" s="114"/>
      <c r="T23" s="27" t="s">
        <v>274</v>
      </c>
      <c r="U23" s="28">
        <v>38601</v>
      </c>
      <c r="V23" s="114"/>
      <c r="W23" s="114"/>
      <c r="X23" s="114"/>
      <c r="Y23" s="30">
        <v>10</v>
      </c>
      <c r="Z23" s="27" t="s">
        <v>545</v>
      </c>
    </row>
    <row r="24" spans="1:26" x14ac:dyDescent="0.25">
      <c r="A24" s="12"/>
      <c r="B24" s="22" t="s">
        <v>822</v>
      </c>
      <c r="C24" s="113"/>
      <c r="D24" s="113"/>
      <c r="E24" s="23">
        <v>48665</v>
      </c>
      <c r="F24" s="113"/>
      <c r="G24" s="113"/>
      <c r="H24" s="113"/>
      <c r="I24" s="25">
        <v>12.6</v>
      </c>
      <c r="J24" s="113"/>
      <c r="K24" s="113"/>
      <c r="L24" s="113"/>
      <c r="M24" s="23">
        <v>15441</v>
      </c>
      <c r="N24" s="113"/>
      <c r="O24" s="113"/>
      <c r="P24" s="113"/>
      <c r="Q24" s="25">
        <v>4</v>
      </c>
      <c r="R24" s="113"/>
      <c r="S24" s="113"/>
      <c r="T24" s="113"/>
      <c r="U24" s="23">
        <v>23161</v>
      </c>
      <c r="V24" s="113"/>
      <c r="W24" s="113"/>
      <c r="X24" s="113"/>
      <c r="Y24" s="25">
        <v>6</v>
      </c>
      <c r="Z24" s="113"/>
    </row>
    <row r="25" spans="1:26" x14ac:dyDescent="0.25">
      <c r="A25" s="12"/>
      <c r="B25" s="27" t="s">
        <v>823</v>
      </c>
      <c r="C25" s="114"/>
      <c r="D25" s="114"/>
      <c r="E25" s="28">
        <v>48665</v>
      </c>
      <c r="F25" s="114"/>
      <c r="G25" s="114"/>
      <c r="H25" s="114"/>
      <c r="I25" s="30">
        <v>9.3000000000000007</v>
      </c>
      <c r="J25" s="114"/>
      <c r="K25" s="114"/>
      <c r="L25" s="114"/>
      <c r="M25" s="28">
        <v>20971</v>
      </c>
      <c r="N25" s="114"/>
      <c r="O25" s="114"/>
      <c r="P25" s="114"/>
      <c r="Q25" s="30">
        <v>4</v>
      </c>
      <c r="R25" s="114"/>
      <c r="S25" s="114"/>
      <c r="T25" s="114"/>
      <c r="U25" s="28">
        <v>26214</v>
      </c>
      <c r="V25" s="114"/>
      <c r="W25" s="114"/>
      <c r="X25" s="114"/>
      <c r="Y25" s="30">
        <v>5</v>
      </c>
      <c r="Z25" s="114"/>
    </row>
    <row r="26" spans="1:26" x14ac:dyDescent="0.25">
      <c r="A26" s="12"/>
      <c r="B26" s="32"/>
      <c r="C26" s="32"/>
      <c r="D26" s="32"/>
      <c r="E26" s="24"/>
      <c r="F26" s="32"/>
      <c r="G26" s="32"/>
      <c r="H26" s="32"/>
      <c r="I26" s="24"/>
      <c r="J26" s="32"/>
      <c r="K26" s="32"/>
      <c r="L26" s="32"/>
      <c r="M26" s="24"/>
      <c r="N26" s="32"/>
      <c r="O26" s="32"/>
      <c r="P26" s="32"/>
      <c r="Q26" s="24"/>
      <c r="R26" s="32"/>
      <c r="S26" s="32"/>
      <c r="T26" s="32"/>
      <c r="U26" s="24"/>
      <c r="V26" s="32"/>
      <c r="W26" s="32"/>
      <c r="X26" s="32"/>
      <c r="Y26" s="24"/>
      <c r="Z26" s="32"/>
    </row>
    <row r="27" spans="1:26" x14ac:dyDescent="0.25">
      <c r="A27" s="12"/>
      <c r="B27" s="106">
        <v>41639</v>
      </c>
      <c r="C27" s="31"/>
      <c r="D27" s="31"/>
      <c r="E27" s="29"/>
      <c r="F27" s="31"/>
      <c r="G27" s="31"/>
      <c r="H27" s="31"/>
      <c r="I27" s="29"/>
      <c r="J27" s="31"/>
      <c r="K27" s="31"/>
      <c r="L27" s="31"/>
      <c r="M27" s="29"/>
      <c r="N27" s="31"/>
      <c r="O27" s="31"/>
      <c r="P27" s="31"/>
      <c r="Q27" s="29"/>
      <c r="R27" s="31"/>
      <c r="S27" s="31"/>
      <c r="T27" s="31"/>
      <c r="U27" s="29"/>
      <c r="V27" s="31"/>
      <c r="W27" s="31"/>
      <c r="X27" s="31"/>
      <c r="Y27" s="29"/>
      <c r="Z27" s="31"/>
    </row>
    <row r="28" spans="1:26" x14ac:dyDescent="0.25">
      <c r="A28" s="12"/>
      <c r="B28" s="64" t="s">
        <v>825</v>
      </c>
      <c r="C28" s="32"/>
      <c r="D28" s="32"/>
      <c r="E28" s="24"/>
      <c r="F28" s="32"/>
      <c r="G28" s="32"/>
      <c r="H28" s="32"/>
      <c r="I28" s="24"/>
      <c r="J28" s="32"/>
      <c r="K28" s="32"/>
      <c r="L28" s="32"/>
      <c r="M28" s="24"/>
      <c r="N28" s="32"/>
      <c r="O28" s="32"/>
      <c r="P28" s="32"/>
      <c r="Q28" s="24"/>
      <c r="R28" s="32"/>
      <c r="S28" s="32"/>
      <c r="T28" s="32"/>
      <c r="U28" s="24"/>
      <c r="V28" s="32"/>
      <c r="W28" s="32"/>
      <c r="X28" s="32"/>
      <c r="Y28" s="24"/>
      <c r="Z28" s="32"/>
    </row>
    <row r="29" spans="1:26" x14ac:dyDescent="0.25">
      <c r="A29" s="12"/>
      <c r="B29" s="27" t="s">
        <v>820</v>
      </c>
      <c r="C29" s="114"/>
      <c r="D29" s="27" t="s">
        <v>274</v>
      </c>
      <c r="E29" s="28">
        <v>50530</v>
      </c>
      <c r="F29" s="114"/>
      <c r="G29" s="114"/>
      <c r="H29" s="114"/>
      <c r="I29" s="30">
        <v>14.4</v>
      </c>
      <c r="J29" s="27" t="s">
        <v>545</v>
      </c>
      <c r="K29" s="114"/>
      <c r="L29" s="27" t="s">
        <v>274</v>
      </c>
      <c r="M29" s="28">
        <v>28077</v>
      </c>
      <c r="N29" s="114"/>
      <c r="O29" s="114"/>
      <c r="P29" s="114"/>
      <c r="Q29" s="30">
        <v>8</v>
      </c>
      <c r="R29" s="27" t="s">
        <v>545</v>
      </c>
      <c r="S29" s="114"/>
      <c r="T29" s="114"/>
      <c r="U29" s="30" t="s">
        <v>821</v>
      </c>
      <c r="V29" s="114"/>
      <c r="W29" s="114"/>
      <c r="X29" s="114"/>
      <c r="Y29" s="30" t="s">
        <v>821</v>
      </c>
      <c r="Z29" s="114"/>
    </row>
    <row r="30" spans="1:26" x14ac:dyDescent="0.25">
      <c r="A30" s="12"/>
      <c r="B30" s="22" t="s">
        <v>822</v>
      </c>
      <c r="C30" s="113"/>
      <c r="D30" s="113"/>
      <c r="E30" s="23">
        <v>46406</v>
      </c>
      <c r="F30" s="113"/>
      <c r="G30" s="113"/>
      <c r="H30" s="113"/>
      <c r="I30" s="25">
        <v>13.2</v>
      </c>
      <c r="J30" s="113"/>
      <c r="K30" s="113"/>
      <c r="L30" s="113"/>
      <c r="M30" s="23">
        <v>14039</v>
      </c>
      <c r="N30" s="113"/>
      <c r="O30" s="113"/>
      <c r="P30" s="113"/>
      <c r="Q30" s="25">
        <v>4</v>
      </c>
      <c r="R30" s="113"/>
      <c r="S30" s="113"/>
      <c r="T30" s="113"/>
      <c r="U30" s="25" t="s">
        <v>821</v>
      </c>
      <c r="V30" s="113"/>
      <c r="W30" s="113"/>
      <c r="X30" s="113"/>
      <c r="Y30" s="25" t="s">
        <v>821</v>
      </c>
      <c r="Z30" s="113"/>
    </row>
    <row r="31" spans="1:26" x14ac:dyDescent="0.25">
      <c r="A31" s="12"/>
      <c r="B31" s="27" t="s">
        <v>823</v>
      </c>
      <c r="C31" s="114"/>
      <c r="D31" s="114"/>
      <c r="E31" s="28">
        <v>46406</v>
      </c>
      <c r="F31" s="114"/>
      <c r="G31" s="114"/>
      <c r="H31" s="114"/>
      <c r="I31" s="30">
        <v>9.5</v>
      </c>
      <c r="J31" s="114"/>
      <c r="K31" s="114"/>
      <c r="L31" s="114"/>
      <c r="M31" s="28">
        <v>19517</v>
      </c>
      <c r="N31" s="114"/>
      <c r="O31" s="114"/>
      <c r="P31" s="114"/>
      <c r="Q31" s="30">
        <v>4</v>
      </c>
      <c r="R31" s="114"/>
      <c r="S31" s="114"/>
      <c r="T31" s="114"/>
      <c r="U31" s="30" t="s">
        <v>821</v>
      </c>
      <c r="V31" s="114"/>
      <c r="W31" s="114"/>
      <c r="X31" s="114"/>
      <c r="Y31" s="30" t="s">
        <v>821</v>
      </c>
      <c r="Z31" s="114"/>
    </row>
    <row r="32" spans="1:26" x14ac:dyDescent="0.25">
      <c r="A32" s="12"/>
      <c r="B32" s="32"/>
      <c r="C32" s="32"/>
      <c r="D32" s="32"/>
      <c r="E32" s="24"/>
      <c r="F32" s="32"/>
      <c r="G32" s="32"/>
      <c r="H32" s="32"/>
      <c r="I32" s="24"/>
      <c r="J32" s="32"/>
      <c r="K32" s="32"/>
      <c r="L32" s="32"/>
      <c r="M32" s="24"/>
      <c r="N32" s="32"/>
      <c r="O32" s="32"/>
      <c r="P32" s="32"/>
      <c r="Q32" s="24"/>
      <c r="R32" s="32"/>
      <c r="S32" s="32"/>
      <c r="T32" s="32"/>
      <c r="U32" s="24"/>
      <c r="V32" s="32"/>
      <c r="W32" s="32"/>
      <c r="X32" s="32"/>
      <c r="Y32" s="24"/>
      <c r="Z32" s="32"/>
    </row>
    <row r="33" spans="1:26" x14ac:dyDescent="0.25">
      <c r="A33" s="12"/>
      <c r="B33" s="115" t="s">
        <v>824</v>
      </c>
      <c r="C33" s="31"/>
      <c r="D33" s="31"/>
      <c r="E33" s="29"/>
      <c r="F33" s="31"/>
      <c r="G33" s="31"/>
      <c r="H33" s="31"/>
      <c r="I33" s="29"/>
      <c r="J33" s="31"/>
      <c r="K33" s="31"/>
      <c r="L33" s="31"/>
      <c r="M33" s="29"/>
      <c r="N33" s="31"/>
      <c r="O33" s="31"/>
      <c r="P33" s="31"/>
      <c r="Q33" s="29"/>
      <c r="R33" s="31"/>
      <c r="S33" s="31"/>
      <c r="T33" s="31"/>
      <c r="U33" s="29"/>
      <c r="V33" s="31"/>
      <c r="W33" s="31"/>
      <c r="X33" s="31"/>
      <c r="Y33" s="29"/>
      <c r="Z33" s="31"/>
    </row>
    <row r="34" spans="1:26" x14ac:dyDescent="0.25">
      <c r="A34" s="12"/>
      <c r="B34" s="22" t="s">
        <v>820</v>
      </c>
      <c r="C34" s="113"/>
      <c r="D34" s="22" t="s">
        <v>274</v>
      </c>
      <c r="E34" s="23">
        <v>49340</v>
      </c>
      <c r="F34" s="113"/>
      <c r="G34" s="113"/>
      <c r="H34" s="113"/>
      <c r="I34" s="25">
        <v>14.1</v>
      </c>
      <c r="J34" s="22" t="s">
        <v>545</v>
      </c>
      <c r="K34" s="113"/>
      <c r="L34" s="22" t="s">
        <v>274</v>
      </c>
      <c r="M34" s="23">
        <v>28048</v>
      </c>
      <c r="N34" s="113"/>
      <c r="O34" s="113"/>
      <c r="P34" s="113"/>
      <c r="Q34" s="25">
        <v>8</v>
      </c>
      <c r="R34" s="22" t="s">
        <v>545</v>
      </c>
      <c r="S34" s="113"/>
      <c r="T34" s="22" t="s">
        <v>274</v>
      </c>
      <c r="U34" s="23">
        <v>35060</v>
      </c>
      <c r="V34" s="113"/>
      <c r="W34" s="113"/>
      <c r="X34" s="113"/>
      <c r="Y34" s="25">
        <v>10</v>
      </c>
      <c r="Z34" s="22" t="s">
        <v>545</v>
      </c>
    </row>
    <row r="35" spans="1:26" x14ac:dyDescent="0.25">
      <c r="A35" s="12"/>
      <c r="B35" s="27" t="s">
        <v>822</v>
      </c>
      <c r="C35" s="114"/>
      <c r="D35" s="114"/>
      <c r="E35" s="28">
        <v>45216</v>
      </c>
      <c r="F35" s="114"/>
      <c r="G35" s="114"/>
      <c r="H35" s="114"/>
      <c r="I35" s="30">
        <v>12.9</v>
      </c>
      <c r="J35" s="114"/>
      <c r="K35" s="114"/>
      <c r="L35" s="114"/>
      <c r="M35" s="28">
        <v>14024</v>
      </c>
      <c r="N35" s="114"/>
      <c r="O35" s="114"/>
      <c r="P35" s="114"/>
      <c r="Q35" s="30">
        <v>4</v>
      </c>
      <c r="R35" s="114"/>
      <c r="S35" s="114"/>
      <c r="T35" s="114"/>
      <c r="U35" s="28">
        <v>21036</v>
      </c>
      <c r="V35" s="114"/>
      <c r="W35" s="114"/>
      <c r="X35" s="114"/>
      <c r="Y35" s="30">
        <v>6</v>
      </c>
      <c r="Z35" s="114"/>
    </row>
    <row r="36" spans="1:26" x14ac:dyDescent="0.25">
      <c r="A36" s="12"/>
      <c r="B36" s="22" t="s">
        <v>823</v>
      </c>
      <c r="C36" s="113"/>
      <c r="D36" s="113"/>
      <c r="E36" s="23">
        <v>45216</v>
      </c>
      <c r="F36" s="113"/>
      <c r="G36" s="113"/>
      <c r="H36" s="113"/>
      <c r="I36" s="25">
        <v>9.3000000000000007</v>
      </c>
      <c r="J36" s="113"/>
      <c r="K36" s="113"/>
      <c r="L36" s="113"/>
      <c r="M36" s="23">
        <v>19489</v>
      </c>
      <c r="N36" s="113"/>
      <c r="O36" s="113"/>
      <c r="P36" s="113"/>
      <c r="Q36" s="25">
        <v>4</v>
      </c>
      <c r="R36" s="113"/>
      <c r="S36" s="113"/>
      <c r="T36" s="113"/>
      <c r="U36" s="23">
        <v>24361</v>
      </c>
      <c r="V36" s="113"/>
      <c r="W36" s="113"/>
      <c r="X36" s="113"/>
      <c r="Y36" s="25">
        <v>5</v>
      </c>
      <c r="Z36" s="113"/>
    </row>
    <row r="37" spans="1:26" x14ac:dyDescent="0.25">
      <c r="A37" s="12"/>
      <c r="B37" s="56"/>
      <c r="C37" s="56"/>
      <c r="D37" s="56"/>
      <c r="E37" s="56"/>
      <c r="F37" s="56"/>
      <c r="G37" s="56"/>
      <c r="H37" s="56"/>
      <c r="I37" s="56"/>
      <c r="J37" s="56"/>
      <c r="K37" s="56"/>
      <c r="L37" s="56"/>
      <c r="M37" s="56"/>
      <c r="N37" s="56"/>
      <c r="O37" s="56"/>
      <c r="P37" s="56"/>
      <c r="Q37" s="56"/>
      <c r="R37" s="56"/>
      <c r="S37" s="56"/>
      <c r="T37" s="56"/>
      <c r="U37" s="56"/>
      <c r="V37" s="56"/>
      <c r="W37" s="56"/>
      <c r="X37" s="56"/>
      <c r="Y37" s="56"/>
      <c r="Z37" s="56"/>
    </row>
    <row r="38" spans="1:26" x14ac:dyDescent="0.25">
      <c r="A38" s="12"/>
      <c r="B38" s="56" t="s">
        <v>826</v>
      </c>
      <c r="C38" s="56"/>
      <c r="D38" s="56"/>
      <c r="E38" s="56"/>
      <c r="F38" s="56"/>
      <c r="G38" s="56"/>
      <c r="H38" s="56"/>
      <c r="I38" s="56"/>
      <c r="J38" s="56"/>
      <c r="K38" s="56"/>
      <c r="L38" s="56"/>
      <c r="M38" s="56"/>
      <c r="N38" s="56"/>
      <c r="O38" s="56"/>
      <c r="P38" s="56"/>
      <c r="Q38" s="56"/>
      <c r="R38" s="56"/>
      <c r="S38" s="56"/>
      <c r="T38" s="56"/>
      <c r="U38" s="56"/>
      <c r="V38" s="56"/>
      <c r="W38" s="56"/>
      <c r="X38" s="56"/>
      <c r="Y38" s="56"/>
      <c r="Z38" s="56"/>
    </row>
    <row r="39" spans="1:26" x14ac:dyDescent="0.25">
      <c r="A39" s="12"/>
      <c r="B39" s="56"/>
      <c r="C39" s="56"/>
      <c r="D39" s="56"/>
      <c r="E39" s="56"/>
      <c r="F39" s="56"/>
      <c r="G39" s="56"/>
      <c r="H39" s="56"/>
      <c r="I39" s="56"/>
      <c r="J39" s="56"/>
      <c r="K39" s="56"/>
      <c r="L39" s="56"/>
      <c r="M39" s="56"/>
      <c r="N39" s="56"/>
      <c r="O39" s="56"/>
      <c r="P39" s="56"/>
      <c r="Q39" s="56"/>
      <c r="R39" s="56"/>
      <c r="S39" s="56"/>
      <c r="T39" s="56"/>
      <c r="U39" s="56"/>
      <c r="V39" s="56"/>
      <c r="W39" s="56"/>
      <c r="X39" s="56"/>
      <c r="Y39" s="56"/>
      <c r="Z39" s="56"/>
    </row>
    <row r="40" spans="1:26" x14ac:dyDescent="0.25">
      <c r="A40" s="12"/>
      <c r="B40" s="56" t="s">
        <v>827</v>
      </c>
      <c r="C40" s="56"/>
      <c r="D40" s="56"/>
      <c r="E40" s="56"/>
      <c r="F40" s="56"/>
      <c r="G40" s="56"/>
      <c r="H40" s="56"/>
      <c r="I40" s="56"/>
      <c r="J40" s="56"/>
      <c r="K40" s="56"/>
      <c r="L40" s="56"/>
      <c r="M40" s="56"/>
      <c r="N40" s="56"/>
      <c r="O40" s="56"/>
      <c r="P40" s="56"/>
      <c r="Q40" s="56"/>
      <c r="R40" s="56"/>
      <c r="S40" s="56"/>
      <c r="T40" s="56"/>
      <c r="U40" s="56"/>
      <c r="V40" s="56"/>
      <c r="W40" s="56"/>
      <c r="X40" s="56"/>
      <c r="Y40" s="56"/>
      <c r="Z40" s="56"/>
    </row>
  </sheetData>
  <mergeCells count="54">
    <mergeCell ref="B9:Z9"/>
    <mergeCell ref="B37:Z37"/>
    <mergeCell ref="B38:Z38"/>
    <mergeCell ref="B39:Z39"/>
    <mergeCell ref="B40:Z40"/>
    <mergeCell ref="A1:A2"/>
    <mergeCell ref="B1:Z1"/>
    <mergeCell ref="B2:Z2"/>
    <mergeCell ref="B3:Z3"/>
    <mergeCell ref="A4:A40"/>
    <mergeCell ref="B4:Z4"/>
    <mergeCell ref="B5:Z5"/>
    <mergeCell ref="B6:Z6"/>
    <mergeCell ref="B7:Z7"/>
    <mergeCell ref="B8:Z8"/>
    <mergeCell ref="D17:F17"/>
    <mergeCell ref="H17:J17"/>
    <mergeCell ref="L17:N17"/>
    <mergeCell ref="P17:R17"/>
    <mergeCell ref="T17:V17"/>
    <mergeCell ref="X17:Z17"/>
    <mergeCell ref="T15:V15"/>
    <mergeCell ref="X15:Z15"/>
    <mergeCell ref="D16:F16"/>
    <mergeCell ref="H16:J16"/>
    <mergeCell ref="L16:N16"/>
    <mergeCell ref="P16:R16"/>
    <mergeCell ref="T16:V16"/>
    <mergeCell ref="X16:Z16"/>
    <mergeCell ref="L13:R13"/>
    <mergeCell ref="L14:R14"/>
    <mergeCell ref="D13:F13"/>
    <mergeCell ref="H13:J13"/>
    <mergeCell ref="D14:J14"/>
    <mergeCell ref="D15:F15"/>
    <mergeCell ref="H15:J15"/>
    <mergeCell ref="L15:N15"/>
    <mergeCell ref="P15:R15"/>
    <mergeCell ref="T12:Z12"/>
    <mergeCell ref="T13:Z13"/>
    <mergeCell ref="T14:Z14"/>
    <mergeCell ref="D11:F11"/>
    <mergeCell ref="H11:J11"/>
    <mergeCell ref="L11:N11"/>
    <mergeCell ref="P11:R11"/>
    <mergeCell ref="D12:F12"/>
    <mergeCell ref="H12:J12"/>
    <mergeCell ref="L12:R12"/>
    <mergeCell ref="D10:F10"/>
    <mergeCell ref="H10:J10"/>
    <mergeCell ref="L10:N10"/>
    <mergeCell ref="P10:R10"/>
    <mergeCell ref="T10:Z10"/>
    <mergeCell ref="T11:Z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1" width="36.5703125" bestFit="1" customWidth="1"/>
    <col min="2" max="2" width="21.42578125" customWidth="1"/>
    <col min="3" max="3" width="10.7109375" customWidth="1"/>
    <col min="4" max="4" width="2.140625" customWidth="1"/>
    <col min="5" max="5" width="5.5703125" customWidth="1"/>
    <col min="6" max="7" width="10.7109375" customWidth="1"/>
    <col min="8" max="8" width="2.140625" customWidth="1"/>
    <col min="9" max="9" width="5.5703125" customWidth="1"/>
    <col min="10" max="11" width="10.7109375" customWidth="1"/>
    <col min="12" max="12" width="2.140625" customWidth="1"/>
    <col min="13" max="13" width="5.5703125" customWidth="1"/>
    <col min="14" max="15" width="10.7109375" customWidth="1"/>
    <col min="16" max="16" width="2.140625" customWidth="1"/>
    <col min="17" max="17" width="5.140625" customWidth="1"/>
    <col min="18" max="19" width="10.7109375" customWidth="1"/>
    <col min="20" max="20" width="2.140625" customWidth="1"/>
    <col min="21" max="21" width="5.140625" customWidth="1"/>
    <col min="22" max="22" width="10.7109375" customWidth="1"/>
  </cols>
  <sheetData>
    <row r="1" spans="1:22" ht="15" customHeight="1" x14ac:dyDescent="0.25">
      <c r="A1" s="9" t="s">
        <v>828</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30" x14ac:dyDescent="0.25">
      <c r="A3" s="3" t="s">
        <v>829</v>
      </c>
      <c r="B3" s="54"/>
      <c r="C3" s="54"/>
      <c r="D3" s="54"/>
      <c r="E3" s="54"/>
      <c r="F3" s="54"/>
      <c r="G3" s="54"/>
      <c r="H3" s="54"/>
      <c r="I3" s="54"/>
      <c r="J3" s="54"/>
      <c r="K3" s="54"/>
      <c r="L3" s="54"/>
      <c r="M3" s="54"/>
      <c r="N3" s="54"/>
      <c r="O3" s="54"/>
      <c r="P3" s="54"/>
      <c r="Q3" s="54"/>
      <c r="R3" s="54"/>
      <c r="S3" s="54"/>
      <c r="T3" s="54"/>
      <c r="U3" s="54"/>
      <c r="V3" s="54"/>
    </row>
    <row r="4" spans="1:22" x14ac:dyDescent="0.25">
      <c r="A4" s="12" t="s">
        <v>828</v>
      </c>
      <c r="B4" s="55" t="s">
        <v>830</v>
      </c>
      <c r="C4" s="55"/>
      <c r="D4" s="55"/>
      <c r="E4" s="55"/>
      <c r="F4" s="55"/>
      <c r="G4" s="55"/>
      <c r="H4" s="55"/>
      <c r="I4" s="55"/>
      <c r="J4" s="55"/>
      <c r="K4" s="55"/>
      <c r="L4" s="55"/>
      <c r="M4" s="55"/>
      <c r="N4" s="55"/>
      <c r="O4" s="55"/>
      <c r="P4" s="55"/>
      <c r="Q4" s="55"/>
      <c r="R4" s="55"/>
      <c r="S4" s="55"/>
      <c r="T4" s="55"/>
      <c r="U4" s="55"/>
      <c r="V4" s="55"/>
    </row>
    <row r="5" spans="1:22" x14ac:dyDescent="0.25">
      <c r="A5" s="12"/>
      <c r="B5" s="55"/>
      <c r="C5" s="55"/>
      <c r="D5" s="55"/>
      <c r="E5" s="55"/>
      <c r="F5" s="55"/>
      <c r="G5" s="55"/>
      <c r="H5" s="55"/>
      <c r="I5" s="55"/>
      <c r="J5" s="55"/>
      <c r="K5" s="55"/>
      <c r="L5" s="55"/>
      <c r="M5" s="55"/>
      <c r="N5" s="55"/>
      <c r="O5" s="55"/>
      <c r="P5" s="55"/>
      <c r="Q5" s="55"/>
      <c r="R5" s="55"/>
      <c r="S5" s="55"/>
      <c r="T5" s="55"/>
      <c r="U5" s="55"/>
      <c r="V5" s="55"/>
    </row>
    <row r="6" spans="1:22" ht="15.75" thickBot="1" x14ac:dyDescent="0.3">
      <c r="A6" s="12"/>
      <c r="B6" s="13"/>
      <c r="C6" s="14"/>
      <c r="D6" s="41"/>
      <c r="E6" s="41"/>
      <c r="F6" s="41"/>
      <c r="G6" s="14"/>
      <c r="H6" s="41" t="s">
        <v>831</v>
      </c>
      <c r="I6" s="41"/>
      <c r="J6" s="41"/>
      <c r="K6" s="14"/>
      <c r="L6" s="41"/>
      <c r="M6" s="41"/>
      <c r="N6" s="41"/>
      <c r="O6" s="14"/>
      <c r="P6" s="40" t="s">
        <v>661</v>
      </c>
      <c r="Q6" s="40"/>
      <c r="R6" s="40"/>
      <c r="S6" s="40"/>
      <c r="T6" s="40"/>
      <c r="U6" s="40"/>
      <c r="V6" s="40"/>
    </row>
    <row r="7" spans="1:22" x14ac:dyDescent="0.25">
      <c r="A7" s="12"/>
      <c r="B7" s="18" t="s">
        <v>265</v>
      </c>
      <c r="C7" s="14"/>
      <c r="D7" s="41" t="s">
        <v>439</v>
      </c>
      <c r="E7" s="41"/>
      <c r="F7" s="41"/>
      <c r="G7" s="14"/>
      <c r="H7" s="41" t="s">
        <v>439</v>
      </c>
      <c r="I7" s="41"/>
      <c r="J7" s="41"/>
      <c r="K7" s="14"/>
      <c r="L7" s="41" t="s">
        <v>831</v>
      </c>
      <c r="M7" s="41"/>
      <c r="N7" s="41"/>
      <c r="O7" s="14"/>
      <c r="P7" s="42"/>
      <c r="Q7" s="42"/>
      <c r="R7" s="42"/>
      <c r="S7" s="14"/>
      <c r="T7" s="42" t="s">
        <v>832</v>
      </c>
      <c r="U7" s="42"/>
      <c r="V7" s="42"/>
    </row>
    <row r="8" spans="1:22" ht="15.75" thickBot="1" x14ac:dyDescent="0.3">
      <c r="A8" s="12"/>
      <c r="B8" s="13"/>
      <c r="C8" s="14"/>
      <c r="D8" s="40" t="s">
        <v>442</v>
      </c>
      <c r="E8" s="40"/>
      <c r="F8" s="40"/>
      <c r="G8" s="14"/>
      <c r="H8" s="40" t="s">
        <v>442</v>
      </c>
      <c r="I8" s="40"/>
      <c r="J8" s="40"/>
      <c r="K8" s="14"/>
      <c r="L8" s="40" t="s">
        <v>442</v>
      </c>
      <c r="M8" s="40"/>
      <c r="N8" s="40"/>
      <c r="O8" s="14"/>
      <c r="P8" s="40" t="s">
        <v>665</v>
      </c>
      <c r="Q8" s="40"/>
      <c r="R8" s="40"/>
      <c r="S8" s="14"/>
      <c r="T8" s="40" t="s">
        <v>668</v>
      </c>
      <c r="U8" s="40"/>
      <c r="V8" s="40"/>
    </row>
    <row r="9" spans="1:22" x14ac:dyDescent="0.25">
      <c r="A9" s="12"/>
      <c r="B9" s="57">
        <v>2014</v>
      </c>
      <c r="C9" s="14"/>
      <c r="D9" s="42"/>
      <c r="E9" s="42"/>
      <c r="F9" s="42"/>
      <c r="G9" s="14"/>
      <c r="H9" s="42"/>
      <c r="I9" s="42"/>
      <c r="J9" s="42"/>
      <c r="K9" s="14"/>
      <c r="L9" s="42"/>
      <c r="M9" s="42"/>
      <c r="N9" s="42"/>
      <c r="O9" s="14"/>
      <c r="P9" s="42"/>
      <c r="Q9" s="42"/>
      <c r="R9" s="42"/>
      <c r="S9" s="14"/>
      <c r="T9" s="42"/>
      <c r="U9" s="42"/>
      <c r="V9" s="42"/>
    </row>
    <row r="10" spans="1:22" x14ac:dyDescent="0.25">
      <c r="A10" s="12"/>
      <c r="B10" s="21" t="s">
        <v>833</v>
      </c>
      <c r="C10" s="22"/>
      <c r="D10" s="21" t="s">
        <v>274</v>
      </c>
      <c r="E10" s="23">
        <v>4656</v>
      </c>
      <c r="F10" s="21"/>
      <c r="G10" s="22"/>
      <c r="H10" s="21" t="s">
        <v>274</v>
      </c>
      <c r="I10" s="23">
        <v>4353</v>
      </c>
      <c r="J10" s="21"/>
      <c r="K10" s="22"/>
      <c r="L10" s="21" t="s">
        <v>274</v>
      </c>
      <c r="M10" s="23">
        <v>1248</v>
      </c>
      <c r="N10" s="21"/>
      <c r="O10" s="22"/>
      <c r="P10" s="21" t="s">
        <v>274</v>
      </c>
      <c r="Q10" s="25">
        <v>0.38</v>
      </c>
      <c r="R10" s="21"/>
      <c r="S10" s="22"/>
      <c r="T10" s="21" t="s">
        <v>274</v>
      </c>
      <c r="U10" s="25">
        <v>0.38</v>
      </c>
      <c r="V10" s="21"/>
    </row>
    <row r="11" spans="1:22" x14ac:dyDescent="0.25">
      <c r="A11" s="12"/>
      <c r="B11" s="26" t="s">
        <v>834</v>
      </c>
      <c r="C11" s="27"/>
      <c r="D11" s="26"/>
      <c r="E11" s="28">
        <v>4738</v>
      </c>
      <c r="F11" s="26"/>
      <c r="G11" s="27"/>
      <c r="H11" s="26"/>
      <c r="I11" s="28">
        <v>4449</v>
      </c>
      <c r="J11" s="26"/>
      <c r="K11" s="27"/>
      <c r="L11" s="26"/>
      <c r="M11" s="28">
        <v>1337</v>
      </c>
      <c r="N11" s="26"/>
      <c r="O11" s="27"/>
      <c r="P11" s="26"/>
      <c r="Q11" s="30">
        <v>0.4</v>
      </c>
      <c r="R11" s="26"/>
      <c r="S11" s="27"/>
      <c r="T11" s="26"/>
      <c r="U11" s="30">
        <v>0.4</v>
      </c>
      <c r="V11" s="26"/>
    </row>
    <row r="12" spans="1:22" x14ac:dyDescent="0.25">
      <c r="A12" s="12"/>
      <c r="B12" s="21" t="s">
        <v>835</v>
      </c>
      <c r="C12" s="22"/>
      <c r="D12" s="21"/>
      <c r="E12" s="23">
        <v>4817</v>
      </c>
      <c r="F12" s="21"/>
      <c r="G12" s="22"/>
      <c r="H12" s="21"/>
      <c r="I12" s="23">
        <v>4535</v>
      </c>
      <c r="J12" s="21"/>
      <c r="K12" s="22"/>
      <c r="L12" s="21"/>
      <c r="M12" s="23">
        <v>1554</v>
      </c>
      <c r="N12" s="21"/>
      <c r="O12" s="22"/>
      <c r="P12" s="21"/>
      <c r="Q12" s="25">
        <v>0.47</v>
      </c>
      <c r="R12" s="21"/>
      <c r="S12" s="22"/>
      <c r="T12" s="21"/>
      <c r="U12" s="25">
        <v>0.47</v>
      </c>
      <c r="V12" s="21"/>
    </row>
    <row r="13" spans="1:22" x14ac:dyDescent="0.25">
      <c r="A13" s="12"/>
      <c r="B13" s="26" t="s">
        <v>836</v>
      </c>
      <c r="C13" s="27"/>
      <c r="D13" s="26"/>
      <c r="E13" s="28">
        <v>4803</v>
      </c>
      <c r="F13" s="26"/>
      <c r="G13" s="27"/>
      <c r="H13" s="26"/>
      <c r="I13" s="28">
        <v>4526</v>
      </c>
      <c r="J13" s="26"/>
      <c r="K13" s="27"/>
      <c r="L13" s="26"/>
      <c r="M13" s="28">
        <v>1556</v>
      </c>
      <c r="N13" s="26"/>
      <c r="O13" s="27"/>
      <c r="P13" s="26"/>
      <c r="Q13" s="30">
        <v>0.48</v>
      </c>
      <c r="R13" s="26"/>
      <c r="S13" s="27"/>
      <c r="T13" s="26"/>
      <c r="U13" s="30">
        <v>0.47</v>
      </c>
      <c r="V13" s="26"/>
    </row>
    <row r="14" spans="1:22" x14ac:dyDescent="0.25">
      <c r="A14" s="12"/>
      <c r="B14" s="22"/>
      <c r="C14" s="22"/>
      <c r="D14" s="21"/>
      <c r="E14" s="25"/>
      <c r="F14" s="21"/>
      <c r="G14" s="22"/>
      <c r="H14" s="21"/>
      <c r="I14" s="25"/>
      <c r="J14" s="21"/>
      <c r="K14" s="22"/>
      <c r="L14" s="21"/>
      <c r="M14" s="25"/>
      <c r="N14" s="21"/>
      <c r="O14" s="22"/>
      <c r="P14" s="21"/>
      <c r="Q14" s="25"/>
      <c r="R14" s="21"/>
      <c r="S14" s="22"/>
      <c r="T14" s="21"/>
      <c r="U14" s="25"/>
      <c r="V14" s="21"/>
    </row>
    <row r="15" spans="1:22" x14ac:dyDescent="0.25">
      <c r="A15" s="12"/>
      <c r="B15" s="78">
        <v>2013</v>
      </c>
      <c r="C15" s="27"/>
      <c r="D15" s="26"/>
      <c r="E15" s="30"/>
      <c r="F15" s="26"/>
      <c r="G15" s="27"/>
      <c r="H15" s="26"/>
      <c r="I15" s="30"/>
      <c r="J15" s="26"/>
      <c r="K15" s="27"/>
      <c r="L15" s="26"/>
      <c r="M15" s="30"/>
      <c r="N15" s="26"/>
      <c r="O15" s="27"/>
      <c r="P15" s="26"/>
      <c r="Q15" s="30"/>
      <c r="R15" s="26"/>
      <c r="S15" s="27"/>
      <c r="T15" s="26"/>
      <c r="U15" s="30"/>
      <c r="V15" s="26"/>
    </row>
    <row r="16" spans="1:22" x14ac:dyDescent="0.25">
      <c r="A16" s="12"/>
      <c r="B16" s="21" t="s">
        <v>833</v>
      </c>
      <c r="C16" s="22"/>
      <c r="D16" s="21" t="s">
        <v>274</v>
      </c>
      <c r="E16" s="23">
        <v>4816</v>
      </c>
      <c r="F16" s="21"/>
      <c r="G16" s="22"/>
      <c r="H16" s="21" t="s">
        <v>274</v>
      </c>
      <c r="I16" s="23">
        <v>4427</v>
      </c>
      <c r="J16" s="21"/>
      <c r="K16" s="22"/>
      <c r="L16" s="21" t="s">
        <v>274</v>
      </c>
      <c r="M16" s="23">
        <v>1235</v>
      </c>
      <c r="N16" s="21"/>
      <c r="O16" s="22"/>
      <c r="P16" s="21" t="s">
        <v>274</v>
      </c>
      <c r="Q16" s="25">
        <v>0.37</v>
      </c>
      <c r="R16" s="21"/>
      <c r="S16" s="22"/>
      <c r="T16" s="21" t="s">
        <v>274</v>
      </c>
      <c r="U16" s="25">
        <v>0.37</v>
      </c>
      <c r="V16" s="21"/>
    </row>
    <row r="17" spans="1:22" x14ac:dyDescent="0.25">
      <c r="A17" s="12"/>
      <c r="B17" s="26" t="s">
        <v>834</v>
      </c>
      <c r="C17" s="27"/>
      <c r="D17" s="26"/>
      <c r="E17" s="28">
        <v>4807</v>
      </c>
      <c r="F17" s="26"/>
      <c r="G17" s="27"/>
      <c r="H17" s="26"/>
      <c r="I17" s="28">
        <v>4448</v>
      </c>
      <c r="J17" s="26"/>
      <c r="K17" s="27"/>
      <c r="L17" s="26"/>
      <c r="M17" s="28">
        <v>1312</v>
      </c>
      <c r="N17" s="26"/>
      <c r="O17" s="27"/>
      <c r="P17" s="26"/>
      <c r="Q17" s="30">
        <v>0.4</v>
      </c>
      <c r="R17" s="26"/>
      <c r="S17" s="27"/>
      <c r="T17" s="26"/>
      <c r="U17" s="30">
        <v>0.4</v>
      </c>
      <c r="V17" s="26"/>
    </row>
    <row r="18" spans="1:22" x14ac:dyDescent="0.25">
      <c r="A18" s="12"/>
      <c r="B18" s="21" t="s">
        <v>835</v>
      </c>
      <c r="C18" s="22"/>
      <c r="D18" s="21"/>
      <c r="E18" s="23">
        <v>4735</v>
      </c>
      <c r="F18" s="21"/>
      <c r="G18" s="22"/>
      <c r="H18" s="21"/>
      <c r="I18" s="23">
        <v>4391</v>
      </c>
      <c r="J18" s="21"/>
      <c r="K18" s="22"/>
      <c r="L18" s="21"/>
      <c r="M18" s="23">
        <v>1201</v>
      </c>
      <c r="N18" s="21"/>
      <c r="O18" s="22"/>
      <c r="P18" s="21"/>
      <c r="Q18" s="25">
        <v>0.37</v>
      </c>
      <c r="R18" s="21"/>
      <c r="S18" s="22"/>
      <c r="T18" s="21"/>
      <c r="U18" s="25">
        <v>0.36</v>
      </c>
      <c r="V18" s="21"/>
    </row>
    <row r="19" spans="1:22" x14ac:dyDescent="0.25">
      <c r="A19" s="12"/>
      <c r="B19" s="26" t="s">
        <v>836</v>
      </c>
      <c r="C19" s="27"/>
      <c r="D19" s="26"/>
      <c r="E19" s="28">
        <v>4657</v>
      </c>
      <c r="F19" s="26"/>
      <c r="G19" s="27"/>
      <c r="H19" s="26"/>
      <c r="I19" s="28">
        <v>4330</v>
      </c>
      <c r="J19" s="26"/>
      <c r="K19" s="27"/>
      <c r="L19" s="26"/>
      <c r="M19" s="28">
        <v>1346</v>
      </c>
      <c r="N19" s="26"/>
      <c r="O19" s="27"/>
      <c r="P19" s="26"/>
      <c r="Q19" s="30">
        <v>0.41</v>
      </c>
      <c r="R19" s="26"/>
      <c r="S19" s="27"/>
      <c r="T19" s="26"/>
      <c r="U19" s="30">
        <v>0.41</v>
      </c>
      <c r="V19" s="26"/>
    </row>
    <row r="20" spans="1:22" x14ac:dyDescent="0.25">
      <c r="A20" s="12"/>
      <c r="B20" s="56"/>
      <c r="C20" s="56"/>
      <c r="D20" s="56"/>
      <c r="E20" s="56"/>
      <c r="F20" s="56"/>
      <c r="G20" s="56"/>
      <c r="H20" s="56"/>
      <c r="I20" s="56"/>
      <c r="J20" s="56"/>
      <c r="K20" s="56"/>
      <c r="L20" s="56"/>
      <c r="M20" s="56"/>
      <c r="N20" s="56"/>
      <c r="O20" s="56"/>
      <c r="P20" s="56"/>
      <c r="Q20" s="56"/>
      <c r="R20" s="56"/>
      <c r="S20" s="56"/>
      <c r="T20" s="56"/>
      <c r="U20" s="56"/>
      <c r="V20" s="56"/>
    </row>
    <row r="21" spans="1:22" x14ac:dyDescent="0.25">
      <c r="A21" s="12"/>
      <c r="B21" s="56" t="s">
        <v>837</v>
      </c>
      <c r="C21" s="56"/>
      <c r="D21" s="56"/>
      <c r="E21" s="56"/>
      <c r="F21" s="56"/>
      <c r="G21" s="56"/>
      <c r="H21" s="56"/>
      <c r="I21" s="56"/>
      <c r="J21" s="56"/>
      <c r="K21" s="56"/>
      <c r="L21" s="56"/>
      <c r="M21" s="56"/>
      <c r="N21" s="56"/>
      <c r="O21" s="56"/>
      <c r="P21" s="56"/>
      <c r="Q21" s="56"/>
      <c r="R21" s="56"/>
      <c r="S21" s="56"/>
      <c r="T21" s="56"/>
      <c r="U21" s="56"/>
      <c r="V21" s="56"/>
    </row>
  </sheetData>
  <mergeCells count="28">
    <mergeCell ref="A1:A2"/>
    <mergeCell ref="B1:V1"/>
    <mergeCell ref="B2:V2"/>
    <mergeCell ref="B3:V3"/>
    <mergeCell ref="A4:A21"/>
    <mergeCell ref="B4:V4"/>
    <mergeCell ref="B5:V5"/>
    <mergeCell ref="B20:V20"/>
    <mergeCell ref="B21:V21"/>
    <mergeCell ref="D8:F8"/>
    <mergeCell ref="H8:J8"/>
    <mergeCell ref="L8:N8"/>
    <mergeCell ref="P8:R8"/>
    <mergeCell ref="T8:V8"/>
    <mergeCell ref="D9:F9"/>
    <mergeCell ref="H9:J9"/>
    <mergeCell ref="L9:N9"/>
    <mergeCell ref="P9:R9"/>
    <mergeCell ref="T9:V9"/>
    <mergeCell ref="D6:F6"/>
    <mergeCell ref="H6:J6"/>
    <mergeCell ref="L6:N6"/>
    <mergeCell ref="P6:V6"/>
    <mergeCell ref="D7:F7"/>
    <mergeCell ref="H7:J7"/>
    <mergeCell ref="L7:N7"/>
    <mergeCell ref="P7:R7"/>
    <mergeCell ref="T7:V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1" t="s">
        <v>3</v>
      </c>
      <c r="C1" s="1" t="s">
        <v>30</v>
      </c>
    </row>
    <row r="2" spans="1:3" ht="30" x14ac:dyDescent="0.25">
      <c r="A2" s="3" t="s">
        <v>64</v>
      </c>
      <c r="B2" s="4"/>
      <c r="C2" s="4"/>
    </row>
    <row r="3" spans="1:3" x14ac:dyDescent="0.25">
      <c r="A3" s="2" t="s">
        <v>65</v>
      </c>
      <c r="B3" s="7">
        <v>100000</v>
      </c>
      <c r="C3" s="7">
        <v>100000</v>
      </c>
    </row>
    <row r="4" spans="1:3" x14ac:dyDescent="0.25">
      <c r="A4" s="2" t="s">
        <v>66</v>
      </c>
      <c r="B4" s="4">
        <v>0</v>
      </c>
      <c r="C4" s="4">
        <v>0</v>
      </c>
    </row>
    <row r="5" spans="1:3" x14ac:dyDescent="0.25">
      <c r="A5" s="2" t="s">
        <v>67</v>
      </c>
      <c r="B5" s="7">
        <v>7000000</v>
      </c>
      <c r="C5" s="7">
        <v>7000000</v>
      </c>
    </row>
    <row r="6" spans="1:3" x14ac:dyDescent="0.25">
      <c r="A6" s="2" t="s">
        <v>68</v>
      </c>
      <c r="B6" s="7">
        <v>3295831</v>
      </c>
      <c r="C6" s="7">
        <v>3295463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5"/>
  <sheetViews>
    <sheetView showGridLines="0" workbookViewId="0"/>
  </sheetViews>
  <sheetFormatPr defaultRowHeight="15" x14ac:dyDescent="0.25"/>
  <cols>
    <col min="1" max="2" width="36.5703125" bestFit="1" customWidth="1"/>
  </cols>
  <sheetData>
    <row r="1" spans="1:2" ht="15" customHeight="1" x14ac:dyDescent="0.25">
      <c r="A1" s="9" t="s">
        <v>838</v>
      </c>
      <c r="B1" s="1" t="s">
        <v>2</v>
      </c>
    </row>
    <row r="2" spans="1:2" x14ac:dyDescent="0.25">
      <c r="A2" s="9"/>
      <c r="B2" s="1" t="s">
        <v>3</v>
      </c>
    </row>
    <row r="3" spans="1:2" x14ac:dyDescent="0.25">
      <c r="A3" s="3" t="s">
        <v>197</v>
      </c>
      <c r="B3" s="4"/>
    </row>
    <row r="4" spans="1:2" x14ac:dyDescent="0.25">
      <c r="A4" s="12" t="s">
        <v>839</v>
      </c>
      <c r="B4" s="10" t="s">
        <v>199</v>
      </c>
    </row>
    <row r="5" spans="1:2" ht="102.75" x14ac:dyDescent="0.25">
      <c r="A5" s="12"/>
      <c r="B5" s="11" t="s">
        <v>200</v>
      </c>
    </row>
    <row r="6" spans="1:2" x14ac:dyDescent="0.25">
      <c r="A6" s="12" t="s">
        <v>840</v>
      </c>
      <c r="B6" s="10" t="s">
        <v>201</v>
      </c>
    </row>
    <row r="7" spans="1:2" ht="166.5" x14ac:dyDescent="0.25">
      <c r="A7" s="12"/>
      <c r="B7" s="11" t="s">
        <v>202</v>
      </c>
    </row>
    <row r="8" spans="1:2" x14ac:dyDescent="0.25">
      <c r="A8" s="12"/>
      <c r="B8" s="11"/>
    </row>
    <row r="9" spans="1:2" ht="102.75" x14ac:dyDescent="0.25">
      <c r="A9" s="12"/>
      <c r="B9" s="11" t="s">
        <v>203</v>
      </c>
    </row>
    <row r="10" spans="1:2" x14ac:dyDescent="0.25">
      <c r="A10" s="12"/>
      <c r="B10" s="11"/>
    </row>
    <row r="11" spans="1:2" ht="51.75" x14ac:dyDescent="0.25">
      <c r="A11" s="12"/>
      <c r="B11" s="11" t="s">
        <v>204</v>
      </c>
    </row>
    <row r="12" spans="1:2" x14ac:dyDescent="0.25">
      <c r="A12" s="12" t="s">
        <v>841</v>
      </c>
      <c r="B12" s="10" t="s">
        <v>205</v>
      </c>
    </row>
    <row r="13" spans="1:2" ht="204.75" x14ac:dyDescent="0.25">
      <c r="A13" s="12"/>
      <c r="B13" s="11" t="s">
        <v>206</v>
      </c>
    </row>
    <row r="14" spans="1:2" x14ac:dyDescent="0.25">
      <c r="A14" s="12" t="s">
        <v>842</v>
      </c>
      <c r="B14" s="10" t="s">
        <v>207</v>
      </c>
    </row>
    <row r="15" spans="1:2" ht="102.75" x14ac:dyDescent="0.25">
      <c r="A15" s="12"/>
      <c r="B15" s="11" t="s">
        <v>208</v>
      </c>
    </row>
    <row r="16" spans="1:2" x14ac:dyDescent="0.25">
      <c r="A16" s="12" t="s">
        <v>260</v>
      </c>
      <c r="B16" s="10" t="s">
        <v>209</v>
      </c>
    </row>
    <row r="17" spans="1:2" ht="179.25" x14ac:dyDescent="0.25">
      <c r="A17" s="12"/>
      <c r="B17" s="11" t="s">
        <v>210</v>
      </c>
    </row>
    <row r="18" spans="1:2" x14ac:dyDescent="0.25">
      <c r="A18" s="12"/>
      <c r="B18" s="11"/>
    </row>
    <row r="19" spans="1:2" ht="90" x14ac:dyDescent="0.25">
      <c r="A19" s="12"/>
      <c r="B19" s="11" t="s">
        <v>211</v>
      </c>
    </row>
    <row r="20" spans="1:2" x14ac:dyDescent="0.25">
      <c r="A20" s="12"/>
      <c r="B20" s="11"/>
    </row>
    <row r="21" spans="1:2" ht="345" x14ac:dyDescent="0.25">
      <c r="A21" s="12"/>
      <c r="B21" s="11" t="s">
        <v>212</v>
      </c>
    </row>
    <row r="22" spans="1:2" x14ac:dyDescent="0.25">
      <c r="A22" s="12"/>
      <c r="B22" s="11"/>
    </row>
    <row r="23" spans="1:2" ht="281.25" x14ac:dyDescent="0.25">
      <c r="A23" s="12"/>
      <c r="B23" s="11" t="s">
        <v>213</v>
      </c>
    </row>
    <row r="24" spans="1:2" x14ac:dyDescent="0.25">
      <c r="A24" s="12" t="s">
        <v>381</v>
      </c>
      <c r="B24" s="10" t="s">
        <v>214</v>
      </c>
    </row>
    <row r="25" spans="1:2" ht="102.75" x14ac:dyDescent="0.25">
      <c r="A25" s="12"/>
      <c r="B25" s="11" t="s">
        <v>215</v>
      </c>
    </row>
    <row r="26" spans="1:2" x14ac:dyDescent="0.25">
      <c r="A26" s="12"/>
      <c r="B26" s="11"/>
    </row>
    <row r="27" spans="1:2" ht="357.75" x14ac:dyDescent="0.25">
      <c r="A27" s="12"/>
      <c r="B27" s="11" t="s">
        <v>216</v>
      </c>
    </row>
    <row r="28" spans="1:2" x14ac:dyDescent="0.25">
      <c r="A28" s="12" t="s">
        <v>365</v>
      </c>
      <c r="B28" s="10" t="s">
        <v>217</v>
      </c>
    </row>
    <row r="29" spans="1:2" ht="230.25" x14ac:dyDescent="0.25">
      <c r="A29" s="12"/>
      <c r="B29" s="11" t="s">
        <v>218</v>
      </c>
    </row>
    <row r="30" spans="1:2" x14ac:dyDescent="0.25">
      <c r="A30" s="12"/>
      <c r="B30" s="11"/>
    </row>
    <row r="31" spans="1:2" ht="102.75" x14ac:dyDescent="0.25">
      <c r="A31" s="12"/>
      <c r="B31" s="11" t="s">
        <v>219</v>
      </c>
    </row>
    <row r="32" spans="1:2" x14ac:dyDescent="0.25">
      <c r="A32" s="12"/>
      <c r="B32" s="11"/>
    </row>
    <row r="33" spans="1:2" ht="204.75" x14ac:dyDescent="0.25">
      <c r="A33" s="12"/>
      <c r="B33" s="11" t="s">
        <v>220</v>
      </c>
    </row>
    <row r="34" spans="1:2" x14ac:dyDescent="0.25">
      <c r="A34" s="12" t="s">
        <v>478</v>
      </c>
      <c r="B34" s="10" t="s">
        <v>221</v>
      </c>
    </row>
    <row r="35" spans="1:2" ht="204.75" x14ac:dyDescent="0.25">
      <c r="A35" s="12"/>
      <c r="B35" s="11" t="s">
        <v>222</v>
      </c>
    </row>
    <row r="36" spans="1:2" x14ac:dyDescent="0.25">
      <c r="A36" s="12" t="s">
        <v>512</v>
      </c>
      <c r="B36" s="10" t="s">
        <v>223</v>
      </c>
    </row>
    <row r="37" spans="1:2" ht="192" x14ac:dyDescent="0.25">
      <c r="A37" s="12"/>
      <c r="B37" s="11" t="s">
        <v>224</v>
      </c>
    </row>
    <row r="38" spans="1:2" x14ac:dyDescent="0.25">
      <c r="A38" s="12" t="s">
        <v>843</v>
      </c>
      <c r="B38" s="10" t="s">
        <v>225</v>
      </c>
    </row>
    <row r="39" spans="1:2" ht="204.75" x14ac:dyDescent="0.25">
      <c r="A39" s="12"/>
      <c r="B39" s="11" t="s">
        <v>226</v>
      </c>
    </row>
    <row r="40" spans="1:2" x14ac:dyDescent="0.25">
      <c r="A40" s="12" t="s">
        <v>844</v>
      </c>
      <c r="B40" s="10" t="s">
        <v>227</v>
      </c>
    </row>
    <row r="41" spans="1:2" ht="102.75" x14ac:dyDescent="0.25">
      <c r="A41" s="12"/>
      <c r="B41" s="11" t="s">
        <v>228</v>
      </c>
    </row>
    <row r="42" spans="1:2" ht="26.25" x14ac:dyDescent="0.25">
      <c r="A42" s="12" t="s">
        <v>845</v>
      </c>
      <c r="B42" s="10" t="s">
        <v>229</v>
      </c>
    </row>
    <row r="43" spans="1:2" ht="115.5" x14ac:dyDescent="0.25">
      <c r="A43" s="12"/>
      <c r="B43" s="11" t="s">
        <v>230</v>
      </c>
    </row>
    <row r="44" spans="1:2" x14ac:dyDescent="0.25">
      <c r="A44" s="12" t="s">
        <v>612</v>
      </c>
      <c r="B44" s="10" t="s">
        <v>231</v>
      </c>
    </row>
    <row r="45" spans="1:2" ht="179.25" x14ac:dyDescent="0.25">
      <c r="A45" s="12"/>
      <c r="B45" s="11" t="s">
        <v>232</v>
      </c>
    </row>
    <row r="46" spans="1:2" x14ac:dyDescent="0.25">
      <c r="A46" s="12" t="s">
        <v>846</v>
      </c>
      <c r="B46" s="10" t="s">
        <v>233</v>
      </c>
    </row>
    <row r="47" spans="1:2" ht="128.25" x14ac:dyDescent="0.25">
      <c r="A47" s="12"/>
      <c r="B47" s="11" t="s">
        <v>234</v>
      </c>
    </row>
    <row r="48" spans="1:2" x14ac:dyDescent="0.25">
      <c r="A48" s="12" t="s">
        <v>559</v>
      </c>
      <c r="B48" s="10" t="s">
        <v>235</v>
      </c>
    </row>
    <row r="49" spans="1:2" ht="128.25" x14ac:dyDescent="0.25">
      <c r="A49" s="12"/>
      <c r="B49" s="11" t="s">
        <v>236</v>
      </c>
    </row>
    <row r="50" spans="1:2" x14ac:dyDescent="0.25">
      <c r="A50" s="12" t="s">
        <v>847</v>
      </c>
      <c r="B50" s="10" t="s">
        <v>237</v>
      </c>
    </row>
    <row r="51" spans="1:2" ht="115.5" x14ac:dyDescent="0.25">
      <c r="A51" s="12"/>
      <c r="B51" s="11" t="s">
        <v>238</v>
      </c>
    </row>
    <row r="52" spans="1:2" x14ac:dyDescent="0.25">
      <c r="A52" s="12" t="s">
        <v>848</v>
      </c>
      <c r="B52" s="10" t="s">
        <v>239</v>
      </c>
    </row>
    <row r="53" spans="1:2" ht="179.25" x14ac:dyDescent="0.25">
      <c r="A53" s="12"/>
      <c r="B53" s="11" t="s">
        <v>240</v>
      </c>
    </row>
    <row r="54" spans="1:2" x14ac:dyDescent="0.25">
      <c r="A54" s="12" t="s">
        <v>849</v>
      </c>
      <c r="B54" s="10" t="s">
        <v>241</v>
      </c>
    </row>
    <row r="55" spans="1:2" ht="115.5" x14ac:dyDescent="0.25">
      <c r="A55" s="12"/>
      <c r="B55" s="11" t="s">
        <v>242</v>
      </c>
    </row>
    <row r="56" spans="1:2" x14ac:dyDescent="0.25">
      <c r="A56" s="12" t="s">
        <v>850</v>
      </c>
      <c r="B56" s="10" t="s">
        <v>243</v>
      </c>
    </row>
    <row r="57" spans="1:2" ht="102.75" x14ac:dyDescent="0.25">
      <c r="A57" s="12"/>
      <c r="B57" s="11" t="s">
        <v>244</v>
      </c>
    </row>
    <row r="58" spans="1:2" x14ac:dyDescent="0.25">
      <c r="A58" s="12" t="s">
        <v>851</v>
      </c>
      <c r="B58" s="10" t="s">
        <v>245</v>
      </c>
    </row>
    <row r="59" spans="1:2" ht="166.5" x14ac:dyDescent="0.25">
      <c r="A59" s="12"/>
      <c r="B59" s="11" t="s">
        <v>246</v>
      </c>
    </row>
    <row r="60" spans="1:2" x14ac:dyDescent="0.25">
      <c r="A60" s="12"/>
      <c r="B60" s="11"/>
    </row>
    <row r="61" spans="1:2" ht="128.25" x14ac:dyDescent="0.25">
      <c r="A61" s="12"/>
      <c r="B61" s="11" t="s">
        <v>247</v>
      </c>
    </row>
    <row r="62" spans="1:2" x14ac:dyDescent="0.25">
      <c r="A62" s="12" t="s">
        <v>852</v>
      </c>
      <c r="B62" s="10" t="s">
        <v>248</v>
      </c>
    </row>
    <row r="63" spans="1:2" ht="51.75" x14ac:dyDescent="0.25">
      <c r="A63" s="12"/>
      <c r="B63" s="11" t="s">
        <v>249</v>
      </c>
    </row>
    <row r="64" spans="1:2" x14ac:dyDescent="0.25">
      <c r="A64" s="12" t="s">
        <v>853</v>
      </c>
      <c r="B64" s="10" t="s">
        <v>250</v>
      </c>
    </row>
    <row r="65" spans="1:2" ht="153.75" x14ac:dyDescent="0.25">
      <c r="A65" s="12"/>
      <c r="B65" s="11" t="s">
        <v>251</v>
      </c>
    </row>
    <row r="66" spans="1:2" x14ac:dyDescent="0.25">
      <c r="A66" s="12" t="s">
        <v>854</v>
      </c>
      <c r="B66" s="10" t="s">
        <v>252</v>
      </c>
    </row>
    <row r="67" spans="1:2" ht="115.5" x14ac:dyDescent="0.25">
      <c r="A67" s="12"/>
      <c r="B67" s="11" t="s">
        <v>253</v>
      </c>
    </row>
    <row r="68" spans="1:2" x14ac:dyDescent="0.25">
      <c r="A68" s="12" t="s">
        <v>855</v>
      </c>
      <c r="B68" s="10" t="s">
        <v>254</v>
      </c>
    </row>
    <row r="69" spans="1:2" ht="294" x14ac:dyDescent="0.25">
      <c r="A69" s="12"/>
      <c r="B69" s="11" t="s">
        <v>255</v>
      </c>
    </row>
    <row r="70" spans="1:2" x14ac:dyDescent="0.25">
      <c r="A70" s="12"/>
      <c r="B70" s="11"/>
    </row>
    <row r="71" spans="1:2" ht="370.5" x14ac:dyDescent="0.25">
      <c r="A71" s="12"/>
      <c r="B71" s="11" t="s">
        <v>256</v>
      </c>
    </row>
    <row r="72" spans="1:2" x14ac:dyDescent="0.25">
      <c r="A72" s="12"/>
      <c r="B72" s="11"/>
    </row>
    <row r="73" spans="1:2" ht="409.6" x14ac:dyDescent="0.25">
      <c r="A73" s="12"/>
      <c r="B73" s="11" t="s">
        <v>257</v>
      </c>
    </row>
    <row r="74" spans="1:2" x14ac:dyDescent="0.25">
      <c r="A74" s="12" t="s">
        <v>258</v>
      </c>
      <c r="B74" s="117" t="s">
        <v>258</v>
      </c>
    </row>
    <row r="75" spans="1:2" ht="51.75" x14ac:dyDescent="0.25">
      <c r="A75" s="12"/>
      <c r="B75" s="14" t="s">
        <v>259</v>
      </c>
    </row>
  </sheetData>
  <mergeCells count="26">
    <mergeCell ref="A68:A73"/>
    <mergeCell ref="A74:A75"/>
    <mergeCell ref="A54:A55"/>
    <mergeCell ref="A56:A57"/>
    <mergeCell ref="A58:A61"/>
    <mergeCell ref="A62:A63"/>
    <mergeCell ref="A64:A65"/>
    <mergeCell ref="A66:A67"/>
    <mergeCell ref="A42:A43"/>
    <mergeCell ref="A44:A45"/>
    <mergeCell ref="A46:A47"/>
    <mergeCell ref="A48:A49"/>
    <mergeCell ref="A50:A51"/>
    <mergeCell ref="A52:A53"/>
    <mergeCell ref="A24:A27"/>
    <mergeCell ref="A28:A33"/>
    <mergeCell ref="A34:A35"/>
    <mergeCell ref="A36:A37"/>
    <mergeCell ref="A38:A39"/>
    <mergeCell ref="A40:A41"/>
    <mergeCell ref="A1:A2"/>
    <mergeCell ref="A4:A5"/>
    <mergeCell ref="A6:A11"/>
    <mergeCell ref="A12:A13"/>
    <mergeCell ref="A14:A15"/>
    <mergeCell ref="A16:A2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showGridLines="0" workbookViewId="0"/>
  </sheetViews>
  <sheetFormatPr defaultRowHeight="15" x14ac:dyDescent="0.25"/>
  <cols>
    <col min="1" max="2" width="36.5703125" bestFit="1" customWidth="1"/>
    <col min="4" max="4" width="1.85546875" customWidth="1"/>
    <col min="5" max="5" width="6.5703125" customWidth="1"/>
    <col min="8" max="8" width="1.85546875" customWidth="1"/>
    <col min="9" max="9" width="5.7109375" customWidth="1"/>
    <col min="10" max="10" width="1.5703125" customWidth="1"/>
    <col min="12" max="12" width="1.85546875" customWidth="1"/>
    <col min="13" max="13" width="5.7109375" customWidth="1"/>
    <col min="14" max="14" width="1.5703125" customWidth="1"/>
    <col min="16" max="16" width="1.85546875" customWidth="1"/>
    <col min="17" max="17" width="6.5703125" customWidth="1"/>
    <col min="18" max="18" width="1.5703125" customWidth="1"/>
    <col min="20" max="20" width="1.85546875" customWidth="1"/>
    <col min="21" max="21" width="5.7109375" customWidth="1"/>
    <col min="24" max="24" width="1.85546875" customWidth="1"/>
    <col min="25" max="25" width="5.42578125" customWidth="1"/>
    <col min="26" max="26" width="1.5703125" customWidth="1"/>
  </cols>
  <sheetData>
    <row r="1" spans="1:26" ht="15" customHeight="1" x14ac:dyDescent="0.25">
      <c r="A1" s="9" t="s">
        <v>856</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261</v>
      </c>
      <c r="B3" s="54"/>
      <c r="C3" s="54"/>
      <c r="D3" s="54"/>
      <c r="E3" s="54"/>
      <c r="F3" s="54"/>
      <c r="G3" s="54"/>
      <c r="H3" s="54"/>
      <c r="I3" s="54"/>
      <c r="J3" s="54"/>
      <c r="K3" s="54"/>
      <c r="L3" s="54"/>
      <c r="M3" s="54"/>
      <c r="N3" s="54"/>
      <c r="O3" s="54"/>
      <c r="P3" s="54"/>
      <c r="Q3" s="54"/>
      <c r="R3" s="54"/>
      <c r="S3" s="54"/>
      <c r="T3" s="54"/>
      <c r="U3" s="54"/>
      <c r="V3" s="54"/>
      <c r="W3" s="54"/>
      <c r="X3" s="54"/>
      <c r="Y3" s="54"/>
      <c r="Z3" s="54"/>
    </row>
    <row r="4" spans="1:26" x14ac:dyDescent="0.25">
      <c r="A4" s="12" t="s">
        <v>857</v>
      </c>
      <c r="B4" s="56" t="s">
        <v>263</v>
      </c>
      <c r="C4" s="56"/>
      <c r="D4" s="56"/>
      <c r="E4" s="56"/>
      <c r="F4" s="56"/>
      <c r="G4" s="56"/>
      <c r="H4" s="56"/>
      <c r="I4" s="56"/>
      <c r="J4" s="56"/>
      <c r="K4" s="56"/>
      <c r="L4" s="56"/>
      <c r="M4" s="56"/>
      <c r="N4" s="56"/>
      <c r="O4" s="56"/>
      <c r="P4" s="56"/>
      <c r="Q4" s="56"/>
      <c r="R4" s="56"/>
      <c r="S4" s="56"/>
      <c r="T4" s="56"/>
      <c r="U4" s="56"/>
      <c r="V4" s="56"/>
      <c r="W4" s="56"/>
      <c r="X4" s="56"/>
      <c r="Y4" s="56"/>
      <c r="Z4" s="56"/>
    </row>
    <row r="5" spans="1:26" x14ac:dyDescent="0.25">
      <c r="A5" s="12"/>
      <c r="B5" s="56"/>
      <c r="C5" s="56"/>
      <c r="D5" s="56"/>
      <c r="E5" s="56"/>
      <c r="F5" s="56"/>
      <c r="G5" s="56"/>
      <c r="H5" s="56"/>
      <c r="I5" s="56"/>
      <c r="J5" s="56"/>
      <c r="K5" s="56"/>
      <c r="L5" s="56"/>
      <c r="M5" s="56"/>
      <c r="N5" s="56"/>
      <c r="O5" s="56"/>
      <c r="P5" s="56"/>
      <c r="Q5" s="56"/>
      <c r="R5" s="56"/>
      <c r="S5" s="56"/>
      <c r="T5" s="56"/>
      <c r="U5" s="56"/>
      <c r="V5" s="56"/>
      <c r="W5" s="56"/>
      <c r="X5" s="56"/>
      <c r="Y5" s="56"/>
      <c r="Z5" s="56"/>
    </row>
    <row r="6" spans="1:26" ht="15.75" thickBot="1" x14ac:dyDescent="0.3">
      <c r="A6" s="12"/>
      <c r="B6" s="13"/>
      <c r="C6" s="14"/>
      <c r="D6" s="40">
        <v>2014</v>
      </c>
      <c r="E6" s="40"/>
      <c r="F6" s="40"/>
      <c r="G6" s="40"/>
      <c r="H6" s="40"/>
      <c r="I6" s="40"/>
      <c r="J6" s="40"/>
      <c r="K6" s="40"/>
      <c r="L6" s="40"/>
      <c r="M6" s="40"/>
      <c r="N6" s="40"/>
      <c r="O6" s="40"/>
      <c r="P6" s="40"/>
      <c r="Q6" s="40"/>
      <c r="R6" s="40"/>
    </row>
    <row r="7" spans="1:26" x14ac:dyDescent="0.25">
      <c r="A7" s="12"/>
      <c r="B7" s="13"/>
      <c r="C7" s="14"/>
      <c r="D7" s="42"/>
      <c r="E7" s="42"/>
      <c r="F7" s="42"/>
      <c r="G7" s="14"/>
      <c r="H7" s="42" t="s">
        <v>264</v>
      </c>
      <c r="I7" s="42"/>
      <c r="J7" s="42"/>
      <c r="K7" s="14"/>
      <c r="L7" s="42" t="s">
        <v>264</v>
      </c>
      <c r="M7" s="42"/>
      <c r="N7" s="42"/>
      <c r="O7" s="14"/>
      <c r="P7" s="42"/>
      <c r="Q7" s="42"/>
      <c r="R7" s="42"/>
    </row>
    <row r="8" spans="1:26" x14ac:dyDescent="0.25">
      <c r="A8" s="12"/>
      <c r="B8" s="18" t="s">
        <v>265</v>
      </c>
      <c r="C8" s="14"/>
      <c r="D8" s="41" t="s">
        <v>266</v>
      </c>
      <c r="E8" s="41"/>
      <c r="F8" s="41"/>
      <c r="G8" s="14"/>
      <c r="H8" s="41" t="s">
        <v>267</v>
      </c>
      <c r="I8" s="41"/>
      <c r="J8" s="41"/>
      <c r="K8" s="14"/>
      <c r="L8" s="41" t="s">
        <v>267</v>
      </c>
      <c r="M8" s="41"/>
      <c r="N8" s="41"/>
      <c r="O8" s="14"/>
      <c r="P8" s="41" t="s">
        <v>268</v>
      </c>
      <c r="Q8" s="41"/>
      <c r="R8" s="41"/>
    </row>
    <row r="9" spans="1:26" ht="15.75" thickBot="1" x14ac:dyDescent="0.3">
      <c r="A9" s="12"/>
      <c r="B9" s="13"/>
      <c r="C9" s="14"/>
      <c r="D9" s="40" t="s">
        <v>269</v>
      </c>
      <c r="E9" s="40"/>
      <c r="F9" s="40"/>
      <c r="G9" s="19"/>
      <c r="H9" s="40" t="s">
        <v>270</v>
      </c>
      <c r="I9" s="40"/>
      <c r="J9" s="40"/>
      <c r="K9" s="19"/>
      <c r="L9" s="40" t="s">
        <v>271</v>
      </c>
      <c r="M9" s="40"/>
      <c r="N9" s="40"/>
      <c r="O9" s="19"/>
      <c r="P9" s="40" t="s">
        <v>272</v>
      </c>
      <c r="Q9" s="40"/>
      <c r="R9" s="40"/>
    </row>
    <row r="10" spans="1:26" x14ac:dyDescent="0.25">
      <c r="A10" s="12"/>
      <c r="B10" s="21" t="s">
        <v>273</v>
      </c>
      <c r="C10" s="22"/>
      <c r="D10" s="21" t="s">
        <v>274</v>
      </c>
      <c r="E10" s="23">
        <v>44584</v>
      </c>
      <c r="F10" s="21"/>
      <c r="G10" s="22"/>
      <c r="H10" s="21" t="s">
        <v>274</v>
      </c>
      <c r="I10" s="25">
        <v>77</v>
      </c>
      <c r="J10" s="21"/>
      <c r="K10" s="22"/>
      <c r="L10" s="21" t="s">
        <v>274</v>
      </c>
      <c r="M10" s="25" t="s">
        <v>275</v>
      </c>
      <c r="N10" s="21" t="s">
        <v>276</v>
      </c>
      <c r="O10" s="22"/>
      <c r="P10" s="21" t="s">
        <v>274</v>
      </c>
      <c r="Q10" s="23">
        <v>44503</v>
      </c>
      <c r="R10" s="21"/>
    </row>
    <row r="11" spans="1:26" x14ac:dyDescent="0.25">
      <c r="A11" s="12"/>
      <c r="B11" s="26" t="s">
        <v>277</v>
      </c>
      <c r="C11" s="27"/>
      <c r="D11" s="26"/>
      <c r="E11" s="28">
        <v>8077</v>
      </c>
      <c r="F11" s="26"/>
      <c r="G11" s="27"/>
      <c r="H11" s="26"/>
      <c r="I11" s="30">
        <v>11</v>
      </c>
      <c r="J11" s="26"/>
      <c r="K11" s="27"/>
      <c r="L11" s="26"/>
      <c r="M11" s="30" t="s">
        <v>278</v>
      </c>
      <c r="N11" s="26" t="s">
        <v>276</v>
      </c>
      <c r="O11" s="27"/>
      <c r="P11" s="26"/>
      <c r="Q11" s="28">
        <v>8058</v>
      </c>
      <c r="R11" s="26"/>
    </row>
    <row r="12" spans="1:26" x14ac:dyDescent="0.25">
      <c r="A12" s="12"/>
      <c r="B12" s="21" t="s">
        <v>279</v>
      </c>
      <c r="C12" s="22"/>
      <c r="D12" s="21"/>
      <c r="E12" s="23">
        <v>68376</v>
      </c>
      <c r="F12" s="21"/>
      <c r="G12" s="22"/>
      <c r="H12" s="21"/>
      <c r="I12" s="23">
        <v>1697</v>
      </c>
      <c r="J12" s="21"/>
      <c r="K12" s="22"/>
      <c r="L12" s="21"/>
      <c r="M12" s="25" t="s">
        <v>280</v>
      </c>
      <c r="N12" s="21" t="s">
        <v>276</v>
      </c>
      <c r="O12" s="22"/>
      <c r="P12" s="21"/>
      <c r="Q12" s="23">
        <v>69835</v>
      </c>
      <c r="R12" s="21"/>
    </row>
    <row r="13" spans="1:26" x14ac:dyDescent="0.25">
      <c r="A13" s="12"/>
      <c r="B13" s="27" t="s">
        <v>281</v>
      </c>
      <c r="C13" s="27"/>
      <c r="D13" s="26"/>
      <c r="E13" s="28">
        <v>8896</v>
      </c>
      <c r="F13" s="26"/>
      <c r="G13" s="27"/>
      <c r="H13" s="26"/>
      <c r="I13" s="30">
        <v>68</v>
      </c>
      <c r="J13" s="26"/>
      <c r="K13" s="27"/>
      <c r="L13" s="26"/>
      <c r="M13" s="30" t="s">
        <v>282</v>
      </c>
      <c r="N13" s="26" t="s">
        <v>276</v>
      </c>
      <c r="O13" s="27"/>
      <c r="P13" s="26"/>
      <c r="Q13" s="28">
        <v>8942</v>
      </c>
      <c r="R13" s="26"/>
    </row>
    <row r="14" spans="1:26" x14ac:dyDescent="0.25">
      <c r="A14" s="12"/>
      <c r="B14" s="22" t="s">
        <v>283</v>
      </c>
      <c r="C14" s="22"/>
      <c r="D14" s="21"/>
      <c r="E14" s="23">
        <v>7529</v>
      </c>
      <c r="F14" s="21"/>
      <c r="G14" s="22"/>
      <c r="H14" s="21"/>
      <c r="I14" s="25">
        <v>25</v>
      </c>
      <c r="J14" s="21"/>
      <c r="K14" s="22"/>
      <c r="L14" s="21"/>
      <c r="M14" s="25" t="s">
        <v>284</v>
      </c>
      <c r="N14" s="21" t="s">
        <v>276</v>
      </c>
      <c r="O14" s="22"/>
      <c r="P14" s="21"/>
      <c r="Q14" s="23">
        <v>7538</v>
      </c>
      <c r="R14" s="21"/>
    </row>
    <row r="15" spans="1:26" x14ac:dyDescent="0.25">
      <c r="A15" s="12"/>
      <c r="B15" s="26" t="s">
        <v>285</v>
      </c>
      <c r="C15" s="27"/>
      <c r="D15" s="26"/>
      <c r="E15" s="28">
        <v>1000</v>
      </c>
      <c r="F15" s="26"/>
      <c r="G15" s="27"/>
      <c r="H15" s="26"/>
      <c r="I15" s="30" t="s">
        <v>286</v>
      </c>
      <c r="J15" s="26"/>
      <c r="K15" s="27"/>
      <c r="L15" s="26"/>
      <c r="M15" s="30" t="s">
        <v>287</v>
      </c>
      <c r="N15" s="26" t="s">
        <v>276</v>
      </c>
      <c r="O15" s="27"/>
      <c r="P15" s="26"/>
      <c r="Q15" s="30">
        <v>994</v>
      </c>
      <c r="R15" s="26"/>
    </row>
    <row r="16" spans="1:26" x14ac:dyDescent="0.25">
      <c r="A16" s="12"/>
      <c r="B16" s="21" t="s">
        <v>288</v>
      </c>
      <c r="C16" s="22"/>
      <c r="D16" s="21"/>
      <c r="E16" s="23">
        <v>2280</v>
      </c>
      <c r="F16" s="21"/>
      <c r="G16" s="22"/>
      <c r="H16" s="21"/>
      <c r="I16" s="25" t="s">
        <v>286</v>
      </c>
      <c r="J16" s="21"/>
      <c r="K16" s="22"/>
      <c r="L16" s="21"/>
      <c r="M16" s="25" t="s">
        <v>289</v>
      </c>
      <c r="N16" s="21" t="s">
        <v>276</v>
      </c>
      <c r="O16" s="22"/>
      <c r="P16" s="21"/>
      <c r="Q16" s="23">
        <v>2275</v>
      </c>
      <c r="R16" s="21"/>
    </row>
    <row r="17" spans="1:26" ht="15.75" thickBot="1" x14ac:dyDescent="0.3">
      <c r="A17" s="12"/>
      <c r="B17" s="27" t="s">
        <v>290</v>
      </c>
      <c r="C17" s="27"/>
      <c r="D17" s="33"/>
      <c r="E17" s="34">
        <v>378</v>
      </c>
      <c r="F17" s="33"/>
      <c r="G17" s="35"/>
      <c r="H17" s="33"/>
      <c r="I17" s="34" t="s">
        <v>286</v>
      </c>
      <c r="J17" s="33"/>
      <c r="K17" s="35"/>
      <c r="L17" s="33"/>
      <c r="M17" s="34" t="s">
        <v>291</v>
      </c>
      <c r="N17" s="33" t="s">
        <v>276</v>
      </c>
      <c r="O17" s="35"/>
      <c r="P17" s="33"/>
      <c r="Q17" s="34">
        <v>376</v>
      </c>
      <c r="R17" s="26"/>
    </row>
    <row r="18" spans="1:26" ht="15.75" thickBot="1" x14ac:dyDescent="0.3">
      <c r="A18" s="12"/>
      <c r="B18" s="22" t="s">
        <v>292</v>
      </c>
      <c r="C18" s="22"/>
      <c r="D18" s="36" t="s">
        <v>274</v>
      </c>
      <c r="E18" s="37">
        <v>141120</v>
      </c>
      <c r="F18" s="36"/>
      <c r="G18" s="38"/>
      <c r="H18" s="36" t="s">
        <v>274</v>
      </c>
      <c r="I18" s="37">
        <v>1878</v>
      </c>
      <c r="J18" s="36"/>
      <c r="K18" s="38"/>
      <c r="L18" s="36" t="s">
        <v>274</v>
      </c>
      <c r="M18" s="39" t="s">
        <v>293</v>
      </c>
      <c r="N18" s="36" t="s">
        <v>276</v>
      </c>
      <c r="O18" s="38"/>
      <c r="P18" s="36" t="s">
        <v>274</v>
      </c>
      <c r="Q18" s="37">
        <v>142521</v>
      </c>
    </row>
    <row r="19" spans="1:26" ht="15.75" thickTop="1" x14ac:dyDescent="0.25">
      <c r="A19" s="12"/>
      <c r="B19" s="56" t="s">
        <v>57</v>
      </c>
      <c r="C19" s="56"/>
      <c r="D19" s="56"/>
      <c r="E19" s="56"/>
      <c r="F19" s="56"/>
      <c r="G19" s="56"/>
      <c r="H19" s="56"/>
      <c r="I19" s="56"/>
      <c r="J19" s="56"/>
      <c r="K19" s="56"/>
      <c r="L19" s="56"/>
      <c r="M19" s="56"/>
      <c r="N19" s="56"/>
      <c r="O19" s="56"/>
      <c r="P19" s="56"/>
      <c r="Q19" s="56"/>
      <c r="R19" s="56"/>
      <c r="S19" s="56"/>
      <c r="T19" s="56"/>
      <c r="U19" s="56"/>
      <c r="V19" s="56"/>
      <c r="W19" s="56"/>
      <c r="X19" s="56"/>
      <c r="Y19" s="56"/>
      <c r="Z19" s="56"/>
    </row>
    <row r="20" spans="1:26" ht="15.75" thickBot="1" x14ac:dyDescent="0.3">
      <c r="A20" s="12"/>
      <c r="B20" s="13"/>
      <c r="C20" s="14"/>
      <c r="D20" s="40">
        <v>2013</v>
      </c>
      <c r="E20" s="40"/>
      <c r="F20" s="40"/>
      <c r="G20" s="40"/>
      <c r="H20" s="40"/>
      <c r="I20" s="40"/>
      <c r="J20" s="40"/>
      <c r="K20" s="40"/>
      <c r="L20" s="40"/>
      <c r="M20" s="40"/>
      <c r="N20" s="40"/>
      <c r="O20" s="40"/>
      <c r="P20" s="40"/>
      <c r="Q20" s="40"/>
      <c r="R20" s="40"/>
    </row>
    <row r="21" spans="1:26" x14ac:dyDescent="0.25">
      <c r="A21" s="12"/>
      <c r="B21" s="13"/>
      <c r="C21" s="14"/>
      <c r="D21" s="42"/>
      <c r="E21" s="42"/>
      <c r="F21" s="42"/>
      <c r="G21" s="14"/>
      <c r="H21" s="42" t="s">
        <v>264</v>
      </c>
      <c r="I21" s="42"/>
      <c r="J21" s="42"/>
      <c r="K21" s="14"/>
      <c r="L21" s="42" t="s">
        <v>264</v>
      </c>
      <c r="M21" s="42"/>
      <c r="N21" s="42"/>
      <c r="O21" s="14"/>
      <c r="P21" s="42"/>
      <c r="Q21" s="42"/>
      <c r="R21" s="42"/>
    </row>
    <row r="22" spans="1:26" x14ac:dyDescent="0.25">
      <c r="A22" s="12"/>
      <c r="B22" s="18" t="s">
        <v>294</v>
      </c>
      <c r="C22" s="14"/>
      <c r="D22" s="41" t="s">
        <v>266</v>
      </c>
      <c r="E22" s="41"/>
      <c r="F22" s="41"/>
      <c r="G22" s="14"/>
      <c r="H22" s="41" t="s">
        <v>267</v>
      </c>
      <c r="I22" s="41"/>
      <c r="J22" s="41"/>
      <c r="K22" s="14"/>
      <c r="L22" s="41" t="s">
        <v>267</v>
      </c>
      <c r="M22" s="41"/>
      <c r="N22" s="41"/>
      <c r="O22" s="14"/>
      <c r="P22" s="41" t="s">
        <v>268</v>
      </c>
      <c r="Q22" s="41"/>
      <c r="R22" s="41"/>
    </row>
    <row r="23" spans="1:26" ht="15.75" thickBot="1" x14ac:dyDescent="0.3">
      <c r="A23" s="12"/>
      <c r="B23" s="13"/>
      <c r="C23" s="14"/>
      <c r="D23" s="40" t="s">
        <v>269</v>
      </c>
      <c r="E23" s="40"/>
      <c r="F23" s="40"/>
      <c r="G23" s="19"/>
      <c r="H23" s="40" t="s">
        <v>270</v>
      </c>
      <c r="I23" s="40"/>
      <c r="J23" s="40"/>
      <c r="K23" s="19"/>
      <c r="L23" s="40" t="s">
        <v>271</v>
      </c>
      <c r="M23" s="40"/>
      <c r="N23" s="40"/>
      <c r="O23" s="19"/>
      <c r="P23" s="40" t="s">
        <v>272</v>
      </c>
      <c r="Q23" s="40"/>
      <c r="R23" s="40"/>
    </row>
    <row r="24" spans="1:26" x14ac:dyDescent="0.25">
      <c r="A24" s="12"/>
      <c r="B24" s="21" t="s">
        <v>273</v>
      </c>
      <c r="C24" s="22"/>
      <c r="D24" s="21" t="s">
        <v>274</v>
      </c>
      <c r="E24" s="23">
        <v>44059</v>
      </c>
      <c r="F24" s="21"/>
      <c r="G24" s="22"/>
      <c r="H24" s="21" t="s">
        <v>274</v>
      </c>
      <c r="I24" s="25">
        <v>166</v>
      </c>
      <c r="J24" s="21"/>
      <c r="K24" s="22"/>
      <c r="L24" s="21" t="s">
        <v>274</v>
      </c>
      <c r="M24" s="25" t="s">
        <v>295</v>
      </c>
      <c r="N24" s="21" t="s">
        <v>276</v>
      </c>
      <c r="O24" s="22"/>
      <c r="P24" s="21" t="s">
        <v>274</v>
      </c>
      <c r="Q24" s="23">
        <v>43722</v>
      </c>
      <c r="R24" s="21"/>
    </row>
    <row r="25" spans="1:26" x14ac:dyDescent="0.25">
      <c r="A25" s="12"/>
      <c r="B25" s="26" t="s">
        <v>277</v>
      </c>
      <c r="C25" s="27"/>
      <c r="D25" s="26"/>
      <c r="E25" s="28">
        <v>7285</v>
      </c>
      <c r="F25" s="26"/>
      <c r="G25" s="27"/>
      <c r="H25" s="26"/>
      <c r="I25" s="30">
        <v>17</v>
      </c>
      <c r="J25" s="26"/>
      <c r="K25" s="27"/>
      <c r="L25" s="26"/>
      <c r="M25" s="30" t="s">
        <v>296</v>
      </c>
      <c r="N25" s="26" t="s">
        <v>276</v>
      </c>
      <c r="O25" s="27"/>
      <c r="P25" s="26"/>
      <c r="Q25" s="28">
        <v>7224</v>
      </c>
      <c r="R25" s="26"/>
    </row>
    <row r="26" spans="1:26" x14ac:dyDescent="0.25">
      <c r="A26" s="12"/>
      <c r="B26" s="21" t="s">
        <v>279</v>
      </c>
      <c r="C26" s="22"/>
      <c r="D26" s="21"/>
      <c r="E26" s="23">
        <v>64215</v>
      </c>
      <c r="F26" s="21"/>
      <c r="G26" s="22"/>
      <c r="H26" s="21"/>
      <c r="I26" s="23">
        <v>1622</v>
      </c>
      <c r="J26" s="21"/>
      <c r="K26" s="22"/>
      <c r="L26" s="21"/>
      <c r="M26" s="25" t="s">
        <v>297</v>
      </c>
      <c r="N26" s="21" t="s">
        <v>276</v>
      </c>
      <c r="O26" s="22"/>
      <c r="P26" s="21"/>
      <c r="Q26" s="23">
        <v>64775</v>
      </c>
      <c r="R26" s="21"/>
    </row>
    <row r="27" spans="1:26" x14ac:dyDescent="0.25">
      <c r="A27" s="12"/>
      <c r="B27" s="27" t="s">
        <v>281</v>
      </c>
      <c r="C27" s="27"/>
      <c r="D27" s="26"/>
      <c r="E27" s="28">
        <v>8541</v>
      </c>
      <c r="F27" s="26"/>
      <c r="G27" s="27"/>
      <c r="H27" s="26"/>
      <c r="I27" s="30">
        <v>95</v>
      </c>
      <c r="J27" s="26"/>
      <c r="K27" s="27"/>
      <c r="L27" s="26"/>
      <c r="M27" s="30" t="s">
        <v>298</v>
      </c>
      <c r="N27" s="26" t="s">
        <v>276</v>
      </c>
      <c r="O27" s="27"/>
      <c r="P27" s="26"/>
      <c r="Q27" s="28">
        <v>8470</v>
      </c>
      <c r="R27" s="26"/>
    </row>
    <row r="28" spans="1:26" x14ac:dyDescent="0.25">
      <c r="A28" s="12"/>
      <c r="B28" s="22" t="s">
        <v>283</v>
      </c>
      <c r="C28" s="22"/>
      <c r="D28" s="21"/>
      <c r="E28" s="23">
        <v>8805</v>
      </c>
      <c r="F28" s="21"/>
      <c r="G28" s="22"/>
      <c r="H28" s="21"/>
      <c r="I28" s="25">
        <v>61</v>
      </c>
      <c r="J28" s="21"/>
      <c r="K28" s="22"/>
      <c r="L28" s="21"/>
      <c r="M28" s="25" t="s">
        <v>299</v>
      </c>
      <c r="N28" s="21" t="s">
        <v>276</v>
      </c>
      <c r="O28" s="22"/>
      <c r="P28" s="21"/>
      <c r="Q28" s="23">
        <v>8815</v>
      </c>
      <c r="R28" s="21"/>
    </row>
    <row r="29" spans="1:26" x14ac:dyDescent="0.25">
      <c r="A29" s="12"/>
      <c r="B29" s="26" t="s">
        <v>285</v>
      </c>
      <c r="C29" s="27"/>
      <c r="D29" s="26"/>
      <c r="E29" s="28">
        <v>1000</v>
      </c>
      <c r="F29" s="26"/>
      <c r="G29" s="27"/>
      <c r="H29" s="26"/>
      <c r="I29" s="30" t="s">
        <v>286</v>
      </c>
      <c r="J29" s="26"/>
      <c r="K29" s="27"/>
      <c r="L29" s="26"/>
      <c r="M29" s="30" t="s">
        <v>300</v>
      </c>
      <c r="N29" s="26" t="s">
        <v>276</v>
      </c>
      <c r="O29" s="27"/>
      <c r="P29" s="26"/>
      <c r="Q29" s="30">
        <v>990</v>
      </c>
      <c r="R29" s="26"/>
    </row>
    <row r="30" spans="1:26" x14ac:dyDescent="0.25">
      <c r="A30" s="12"/>
      <c r="B30" s="21" t="s">
        <v>288</v>
      </c>
      <c r="C30" s="22"/>
      <c r="D30" s="21"/>
      <c r="E30" s="23">
        <v>1707</v>
      </c>
      <c r="F30" s="21"/>
      <c r="G30" s="22"/>
      <c r="H30" s="21"/>
      <c r="I30" s="25">
        <v>7</v>
      </c>
      <c r="J30" s="21"/>
      <c r="K30" s="22"/>
      <c r="L30" s="21"/>
      <c r="M30" s="25" t="s">
        <v>301</v>
      </c>
      <c r="N30" s="21" t="s">
        <v>276</v>
      </c>
      <c r="O30" s="22"/>
      <c r="P30" s="21"/>
      <c r="Q30" s="23">
        <v>1603</v>
      </c>
      <c r="R30" s="21"/>
    </row>
    <row r="31" spans="1:26" ht="15.75" thickBot="1" x14ac:dyDescent="0.3">
      <c r="A31" s="12"/>
      <c r="B31" s="27" t="s">
        <v>290</v>
      </c>
      <c r="C31" s="27"/>
      <c r="D31" s="33"/>
      <c r="E31" s="34">
        <v>486</v>
      </c>
      <c r="F31" s="33"/>
      <c r="G31" s="35"/>
      <c r="H31" s="33"/>
      <c r="I31" s="34" t="s">
        <v>286</v>
      </c>
      <c r="J31" s="33"/>
      <c r="K31" s="35"/>
      <c r="L31" s="33"/>
      <c r="M31" s="34" t="s">
        <v>302</v>
      </c>
      <c r="N31" s="33" t="s">
        <v>276</v>
      </c>
      <c r="O31" s="35"/>
      <c r="P31" s="33"/>
      <c r="Q31" s="34">
        <v>483</v>
      </c>
      <c r="R31" s="26"/>
    </row>
    <row r="32" spans="1:26" ht="15.75" thickBot="1" x14ac:dyDescent="0.3">
      <c r="A32" s="12"/>
      <c r="B32" s="22" t="s">
        <v>292</v>
      </c>
      <c r="C32" s="22"/>
      <c r="D32" s="36" t="s">
        <v>274</v>
      </c>
      <c r="E32" s="37">
        <v>136098</v>
      </c>
      <c r="F32" s="36"/>
      <c r="G32" s="38"/>
      <c r="H32" s="36" t="s">
        <v>274</v>
      </c>
      <c r="I32" s="37">
        <v>1968</v>
      </c>
      <c r="J32" s="36"/>
      <c r="K32" s="38"/>
      <c r="L32" s="36" t="s">
        <v>274</v>
      </c>
      <c r="M32" s="39" t="s">
        <v>303</v>
      </c>
      <c r="N32" s="36" t="s">
        <v>276</v>
      </c>
      <c r="O32" s="38"/>
      <c r="P32" s="36" t="s">
        <v>274</v>
      </c>
      <c r="Q32" s="37">
        <v>136082</v>
      </c>
      <c r="R32" s="21"/>
    </row>
    <row r="33" spans="1:26" ht="15.75" thickTop="1" x14ac:dyDescent="0.25">
      <c r="A33" s="12"/>
      <c r="B33" s="56"/>
      <c r="C33" s="56"/>
      <c r="D33" s="56"/>
      <c r="E33" s="56"/>
      <c r="F33" s="56"/>
      <c r="G33" s="56"/>
      <c r="H33" s="56"/>
      <c r="I33" s="56"/>
      <c r="J33" s="56"/>
      <c r="K33" s="56"/>
      <c r="L33" s="56"/>
      <c r="M33" s="56"/>
      <c r="N33" s="56"/>
      <c r="O33" s="56"/>
      <c r="P33" s="56"/>
      <c r="Q33" s="56"/>
      <c r="R33" s="56"/>
      <c r="S33" s="56"/>
      <c r="T33" s="56"/>
      <c r="U33" s="56"/>
      <c r="V33" s="56"/>
      <c r="W33" s="56"/>
      <c r="X33" s="56"/>
      <c r="Y33" s="56"/>
      <c r="Z33" s="56"/>
    </row>
    <row r="34" spans="1:26" x14ac:dyDescent="0.25">
      <c r="A34" s="12" t="s">
        <v>858</v>
      </c>
      <c r="B34" s="56" t="s">
        <v>304</v>
      </c>
      <c r="C34" s="56"/>
      <c r="D34" s="56"/>
      <c r="E34" s="56"/>
      <c r="F34" s="56"/>
      <c r="G34" s="56"/>
      <c r="H34" s="56"/>
      <c r="I34" s="56"/>
      <c r="J34" s="56"/>
      <c r="K34" s="56"/>
      <c r="L34" s="56"/>
      <c r="M34" s="56"/>
      <c r="N34" s="56"/>
      <c r="O34" s="56"/>
      <c r="P34" s="56"/>
      <c r="Q34" s="56"/>
      <c r="R34" s="56"/>
      <c r="S34" s="56"/>
      <c r="T34" s="56"/>
      <c r="U34" s="56"/>
      <c r="V34" s="56"/>
      <c r="W34" s="56"/>
      <c r="X34" s="56"/>
      <c r="Y34" s="56"/>
      <c r="Z34" s="56"/>
    </row>
    <row r="35" spans="1:26" x14ac:dyDescent="0.25">
      <c r="A35" s="12"/>
      <c r="B35" s="56"/>
      <c r="C35" s="56"/>
      <c r="D35" s="56"/>
      <c r="E35" s="56"/>
      <c r="F35" s="56"/>
      <c r="G35" s="56"/>
      <c r="H35" s="56"/>
      <c r="I35" s="56"/>
      <c r="J35" s="56"/>
      <c r="K35" s="56"/>
      <c r="L35" s="56"/>
      <c r="M35" s="56"/>
      <c r="N35" s="56"/>
      <c r="O35" s="56"/>
      <c r="P35" s="56"/>
      <c r="Q35" s="56"/>
      <c r="R35" s="56"/>
      <c r="S35" s="56"/>
      <c r="T35" s="56"/>
      <c r="U35" s="56"/>
      <c r="V35" s="56"/>
      <c r="W35" s="56"/>
      <c r="X35" s="56"/>
      <c r="Y35" s="56"/>
      <c r="Z35" s="56"/>
    </row>
    <row r="36" spans="1:26" x14ac:dyDescent="0.25">
      <c r="A36" s="12"/>
      <c r="B36" s="18" t="s">
        <v>265</v>
      </c>
      <c r="C36" s="43"/>
      <c r="D36" s="47"/>
      <c r="E36" s="47"/>
      <c r="F36" s="47"/>
      <c r="G36" s="43"/>
      <c r="H36" s="47"/>
      <c r="I36" s="47"/>
      <c r="J36" s="47"/>
      <c r="K36" s="43"/>
      <c r="L36" s="47"/>
      <c r="M36" s="47"/>
      <c r="N36" s="47"/>
    </row>
    <row r="37" spans="1:26" ht="15.75" thickBot="1" x14ac:dyDescent="0.3">
      <c r="A37" s="12"/>
      <c r="B37" s="18"/>
      <c r="C37" s="14"/>
      <c r="D37" s="45"/>
      <c r="E37" s="46">
        <v>2014</v>
      </c>
      <c r="F37" s="45"/>
      <c r="G37" s="19"/>
      <c r="H37" s="45"/>
      <c r="I37" s="46">
        <v>2013</v>
      </c>
      <c r="J37" s="45"/>
      <c r="K37" s="19"/>
      <c r="L37" s="45"/>
      <c r="M37" s="46">
        <v>2012</v>
      </c>
      <c r="N37" s="18"/>
    </row>
    <row r="38" spans="1:26" x14ac:dyDescent="0.25">
      <c r="A38" s="12"/>
      <c r="B38" s="21" t="s">
        <v>305</v>
      </c>
      <c r="C38" s="22"/>
      <c r="D38" s="21" t="s">
        <v>274</v>
      </c>
      <c r="E38" s="23">
        <v>24766</v>
      </c>
      <c r="F38" s="21"/>
      <c r="G38" s="22"/>
      <c r="H38" s="21" t="s">
        <v>274</v>
      </c>
      <c r="I38" s="23">
        <v>8790</v>
      </c>
      <c r="J38" s="21"/>
      <c r="K38" s="22"/>
      <c r="L38" s="21" t="s">
        <v>274</v>
      </c>
      <c r="M38" s="23">
        <v>9369</v>
      </c>
      <c r="N38" s="21"/>
    </row>
    <row r="39" spans="1:26" x14ac:dyDescent="0.25">
      <c r="A39" s="12"/>
      <c r="B39" s="26" t="s">
        <v>306</v>
      </c>
      <c r="C39" s="27"/>
      <c r="D39" s="26"/>
      <c r="E39" s="30">
        <v>341</v>
      </c>
      <c r="F39" s="26"/>
      <c r="G39" s="27"/>
      <c r="H39" s="26"/>
      <c r="I39" s="30">
        <v>197</v>
      </c>
      <c r="J39" s="26"/>
      <c r="K39" s="27"/>
      <c r="L39" s="26"/>
      <c r="M39" s="30">
        <v>421</v>
      </c>
      <c r="N39" s="26"/>
    </row>
    <row r="40" spans="1:26" x14ac:dyDescent="0.25">
      <c r="A40" s="12"/>
      <c r="B40" s="21" t="s">
        <v>307</v>
      </c>
      <c r="C40" s="22"/>
      <c r="D40" s="21"/>
      <c r="E40" s="25">
        <v>30</v>
      </c>
      <c r="F40" s="21"/>
      <c r="G40" s="22"/>
      <c r="H40" s="21"/>
      <c r="I40" s="25">
        <v>60</v>
      </c>
      <c r="J40" s="21"/>
      <c r="K40" s="22"/>
      <c r="L40" s="21"/>
      <c r="M40" s="25">
        <v>2</v>
      </c>
      <c r="N40" s="21"/>
    </row>
    <row r="41" spans="1:26" x14ac:dyDescent="0.25">
      <c r="A41" s="12"/>
      <c r="B41" s="56"/>
      <c r="C41" s="56"/>
      <c r="D41" s="56"/>
      <c r="E41" s="56"/>
      <c r="F41" s="56"/>
      <c r="G41" s="56"/>
      <c r="H41" s="56"/>
      <c r="I41" s="56"/>
      <c r="J41" s="56"/>
      <c r="K41" s="56"/>
      <c r="L41" s="56"/>
      <c r="M41" s="56"/>
      <c r="N41" s="56"/>
      <c r="O41" s="56"/>
      <c r="P41" s="56"/>
      <c r="Q41" s="56"/>
      <c r="R41" s="56"/>
      <c r="S41" s="56"/>
      <c r="T41" s="56"/>
      <c r="U41" s="56"/>
      <c r="V41" s="56"/>
      <c r="W41" s="56"/>
      <c r="X41" s="56"/>
      <c r="Y41" s="56"/>
      <c r="Z41" s="56"/>
    </row>
    <row r="42" spans="1:26" x14ac:dyDescent="0.25">
      <c r="A42" s="12" t="s">
        <v>859</v>
      </c>
      <c r="B42" s="56" t="s">
        <v>308</v>
      </c>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x14ac:dyDescent="0.25">
      <c r="A43" s="12"/>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x14ac:dyDescent="0.25">
      <c r="A44" s="12"/>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x14ac:dyDescent="0.25">
      <c r="A45" s="12"/>
      <c r="B45" s="18" t="s">
        <v>265</v>
      </c>
      <c r="C45" s="14"/>
      <c r="D45" s="41" t="s">
        <v>268</v>
      </c>
      <c r="E45" s="41"/>
      <c r="F45" s="41"/>
    </row>
    <row r="46" spans="1:26" ht="15.75" thickBot="1" x14ac:dyDescent="0.3">
      <c r="A46" s="12"/>
      <c r="B46" s="13"/>
      <c r="C46" s="14"/>
      <c r="D46" s="40" t="s">
        <v>272</v>
      </c>
      <c r="E46" s="40"/>
      <c r="F46" s="40"/>
    </row>
    <row r="47" spans="1:26" x14ac:dyDescent="0.25">
      <c r="A47" s="12"/>
      <c r="B47" s="21" t="s">
        <v>309</v>
      </c>
      <c r="C47" s="22"/>
      <c r="D47" s="21" t="s">
        <v>274</v>
      </c>
      <c r="E47" s="23">
        <v>18995</v>
      </c>
      <c r="F47" s="21"/>
    </row>
    <row r="48" spans="1:26" x14ac:dyDescent="0.25">
      <c r="A48" s="12"/>
      <c r="B48" s="26" t="s">
        <v>310</v>
      </c>
      <c r="C48" s="27"/>
      <c r="D48" s="26"/>
      <c r="E48" s="28">
        <v>81029</v>
      </c>
      <c r="F48" s="26"/>
    </row>
    <row r="49" spans="1:26" x14ac:dyDescent="0.25">
      <c r="A49" s="12"/>
      <c r="B49" s="21" t="s">
        <v>311</v>
      </c>
      <c r="C49" s="22"/>
      <c r="D49" s="21"/>
      <c r="E49" s="23">
        <v>33141</v>
      </c>
      <c r="F49" s="21"/>
    </row>
    <row r="50" spans="1:26" ht="15.75" thickBot="1" x14ac:dyDescent="0.3">
      <c r="A50" s="12"/>
      <c r="B50" s="26" t="s">
        <v>312</v>
      </c>
      <c r="C50" s="27"/>
      <c r="D50" s="33"/>
      <c r="E50" s="48">
        <v>7081</v>
      </c>
      <c r="F50" s="26"/>
    </row>
    <row r="51" spans="1:26" x14ac:dyDescent="0.25">
      <c r="A51" s="12"/>
      <c r="B51" s="21" t="s">
        <v>313</v>
      </c>
      <c r="C51" s="22"/>
      <c r="D51" s="21"/>
      <c r="E51" s="23">
        <v>140246</v>
      </c>
      <c r="F51" s="21"/>
    </row>
    <row r="52" spans="1:26" ht="15.75" thickBot="1" x14ac:dyDescent="0.3">
      <c r="A52" s="12"/>
      <c r="B52" s="26" t="s">
        <v>288</v>
      </c>
      <c r="C52" s="27"/>
      <c r="D52" s="33"/>
      <c r="E52" s="48">
        <v>2275</v>
      </c>
      <c r="F52" s="26"/>
    </row>
    <row r="53" spans="1:26" ht="15.75" thickBot="1" x14ac:dyDescent="0.3">
      <c r="A53" s="12"/>
      <c r="B53" s="22" t="s">
        <v>314</v>
      </c>
      <c r="C53" s="22"/>
      <c r="D53" s="36" t="s">
        <v>274</v>
      </c>
      <c r="E53" s="37">
        <v>142521</v>
      </c>
      <c r="F53" s="21"/>
    </row>
    <row r="54" spans="1:26" ht="15.75" thickTop="1" x14ac:dyDescent="0.25">
      <c r="A54" s="12"/>
      <c r="B54" s="56" t="s">
        <v>57</v>
      </c>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x14ac:dyDescent="0.25">
      <c r="A55" s="12" t="s">
        <v>860</v>
      </c>
      <c r="B55" s="56" t="s">
        <v>315</v>
      </c>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x14ac:dyDescent="0.25">
      <c r="A56" s="12"/>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57" spans="1:26" ht="15.75" thickBot="1" x14ac:dyDescent="0.3">
      <c r="A57" s="12"/>
      <c r="B57" s="18"/>
      <c r="C57" s="14"/>
      <c r="D57" s="45"/>
      <c r="E57" s="46">
        <v>2014</v>
      </c>
      <c r="F57" s="45"/>
      <c r="G57" s="19"/>
      <c r="H57" s="45"/>
      <c r="I57" s="46">
        <v>2013</v>
      </c>
      <c r="J57" s="18"/>
    </row>
    <row r="58" spans="1:26" ht="27" thickBot="1" x14ac:dyDescent="0.3">
      <c r="A58" s="12"/>
      <c r="B58" s="21" t="s">
        <v>316</v>
      </c>
      <c r="C58" s="22"/>
      <c r="D58" s="36" t="s">
        <v>274</v>
      </c>
      <c r="E58" s="37">
        <v>34648</v>
      </c>
      <c r="F58" s="49"/>
      <c r="G58" s="50"/>
      <c r="H58" s="36" t="s">
        <v>274</v>
      </c>
      <c r="I58" s="37">
        <v>31919</v>
      </c>
      <c r="J58" s="21"/>
    </row>
    <row r="59" spans="1:26" ht="15.75" thickTop="1" x14ac:dyDescent="0.25">
      <c r="A59" s="12"/>
      <c r="B59" s="56"/>
      <c r="C59" s="56"/>
      <c r="D59" s="56"/>
      <c r="E59" s="56"/>
      <c r="F59" s="56"/>
      <c r="G59" s="56"/>
      <c r="H59" s="56"/>
      <c r="I59" s="56"/>
      <c r="J59" s="56"/>
      <c r="K59" s="56"/>
      <c r="L59" s="56"/>
      <c r="M59" s="56"/>
      <c r="N59" s="56"/>
      <c r="O59" s="56"/>
      <c r="P59" s="56"/>
      <c r="Q59" s="56"/>
      <c r="R59" s="56"/>
      <c r="S59" s="56"/>
      <c r="T59" s="56"/>
      <c r="U59" s="56"/>
      <c r="V59" s="56"/>
      <c r="W59" s="56"/>
      <c r="X59" s="56"/>
      <c r="Y59" s="56"/>
      <c r="Z59" s="56"/>
    </row>
    <row r="60" spans="1:26" x14ac:dyDescent="0.25">
      <c r="A60" s="12" t="s">
        <v>861</v>
      </c>
      <c r="B60" s="56" t="s">
        <v>317</v>
      </c>
      <c r="C60" s="56"/>
      <c r="D60" s="56"/>
      <c r="E60" s="56"/>
      <c r="F60" s="56"/>
      <c r="G60" s="56"/>
      <c r="H60" s="56"/>
      <c r="I60" s="56"/>
      <c r="J60" s="56"/>
      <c r="K60" s="56"/>
      <c r="L60" s="56"/>
      <c r="M60" s="56"/>
      <c r="N60" s="56"/>
      <c r="O60" s="56"/>
      <c r="P60" s="56"/>
      <c r="Q60" s="56"/>
      <c r="R60" s="56"/>
      <c r="S60" s="56"/>
      <c r="T60" s="56"/>
      <c r="U60" s="56"/>
      <c r="V60" s="56"/>
      <c r="W60" s="56"/>
      <c r="X60" s="56"/>
      <c r="Y60" s="56"/>
      <c r="Z60" s="56"/>
    </row>
    <row r="61" spans="1:26" x14ac:dyDescent="0.25">
      <c r="A61" s="12"/>
      <c r="B61" s="56"/>
      <c r="C61" s="56"/>
      <c r="D61" s="56"/>
      <c r="E61" s="56"/>
      <c r="F61" s="56"/>
      <c r="G61" s="56"/>
      <c r="H61" s="56"/>
      <c r="I61" s="56"/>
      <c r="J61" s="56"/>
      <c r="K61" s="56"/>
      <c r="L61" s="56"/>
      <c r="M61" s="56"/>
      <c r="N61" s="56"/>
      <c r="O61" s="56"/>
      <c r="P61" s="56"/>
      <c r="Q61" s="56"/>
      <c r="R61" s="56"/>
      <c r="S61" s="56"/>
      <c r="T61" s="56"/>
      <c r="U61" s="56"/>
      <c r="V61" s="56"/>
      <c r="W61" s="56"/>
      <c r="X61" s="56"/>
      <c r="Y61" s="56"/>
      <c r="Z61" s="56"/>
    </row>
    <row r="62" spans="1:26" ht="15.75" thickBot="1" x14ac:dyDescent="0.3">
      <c r="A62" s="12"/>
      <c r="B62" s="13"/>
      <c r="C62" s="14"/>
      <c r="D62" s="40">
        <v>2014</v>
      </c>
      <c r="E62" s="40"/>
      <c r="F62" s="40"/>
      <c r="G62" s="40"/>
      <c r="H62" s="40"/>
      <c r="I62" s="40"/>
      <c r="J62" s="40"/>
      <c r="K62" s="40"/>
      <c r="L62" s="40"/>
      <c r="M62" s="40"/>
      <c r="N62" s="40"/>
      <c r="O62" s="40"/>
      <c r="P62" s="40"/>
      <c r="Q62" s="40"/>
      <c r="R62" s="40"/>
      <c r="S62" s="40"/>
      <c r="T62" s="40"/>
      <c r="U62" s="40"/>
      <c r="V62" s="40"/>
      <c r="W62" s="40"/>
      <c r="X62" s="40"/>
      <c r="Y62" s="40"/>
      <c r="Z62" s="40"/>
    </row>
    <row r="63" spans="1:26" x14ac:dyDescent="0.25">
      <c r="A63" s="12"/>
      <c r="B63" s="41"/>
      <c r="C63" s="51"/>
      <c r="D63" s="42" t="s">
        <v>318</v>
      </c>
      <c r="E63" s="42"/>
      <c r="F63" s="42"/>
      <c r="G63" s="42"/>
      <c r="H63" s="42"/>
      <c r="I63" s="42"/>
      <c r="J63" s="42"/>
      <c r="K63" s="52"/>
      <c r="L63" s="42" t="s">
        <v>320</v>
      </c>
      <c r="M63" s="42"/>
      <c r="N63" s="42"/>
      <c r="O63" s="42"/>
      <c r="P63" s="42"/>
      <c r="Q63" s="42"/>
      <c r="R63" s="42"/>
      <c r="S63" s="52"/>
      <c r="T63" s="42" t="s">
        <v>126</v>
      </c>
      <c r="U63" s="42"/>
      <c r="V63" s="42"/>
      <c r="W63" s="42"/>
      <c r="X63" s="42"/>
      <c r="Y63" s="42"/>
      <c r="Z63" s="42"/>
    </row>
    <row r="64" spans="1:26" ht="15.75" thickBot="1" x14ac:dyDescent="0.3">
      <c r="A64" s="12"/>
      <c r="B64" s="41"/>
      <c r="C64" s="51"/>
      <c r="D64" s="40" t="s">
        <v>319</v>
      </c>
      <c r="E64" s="40"/>
      <c r="F64" s="40"/>
      <c r="G64" s="40"/>
      <c r="H64" s="40"/>
      <c r="I64" s="40"/>
      <c r="J64" s="40"/>
      <c r="K64" s="53"/>
      <c r="L64" s="40" t="s">
        <v>319</v>
      </c>
      <c r="M64" s="40"/>
      <c r="N64" s="40"/>
      <c r="O64" s="40"/>
      <c r="P64" s="40"/>
      <c r="Q64" s="40"/>
      <c r="R64" s="40"/>
      <c r="S64" s="53"/>
      <c r="T64" s="40"/>
      <c r="U64" s="40"/>
      <c r="V64" s="40"/>
      <c r="W64" s="40"/>
      <c r="X64" s="40"/>
      <c r="Y64" s="40"/>
      <c r="Z64" s="40"/>
    </row>
    <row r="65" spans="1:26" x14ac:dyDescent="0.25">
      <c r="A65" s="12"/>
      <c r="B65" s="18" t="s">
        <v>265</v>
      </c>
      <c r="C65" s="14"/>
      <c r="D65" s="42" t="s">
        <v>268</v>
      </c>
      <c r="E65" s="42"/>
      <c r="F65" s="42"/>
      <c r="G65" s="14"/>
      <c r="H65" s="42" t="s">
        <v>267</v>
      </c>
      <c r="I65" s="42"/>
      <c r="J65" s="42"/>
      <c r="K65" s="14"/>
      <c r="L65" s="42" t="s">
        <v>268</v>
      </c>
      <c r="M65" s="42"/>
      <c r="N65" s="42"/>
      <c r="O65" s="14"/>
      <c r="P65" s="42" t="s">
        <v>267</v>
      </c>
      <c r="Q65" s="42"/>
      <c r="R65" s="42"/>
      <c r="S65" s="14"/>
      <c r="T65" s="42" t="s">
        <v>268</v>
      </c>
      <c r="U65" s="42"/>
      <c r="V65" s="42"/>
      <c r="W65" s="14"/>
      <c r="X65" s="42" t="s">
        <v>267</v>
      </c>
      <c r="Y65" s="42"/>
      <c r="Z65" s="42"/>
    </row>
    <row r="66" spans="1:26" ht="15.75" thickBot="1" x14ac:dyDescent="0.3">
      <c r="A66" s="12"/>
      <c r="B66" s="13"/>
      <c r="C66" s="14"/>
      <c r="D66" s="40" t="s">
        <v>272</v>
      </c>
      <c r="E66" s="40"/>
      <c r="F66" s="40"/>
      <c r="G66" s="19"/>
      <c r="H66" s="40" t="s">
        <v>271</v>
      </c>
      <c r="I66" s="40"/>
      <c r="J66" s="40"/>
      <c r="K66" s="19"/>
      <c r="L66" s="40" t="s">
        <v>272</v>
      </c>
      <c r="M66" s="40"/>
      <c r="N66" s="40"/>
      <c r="O66" s="19"/>
      <c r="P66" s="40" t="s">
        <v>271</v>
      </c>
      <c r="Q66" s="40"/>
      <c r="R66" s="40"/>
      <c r="S66" s="19"/>
      <c r="T66" s="40" t="s">
        <v>272</v>
      </c>
      <c r="U66" s="40"/>
      <c r="V66" s="40"/>
      <c r="W66" s="19"/>
      <c r="X66" s="40" t="s">
        <v>271</v>
      </c>
      <c r="Y66" s="40"/>
      <c r="Z66" s="40"/>
    </row>
    <row r="67" spans="1:26" x14ac:dyDescent="0.25">
      <c r="A67" s="12"/>
      <c r="B67" s="21" t="s">
        <v>321</v>
      </c>
      <c r="C67" s="22"/>
      <c r="D67" s="21" t="s">
        <v>274</v>
      </c>
      <c r="E67" s="23">
        <v>11323</v>
      </c>
      <c r="F67" s="21"/>
      <c r="G67" s="22"/>
      <c r="H67" s="21" t="s">
        <v>274</v>
      </c>
      <c r="I67" s="25" t="s">
        <v>322</v>
      </c>
      <c r="J67" s="21" t="s">
        <v>276</v>
      </c>
      <c r="K67" s="22"/>
      <c r="L67" s="21" t="s">
        <v>274</v>
      </c>
      <c r="M67" s="23">
        <v>13005</v>
      </c>
      <c r="N67" s="21"/>
      <c r="O67" s="22"/>
      <c r="P67" s="21" t="s">
        <v>274</v>
      </c>
      <c r="Q67" s="25" t="s">
        <v>323</v>
      </c>
      <c r="R67" s="21" t="s">
        <v>276</v>
      </c>
      <c r="S67" s="22"/>
      <c r="T67" s="21" t="s">
        <v>274</v>
      </c>
      <c r="U67" s="23">
        <v>24328</v>
      </c>
      <c r="V67" s="21"/>
      <c r="W67" s="22"/>
      <c r="X67" s="21" t="s">
        <v>274</v>
      </c>
      <c r="Y67" s="25" t="s">
        <v>275</v>
      </c>
      <c r="Z67" s="21" t="s">
        <v>276</v>
      </c>
    </row>
    <row r="68" spans="1:26" x14ac:dyDescent="0.25">
      <c r="A68" s="12"/>
      <c r="B68" s="26" t="s">
        <v>277</v>
      </c>
      <c r="C68" s="27"/>
      <c r="D68" s="26"/>
      <c r="E68" s="30" t="s">
        <v>286</v>
      </c>
      <c r="F68" s="26"/>
      <c r="G68" s="27"/>
      <c r="H68" s="26"/>
      <c r="I68" s="30" t="s">
        <v>286</v>
      </c>
      <c r="J68" s="26"/>
      <c r="K68" s="27"/>
      <c r="L68" s="26"/>
      <c r="M68" s="28">
        <v>2089</v>
      </c>
      <c r="N68" s="26"/>
      <c r="O68" s="27"/>
      <c r="P68" s="26"/>
      <c r="Q68" s="30" t="s">
        <v>278</v>
      </c>
      <c r="R68" s="26" t="s">
        <v>276</v>
      </c>
      <c r="S68" s="27"/>
      <c r="T68" s="26"/>
      <c r="U68" s="28">
        <v>2089</v>
      </c>
      <c r="V68" s="26"/>
      <c r="W68" s="27"/>
      <c r="X68" s="26"/>
      <c r="Y68" s="30" t="s">
        <v>278</v>
      </c>
      <c r="Z68" s="26" t="s">
        <v>276</v>
      </c>
    </row>
    <row r="69" spans="1:26" x14ac:dyDescent="0.25">
      <c r="A69" s="12"/>
      <c r="B69" s="21" t="s">
        <v>279</v>
      </c>
      <c r="C69" s="22"/>
      <c r="D69" s="21"/>
      <c r="E69" s="23">
        <v>8463</v>
      </c>
      <c r="F69" s="21"/>
      <c r="G69" s="22"/>
      <c r="H69" s="21"/>
      <c r="I69" s="25" t="s">
        <v>324</v>
      </c>
      <c r="J69" s="21" t="s">
        <v>276</v>
      </c>
      <c r="K69" s="22"/>
      <c r="L69" s="21"/>
      <c r="M69" s="23">
        <v>8977</v>
      </c>
      <c r="N69" s="21"/>
      <c r="O69" s="22"/>
      <c r="P69" s="21"/>
      <c r="Q69" s="25" t="s">
        <v>325</v>
      </c>
      <c r="R69" s="21" t="s">
        <v>276</v>
      </c>
      <c r="S69" s="22"/>
      <c r="T69" s="21"/>
      <c r="U69" s="23">
        <v>17440</v>
      </c>
      <c r="V69" s="21"/>
      <c r="W69" s="22"/>
      <c r="X69" s="21"/>
      <c r="Y69" s="25" t="s">
        <v>280</v>
      </c>
      <c r="Z69" s="21" t="s">
        <v>276</v>
      </c>
    </row>
    <row r="70" spans="1:26" x14ac:dyDescent="0.25">
      <c r="A70" s="12"/>
      <c r="B70" s="27" t="s">
        <v>281</v>
      </c>
      <c r="C70" s="27"/>
      <c r="D70" s="26"/>
      <c r="E70" s="30">
        <v>989</v>
      </c>
      <c r="F70" s="26"/>
      <c r="G70" s="27"/>
      <c r="H70" s="26"/>
      <c r="I70" s="30" t="s">
        <v>326</v>
      </c>
      <c r="J70" s="26" t="s">
        <v>276</v>
      </c>
      <c r="K70" s="27"/>
      <c r="L70" s="26"/>
      <c r="M70" s="28">
        <v>1535</v>
      </c>
      <c r="N70" s="26"/>
      <c r="O70" s="27"/>
      <c r="P70" s="26"/>
      <c r="Q70" s="30" t="s">
        <v>327</v>
      </c>
      <c r="R70" s="26" t="s">
        <v>276</v>
      </c>
      <c r="S70" s="27"/>
      <c r="T70" s="26"/>
      <c r="U70" s="28">
        <v>2524</v>
      </c>
      <c r="V70" s="26"/>
      <c r="W70" s="27"/>
      <c r="X70" s="26"/>
      <c r="Y70" s="30" t="s">
        <v>282</v>
      </c>
      <c r="Z70" s="26" t="s">
        <v>276</v>
      </c>
    </row>
    <row r="71" spans="1:26" x14ac:dyDescent="0.25">
      <c r="A71" s="12"/>
      <c r="B71" s="22" t="s">
        <v>283</v>
      </c>
      <c r="C71" s="22"/>
      <c r="D71" s="21"/>
      <c r="E71" s="23">
        <v>2054</v>
      </c>
      <c r="F71" s="21"/>
      <c r="G71" s="22"/>
      <c r="H71" s="21"/>
      <c r="I71" s="25" t="s">
        <v>328</v>
      </c>
      <c r="J71" s="21" t="s">
        <v>276</v>
      </c>
      <c r="K71" s="22"/>
      <c r="L71" s="21"/>
      <c r="M71" s="23">
        <v>1393</v>
      </c>
      <c r="N71" s="21"/>
      <c r="O71" s="22"/>
      <c r="P71" s="21"/>
      <c r="Q71" s="25" t="s">
        <v>329</v>
      </c>
      <c r="R71" s="21" t="s">
        <v>276</v>
      </c>
      <c r="S71" s="22"/>
      <c r="T71" s="21"/>
      <c r="U71" s="23">
        <v>3447</v>
      </c>
      <c r="V71" s="21"/>
      <c r="W71" s="22"/>
      <c r="X71" s="21"/>
      <c r="Y71" s="25" t="s">
        <v>284</v>
      </c>
      <c r="Z71" s="21" t="s">
        <v>276</v>
      </c>
    </row>
    <row r="72" spans="1:26" x14ac:dyDescent="0.25">
      <c r="A72" s="12"/>
      <c r="B72" s="26" t="s">
        <v>285</v>
      </c>
      <c r="C72" s="27"/>
      <c r="D72" s="26"/>
      <c r="E72" s="30" t="s">
        <v>286</v>
      </c>
      <c r="F72" s="26"/>
      <c r="G72" s="27"/>
      <c r="H72" s="26"/>
      <c r="I72" s="30" t="s">
        <v>286</v>
      </c>
      <c r="J72" s="26"/>
      <c r="K72" s="27"/>
      <c r="L72" s="26"/>
      <c r="M72" s="30">
        <v>994</v>
      </c>
      <c r="N72" s="26"/>
      <c r="O72" s="27"/>
      <c r="P72" s="26"/>
      <c r="Q72" s="30" t="s">
        <v>287</v>
      </c>
      <c r="R72" s="26" t="s">
        <v>276</v>
      </c>
      <c r="S72" s="27"/>
      <c r="T72" s="26"/>
      <c r="U72" s="30">
        <v>994</v>
      </c>
      <c r="V72" s="26"/>
      <c r="W72" s="27"/>
      <c r="X72" s="26"/>
      <c r="Y72" s="30" t="s">
        <v>287</v>
      </c>
      <c r="Z72" s="26" t="s">
        <v>276</v>
      </c>
    </row>
    <row r="73" spans="1:26" x14ac:dyDescent="0.25">
      <c r="A73" s="12"/>
      <c r="B73" s="21" t="s">
        <v>288</v>
      </c>
      <c r="C73" s="22"/>
      <c r="D73" s="21"/>
      <c r="E73" s="23">
        <v>1000</v>
      </c>
      <c r="F73" s="21"/>
      <c r="G73" s="22"/>
      <c r="H73" s="21"/>
      <c r="I73" s="25" t="s">
        <v>289</v>
      </c>
      <c r="J73" s="21" t="s">
        <v>276</v>
      </c>
      <c r="K73" s="22"/>
      <c r="L73" s="21"/>
      <c r="M73" s="25" t="s">
        <v>286</v>
      </c>
      <c r="N73" s="21"/>
      <c r="O73" s="22"/>
      <c r="P73" s="21"/>
      <c r="Q73" s="25" t="s">
        <v>286</v>
      </c>
      <c r="R73" s="21"/>
      <c r="S73" s="22"/>
      <c r="T73" s="21"/>
      <c r="U73" s="23">
        <v>1000</v>
      </c>
      <c r="V73" s="21"/>
      <c r="W73" s="22"/>
      <c r="X73" s="21"/>
      <c r="Y73" s="25" t="s">
        <v>289</v>
      </c>
      <c r="Z73" s="21" t="s">
        <v>276</v>
      </c>
    </row>
    <row r="74" spans="1:26" ht="15.75" thickBot="1" x14ac:dyDescent="0.3">
      <c r="A74" s="12"/>
      <c r="B74" s="27" t="s">
        <v>290</v>
      </c>
      <c r="C74" s="27"/>
      <c r="D74" s="33"/>
      <c r="E74" s="34" t="s">
        <v>286</v>
      </c>
      <c r="F74" s="33"/>
      <c r="G74" s="35"/>
      <c r="H74" s="33"/>
      <c r="I74" s="34" t="s">
        <v>286</v>
      </c>
      <c r="J74" s="33"/>
      <c r="K74" s="35"/>
      <c r="L74" s="33"/>
      <c r="M74" s="34">
        <v>376</v>
      </c>
      <c r="N74" s="33"/>
      <c r="O74" s="35"/>
      <c r="P74" s="33"/>
      <c r="Q74" s="34" t="s">
        <v>291</v>
      </c>
      <c r="R74" s="33" t="s">
        <v>276</v>
      </c>
      <c r="S74" s="35"/>
      <c r="T74" s="33"/>
      <c r="U74" s="34">
        <v>376</v>
      </c>
      <c r="V74" s="33"/>
      <c r="W74" s="35"/>
      <c r="X74" s="33"/>
      <c r="Y74" s="34" t="s">
        <v>291</v>
      </c>
      <c r="Z74" s="26" t="s">
        <v>276</v>
      </c>
    </row>
    <row r="75" spans="1:26" ht="15.75" thickBot="1" x14ac:dyDescent="0.3">
      <c r="A75" s="12"/>
      <c r="B75" s="21" t="s">
        <v>330</v>
      </c>
      <c r="C75" s="22"/>
      <c r="D75" s="36" t="s">
        <v>274</v>
      </c>
      <c r="E75" s="37">
        <v>23829</v>
      </c>
      <c r="F75" s="36"/>
      <c r="G75" s="38"/>
      <c r="H75" s="36" t="s">
        <v>274</v>
      </c>
      <c r="I75" s="39" t="s">
        <v>331</v>
      </c>
      <c r="J75" s="36" t="s">
        <v>276</v>
      </c>
      <c r="K75" s="38"/>
      <c r="L75" s="36" t="s">
        <v>274</v>
      </c>
      <c r="M75" s="37">
        <v>28369</v>
      </c>
      <c r="N75" s="36"/>
      <c r="O75" s="38"/>
      <c r="P75" s="36" t="s">
        <v>274</v>
      </c>
      <c r="Q75" s="39" t="s">
        <v>332</v>
      </c>
      <c r="R75" s="36" t="s">
        <v>276</v>
      </c>
      <c r="S75" s="38"/>
      <c r="T75" s="36" t="s">
        <v>274</v>
      </c>
      <c r="U75" s="37">
        <v>52198</v>
      </c>
      <c r="V75" s="36"/>
      <c r="W75" s="38"/>
      <c r="X75" s="36" t="s">
        <v>274</v>
      </c>
      <c r="Y75" s="39" t="s">
        <v>293</v>
      </c>
      <c r="Z75" s="21" t="s">
        <v>276</v>
      </c>
    </row>
    <row r="76" spans="1:26" ht="15.75" thickTop="1" x14ac:dyDescent="0.25">
      <c r="A76" s="12"/>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row r="77" spans="1:26" ht="15.75" thickBot="1" x14ac:dyDescent="0.3">
      <c r="A77" s="12"/>
      <c r="B77" s="13"/>
      <c r="C77" s="14"/>
      <c r="D77" s="40">
        <v>2013</v>
      </c>
      <c r="E77" s="40"/>
      <c r="F77" s="40"/>
      <c r="G77" s="40"/>
      <c r="H77" s="40"/>
      <c r="I77" s="40"/>
      <c r="J77" s="40"/>
      <c r="K77" s="40"/>
      <c r="L77" s="40"/>
      <c r="M77" s="40"/>
      <c r="N77" s="40"/>
      <c r="O77" s="40"/>
      <c r="P77" s="40"/>
      <c r="Q77" s="40"/>
      <c r="R77" s="40"/>
      <c r="S77" s="40"/>
      <c r="T77" s="40"/>
      <c r="U77" s="40"/>
      <c r="V77" s="40"/>
      <c r="W77" s="40"/>
      <c r="X77" s="40"/>
      <c r="Y77" s="40"/>
      <c r="Z77" s="40"/>
    </row>
    <row r="78" spans="1:26" x14ac:dyDescent="0.25">
      <c r="A78" s="12"/>
      <c r="B78" s="41"/>
      <c r="C78" s="51"/>
      <c r="D78" s="42" t="s">
        <v>318</v>
      </c>
      <c r="E78" s="42"/>
      <c r="F78" s="42"/>
      <c r="G78" s="42"/>
      <c r="H78" s="42"/>
      <c r="I78" s="42"/>
      <c r="J78" s="42"/>
      <c r="K78" s="52"/>
      <c r="L78" s="42" t="s">
        <v>320</v>
      </c>
      <c r="M78" s="42"/>
      <c r="N78" s="42"/>
      <c r="O78" s="42"/>
      <c r="P78" s="42"/>
      <c r="Q78" s="42"/>
      <c r="R78" s="42"/>
      <c r="S78" s="52"/>
      <c r="T78" s="42" t="s">
        <v>126</v>
      </c>
      <c r="U78" s="42"/>
      <c r="V78" s="42"/>
      <c r="W78" s="42"/>
      <c r="X78" s="42"/>
      <c r="Y78" s="42"/>
      <c r="Z78" s="42"/>
    </row>
    <row r="79" spans="1:26" ht="15.75" thickBot="1" x14ac:dyDescent="0.3">
      <c r="A79" s="12"/>
      <c r="B79" s="41"/>
      <c r="C79" s="51"/>
      <c r="D79" s="40" t="s">
        <v>319</v>
      </c>
      <c r="E79" s="40"/>
      <c r="F79" s="40"/>
      <c r="G79" s="40"/>
      <c r="H79" s="40"/>
      <c r="I79" s="40"/>
      <c r="J79" s="40"/>
      <c r="K79" s="53"/>
      <c r="L79" s="40" t="s">
        <v>319</v>
      </c>
      <c r="M79" s="40"/>
      <c r="N79" s="40"/>
      <c r="O79" s="40"/>
      <c r="P79" s="40"/>
      <c r="Q79" s="40"/>
      <c r="R79" s="40"/>
      <c r="S79" s="53"/>
      <c r="T79" s="40"/>
      <c r="U79" s="40"/>
      <c r="V79" s="40"/>
      <c r="W79" s="40"/>
      <c r="X79" s="40"/>
      <c r="Y79" s="40"/>
      <c r="Z79" s="40"/>
    </row>
    <row r="80" spans="1:26" x14ac:dyDescent="0.25">
      <c r="A80" s="12"/>
      <c r="B80" s="18" t="s">
        <v>265</v>
      </c>
      <c r="C80" s="14"/>
      <c r="D80" s="42" t="s">
        <v>268</v>
      </c>
      <c r="E80" s="42"/>
      <c r="F80" s="42"/>
      <c r="G80" s="14"/>
      <c r="H80" s="42" t="s">
        <v>267</v>
      </c>
      <c r="I80" s="42"/>
      <c r="J80" s="42"/>
      <c r="K80" s="14"/>
      <c r="L80" s="42" t="s">
        <v>268</v>
      </c>
      <c r="M80" s="42"/>
      <c r="N80" s="42"/>
      <c r="O80" s="14"/>
      <c r="P80" s="42" t="s">
        <v>267</v>
      </c>
      <c r="Q80" s="42"/>
      <c r="R80" s="42"/>
      <c r="S80" s="14"/>
      <c r="T80" s="42" t="s">
        <v>268</v>
      </c>
      <c r="U80" s="42"/>
      <c r="V80" s="42"/>
      <c r="W80" s="14"/>
      <c r="X80" s="42" t="s">
        <v>267</v>
      </c>
      <c r="Y80" s="42"/>
      <c r="Z80" s="42"/>
    </row>
    <row r="81" spans="1:26" ht="15.75" thickBot="1" x14ac:dyDescent="0.3">
      <c r="A81" s="12"/>
      <c r="B81" s="13"/>
      <c r="C81" s="14"/>
      <c r="D81" s="40" t="s">
        <v>272</v>
      </c>
      <c r="E81" s="40"/>
      <c r="F81" s="40"/>
      <c r="G81" s="19"/>
      <c r="H81" s="40" t="s">
        <v>271</v>
      </c>
      <c r="I81" s="40"/>
      <c r="J81" s="40"/>
      <c r="K81" s="19"/>
      <c r="L81" s="40" t="s">
        <v>272</v>
      </c>
      <c r="M81" s="40"/>
      <c r="N81" s="40"/>
      <c r="O81" s="19"/>
      <c r="P81" s="40" t="s">
        <v>271</v>
      </c>
      <c r="Q81" s="40"/>
      <c r="R81" s="40"/>
      <c r="S81" s="19"/>
      <c r="T81" s="40" t="s">
        <v>272</v>
      </c>
      <c r="U81" s="40"/>
      <c r="V81" s="40"/>
      <c r="W81" s="19"/>
      <c r="X81" s="40" t="s">
        <v>271</v>
      </c>
      <c r="Y81" s="40"/>
      <c r="Z81" s="40"/>
    </row>
    <row r="82" spans="1:26" x14ac:dyDescent="0.25">
      <c r="A82" s="12"/>
      <c r="B82" s="21" t="s">
        <v>321</v>
      </c>
      <c r="C82" s="22"/>
      <c r="D82" s="21" t="s">
        <v>274</v>
      </c>
      <c r="E82" s="23">
        <v>25104</v>
      </c>
      <c r="F82" s="21"/>
      <c r="G82" s="22"/>
      <c r="H82" s="21" t="s">
        <v>274</v>
      </c>
      <c r="I82" s="25" t="s">
        <v>295</v>
      </c>
      <c r="J82" s="21" t="s">
        <v>276</v>
      </c>
      <c r="K82" s="22"/>
      <c r="L82" s="21" t="s">
        <v>274</v>
      </c>
      <c r="M82" s="25" t="s">
        <v>286</v>
      </c>
      <c r="N82" s="21"/>
      <c r="O82" s="22"/>
      <c r="P82" s="21" t="s">
        <v>274</v>
      </c>
      <c r="Q82" s="25" t="s">
        <v>286</v>
      </c>
      <c r="R82" s="21"/>
      <c r="S82" s="22"/>
      <c r="T82" s="21" t="s">
        <v>274</v>
      </c>
      <c r="U82" s="23">
        <v>25104</v>
      </c>
      <c r="V82" s="21"/>
      <c r="W82" s="22"/>
      <c r="X82" s="21" t="s">
        <v>274</v>
      </c>
      <c r="Y82" s="25" t="s">
        <v>295</v>
      </c>
      <c r="Z82" s="21" t="s">
        <v>276</v>
      </c>
    </row>
    <row r="83" spans="1:26" x14ac:dyDescent="0.25">
      <c r="A83" s="12"/>
      <c r="B83" s="26" t="s">
        <v>277</v>
      </c>
      <c r="C83" s="27"/>
      <c r="D83" s="26"/>
      <c r="E83" s="28">
        <v>5190</v>
      </c>
      <c r="F83" s="26"/>
      <c r="G83" s="27"/>
      <c r="H83" s="26"/>
      <c r="I83" s="30" t="s">
        <v>296</v>
      </c>
      <c r="J83" s="26" t="s">
        <v>276</v>
      </c>
      <c r="K83" s="27"/>
      <c r="L83" s="26"/>
      <c r="M83" s="30" t="s">
        <v>286</v>
      </c>
      <c r="N83" s="26"/>
      <c r="O83" s="27"/>
      <c r="P83" s="26"/>
      <c r="Q83" s="30" t="s">
        <v>286</v>
      </c>
      <c r="R83" s="26"/>
      <c r="S83" s="27"/>
      <c r="T83" s="26"/>
      <c r="U83" s="28">
        <v>5190</v>
      </c>
      <c r="V83" s="26"/>
      <c r="W83" s="27"/>
      <c r="X83" s="26"/>
      <c r="Y83" s="30" t="s">
        <v>296</v>
      </c>
      <c r="Z83" s="26" t="s">
        <v>276</v>
      </c>
    </row>
    <row r="84" spans="1:26" x14ac:dyDescent="0.25">
      <c r="A84" s="12"/>
      <c r="B84" s="21" t="s">
        <v>279</v>
      </c>
      <c r="C84" s="22"/>
      <c r="D84" s="21"/>
      <c r="E84" s="23">
        <v>19532</v>
      </c>
      <c r="F84" s="21"/>
      <c r="G84" s="22"/>
      <c r="H84" s="21"/>
      <c r="I84" s="25" t="s">
        <v>333</v>
      </c>
      <c r="J84" s="21" t="s">
        <v>276</v>
      </c>
      <c r="K84" s="22"/>
      <c r="L84" s="21"/>
      <c r="M84" s="23">
        <v>5030</v>
      </c>
      <c r="N84" s="21"/>
      <c r="O84" s="22"/>
      <c r="P84" s="21"/>
      <c r="Q84" s="25" t="s">
        <v>334</v>
      </c>
      <c r="R84" s="21" t="s">
        <v>276</v>
      </c>
      <c r="S84" s="22"/>
      <c r="T84" s="21"/>
      <c r="U84" s="23">
        <v>24562</v>
      </c>
      <c r="V84" s="21"/>
      <c r="W84" s="22"/>
      <c r="X84" s="21"/>
      <c r="Y84" s="25" t="s">
        <v>297</v>
      </c>
      <c r="Z84" s="21" t="s">
        <v>276</v>
      </c>
    </row>
    <row r="85" spans="1:26" x14ac:dyDescent="0.25">
      <c r="A85" s="12"/>
      <c r="B85" s="27" t="s">
        <v>281</v>
      </c>
      <c r="C85" s="27"/>
      <c r="D85" s="26"/>
      <c r="E85" s="28">
        <v>6380</v>
      </c>
      <c r="F85" s="26"/>
      <c r="G85" s="27"/>
      <c r="H85" s="26"/>
      <c r="I85" s="30" t="s">
        <v>298</v>
      </c>
      <c r="J85" s="26" t="s">
        <v>276</v>
      </c>
      <c r="K85" s="27"/>
      <c r="L85" s="26"/>
      <c r="M85" s="30" t="s">
        <v>286</v>
      </c>
      <c r="N85" s="26"/>
      <c r="O85" s="27"/>
      <c r="P85" s="26"/>
      <c r="Q85" s="30" t="s">
        <v>286</v>
      </c>
      <c r="R85" s="26"/>
      <c r="S85" s="27"/>
      <c r="T85" s="26"/>
      <c r="U85" s="28">
        <v>6380</v>
      </c>
      <c r="V85" s="26"/>
      <c r="W85" s="27"/>
      <c r="X85" s="26"/>
      <c r="Y85" s="30" t="s">
        <v>298</v>
      </c>
      <c r="Z85" s="26" t="s">
        <v>276</v>
      </c>
    </row>
    <row r="86" spans="1:26" x14ac:dyDescent="0.25">
      <c r="A86" s="12"/>
      <c r="B86" s="22" t="s">
        <v>283</v>
      </c>
      <c r="C86" s="22"/>
      <c r="D86" s="21"/>
      <c r="E86" s="23">
        <v>2823</v>
      </c>
      <c r="F86" s="21"/>
      <c r="G86" s="22"/>
      <c r="H86" s="21"/>
      <c r="I86" s="25" t="s">
        <v>299</v>
      </c>
      <c r="J86" s="21" t="s">
        <v>276</v>
      </c>
      <c r="K86" s="22"/>
      <c r="L86" s="21"/>
      <c r="M86" s="25">
        <v>398</v>
      </c>
      <c r="N86" s="21"/>
      <c r="O86" s="22"/>
      <c r="P86" s="21"/>
      <c r="Q86" s="25" t="s">
        <v>286</v>
      </c>
      <c r="R86" s="21"/>
      <c r="S86" s="22"/>
      <c r="T86" s="21"/>
      <c r="U86" s="23">
        <v>3221</v>
      </c>
      <c r="V86" s="21"/>
      <c r="W86" s="22"/>
      <c r="X86" s="21"/>
      <c r="Y86" s="25" t="s">
        <v>299</v>
      </c>
      <c r="Z86" s="21" t="s">
        <v>276</v>
      </c>
    </row>
    <row r="87" spans="1:26" x14ac:dyDescent="0.25">
      <c r="A87" s="12"/>
      <c r="B87" s="26" t="s">
        <v>285</v>
      </c>
      <c r="C87" s="27"/>
      <c r="D87" s="26"/>
      <c r="E87" s="30">
        <v>990</v>
      </c>
      <c r="F87" s="26"/>
      <c r="G87" s="27"/>
      <c r="H87" s="26"/>
      <c r="I87" s="30" t="s">
        <v>300</v>
      </c>
      <c r="J87" s="26" t="s">
        <v>276</v>
      </c>
      <c r="K87" s="27"/>
      <c r="L87" s="26"/>
      <c r="M87" s="30" t="s">
        <v>286</v>
      </c>
      <c r="N87" s="26"/>
      <c r="O87" s="27"/>
      <c r="P87" s="26"/>
      <c r="Q87" s="30" t="s">
        <v>286</v>
      </c>
      <c r="R87" s="26"/>
      <c r="S87" s="27"/>
      <c r="T87" s="26"/>
      <c r="U87" s="30">
        <v>990</v>
      </c>
      <c r="V87" s="26"/>
      <c r="W87" s="27"/>
      <c r="X87" s="26"/>
      <c r="Y87" s="30" t="s">
        <v>300</v>
      </c>
      <c r="Z87" s="26" t="s">
        <v>276</v>
      </c>
    </row>
    <row r="88" spans="1:26" x14ac:dyDescent="0.25">
      <c r="A88" s="12"/>
      <c r="B88" s="21" t="s">
        <v>288</v>
      </c>
      <c r="C88" s="22"/>
      <c r="D88" s="21"/>
      <c r="E88" s="23">
        <v>1096</v>
      </c>
      <c r="F88" s="21"/>
      <c r="G88" s="22"/>
      <c r="H88" s="21"/>
      <c r="I88" s="25" t="s">
        <v>301</v>
      </c>
      <c r="J88" s="21" t="s">
        <v>276</v>
      </c>
      <c r="K88" s="22"/>
      <c r="L88" s="21"/>
      <c r="M88" s="25" t="s">
        <v>286</v>
      </c>
      <c r="N88" s="21"/>
      <c r="O88" s="22"/>
      <c r="P88" s="21"/>
      <c r="Q88" s="25" t="s">
        <v>286</v>
      </c>
      <c r="R88" s="21"/>
      <c r="S88" s="22"/>
      <c r="T88" s="21"/>
      <c r="U88" s="23">
        <v>1096</v>
      </c>
      <c r="V88" s="21"/>
      <c r="W88" s="22"/>
      <c r="X88" s="21"/>
      <c r="Y88" s="25" t="s">
        <v>301</v>
      </c>
      <c r="Z88" s="21" t="s">
        <v>276</v>
      </c>
    </row>
    <row r="89" spans="1:26" ht="15.75" thickBot="1" x14ac:dyDescent="0.3">
      <c r="A89" s="12"/>
      <c r="B89" s="27" t="s">
        <v>290</v>
      </c>
      <c r="C89" s="27"/>
      <c r="D89" s="33"/>
      <c r="E89" s="34" t="s">
        <v>286</v>
      </c>
      <c r="F89" s="33"/>
      <c r="G89" s="35"/>
      <c r="H89" s="33"/>
      <c r="I89" s="34" t="s">
        <v>286</v>
      </c>
      <c r="J89" s="33"/>
      <c r="K89" s="35"/>
      <c r="L89" s="33"/>
      <c r="M89" s="34">
        <v>483</v>
      </c>
      <c r="N89" s="33"/>
      <c r="O89" s="35"/>
      <c r="P89" s="33"/>
      <c r="Q89" s="34" t="s">
        <v>302</v>
      </c>
      <c r="R89" s="33" t="s">
        <v>276</v>
      </c>
      <c r="S89" s="35"/>
      <c r="T89" s="33"/>
      <c r="U89" s="34">
        <v>483</v>
      </c>
      <c r="V89" s="33"/>
      <c r="W89" s="35"/>
      <c r="X89" s="33"/>
      <c r="Y89" s="34" t="s">
        <v>302</v>
      </c>
      <c r="Z89" s="26" t="s">
        <v>276</v>
      </c>
    </row>
    <row r="90" spans="1:26" ht="15.75" thickBot="1" x14ac:dyDescent="0.3">
      <c r="A90" s="12"/>
      <c r="B90" s="21" t="s">
        <v>330</v>
      </c>
      <c r="C90" s="22"/>
      <c r="D90" s="36" t="s">
        <v>274</v>
      </c>
      <c r="E90" s="37">
        <v>61115</v>
      </c>
      <c r="F90" s="36"/>
      <c r="G90" s="38"/>
      <c r="H90" s="36" t="s">
        <v>274</v>
      </c>
      <c r="I90" s="39" t="s">
        <v>335</v>
      </c>
      <c r="J90" s="36" t="s">
        <v>276</v>
      </c>
      <c r="K90" s="38"/>
      <c r="L90" s="36" t="s">
        <v>274</v>
      </c>
      <c r="M90" s="37">
        <v>5911</v>
      </c>
      <c r="N90" s="36"/>
      <c r="O90" s="38"/>
      <c r="P90" s="36" t="s">
        <v>274</v>
      </c>
      <c r="Q90" s="39" t="s">
        <v>336</v>
      </c>
      <c r="R90" s="36" t="s">
        <v>276</v>
      </c>
      <c r="S90" s="38"/>
      <c r="T90" s="36" t="s">
        <v>274</v>
      </c>
      <c r="U90" s="37">
        <v>67026</v>
      </c>
      <c r="V90" s="36"/>
      <c r="W90" s="38"/>
      <c r="X90" s="36" t="s">
        <v>274</v>
      </c>
      <c r="Y90" s="39" t="s">
        <v>303</v>
      </c>
      <c r="Z90" s="21" t="s">
        <v>276</v>
      </c>
    </row>
    <row r="91" spans="1:26" ht="15.75" thickTop="1" x14ac:dyDescent="0.25">
      <c r="A91" s="12"/>
      <c r="B91" s="56"/>
      <c r="C91" s="56"/>
      <c r="D91" s="56"/>
      <c r="E91" s="56"/>
      <c r="F91" s="56"/>
      <c r="G91" s="56"/>
      <c r="H91" s="56"/>
      <c r="I91" s="56"/>
      <c r="J91" s="56"/>
      <c r="K91" s="56"/>
      <c r="L91" s="56"/>
      <c r="M91" s="56"/>
      <c r="N91" s="56"/>
      <c r="O91" s="56"/>
      <c r="P91" s="56"/>
      <c r="Q91" s="56"/>
      <c r="R91" s="56"/>
      <c r="S91" s="56"/>
      <c r="T91" s="56"/>
      <c r="U91" s="56"/>
      <c r="V91" s="56"/>
      <c r="W91" s="56"/>
      <c r="X91" s="56"/>
      <c r="Y91" s="56"/>
      <c r="Z91" s="56"/>
    </row>
  </sheetData>
  <mergeCells count="102">
    <mergeCell ref="A55:A59"/>
    <mergeCell ref="B55:Z55"/>
    <mergeCell ref="B56:Z56"/>
    <mergeCell ref="B59:Z59"/>
    <mergeCell ref="A60:A91"/>
    <mergeCell ref="B60:Z60"/>
    <mergeCell ref="B61:Z61"/>
    <mergeCell ref="B76:Z76"/>
    <mergeCell ref="B91:Z91"/>
    <mergeCell ref="A34:A41"/>
    <mergeCell ref="B34:Z34"/>
    <mergeCell ref="B35:Z35"/>
    <mergeCell ref="B41:Z41"/>
    <mergeCell ref="A42:A54"/>
    <mergeCell ref="B42:Z42"/>
    <mergeCell ref="B43:Z43"/>
    <mergeCell ref="B44:Z44"/>
    <mergeCell ref="B54:Z54"/>
    <mergeCell ref="A1:A2"/>
    <mergeCell ref="B1:Z1"/>
    <mergeCell ref="B2:Z2"/>
    <mergeCell ref="B3:Z3"/>
    <mergeCell ref="A4:A33"/>
    <mergeCell ref="B4:Z4"/>
    <mergeCell ref="B5:Z5"/>
    <mergeCell ref="B19:Z19"/>
    <mergeCell ref="B33:Z33"/>
    <mergeCell ref="D81:F81"/>
    <mergeCell ref="H81:J81"/>
    <mergeCell ref="L81:N81"/>
    <mergeCell ref="P81:R81"/>
    <mergeCell ref="T81:V81"/>
    <mergeCell ref="X81:Z81"/>
    <mergeCell ref="D80:F80"/>
    <mergeCell ref="H80:J80"/>
    <mergeCell ref="L80:N80"/>
    <mergeCell ref="P80:R80"/>
    <mergeCell ref="T80:V80"/>
    <mergeCell ref="X80:Z80"/>
    <mergeCell ref="D77:Z77"/>
    <mergeCell ref="B78:B79"/>
    <mergeCell ref="C78:C79"/>
    <mergeCell ref="D78:J78"/>
    <mergeCell ref="D79:J79"/>
    <mergeCell ref="K78:K79"/>
    <mergeCell ref="L78:R78"/>
    <mergeCell ref="L79:R79"/>
    <mergeCell ref="S78:S79"/>
    <mergeCell ref="T78:Z79"/>
    <mergeCell ref="D66:F66"/>
    <mergeCell ref="H66:J66"/>
    <mergeCell ref="L66:N66"/>
    <mergeCell ref="P66:R66"/>
    <mergeCell ref="T66:V66"/>
    <mergeCell ref="X66:Z66"/>
    <mergeCell ref="S63:S64"/>
    <mergeCell ref="T63:Z64"/>
    <mergeCell ref="D65:F65"/>
    <mergeCell ref="H65:J65"/>
    <mergeCell ref="L65:N65"/>
    <mergeCell ref="P65:R65"/>
    <mergeCell ref="T65:V65"/>
    <mergeCell ref="X65:Z65"/>
    <mergeCell ref="B63:B64"/>
    <mergeCell ref="C63:C64"/>
    <mergeCell ref="D63:J63"/>
    <mergeCell ref="D64:J64"/>
    <mergeCell ref="K63:K64"/>
    <mergeCell ref="L63:R63"/>
    <mergeCell ref="L64:R64"/>
    <mergeCell ref="D36:F36"/>
    <mergeCell ref="H36:J36"/>
    <mergeCell ref="L36:N36"/>
    <mergeCell ref="D45:F45"/>
    <mergeCell ref="D46:F46"/>
    <mergeCell ref="D62:Z62"/>
    <mergeCell ref="D22:F22"/>
    <mergeCell ref="H22:J22"/>
    <mergeCell ref="L22:N22"/>
    <mergeCell ref="P22:R22"/>
    <mergeCell ref="D23:F23"/>
    <mergeCell ref="H23:J23"/>
    <mergeCell ref="L23:N23"/>
    <mergeCell ref="P23:R23"/>
    <mergeCell ref="D9:F9"/>
    <mergeCell ref="H9:J9"/>
    <mergeCell ref="L9:N9"/>
    <mergeCell ref="P9:R9"/>
    <mergeCell ref="D20:R20"/>
    <mergeCell ref="D21:F21"/>
    <mergeCell ref="H21:J21"/>
    <mergeCell ref="L21:N21"/>
    <mergeCell ref="P21:R21"/>
    <mergeCell ref="D6:R6"/>
    <mergeCell ref="D7:F7"/>
    <mergeCell ref="H7:J7"/>
    <mergeCell ref="L7:N7"/>
    <mergeCell ref="P7:R7"/>
    <mergeCell ref="D8:F8"/>
    <mergeCell ref="H8:J8"/>
    <mergeCell ref="L8:N8"/>
    <mergeCell ref="P8:R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19"/>
  <sheetViews>
    <sheetView showGridLines="0" workbookViewId="0"/>
  </sheetViews>
  <sheetFormatPr defaultRowHeight="15" x14ac:dyDescent="0.25"/>
  <cols>
    <col min="1" max="1" width="36.5703125" bestFit="1" customWidth="1"/>
    <col min="2" max="2" width="36.5703125" customWidth="1"/>
    <col min="3" max="3" width="14.140625" customWidth="1"/>
    <col min="4" max="4" width="2.85546875" customWidth="1"/>
    <col min="5" max="5" width="10.140625" customWidth="1"/>
    <col min="6" max="6" width="2.42578125" customWidth="1"/>
    <col min="7" max="7" width="14.140625" customWidth="1"/>
    <col min="8" max="8" width="7.7109375" customWidth="1"/>
    <col min="9" max="9" width="27.7109375" customWidth="1"/>
    <col min="10" max="10" width="6.28515625" customWidth="1"/>
    <col min="11" max="11" width="2.85546875" customWidth="1"/>
    <col min="12" max="12" width="22.42578125" customWidth="1"/>
    <col min="13" max="13" width="14.5703125" customWidth="1"/>
    <col min="14" max="14" width="5.85546875" customWidth="1"/>
    <col min="15" max="15" width="11.42578125" customWidth="1"/>
    <col min="16" max="16" width="3.5703125" customWidth="1"/>
    <col min="17" max="17" width="8.85546875" customWidth="1"/>
    <col min="18" max="18" width="4.28515625" customWidth="1"/>
    <col min="19" max="19" width="11.28515625" customWidth="1"/>
    <col min="20" max="20" width="10" customWidth="1"/>
    <col min="21" max="21" width="23.5703125" customWidth="1"/>
    <col min="22" max="22" width="8.28515625" customWidth="1"/>
    <col min="23" max="23" width="11.140625" customWidth="1"/>
    <col min="24" max="24" width="5.140625" customWidth="1"/>
    <col min="25" max="25" width="14.7109375" customWidth="1"/>
    <col min="26" max="26" width="22.85546875" customWidth="1"/>
    <col min="27" max="27" width="2.42578125" customWidth="1"/>
    <col min="28" max="28" width="5.7109375" customWidth="1"/>
    <col min="29" max="29" width="20.28515625" customWidth="1"/>
    <col min="30" max="30" width="4.85546875" customWidth="1"/>
    <col min="31" max="31" width="14.140625" customWidth="1"/>
    <col min="32" max="32" width="2.85546875" customWidth="1"/>
    <col min="33" max="33" width="10.140625" customWidth="1"/>
    <col min="34" max="34" width="2.42578125" customWidth="1"/>
  </cols>
  <sheetData>
    <row r="1" spans="1:34" ht="15" customHeight="1" x14ac:dyDescent="0.25">
      <c r="A1" s="9" t="s">
        <v>862</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x14ac:dyDescent="0.25">
      <c r="A3" s="3" t="s">
        <v>340</v>
      </c>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row>
    <row r="4" spans="1:34" x14ac:dyDescent="0.25">
      <c r="A4" s="12" t="s">
        <v>863</v>
      </c>
      <c r="B4" s="56" t="s">
        <v>343</v>
      </c>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row>
    <row r="5" spans="1:34" x14ac:dyDescent="0.25">
      <c r="A5" s="12"/>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row>
    <row r="6" spans="1:34" x14ac:dyDescent="0.25">
      <c r="A6" s="12"/>
      <c r="B6" s="18" t="s">
        <v>265</v>
      </c>
      <c r="C6" s="14"/>
      <c r="D6" s="41"/>
      <c r="E6" s="41"/>
      <c r="F6" s="41"/>
      <c r="G6" s="14"/>
      <c r="H6" s="41"/>
      <c r="I6" s="41"/>
      <c r="J6" s="41"/>
    </row>
    <row r="7" spans="1:34" ht="15.75" thickBot="1" x14ac:dyDescent="0.3">
      <c r="A7" s="12"/>
      <c r="B7" s="14"/>
      <c r="C7" s="14"/>
      <c r="D7" s="45"/>
      <c r="E7" s="46">
        <v>2014</v>
      </c>
      <c r="F7" s="45"/>
      <c r="G7" s="19"/>
      <c r="H7" s="45"/>
      <c r="I7" s="46">
        <v>2013</v>
      </c>
      <c r="J7" s="18"/>
    </row>
    <row r="8" spans="1:34" x14ac:dyDescent="0.25">
      <c r="A8" s="12"/>
      <c r="B8" s="22" t="s">
        <v>344</v>
      </c>
      <c r="C8" s="22"/>
      <c r="D8" s="21" t="s">
        <v>274</v>
      </c>
      <c r="E8" s="23">
        <v>41098</v>
      </c>
      <c r="F8" s="21"/>
      <c r="G8" s="22"/>
      <c r="H8" s="21" t="s">
        <v>274</v>
      </c>
      <c r="I8" s="23">
        <v>37048</v>
      </c>
      <c r="J8" s="21"/>
    </row>
    <row r="9" spans="1:34" x14ac:dyDescent="0.25">
      <c r="A9" s="12"/>
      <c r="B9" s="26" t="s">
        <v>345</v>
      </c>
      <c r="C9" s="27"/>
      <c r="D9" s="26"/>
      <c r="E9" s="28">
        <v>88062</v>
      </c>
      <c r="F9" s="26"/>
      <c r="G9" s="27"/>
      <c r="H9" s="26"/>
      <c r="I9" s="28">
        <v>68530</v>
      </c>
      <c r="J9" s="26"/>
    </row>
    <row r="10" spans="1:34" x14ac:dyDescent="0.25">
      <c r="A10" s="12"/>
      <c r="B10" s="22" t="s">
        <v>346</v>
      </c>
      <c r="C10" s="22"/>
      <c r="D10" s="21"/>
      <c r="E10" s="23">
        <v>20752</v>
      </c>
      <c r="F10" s="21"/>
      <c r="G10" s="22"/>
      <c r="H10" s="21"/>
      <c r="I10" s="23">
        <v>19931</v>
      </c>
      <c r="J10" s="21"/>
    </row>
    <row r="11" spans="1:34" x14ac:dyDescent="0.25">
      <c r="A11" s="12"/>
      <c r="B11" s="26" t="s">
        <v>347</v>
      </c>
      <c r="C11" s="27"/>
      <c r="D11" s="26"/>
      <c r="E11" s="28">
        <v>99807</v>
      </c>
      <c r="F11" s="26"/>
      <c r="G11" s="27"/>
      <c r="H11" s="26"/>
      <c r="I11" s="28">
        <v>96987</v>
      </c>
      <c r="J11" s="26"/>
    </row>
    <row r="12" spans="1:34" x14ac:dyDescent="0.25">
      <c r="A12" s="12"/>
      <c r="B12" s="21" t="s">
        <v>348</v>
      </c>
      <c r="C12" s="22"/>
      <c r="D12" s="21"/>
      <c r="E12" s="23">
        <v>2691</v>
      </c>
      <c r="F12" s="21"/>
      <c r="G12" s="22"/>
      <c r="H12" s="21"/>
      <c r="I12" s="25">
        <v>890</v>
      </c>
      <c r="J12" s="21"/>
    </row>
    <row r="13" spans="1:34" ht="15.75" thickBot="1" x14ac:dyDescent="0.3">
      <c r="A13" s="12"/>
      <c r="B13" s="26" t="s">
        <v>349</v>
      </c>
      <c r="C13" s="27"/>
      <c r="D13" s="33"/>
      <c r="E13" s="48">
        <v>93703</v>
      </c>
      <c r="F13" s="33"/>
      <c r="G13" s="35"/>
      <c r="H13" s="33"/>
      <c r="I13" s="48">
        <v>92580</v>
      </c>
      <c r="J13" s="26"/>
    </row>
    <row r="14" spans="1:34" x14ac:dyDescent="0.25">
      <c r="A14" s="12"/>
      <c r="B14" s="21" t="s">
        <v>350</v>
      </c>
      <c r="C14" s="22"/>
      <c r="D14" s="21"/>
      <c r="E14" s="23">
        <v>346113</v>
      </c>
      <c r="F14" s="21"/>
      <c r="G14" s="22"/>
      <c r="H14" s="21"/>
      <c r="I14" s="23">
        <v>315966</v>
      </c>
      <c r="J14" s="21"/>
    </row>
    <row r="15" spans="1:34" ht="15.75" thickBot="1" x14ac:dyDescent="0.3">
      <c r="A15" s="12"/>
      <c r="B15" s="26" t="s">
        <v>351</v>
      </c>
      <c r="C15" s="27"/>
      <c r="D15" s="33"/>
      <c r="E15" s="34" t="s">
        <v>352</v>
      </c>
      <c r="F15" s="33" t="s">
        <v>276</v>
      </c>
      <c r="G15" s="35"/>
      <c r="H15" s="33"/>
      <c r="I15" s="34" t="s">
        <v>353</v>
      </c>
      <c r="J15" s="26" t="s">
        <v>276</v>
      </c>
    </row>
    <row r="16" spans="1:34" ht="15.75" thickBot="1" x14ac:dyDescent="0.3">
      <c r="A16" s="12"/>
      <c r="B16" s="21" t="s">
        <v>354</v>
      </c>
      <c r="C16" s="22"/>
      <c r="D16" s="36" t="s">
        <v>274</v>
      </c>
      <c r="E16" s="37">
        <v>341940</v>
      </c>
      <c r="F16" s="36"/>
      <c r="G16" s="38"/>
      <c r="H16" s="36" t="s">
        <v>274</v>
      </c>
      <c r="I16" s="37">
        <v>311231</v>
      </c>
      <c r="J16" s="21"/>
    </row>
    <row r="17" spans="1:34" ht="15.75" thickTop="1" x14ac:dyDescent="0.25">
      <c r="A17" s="12"/>
      <c r="B17" s="56"/>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row>
    <row r="18" spans="1:34" x14ac:dyDescent="0.25">
      <c r="A18" s="12" t="s">
        <v>864</v>
      </c>
      <c r="B18" s="56" t="s">
        <v>357</v>
      </c>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row>
    <row r="19" spans="1:34" x14ac:dyDescent="0.25">
      <c r="A19" s="12"/>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row>
    <row r="20" spans="1:34" x14ac:dyDescent="0.25">
      <c r="A20" s="12"/>
      <c r="B20" s="18"/>
      <c r="C20" s="14"/>
      <c r="D20" s="41"/>
      <c r="E20" s="41"/>
      <c r="F20" s="41"/>
      <c r="G20" s="14"/>
      <c r="H20" s="41"/>
      <c r="I20" s="41"/>
      <c r="J20" s="41"/>
      <c r="K20" s="14"/>
      <c r="L20" s="41"/>
      <c r="M20" s="41"/>
      <c r="N20" s="41"/>
      <c r="O20" s="14"/>
      <c r="P20" s="41"/>
      <c r="Q20" s="41"/>
      <c r="R20" s="41"/>
      <c r="S20" s="14"/>
      <c r="T20" s="41"/>
      <c r="U20" s="41"/>
      <c r="V20" s="41"/>
      <c r="W20" s="14"/>
      <c r="X20" s="41"/>
      <c r="Y20" s="41"/>
      <c r="Z20" s="41"/>
      <c r="AA20" s="14"/>
      <c r="AB20" s="41"/>
      <c r="AC20" s="41"/>
      <c r="AD20" s="41"/>
      <c r="AE20" s="14"/>
      <c r="AF20" s="41"/>
      <c r="AG20" s="41"/>
      <c r="AH20" s="41"/>
    </row>
    <row r="21" spans="1:34" x14ac:dyDescent="0.25">
      <c r="A21" s="12"/>
      <c r="B21" s="63" t="s">
        <v>265</v>
      </c>
      <c r="C21" s="51"/>
      <c r="D21" s="41" t="s">
        <v>344</v>
      </c>
      <c r="E21" s="41"/>
      <c r="F21" s="41"/>
      <c r="G21" s="51"/>
      <c r="H21" s="41" t="s">
        <v>358</v>
      </c>
      <c r="I21" s="41"/>
      <c r="J21" s="41"/>
      <c r="K21" s="51"/>
      <c r="L21" s="41" t="s">
        <v>346</v>
      </c>
      <c r="M21" s="41"/>
      <c r="N21" s="41"/>
      <c r="O21" s="51"/>
      <c r="P21" s="41" t="s">
        <v>358</v>
      </c>
      <c r="Q21" s="41"/>
      <c r="R21" s="41"/>
      <c r="S21" s="51"/>
      <c r="T21" s="41" t="s">
        <v>362</v>
      </c>
      <c r="U21" s="41"/>
      <c r="V21" s="41"/>
      <c r="W21" s="51"/>
      <c r="X21" s="41" t="s">
        <v>363</v>
      </c>
      <c r="Y21" s="41"/>
      <c r="Z21" s="41"/>
      <c r="AA21" s="51"/>
      <c r="AB21" s="41" t="s">
        <v>364</v>
      </c>
      <c r="AC21" s="41"/>
      <c r="AD21" s="41"/>
      <c r="AE21" s="51"/>
      <c r="AF21" s="41" t="s">
        <v>126</v>
      </c>
      <c r="AG21" s="41"/>
      <c r="AH21" s="41"/>
    </row>
    <row r="22" spans="1:34" x14ac:dyDescent="0.25">
      <c r="A22" s="12"/>
      <c r="B22" s="63"/>
      <c r="C22" s="51"/>
      <c r="D22" s="41"/>
      <c r="E22" s="41"/>
      <c r="F22" s="41"/>
      <c r="G22" s="51"/>
      <c r="H22" s="41" t="s">
        <v>359</v>
      </c>
      <c r="I22" s="41"/>
      <c r="J22" s="41"/>
      <c r="K22" s="51"/>
      <c r="L22" s="41"/>
      <c r="M22" s="41"/>
      <c r="N22" s="41"/>
      <c r="O22" s="51"/>
      <c r="P22" s="41" t="s">
        <v>361</v>
      </c>
      <c r="Q22" s="41"/>
      <c r="R22" s="41"/>
      <c r="S22" s="51"/>
      <c r="T22" s="41" t="s">
        <v>361</v>
      </c>
      <c r="U22" s="41"/>
      <c r="V22" s="41"/>
      <c r="W22" s="51"/>
      <c r="X22" s="41" t="s">
        <v>361</v>
      </c>
      <c r="Y22" s="41"/>
      <c r="Z22" s="41"/>
      <c r="AA22" s="51"/>
      <c r="AB22" s="41"/>
      <c r="AC22" s="41"/>
      <c r="AD22" s="41"/>
      <c r="AE22" s="51"/>
      <c r="AF22" s="41"/>
      <c r="AG22" s="41"/>
      <c r="AH22" s="41"/>
    </row>
    <row r="23" spans="1:34" ht="15.75" thickBot="1" x14ac:dyDescent="0.3">
      <c r="A23" s="12"/>
      <c r="B23" s="63"/>
      <c r="C23" s="51"/>
      <c r="D23" s="40"/>
      <c r="E23" s="40"/>
      <c r="F23" s="40"/>
      <c r="G23" s="53"/>
      <c r="H23" s="40" t="s">
        <v>360</v>
      </c>
      <c r="I23" s="40"/>
      <c r="J23" s="40"/>
      <c r="K23" s="53"/>
      <c r="L23" s="40"/>
      <c r="M23" s="40"/>
      <c r="N23" s="40"/>
      <c r="O23" s="53"/>
      <c r="P23" s="40"/>
      <c r="Q23" s="40"/>
      <c r="R23" s="40"/>
      <c r="S23" s="53"/>
      <c r="T23" s="40"/>
      <c r="U23" s="40"/>
      <c r="V23" s="40"/>
      <c r="W23" s="53"/>
      <c r="X23" s="40"/>
      <c r="Y23" s="40"/>
      <c r="Z23" s="40"/>
      <c r="AA23" s="53"/>
      <c r="AB23" s="40"/>
      <c r="AC23" s="40"/>
      <c r="AD23" s="40"/>
      <c r="AE23" s="53"/>
      <c r="AF23" s="40"/>
      <c r="AG23" s="40"/>
      <c r="AH23" s="40"/>
    </row>
    <row r="24" spans="1:34" x14ac:dyDescent="0.25">
      <c r="A24" s="12"/>
      <c r="B24" s="57">
        <v>2014</v>
      </c>
      <c r="C24" s="14"/>
      <c r="D24" s="42"/>
      <c r="E24" s="42"/>
      <c r="F24" s="42"/>
      <c r="G24" s="14"/>
      <c r="H24" s="42"/>
      <c r="I24" s="42"/>
      <c r="J24" s="42"/>
      <c r="K24" s="14"/>
      <c r="L24" s="42"/>
      <c r="M24" s="42"/>
      <c r="N24" s="42"/>
      <c r="O24" s="14"/>
      <c r="P24" s="42"/>
      <c r="Q24" s="42"/>
      <c r="R24" s="42"/>
      <c r="S24" s="14"/>
      <c r="T24" s="42"/>
      <c r="U24" s="42"/>
      <c r="V24" s="42"/>
      <c r="W24" s="14"/>
      <c r="X24" s="42"/>
      <c r="Y24" s="42"/>
      <c r="Z24" s="42"/>
      <c r="AA24" s="14"/>
      <c r="AB24" s="42"/>
      <c r="AC24" s="42"/>
      <c r="AD24" s="42"/>
      <c r="AE24" s="14"/>
      <c r="AF24" s="42"/>
      <c r="AG24" s="42"/>
      <c r="AH24" s="42"/>
    </row>
    <row r="25" spans="1:34" x14ac:dyDescent="0.25">
      <c r="A25" s="12"/>
      <c r="B25" s="58" t="s">
        <v>365</v>
      </c>
      <c r="C25" s="14"/>
      <c r="D25" s="41"/>
      <c r="E25" s="41"/>
      <c r="F25" s="41"/>
      <c r="G25" s="14"/>
      <c r="H25" s="41"/>
      <c r="I25" s="41"/>
      <c r="J25" s="41"/>
      <c r="K25" s="14"/>
      <c r="L25" s="41"/>
      <c r="M25" s="41"/>
      <c r="N25" s="41"/>
      <c r="O25" s="14"/>
      <c r="P25" s="41"/>
      <c r="Q25" s="41"/>
      <c r="R25" s="41"/>
      <c r="S25" s="14"/>
      <c r="T25" s="41"/>
      <c r="U25" s="41"/>
      <c r="V25" s="41"/>
      <c r="W25" s="14"/>
      <c r="X25" s="41"/>
      <c r="Y25" s="41"/>
      <c r="Z25" s="41"/>
      <c r="AA25" s="14"/>
      <c r="AB25" s="41"/>
      <c r="AC25" s="41"/>
      <c r="AD25" s="41"/>
      <c r="AE25" s="14"/>
      <c r="AF25" s="41"/>
      <c r="AG25" s="41"/>
      <c r="AH25" s="41"/>
    </row>
    <row r="26" spans="1:34" x14ac:dyDescent="0.25">
      <c r="A26" s="12"/>
      <c r="B26" s="21" t="s">
        <v>366</v>
      </c>
      <c r="C26" s="22"/>
      <c r="D26" s="21" t="s">
        <v>274</v>
      </c>
      <c r="E26" s="25">
        <v>178</v>
      </c>
      <c r="F26" s="21"/>
      <c r="G26" s="22"/>
      <c r="H26" s="21" t="s">
        <v>274</v>
      </c>
      <c r="I26" s="25">
        <v>562</v>
      </c>
      <c r="J26" s="21"/>
      <c r="K26" s="22"/>
      <c r="L26" s="21" t="s">
        <v>274</v>
      </c>
      <c r="M26" s="25">
        <v>192</v>
      </c>
      <c r="N26" s="21"/>
      <c r="O26" s="22"/>
      <c r="P26" s="21" t="s">
        <v>274</v>
      </c>
      <c r="Q26" s="23">
        <v>1842</v>
      </c>
      <c r="R26" s="21"/>
      <c r="S26" s="22"/>
      <c r="T26" s="21" t="s">
        <v>274</v>
      </c>
      <c r="U26" s="25">
        <v>12</v>
      </c>
      <c r="V26" s="21"/>
      <c r="W26" s="22"/>
      <c r="X26" s="21" t="s">
        <v>274</v>
      </c>
      <c r="Y26" s="23">
        <v>1626</v>
      </c>
      <c r="Z26" s="21"/>
      <c r="AA26" s="22"/>
      <c r="AB26" s="21" t="s">
        <v>274</v>
      </c>
      <c r="AC26" s="25">
        <v>323</v>
      </c>
      <c r="AD26" s="21"/>
      <c r="AE26" s="22"/>
      <c r="AF26" s="21" t="s">
        <v>274</v>
      </c>
      <c r="AG26" s="23">
        <v>4735</v>
      </c>
      <c r="AH26" s="21"/>
    </row>
    <row r="27" spans="1:34" x14ac:dyDescent="0.25">
      <c r="A27" s="12"/>
      <c r="B27" s="26" t="s">
        <v>367</v>
      </c>
      <c r="C27" s="27"/>
      <c r="D27" s="26"/>
      <c r="E27" s="30" t="s">
        <v>286</v>
      </c>
      <c r="F27" s="26"/>
      <c r="G27" s="27"/>
      <c r="H27" s="26"/>
      <c r="I27" s="30" t="s">
        <v>368</v>
      </c>
      <c r="J27" s="26" t="s">
        <v>276</v>
      </c>
      <c r="K27" s="27"/>
      <c r="L27" s="26"/>
      <c r="M27" s="30" t="s">
        <v>369</v>
      </c>
      <c r="N27" s="26" t="s">
        <v>276</v>
      </c>
      <c r="O27" s="27"/>
      <c r="P27" s="26"/>
      <c r="Q27" s="30" t="s">
        <v>370</v>
      </c>
      <c r="R27" s="26" t="s">
        <v>276</v>
      </c>
      <c r="S27" s="27"/>
      <c r="T27" s="26"/>
      <c r="U27" s="30" t="s">
        <v>286</v>
      </c>
      <c r="V27" s="26"/>
      <c r="W27" s="27"/>
      <c r="X27" s="26"/>
      <c r="Y27" s="30" t="s">
        <v>371</v>
      </c>
      <c r="Z27" s="26" t="s">
        <v>276</v>
      </c>
      <c r="AA27" s="27"/>
      <c r="AB27" s="26"/>
      <c r="AC27" s="30" t="s">
        <v>286</v>
      </c>
      <c r="AD27" s="26"/>
      <c r="AE27" s="27"/>
      <c r="AF27" s="26"/>
      <c r="AG27" s="30" t="s">
        <v>372</v>
      </c>
      <c r="AH27" s="26" t="s">
        <v>276</v>
      </c>
    </row>
    <row r="28" spans="1:34" x14ac:dyDescent="0.25">
      <c r="A28" s="12"/>
      <c r="B28" s="22" t="s">
        <v>373</v>
      </c>
      <c r="C28" s="22"/>
      <c r="D28" s="21"/>
      <c r="E28" s="25">
        <v>20</v>
      </c>
      <c r="F28" s="21"/>
      <c r="G28" s="22"/>
      <c r="H28" s="21"/>
      <c r="I28" s="25">
        <v>119</v>
      </c>
      <c r="J28" s="21"/>
      <c r="K28" s="22"/>
      <c r="L28" s="21"/>
      <c r="M28" s="25">
        <v>179</v>
      </c>
      <c r="N28" s="21"/>
      <c r="O28" s="22"/>
      <c r="P28" s="21"/>
      <c r="Q28" s="25">
        <v>48</v>
      </c>
      <c r="R28" s="21"/>
      <c r="S28" s="22"/>
      <c r="T28" s="21"/>
      <c r="U28" s="25" t="s">
        <v>286</v>
      </c>
      <c r="V28" s="21"/>
      <c r="W28" s="22"/>
      <c r="X28" s="21"/>
      <c r="Y28" s="25">
        <v>44</v>
      </c>
      <c r="Z28" s="21"/>
      <c r="AA28" s="22"/>
      <c r="AB28" s="21"/>
      <c r="AC28" s="25" t="s">
        <v>286</v>
      </c>
      <c r="AD28" s="21"/>
      <c r="AE28" s="22"/>
      <c r="AF28" s="21"/>
      <c r="AG28" s="25">
        <v>410</v>
      </c>
      <c r="AH28" s="21"/>
    </row>
    <row r="29" spans="1:34" ht="15.75" thickBot="1" x14ac:dyDescent="0.3">
      <c r="A29" s="12"/>
      <c r="B29" s="27" t="s">
        <v>374</v>
      </c>
      <c r="C29" s="27"/>
      <c r="D29" s="33"/>
      <c r="E29" s="34" t="s">
        <v>375</v>
      </c>
      <c r="F29" s="33" t="s">
        <v>276</v>
      </c>
      <c r="G29" s="35"/>
      <c r="H29" s="33"/>
      <c r="I29" s="34" t="s">
        <v>376</v>
      </c>
      <c r="J29" s="33" t="s">
        <v>276</v>
      </c>
      <c r="K29" s="35"/>
      <c r="L29" s="33"/>
      <c r="M29" s="34">
        <v>86</v>
      </c>
      <c r="N29" s="33"/>
      <c r="O29" s="35"/>
      <c r="P29" s="33"/>
      <c r="Q29" s="34">
        <v>416</v>
      </c>
      <c r="R29" s="33"/>
      <c r="S29" s="35"/>
      <c r="T29" s="33"/>
      <c r="U29" s="34" t="s">
        <v>302</v>
      </c>
      <c r="V29" s="33" t="s">
        <v>276</v>
      </c>
      <c r="W29" s="35"/>
      <c r="X29" s="33"/>
      <c r="Y29" s="34" t="s">
        <v>377</v>
      </c>
      <c r="Z29" s="33" t="s">
        <v>276</v>
      </c>
      <c r="AA29" s="35"/>
      <c r="AB29" s="33"/>
      <c r="AC29" s="34">
        <v>110</v>
      </c>
      <c r="AD29" s="33"/>
      <c r="AE29" s="35"/>
      <c r="AF29" s="33"/>
      <c r="AG29" s="34">
        <v>100</v>
      </c>
      <c r="AH29" s="26"/>
    </row>
    <row r="30" spans="1:34" ht="15.75" thickBot="1" x14ac:dyDescent="0.3">
      <c r="A30" s="12"/>
      <c r="B30" s="22" t="s">
        <v>378</v>
      </c>
      <c r="C30" s="22"/>
      <c r="D30" s="36" t="s">
        <v>274</v>
      </c>
      <c r="E30" s="39">
        <v>186</v>
      </c>
      <c r="F30" s="36"/>
      <c r="G30" s="38"/>
      <c r="H30" s="36" t="s">
        <v>274</v>
      </c>
      <c r="I30" s="39">
        <v>527</v>
      </c>
      <c r="J30" s="36"/>
      <c r="K30" s="38"/>
      <c r="L30" s="36" t="s">
        <v>274</v>
      </c>
      <c r="M30" s="39">
        <v>184</v>
      </c>
      <c r="N30" s="36"/>
      <c r="O30" s="38"/>
      <c r="P30" s="36" t="s">
        <v>274</v>
      </c>
      <c r="Q30" s="37">
        <v>1641</v>
      </c>
      <c r="R30" s="36"/>
      <c r="S30" s="38"/>
      <c r="T30" s="36" t="s">
        <v>274</v>
      </c>
      <c r="U30" s="39">
        <v>9</v>
      </c>
      <c r="V30" s="36"/>
      <c r="W30" s="38"/>
      <c r="X30" s="36" t="s">
        <v>274</v>
      </c>
      <c r="Y30" s="37">
        <v>1193</v>
      </c>
      <c r="Z30" s="36"/>
      <c r="AA30" s="38"/>
      <c r="AB30" s="36" t="s">
        <v>274</v>
      </c>
      <c r="AC30" s="39">
        <v>433</v>
      </c>
      <c r="AD30" s="36"/>
      <c r="AE30" s="38"/>
      <c r="AF30" s="36" t="s">
        <v>274</v>
      </c>
      <c r="AG30" s="37">
        <v>4173</v>
      </c>
      <c r="AH30" s="21"/>
    </row>
    <row r="31" spans="1:34" ht="15.75" thickTop="1" x14ac:dyDescent="0.25">
      <c r="A31" s="12"/>
      <c r="B31" s="27"/>
      <c r="C31" s="27"/>
      <c r="D31" s="26"/>
      <c r="E31" s="30"/>
      <c r="F31" s="26"/>
      <c r="G31" s="27"/>
      <c r="H31" s="26"/>
      <c r="I31" s="30"/>
      <c r="J31" s="26"/>
      <c r="K31" s="27"/>
      <c r="L31" s="26"/>
      <c r="M31" s="30"/>
      <c r="N31" s="26"/>
      <c r="O31" s="27"/>
      <c r="P31" s="26"/>
      <c r="Q31" s="30"/>
      <c r="R31" s="26"/>
      <c r="S31" s="27"/>
      <c r="T31" s="26"/>
      <c r="U31" s="30"/>
      <c r="V31" s="26"/>
      <c r="W31" s="27"/>
      <c r="X31" s="26"/>
      <c r="Y31" s="30"/>
      <c r="Z31" s="26"/>
      <c r="AA31" s="27"/>
      <c r="AB31" s="26"/>
      <c r="AC31" s="30"/>
      <c r="AD31" s="26"/>
      <c r="AE31" s="27"/>
      <c r="AF31" s="26"/>
      <c r="AG31" s="30"/>
      <c r="AH31" s="26"/>
    </row>
    <row r="32" spans="1:34" ht="15.75" thickBot="1" x14ac:dyDescent="0.3">
      <c r="A32" s="12"/>
      <c r="B32" s="59" t="s">
        <v>379</v>
      </c>
      <c r="C32" s="22"/>
      <c r="D32" s="36" t="s">
        <v>274</v>
      </c>
      <c r="E32" s="39" t="s">
        <v>286</v>
      </c>
      <c r="F32" s="36"/>
      <c r="G32" s="38"/>
      <c r="H32" s="36" t="s">
        <v>274</v>
      </c>
      <c r="I32" s="39" t="s">
        <v>286</v>
      </c>
      <c r="J32" s="36"/>
      <c r="K32" s="38"/>
      <c r="L32" s="36" t="s">
        <v>274</v>
      </c>
      <c r="M32" s="39">
        <v>4</v>
      </c>
      <c r="N32" s="36"/>
      <c r="O32" s="38"/>
      <c r="P32" s="36" t="s">
        <v>274</v>
      </c>
      <c r="Q32" s="39">
        <v>745</v>
      </c>
      <c r="R32" s="36"/>
      <c r="S32" s="38"/>
      <c r="T32" s="36" t="s">
        <v>274</v>
      </c>
      <c r="U32" s="39" t="s">
        <v>286</v>
      </c>
      <c r="V32" s="36"/>
      <c r="W32" s="38"/>
      <c r="X32" s="36" t="s">
        <v>274</v>
      </c>
      <c r="Y32" s="39">
        <v>365</v>
      </c>
      <c r="Z32" s="36"/>
      <c r="AA32" s="38"/>
      <c r="AB32" s="36" t="s">
        <v>274</v>
      </c>
      <c r="AC32" s="39" t="s">
        <v>286</v>
      </c>
      <c r="AD32" s="36"/>
      <c r="AE32" s="38"/>
      <c r="AF32" s="36" t="s">
        <v>274</v>
      </c>
      <c r="AG32" s="37">
        <v>1114</v>
      </c>
      <c r="AH32" s="21"/>
    </row>
    <row r="33" spans="1:34" ht="15.75" thickTop="1" x14ac:dyDescent="0.25">
      <c r="A33" s="12"/>
      <c r="B33" s="60"/>
      <c r="C33" s="27"/>
      <c r="D33" s="26"/>
      <c r="E33" s="30"/>
      <c r="F33" s="26"/>
      <c r="G33" s="27"/>
      <c r="H33" s="26"/>
      <c r="I33" s="30"/>
      <c r="J33" s="26"/>
      <c r="K33" s="27"/>
      <c r="L33" s="26"/>
      <c r="M33" s="30"/>
      <c r="N33" s="26"/>
      <c r="O33" s="27"/>
      <c r="P33" s="26"/>
      <c r="Q33" s="30"/>
      <c r="R33" s="26"/>
      <c r="S33" s="27"/>
      <c r="T33" s="26"/>
      <c r="U33" s="30"/>
      <c r="V33" s="26"/>
      <c r="W33" s="27"/>
      <c r="X33" s="26"/>
      <c r="Y33" s="30"/>
      <c r="Z33" s="26"/>
      <c r="AA33" s="27"/>
      <c r="AB33" s="26"/>
      <c r="AC33" s="30"/>
      <c r="AD33" s="26"/>
      <c r="AE33" s="27"/>
      <c r="AF33" s="26"/>
      <c r="AG33" s="30"/>
      <c r="AH33" s="26"/>
    </row>
    <row r="34" spans="1:34" ht="15.75" thickBot="1" x14ac:dyDescent="0.3">
      <c r="A34" s="12"/>
      <c r="B34" s="59" t="s">
        <v>380</v>
      </c>
      <c r="C34" s="22"/>
      <c r="D34" s="36" t="s">
        <v>274</v>
      </c>
      <c r="E34" s="39">
        <v>186</v>
      </c>
      <c r="F34" s="36"/>
      <c r="G34" s="38"/>
      <c r="H34" s="36" t="s">
        <v>274</v>
      </c>
      <c r="I34" s="39">
        <v>527</v>
      </c>
      <c r="J34" s="36"/>
      <c r="K34" s="38"/>
      <c r="L34" s="36" t="s">
        <v>274</v>
      </c>
      <c r="M34" s="39">
        <v>180</v>
      </c>
      <c r="N34" s="36"/>
      <c r="O34" s="38"/>
      <c r="P34" s="36" t="s">
        <v>274</v>
      </c>
      <c r="Q34" s="39">
        <v>896</v>
      </c>
      <c r="R34" s="36"/>
      <c r="S34" s="38"/>
      <c r="T34" s="36" t="s">
        <v>274</v>
      </c>
      <c r="U34" s="39">
        <v>9</v>
      </c>
      <c r="V34" s="36"/>
      <c r="W34" s="38"/>
      <c r="X34" s="36" t="s">
        <v>274</v>
      </c>
      <c r="Y34" s="39">
        <v>828</v>
      </c>
      <c r="Z34" s="36"/>
      <c r="AA34" s="38"/>
      <c r="AB34" s="36" t="s">
        <v>274</v>
      </c>
      <c r="AC34" s="39">
        <v>433</v>
      </c>
      <c r="AD34" s="36"/>
      <c r="AE34" s="38"/>
      <c r="AF34" s="36" t="s">
        <v>274</v>
      </c>
      <c r="AG34" s="37">
        <v>3059</v>
      </c>
      <c r="AH34" s="21"/>
    </row>
    <row r="35" spans="1:34" ht="15.75" thickTop="1" x14ac:dyDescent="0.25">
      <c r="A35" s="12"/>
      <c r="B35" s="61"/>
      <c r="C35" s="14"/>
      <c r="D35" s="18"/>
      <c r="E35" s="62"/>
      <c r="F35" s="18"/>
      <c r="G35" s="14"/>
      <c r="H35" s="18"/>
      <c r="I35" s="62"/>
      <c r="J35" s="18"/>
      <c r="K35" s="14"/>
      <c r="L35" s="18"/>
      <c r="M35" s="62"/>
      <c r="N35" s="18"/>
      <c r="O35" s="14"/>
      <c r="P35" s="18"/>
      <c r="Q35" s="62"/>
      <c r="R35" s="18"/>
      <c r="S35" s="14"/>
      <c r="T35" s="18"/>
      <c r="U35" s="62"/>
      <c r="V35" s="18"/>
      <c r="W35" s="14"/>
      <c r="X35" s="18"/>
      <c r="Y35" s="62"/>
      <c r="Z35" s="18"/>
      <c r="AA35" s="14"/>
      <c r="AB35" s="18"/>
      <c r="AC35" s="62"/>
      <c r="AD35" s="18"/>
      <c r="AE35" s="14"/>
      <c r="AF35" s="18"/>
      <c r="AG35" s="62"/>
      <c r="AH35" s="18"/>
    </row>
    <row r="36" spans="1:34" x14ac:dyDescent="0.25">
      <c r="A36" s="12"/>
      <c r="B36" s="61"/>
      <c r="C36" s="14"/>
      <c r="D36" s="18"/>
      <c r="E36" s="62"/>
      <c r="F36" s="18"/>
      <c r="G36" s="14"/>
      <c r="H36" s="18"/>
      <c r="I36" s="62"/>
      <c r="J36" s="18"/>
      <c r="K36" s="14"/>
      <c r="L36" s="18"/>
      <c r="M36" s="62"/>
      <c r="N36" s="18"/>
      <c r="O36" s="14"/>
      <c r="P36" s="18"/>
      <c r="Q36" s="62"/>
      <c r="R36" s="18"/>
      <c r="S36" s="14"/>
      <c r="T36" s="18"/>
      <c r="U36" s="62"/>
      <c r="V36" s="18"/>
      <c r="W36" s="14"/>
      <c r="X36" s="18"/>
      <c r="Y36" s="62"/>
      <c r="Z36" s="18"/>
      <c r="AA36" s="14"/>
      <c r="AB36" s="18"/>
      <c r="AC36" s="62"/>
      <c r="AD36" s="18"/>
      <c r="AE36" s="14"/>
      <c r="AF36" s="18"/>
      <c r="AG36" s="62"/>
      <c r="AH36" s="18"/>
    </row>
    <row r="37" spans="1:34" x14ac:dyDescent="0.25">
      <c r="A37" s="12"/>
      <c r="B37" s="58" t="s">
        <v>381</v>
      </c>
      <c r="C37" s="14"/>
      <c r="D37" s="18"/>
      <c r="E37" s="62"/>
      <c r="F37" s="18"/>
      <c r="G37" s="14"/>
      <c r="H37" s="18"/>
      <c r="I37" s="62"/>
      <c r="J37" s="18"/>
      <c r="K37" s="14"/>
      <c r="L37" s="18"/>
      <c r="M37" s="62"/>
      <c r="N37" s="18"/>
      <c r="O37" s="14"/>
      <c r="P37" s="18"/>
      <c r="Q37" s="62"/>
      <c r="R37" s="18"/>
      <c r="S37" s="14"/>
      <c r="T37" s="18"/>
      <c r="U37" s="62"/>
      <c r="V37" s="18"/>
      <c r="W37" s="14"/>
      <c r="X37" s="18"/>
      <c r="Y37" s="62"/>
      <c r="Z37" s="18"/>
      <c r="AA37" s="14"/>
      <c r="AB37" s="18"/>
      <c r="AC37" s="62"/>
      <c r="AD37" s="18"/>
      <c r="AE37" s="14"/>
      <c r="AF37" s="18"/>
      <c r="AG37" s="62"/>
      <c r="AH37" s="18"/>
    </row>
    <row r="38" spans="1:34" x14ac:dyDescent="0.25">
      <c r="A38" s="12"/>
      <c r="B38" s="59" t="s">
        <v>379</v>
      </c>
      <c r="C38" s="22"/>
      <c r="D38" s="21" t="s">
        <v>274</v>
      </c>
      <c r="E38" s="25" t="s">
        <v>286</v>
      </c>
      <c r="F38" s="21"/>
      <c r="G38" s="22"/>
      <c r="H38" s="21" t="s">
        <v>274</v>
      </c>
      <c r="I38" s="25">
        <v>38</v>
      </c>
      <c r="J38" s="21"/>
      <c r="K38" s="22"/>
      <c r="L38" s="21" t="s">
        <v>274</v>
      </c>
      <c r="M38" s="25">
        <v>36</v>
      </c>
      <c r="N38" s="21"/>
      <c r="O38" s="22"/>
      <c r="P38" s="21" t="s">
        <v>274</v>
      </c>
      <c r="Q38" s="23">
        <v>3853</v>
      </c>
      <c r="R38" s="21"/>
      <c r="S38" s="22"/>
      <c r="T38" s="21" t="s">
        <v>274</v>
      </c>
      <c r="U38" s="25" t="s">
        <v>286</v>
      </c>
      <c r="V38" s="21"/>
      <c r="W38" s="22"/>
      <c r="X38" s="21" t="s">
        <v>274</v>
      </c>
      <c r="Y38" s="23">
        <v>2958</v>
      </c>
      <c r="Z38" s="21"/>
      <c r="AA38" s="22"/>
      <c r="AB38" s="21"/>
      <c r="AC38" s="25"/>
      <c r="AD38" s="21"/>
      <c r="AE38" s="22"/>
      <c r="AF38" s="21" t="s">
        <v>274</v>
      </c>
      <c r="AG38" s="23">
        <v>6885</v>
      </c>
      <c r="AH38" s="21"/>
    </row>
    <row r="39" spans="1:34" ht="15.75" thickBot="1" x14ac:dyDescent="0.3">
      <c r="A39" s="12"/>
      <c r="B39" s="60" t="s">
        <v>380</v>
      </c>
      <c r="C39" s="27"/>
      <c r="D39" s="33"/>
      <c r="E39" s="48">
        <v>41098</v>
      </c>
      <c r="F39" s="33"/>
      <c r="G39" s="35"/>
      <c r="H39" s="33"/>
      <c r="I39" s="48">
        <v>88024</v>
      </c>
      <c r="J39" s="33"/>
      <c r="K39" s="35"/>
      <c r="L39" s="33"/>
      <c r="M39" s="48">
        <v>20716</v>
      </c>
      <c r="N39" s="33"/>
      <c r="O39" s="35"/>
      <c r="P39" s="33"/>
      <c r="Q39" s="48">
        <v>95954</v>
      </c>
      <c r="R39" s="33"/>
      <c r="S39" s="35"/>
      <c r="T39" s="33"/>
      <c r="U39" s="48">
        <v>2691</v>
      </c>
      <c r="V39" s="33"/>
      <c r="W39" s="35"/>
      <c r="X39" s="33"/>
      <c r="Y39" s="48">
        <v>90745</v>
      </c>
      <c r="Z39" s="33"/>
      <c r="AA39" s="35"/>
      <c r="AB39" s="33"/>
      <c r="AC39" s="34"/>
      <c r="AD39" s="33"/>
      <c r="AE39" s="35"/>
      <c r="AF39" s="33"/>
      <c r="AG39" s="48">
        <v>339228</v>
      </c>
      <c r="AH39" s="26"/>
    </row>
    <row r="40" spans="1:34" ht="15.75" thickBot="1" x14ac:dyDescent="0.3">
      <c r="A40" s="12"/>
      <c r="B40" s="59" t="s">
        <v>378</v>
      </c>
      <c r="C40" s="22"/>
      <c r="D40" s="36" t="s">
        <v>274</v>
      </c>
      <c r="E40" s="37">
        <v>41098</v>
      </c>
      <c r="F40" s="36"/>
      <c r="G40" s="38"/>
      <c r="H40" s="36" t="s">
        <v>274</v>
      </c>
      <c r="I40" s="37">
        <v>88062</v>
      </c>
      <c r="J40" s="36"/>
      <c r="K40" s="38"/>
      <c r="L40" s="36" t="s">
        <v>274</v>
      </c>
      <c r="M40" s="37">
        <v>20752</v>
      </c>
      <c r="N40" s="36"/>
      <c r="O40" s="38"/>
      <c r="P40" s="36" t="s">
        <v>274</v>
      </c>
      <c r="Q40" s="37">
        <v>99807</v>
      </c>
      <c r="R40" s="36"/>
      <c r="S40" s="38"/>
      <c r="T40" s="36" t="s">
        <v>274</v>
      </c>
      <c r="U40" s="37">
        <v>2691</v>
      </c>
      <c r="V40" s="36"/>
      <c r="W40" s="38"/>
      <c r="X40" s="36" t="s">
        <v>274</v>
      </c>
      <c r="Y40" s="37">
        <v>93703</v>
      </c>
      <c r="Z40" s="36"/>
      <c r="AA40" s="38"/>
      <c r="AB40" s="36"/>
      <c r="AC40" s="39"/>
      <c r="AD40" s="36"/>
      <c r="AE40" s="38"/>
      <c r="AF40" s="36" t="s">
        <v>274</v>
      </c>
      <c r="AG40" s="37">
        <v>346113</v>
      </c>
      <c r="AH40" s="21"/>
    </row>
    <row r="41" spans="1:34" ht="15.75" thickTop="1" x14ac:dyDescent="0.25">
      <c r="A41" s="12"/>
      <c r="B41" s="84"/>
      <c r="C41" s="84"/>
      <c r="D41" s="84"/>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row>
    <row r="42" spans="1:34" x14ac:dyDescent="0.25">
      <c r="A42" s="12"/>
      <c r="B42" s="18"/>
      <c r="C42" s="14"/>
      <c r="D42" s="41"/>
      <c r="E42" s="41"/>
      <c r="F42" s="41"/>
      <c r="G42" s="14"/>
      <c r="H42" s="41"/>
      <c r="I42" s="41"/>
      <c r="J42" s="41"/>
      <c r="K42" s="14"/>
      <c r="L42" s="13"/>
      <c r="M42" s="14"/>
      <c r="N42" s="41"/>
      <c r="O42" s="41"/>
      <c r="P42" s="41"/>
      <c r="Q42" s="14"/>
      <c r="R42" s="41"/>
      <c r="S42" s="41"/>
      <c r="T42" s="41"/>
      <c r="U42" s="14"/>
      <c r="V42" s="41"/>
      <c r="W42" s="41"/>
      <c r="X42" s="41"/>
      <c r="Y42" s="14"/>
      <c r="Z42" s="13"/>
      <c r="AA42" s="14"/>
      <c r="AB42" s="41"/>
      <c r="AC42" s="41"/>
      <c r="AD42" s="41"/>
    </row>
    <row r="43" spans="1:34" x14ac:dyDescent="0.25">
      <c r="A43" s="12"/>
      <c r="B43" s="63" t="s">
        <v>265</v>
      </c>
      <c r="C43" s="51"/>
      <c r="D43" s="41" t="s">
        <v>344</v>
      </c>
      <c r="E43" s="41"/>
      <c r="F43" s="41"/>
      <c r="G43" s="51"/>
      <c r="H43" s="41" t="s">
        <v>382</v>
      </c>
      <c r="I43" s="41"/>
      <c r="J43" s="41"/>
      <c r="K43" s="51"/>
      <c r="L43" s="41" t="s">
        <v>346</v>
      </c>
      <c r="M43" s="51"/>
      <c r="N43" s="41" t="s">
        <v>383</v>
      </c>
      <c r="O43" s="41"/>
      <c r="P43" s="41"/>
      <c r="Q43" s="51"/>
      <c r="R43" s="41" t="s">
        <v>384</v>
      </c>
      <c r="S43" s="41"/>
      <c r="T43" s="41"/>
      <c r="U43" s="51"/>
      <c r="V43" s="41" t="s">
        <v>385</v>
      </c>
      <c r="W43" s="41"/>
      <c r="X43" s="41"/>
      <c r="Y43" s="51"/>
      <c r="Z43" s="41" t="s">
        <v>364</v>
      </c>
      <c r="AA43" s="51"/>
      <c r="AB43" s="41" t="s">
        <v>126</v>
      </c>
      <c r="AC43" s="41"/>
      <c r="AD43" s="41"/>
    </row>
    <row r="44" spans="1:34" ht="15.75" thickBot="1" x14ac:dyDescent="0.3">
      <c r="A44" s="12"/>
      <c r="B44" s="63"/>
      <c r="C44" s="51"/>
      <c r="D44" s="40"/>
      <c r="E44" s="40"/>
      <c r="F44" s="40"/>
      <c r="G44" s="53"/>
      <c r="H44" s="40"/>
      <c r="I44" s="40"/>
      <c r="J44" s="40"/>
      <c r="K44" s="53"/>
      <c r="L44" s="40"/>
      <c r="M44" s="53"/>
      <c r="N44" s="40"/>
      <c r="O44" s="40"/>
      <c r="P44" s="40"/>
      <c r="Q44" s="53"/>
      <c r="R44" s="40"/>
      <c r="S44" s="40"/>
      <c r="T44" s="40"/>
      <c r="U44" s="53"/>
      <c r="V44" s="40"/>
      <c r="W44" s="40"/>
      <c r="X44" s="40"/>
      <c r="Y44" s="53"/>
      <c r="Z44" s="40"/>
      <c r="AA44" s="53"/>
      <c r="AB44" s="40"/>
      <c r="AC44" s="40"/>
      <c r="AD44" s="40"/>
    </row>
    <row r="45" spans="1:34" x14ac:dyDescent="0.25">
      <c r="A45" s="12"/>
      <c r="B45" s="57">
        <v>2013</v>
      </c>
      <c r="C45" s="14"/>
      <c r="D45" s="42"/>
      <c r="E45" s="42"/>
      <c r="F45" s="42"/>
      <c r="G45" s="14"/>
      <c r="H45" s="42"/>
      <c r="I45" s="42"/>
      <c r="J45" s="42"/>
      <c r="K45" s="14"/>
      <c r="L45" s="13"/>
      <c r="M45" s="14"/>
      <c r="N45" s="42"/>
      <c r="O45" s="42"/>
      <c r="P45" s="42"/>
      <c r="Q45" s="14"/>
      <c r="R45" s="42"/>
      <c r="S45" s="42"/>
      <c r="T45" s="42"/>
      <c r="U45" s="14"/>
      <c r="V45" s="42"/>
      <c r="W45" s="42"/>
      <c r="X45" s="42"/>
      <c r="Y45" s="14"/>
      <c r="Z45" s="13"/>
      <c r="AA45" s="14"/>
      <c r="AB45" s="42"/>
      <c r="AC45" s="42"/>
      <c r="AD45" s="42"/>
    </row>
    <row r="46" spans="1:34" x14ac:dyDescent="0.25">
      <c r="A46" s="12"/>
      <c r="B46" s="57" t="s">
        <v>365</v>
      </c>
      <c r="C46" s="14"/>
      <c r="D46" s="41"/>
      <c r="E46" s="41"/>
      <c r="F46" s="41"/>
      <c r="G46" s="14"/>
      <c r="H46" s="41"/>
      <c r="I46" s="41"/>
      <c r="J46" s="41"/>
      <c r="K46" s="14"/>
      <c r="L46" s="13"/>
      <c r="M46" s="14"/>
      <c r="N46" s="41"/>
      <c r="O46" s="41"/>
      <c r="P46" s="41"/>
      <c r="Q46" s="14"/>
      <c r="R46" s="41"/>
      <c r="S46" s="41"/>
      <c r="T46" s="41"/>
      <c r="U46" s="14"/>
      <c r="V46" s="41"/>
      <c r="W46" s="41"/>
      <c r="X46" s="41"/>
      <c r="Y46" s="14"/>
      <c r="Z46" s="13"/>
      <c r="AA46" s="14"/>
      <c r="AB46" s="41"/>
      <c r="AC46" s="41"/>
      <c r="AD46" s="41"/>
    </row>
    <row r="47" spans="1:34" x14ac:dyDescent="0.25">
      <c r="A47" s="12"/>
      <c r="B47" s="21" t="s">
        <v>366</v>
      </c>
      <c r="C47" s="22"/>
      <c r="D47" s="21" t="s">
        <v>274</v>
      </c>
      <c r="E47" s="25">
        <v>140</v>
      </c>
      <c r="F47" s="21"/>
      <c r="G47" s="22"/>
      <c r="H47" s="21" t="s">
        <v>274</v>
      </c>
      <c r="I47" s="25">
        <v>381</v>
      </c>
      <c r="J47" s="21"/>
      <c r="K47" s="22" t="s">
        <v>274</v>
      </c>
      <c r="L47" s="25">
        <v>250</v>
      </c>
      <c r="M47" s="22"/>
      <c r="N47" s="21" t="s">
        <v>274</v>
      </c>
      <c r="O47" s="23">
        <v>2596</v>
      </c>
      <c r="P47" s="21"/>
      <c r="Q47" s="22"/>
      <c r="R47" s="21" t="s">
        <v>274</v>
      </c>
      <c r="S47" s="25">
        <v>15</v>
      </c>
      <c r="T47" s="21"/>
      <c r="U47" s="22"/>
      <c r="V47" s="21" t="s">
        <v>274</v>
      </c>
      <c r="W47" s="23">
        <v>1923</v>
      </c>
      <c r="X47" s="21"/>
      <c r="Y47" s="22" t="s">
        <v>274</v>
      </c>
      <c r="Z47" s="25">
        <v>547</v>
      </c>
      <c r="AA47" s="22"/>
      <c r="AB47" s="21" t="s">
        <v>274</v>
      </c>
      <c r="AC47" s="23">
        <v>5852</v>
      </c>
      <c r="AD47" s="21"/>
    </row>
    <row r="48" spans="1:34" x14ac:dyDescent="0.25">
      <c r="A48" s="12"/>
      <c r="B48" s="26" t="s">
        <v>367</v>
      </c>
      <c r="C48" s="27"/>
      <c r="D48" s="26"/>
      <c r="E48" s="30" t="s">
        <v>386</v>
      </c>
      <c r="F48" s="26" t="s">
        <v>276</v>
      </c>
      <c r="G48" s="27"/>
      <c r="H48" s="26"/>
      <c r="I48" s="30" t="s">
        <v>387</v>
      </c>
      <c r="J48" s="26" t="s">
        <v>276</v>
      </c>
      <c r="K48" s="27"/>
      <c r="L48" s="30" t="s">
        <v>388</v>
      </c>
      <c r="M48" s="27" t="s">
        <v>276</v>
      </c>
      <c r="N48" s="26"/>
      <c r="O48" s="30" t="s">
        <v>389</v>
      </c>
      <c r="P48" s="26" t="s">
        <v>276</v>
      </c>
      <c r="Q48" s="27"/>
      <c r="R48" s="26"/>
      <c r="S48" s="30" t="s">
        <v>286</v>
      </c>
      <c r="T48" s="26"/>
      <c r="U48" s="27"/>
      <c r="V48" s="26"/>
      <c r="W48" s="30" t="s">
        <v>390</v>
      </c>
      <c r="X48" s="26" t="s">
        <v>276</v>
      </c>
      <c r="Y48" s="27"/>
      <c r="Z48" s="30" t="s">
        <v>286</v>
      </c>
      <c r="AA48" s="27"/>
      <c r="AB48" s="26"/>
      <c r="AC48" s="30" t="s">
        <v>391</v>
      </c>
      <c r="AD48" s="26" t="s">
        <v>276</v>
      </c>
    </row>
    <row r="49" spans="1:34" x14ac:dyDescent="0.25">
      <c r="A49" s="12"/>
      <c r="B49" s="21" t="s">
        <v>373</v>
      </c>
      <c r="C49" s="22"/>
      <c r="D49" s="21"/>
      <c r="E49" s="25">
        <v>6</v>
      </c>
      <c r="F49" s="21"/>
      <c r="G49" s="22"/>
      <c r="H49" s="21"/>
      <c r="I49" s="25">
        <v>337</v>
      </c>
      <c r="J49" s="21"/>
      <c r="K49" s="22"/>
      <c r="L49" s="25">
        <v>175</v>
      </c>
      <c r="M49" s="22"/>
      <c r="N49" s="21"/>
      <c r="O49" s="25">
        <v>84</v>
      </c>
      <c r="P49" s="21"/>
      <c r="Q49" s="22"/>
      <c r="R49" s="21"/>
      <c r="S49" s="25" t="s">
        <v>286</v>
      </c>
      <c r="T49" s="21"/>
      <c r="U49" s="22"/>
      <c r="V49" s="21"/>
      <c r="W49" s="25">
        <v>132</v>
      </c>
      <c r="X49" s="21"/>
      <c r="Y49" s="22"/>
      <c r="Z49" s="25" t="s">
        <v>286</v>
      </c>
      <c r="AA49" s="22"/>
      <c r="AB49" s="21"/>
      <c r="AC49" s="25">
        <v>734</v>
      </c>
      <c r="AD49" s="21"/>
    </row>
    <row r="50" spans="1:34" ht="15.75" thickBot="1" x14ac:dyDescent="0.3">
      <c r="A50" s="12"/>
      <c r="B50" s="26" t="s">
        <v>374</v>
      </c>
      <c r="C50" s="27"/>
      <c r="D50" s="33"/>
      <c r="E50" s="34">
        <v>120</v>
      </c>
      <c r="F50" s="33"/>
      <c r="G50" s="35"/>
      <c r="H50" s="33"/>
      <c r="I50" s="34" t="s">
        <v>392</v>
      </c>
      <c r="J50" s="33" t="s">
        <v>276</v>
      </c>
      <c r="K50" s="35"/>
      <c r="L50" s="34">
        <v>118</v>
      </c>
      <c r="M50" s="35"/>
      <c r="N50" s="33"/>
      <c r="O50" s="34">
        <v>20</v>
      </c>
      <c r="P50" s="33"/>
      <c r="Q50" s="35"/>
      <c r="R50" s="33"/>
      <c r="S50" s="34" t="s">
        <v>302</v>
      </c>
      <c r="T50" s="33" t="s">
        <v>276</v>
      </c>
      <c r="U50" s="35"/>
      <c r="V50" s="33"/>
      <c r="W50" s="34">
        <v>303</v>
      </c>
      <c r="X50" s="33"/>
      <c r="Y50" s="35"/>
      <c r="Z50" s="34" t="s">
        <v>393</v>
      </c>
      <c r="AA50" s="35" t="s">
        <v>276</v>
      </c>
      <c r="AB50" s="33"/>
      <c r="AC50" s="34">
        <v>300</v>
      </c>
      <c r="AD50" s="26"/>
    </row>
    <row r="51" spans="1:34" ht="15.75" thickBot="1" x14ac:dyDescent="0.3">
      <c r="A51" s="12"/>
      <c r="B51" s="21" t="s">
        <v>378</v>
      </c>
      <c r="C51" s="22"/>
      <c r="D51" s="36" t="s">
        <v>274</v>
      </c>
      <c r="E51" s="39">
        <v>178</v>
      </c>
      <c r="F51" s="36"/>
      <c r="G51" s="38"/>
      <c r="H51" s="36" t="s">
        <v>274</v>
      </c>
      <c r="I51" s="39">
        <v>562</v>
      </c>
      <c r="J51" s="36"/>
      <c r="K51" s="38" t="s">
        <v>274</v>
      </c>
      <c r="L51" s="39">
        <v>192</v>
      </c>
      <c r="M51" s="38"/>
      <c r="N51" s="36" t="s">
        <v>274</v>
      </c>
      <c r="O51" s="37">
        <v>1842</v>
      </c>
      <c r="P51" s="36"/>
      <c r="Q51" s="38"/>
      <c r="R51" s="36" t="s">
        <v>274</v>
      </c>
      <c r="S51" s="39">
        <v>12</v>
      </c>
      <c r="T51" s="36"/>
      <c r="U51" s="38"/>
      <c r="V51" s="36" t="s">
        <v>274</v>
      </c>
      <c r="W51" s="37">
        <v>1626</v>
      </c>
      <c r="X51" s="36"/>
      <c r="Y51" s="38" t="s">
        <v>274</v>
      </c>
      <c r="Z51" s="39">
        <v>323</v>
      </c>
      <c r="AA51" s="38"/>
      <c r="AB51" s="36" t="s">
        <v>274</v>
      </c>
      <c r="AC51" s="37">
        <v>4735</v>
      </c>
      <c r="AD51" s="21"/>
    </row>
    <row r="52" spans="1:34" ht="15.75" thickTop="1" x14ac:dyDescent="0.25">
      <c r="A52" s="12"/>
      <c r="B52" s="26"/>
      <c r="C52" s="27"/>
      <c r="D52" s="26"/>
      <c r="E52" s="30"/>
      <c r="F52" s="26"/>
      <c r="G52" s="27"/>
      <c r="H52" s="26"/>
      <c r="I52" s="30"/>
      <c r="J52" s="26"/>
      <c r="K52" s="27"/>
      <c r="L52" s="30"/>
      <c r="M52" s="27"/>
      <c r="N52" s="26"/>
      <c r="O52" s="30"/>
      <c r="P52" s="26"/>
      <c r="Q52" s="27"/>
      <c r="R52" s="26"/>
      <c r="S52" s="30"/>
      <c r="T52" s="26"/>
      <c r="U52" s="27"/>
      <c r="V52" s="26"/>
      <c r="W52" s="30"/>
      <c r="X52" s="26"/>
      <c r="Y52" s="27"/>
      <c r="Z52" s="30"/>
      <c r="AA52" s="27"/>
      <c r="AB52" s="26"/>
      <c r="AC52" s="30"/>
      <c r="AD52" s="26"/>
    </row>
    <row r="53" spans="1:34" ht="15.75" thickBot="1" x14ac:dyDescent="0.3">
      <c r="A53" s="12"/>
      <c r="B53" s="59" t="s">
        <v>394</v>
      </c>
      <c r="C53" s="22"/>
      <c r="D53" s="36" t="s">
        <v>274</v>
      </c>
      <c r="E53" s="39" t="s">
        <v>286</v>
      </c>
      <c r="F53" s="36"/>
      <c r="G53" s="38"/>
      <c r="H53" s="36" t="s">
        <v>274</v>
      </c>
      <c r="I53" s="39">
        <v>53</v>
      </c>
      <c r="J53" s="36"/>
      <c r="K53" s="38" t="s">
        <v>274</v>
      </c>
      <c r="L53" s="39">
        <v>3</v>
      </c>
      <c r="M53" s="38"/>
      <c r="N53" s="36" t="s">
        <v>274</v>
      </c>
      <c r="O53" s="39">
        <v>699</v>
      </c>
      <c r="P53" s="36"/>
      <c r="Q53" s="38"/>
      <c r="R53" s="36" t="s">
        <v>274</v>
      </c>
      <c r="S53" s="39" t="s">
        <v>286</v>
      </c>
      <c r="T53" s="36"/>
      <c r="U53" s="38"/>
      <c r="V53" s="36" t="s">
        <v>274</v>
      </c>
      <c r="W53" s="39">
        <v>308</v>
      </c>
      <c r="X53" s="36"/>
      <c r="Y53" s="38" t="s">
        <v>274</v>
      </c>
      <c r="Z53" s="39" t="s">
        <v>286</v>
      </c>
      <c r="AA53" s="38"/>
      <c r="AB53" s="36" t="s">
        <v>274</v>
      </c>
      <c r="AC53" s="37">
        <v>1063</v>
      </c>
      <c r="AD53" s="21"/>
    </row>
    <row r="54" spans="1:34" ht="15.75" thickTop="1" x14ac:dyDescent="0.25">
      <c r="A54" s="12"/>
      <c r="B54" s="60"/>
      <c r="C54" s="27"/>
      <c r="D54" s="26"/>
      <c r="E54" s="30"/>
      <c r="F54" s="26"/>
      <c r="G54" s="27"/>
      <c r="H54" s="26"/>
      <c r="I54" s="30"/>
      <c r="J54" s="26"/>
      <c r="K54" s="27"/>
      <c r="L54" s="30"/>
      <c r="M54" s="27"/>
      <c r="N54" s="26"/>
      <c r="O54" s="30"/>
      <c r="P54" s="26"/>
      <c r="Q54" s="27"/>
      <c r="R54" s="26"/>
      <c r="S54" s="30"/>
      <c r="T54" s="26"/>
      <c r="U54" s="27"/>
      <c r="V54" s="26"/>
      <c r="W54" s="30"/>
      <c r="X54" s="26"/>
      <c r="Y54" s="27"/>
      <c r="Z54" s="30"/>
      <c r="AA54" s="27"/>
      <c r="AB54" s="26"/>
      <c r="AC54" s="30"/>
      <c r="AD54" s="26"/>
    </row>
    <row r="55" spans="1:34" ht="15.75" thickBot="1" x14ac:dyDescent="0.3">
      <c r="A55" s="12"/>
      <c r="B55" s="59" t="s">
        <v>380</v>
      </c>
      <c r="C55" s="22"/>
      <c r="D55" s="36" t="s">
        <v>274</v>
      </c>
      <c r="E55" s="39">
        <v>178</v>
      </c>
      <c r="F55" s="36"/>
      <c r="G55" s="38"/>
      <c r="H55" s="36" t="s">
        <v>274</v>
      </c>
      <c r="I55" s="39">
        <v>509</v>
      </c>
      <c r="J55" s="36"/>
      <c r="K55" s="38" t="s">
        <v>274</v>
      </c>
      <c r="L55" s="39">
        <v>189</v>
      </c>
      <c r="M55" s="38"/>
      <c r="N55" s="36" t="s">
        <v>274</v>
      </c>
      <c r="O55" s="37">
        <v>1143</v>
      </c>
      <c r="P55" s="36"/>
      <c r="Q55" s="38"/>
      <c r="R55" s="36" t="s">
        <v>274</v>
      </c>
      <c r="S55" s="39">
        <v>12</v>
      </c>
      <c r="T55" s="36"/>
      <c r="U55" s="38"/>
      <c r="V55" s="36" t="s">
        <v>274</v>
      </c>
      <c r="W55" s="37">
        <v>1318</v>
      </c>
      <c r="X55" s="36"/>
      <c r="Y55" s="38" t="s">
        <v>274</v>
      </c>
      <c r="Z55" s="39">
        <v>323</v>
      </c>
      <c r="AA55" s="38"/>
      <c r="AB55" s="36" t="s">
        <v>274</v>
      </c>
      <c r="AC55" s="37">
        <v>3672</v>
      </c>
      <c r="AD55" s="21"/>
    </row>
    <row r="56" spans="1:34" ht="15.75" thickTop="1" x14ac:dyDescent="0.25">
      <c r="A56" s="12"/>
      <c r="B56" s="60"/>
      <c r="C56" s="27"/>
      <c r="D56" s="26"/>
      <c r="E56" s="30"/>
      <c r="F56" s="26"/>
      <c r="G56" s="27"/>
      <c r="H56" s="26"/>
      <c r="I56" s="30"/>
      <c r="J56" s="26"/>
      <c r="K56" s="27"/>
      <c r="L56" s="30"/>
      <c r="M56" s="27"/>
      <c r="N56" s="26"/>
      <c r="O56" s="30"/>
      <c r="P56" s="26"/>
      <c r="Q56" s="27"/>
      <c r="R56" s="26"/>
      <c r="S56" s="30"/>
      <c r="T56" s="26"/>
      <c r="U56" s="27"/>
      <c r="V56" s="26"/>
      <c r="W56" s="30"/>
      <c r="X56" s="26"/>
      <c r="Y56" s="27"/>
      <c r="Z56" s="30"/>
      <c r="AA56" s="27"/>
      <c r="AB56" s="26"/>
      <c r="AC56" s="30"/>
      <c r="AD56" s="26"/>
    </row>
    <row r="57" spans="1:34" x14ac:dyDescent="0.25">
      <c r="A57" s="12"/>
      <c r="B57" s="64" t="s">
        <v>381</v>
      </c>
      <c r="C57" s="22"/>
      <c r="D57" s="21"/>
      <c r="E57" s="25"/>
      <c r="F57" s="21"/>
      <c r="G57" s="22"/>
      <c r="H57" s="21"/>
      <c r="I57" s="25"/>
      <c r="J57" s="21"/>
      <c r="K57" s="22"/>
      <c r="L57" s="21"/>
      <c r="M57" s="22"/>
      <c r="N57" s="21"/>
      <c r="O57" s="25"/>
      <c r="P57" s="21"/>
      <c r="Q57" s="22"/>
      <c r="R57" s="21"/>
      <c r="S57" s="25"/>
      <c r="T57" s="21"/>
      <c r="U57" s="22"/>
      <c r="V57" s="21"/>
      <c r="W57" s="25"/>
      <c r="X57" s="21"/>
      <c r="Y57" s="22"/>
      <c r="Z57" s="21"/>
      <c r="AA57" s="22"/>
      <c r="AB57" s="21"/>
      <c r="AC57" s="25"/>
      <c r="AD57" s="21"/>
    </row>
    <row r="58" spans="1:34" x14ac:dyDescent="0.25">
      <c r="A58" s="12"/>
      <c r="B58" s="60" t="s">
        <v>379</v>
      </c>
      <c r="C58" s="27"/>
      <c r="D58" s="26" t="s">
        <v>274</v>
      </c>
      <c r="E58" s="30">
        <v>452</v>
      </c>
      <c r="F58" s="26"/>
      <c r="G58" s="27"/>
      <c r="H58" s="26" t="s">
        <v>274</v>
      </c>
      <c r="I58" s="30">
        <v>776</v>
      </c>
      <c r="J58" s="26"/>
      <c r="K58" s="27" t="s">
        <v>274</v>
      </c>
      <c r="L58" s="30">
        <v>37</v>
      </c>
      <c r="M58" s="27"/>
      <c r="N58" s="26" t="s">
        <v>274</v>
      </c>
      <c r="O58" s="28">
        <v>4195</v>
      </c>
      <c r="P58" s="26"/>
      <c r="Q58" s="27"/>
      <c r="R58" s="26" t="s">
        <v>274</v>
      </c>
      <c r="S58" s="30" t="s">
        <v>286</v>
      </c>
      <c r="T58" s="26"/>
      <c r="U58" s="27"/>
      <c r="V58" s="26" t="s">
        <v>274</v>
      </c>
      <c r="W58" s="28">
        <v>2827</v>
      </c>
      <c r="X58" s="26"/>
      <c r="Y58" s="27"/>
      <c r="Z58" s="26"/>
      <c r="AA58" s="27"/>
      <c r="AB58" s="26" t="s">
        <v>274</v>
      </c>
      <c r="AC58" s="28">
        <v>8287</v>
      </c>
      <c r="AD58" s="26"/>
    </row>
    <row r="59" spans="1:34" ht="15.75" thickBot="1" x14ac:dyDescent="0.3">
      <c r="A59" s="12"/>
      <c r="B59" s="59" t="s">
        <v>380</v>
      </c>
      <c r="C59" s="22"/>
      <c r="D59" s="65"/>
      <c r="E59" s="66">
        <v>36596</v>
      </c>
      <c r="F59" s="65"/>
      <c r="G59" s="67"/>
      <c r="H59" s="65"/>
      <c r="I59" s="66">
        <v>67754</v>
      </c>
      <c r="J59" s="65"/>
      <c r="K59" s="67"/>
      <c r="L59" s="66">
        <v>19894</v>
      </c>
      <c r="M59" s="67"/>
      <c r="N59" s="65"/>
      <c r="O59" s="66">
        <v>92792</v>
      </c>
      <c r="P59" s="65"/>
      <c r="Q59" s="67"/>
      <c r="R59" s="65"/>
      <c r="S59" s="68">
        <v>890</v>
      </c>
      <c r="T59" s="65"/>
      <c r="U59" s="67"/>
      <c r="V59" s="65"/>
      <c r="W59" s="66">
        <v>89753</v>
      </c>
      <c r="X59" s="65"/>
      <c r="Y59" s="67"/>
      <c r="Z59" s="65"/>
      <c r="AA59" s="67"/>
      <c r="AB59" s="65"/>
      <c r="AC59" s="66">
        <v>307679</v>
      </c>
      <c r="AD59" s="21"/>
    </row>
    <row r="60" spans="1:34" ht="15.75" thickBot="1" x14ac:dyDescent="0.3">
      <c r="A60" s="12"/>
      <c r="B60" s="27" t="s">
        <v>378</v>
      </c>
      <c r="C60" s="27"/>
      <c r="D60" s="69" t="s">
        <v>274</v>
      </c>
      <c r="E60" s="70">
        <v>37048</v>
      </c>
      <c r="F60" s="69"/>
      <c r="G60" s="71"/>
      <c r="H60" s="69" t="s">
        <v>274</v>
      </c>
      <c r="I60" s="70">
        <v>68530</v>
      </c>
      <c r="J60" s="69"/>
      <c r="K60" s="71" t="s">
        <v>274</v>
      </c>
      <c r="L60" s="70">
        <v>19931</v>
      </c>
      <c r="M60" s="71"/>
      <c r="N60" s="69" t="s">
        <v>274</v>
      </c>
      <c r="O60" s="70">
        <v>96987</v>
      </c>
      <c r="P60" s="69"/>
      <c r="Q60" s="71"/>
      <c r="R60" s="69" t="s">
        <v>274</v>
      </c>
      <c r="S60" s="72">
        <v>890</v>
      </c>
      <c r="T60" s="69"/>
      <c r="U60" s="71"/>
      <c r="V60" s="69" t="s">
        <v>274</v>
      </c>
      <c r="W60" s="70">
        <v>92580</v>
      </c>
      <c r="X60" s="72"/>
      <c r="Y60" s="72"/>
      <c r="Z60" s="72"/>
      <c r="AA60" s="72"/>
      <c r="AB60" s="69" t="s">
        <v>274</v>
      </c>
      <c r="AC60" s="70">
        <v>315966</v>
      </c>
      <c r="AD60" s="26"/>
    </row>
    <row r="61" spans="1:34" ht="15.75" thickTop="1" x14ac:dyDescent="0.25">
      <c r="A61" s="12"/>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row>
    <row r="62" spans="1:34" x14ac:dyDescent="0.25">
      <c r="A62" s="12"/>
      <c r="B62" s="18"/>
      <c r="C62" s="14"/>
      <c r="D62" s="41"/>
      <c r="E62" s="41"/>
      <c r="F62" s="41"/>
      <c r="G62" s="14"/>
      <c r="H62" s="41"/>
      <c r="I62" s="41"/>
      <c r="J62" s="41"/>
      <c r="K62" s="14"/>
      <c r="L62" s="13"/>
      <c r="M62" s="14"/>
      <c r="N62" s="41"/>
      <c r="O62" s="41"/>
      <c r="P62" s="41"/>
      <c r="Q62" s="14"/>
      <c r="R62" s="41"/>
      <c r="S62" s="41"/>
      <c r="T62" s="41"/>
      <c r="U62" s="14"/>
      <c r="V62" s="41"/>
      <c r="W62" s="41"/>
      <c r="X62" s="41"/>
      <c r="Y62" s="14"/>
      <c r="Z62" s="13"/>
      <c r="AA62" s="14"/>
      <c r="AB62" s="41"/>
      <c r="AC62" s="41"/>
      <c r="AD62" s="41"/>
    </row>
    <row r="63" spans="1:34" x14ac:dyDescent="0.25">
      <c r="A63" s="12"/>
      <c r="B63" s="63" t="s">
        <v>265</v>
      </c>
      <c r="C63" s="51"/>
      <c r="D63" s="41" t="s">
        <v>344</v>
      </c>
      <c r="E63" s="41"/>
      <c r="F63" s="41"/>
      <c r="G63" s="51"/>
      <c r="H63" s="41" t="s">
        <v>382</v>
      </c>
      <c r="I63" s="41"/>
      <c r="J63" s="41"/>
      <c r="K63" s="51"/>
      <c r="L63" s="41" t="s">
        <v>346</v>
      </c>
      <c r="M63" s="51"/>
      <c r="N63" s="41" t="s">
        <v>383</v>
      </c>
      <c r="O63" s="41"/>
      <c r="P63" s="41"/>
      <c r="Q63" s="51"/>
      <c r="R63" s="41" t="s">
        <v>384</v>
      </c>
      <c r="S63" s="41"/>
      <c r="T63" s="41"/>
      <c r="U63" s="51"/>
      <c r="V63" s="41" t="s">
        <v>385</v>
      </c>
      <c r="W63" s="41"/>
      <c r="X63" s="41"/>
      <c r="Y63" s="51"/>
      <c r="Z63" s="41" t="s">
        <v>364</v>
      </c>
      <c r="AA63" s="51"/>
      <c r="AB63" s="41" t="s">
        <v>126</v>
      </c>
      <c r="AC63" s="41"/>
      <c r="AD63" s="41"/>
    </row>
    <row r="64" spans="1:34" ht="15.75" thickBot="1" x14ac:dyDescent="0.3">
      <c r="A64" s="12"/>
      <c r="B64" s="63"/>
      <c r="C64" s="51"/>
      <c r="D64" s="40"/>
      <c r="E64" s="40"/>
      <c r="F64" s="40"/>
      <c r="G64" s="53"/>
      <c r="H64" s="40"/>
      <c r="I64" s="40"/>
      <c r="J64" s="40"/>
      <c r="K64" s="53"/>
      <c r="L64" s="40"/>
      <c r="M64" s="53"/>
      <c r="N64" s="40"/>
      <c r="O64" s="40"/>
      <c r="P64" s="40"/>
      <c r="Q64" s="53"/>
      <c r="R64" s="40"/>
      <c r="S64" s="40"/>
      <c r="T64" s="40"/>
      <c r="U64" s="53"/>
      <c r="V64" s="40"/>
      <c r="W64" s="40"/>
      <c r="X64" s="40"/>
      <c r="Y64" s="53"/>
      <c r="Z64" s="40"/>
      <c r="AA64" s="53"/>
      <c r="AB64" s="40"/>
      <c r="AC64" s="40"/>
      <c r="AD64" s="40"/>
    </row>
    <row r="65" spans="1:30" x14ac:dyDescent="0.25">
      <c r="A65" s="12"/>
      <c r="B65" s="57">
        <v>2012</v>
      </c>
      <c r="C65" s="14"/>
      <c r="D65" s="42"/>
      <c r="E65" s="42"/>
      <c r="F65" s="42"/>
      <c r="G65" s="14"/>
      <c r="H65" s="42"/>
      <c r="I65" s="42"/>
      <c r="J65" s="42"/>
      <c r="K65" s="14"/>
      <c r="L65" s="13"/>
      <c r="M65" s="14"/>
      <c r="N65" s="42"/>
      <c r="O65" s="42"/>
      <c r="P65" s="42"/>
      <c r="Q65" s="14"/>
      <c r="R65" s="42"/>
      <c r="S65" s="42"/>
      <c r="T65" s="42"/>
      <c r="U65" s="14"/>
      <c r="V65" s="42"/>
      <c r="W65" s="42"/>
      <c r="X65" s="42"/>
      <c r="Y65" s="14"/>
      <c r="Z65" s="13"/>
      <c r="AA65" s="14"/>
      <c r="AB65" s="42"/>
      <c r="AC65" s="42"/>
      <c r="AD65" s="42"/>
    </row>
    <row r="66" spans="1:30" x14ac:dyDescent="0.25">
      <c r="A66" s="12"/>
      <c r="B66" s="58" t="s">
        <v>365</v>
      </c>
      <c r="C66" s="14"/>
      <c r="D66" s="41"/>
      <c r="E66" s="41"/>
      <c r="F66" s="41"/>
      <c r="G66" s="14"/>
      <c r="H66" s="41"/>
      <c r="I66" s="41"/>
      <c r="J66" s="41"/>
      <c r="K66" s="14"/>
      <c r="L66" s="13"/>
      <c r="M66" s="14"/>
      <c r="N66" s="41"/>
      <c r="O66" s="41"/>
      <c r="P66" s="41"/>
      <c r="Q66" s="14"/>
      <c r="R66" s="41"/>
      <c r="S66" s="41"/>
      <c r="T66" s="41"/>
      <c r="U66" s="14"/>
      <c r="V66" s="41"/>
      <c r="W66" s="41"/>
      <c r="X66" s="41"/>
      <c r="Y66" s="14"/>
      <c r="Z66" s="13"/>
      <c r="AA66" s="14"/>
      <c r="AB66" s="41"/>
      <c r="AC66" s="41"/>
      <c r="AD66" s="41"/>
    </row>
    <row r="67" spans="1:30" x14ac:dyDescent="0.25">
      <c r="A67" s="12"/>
      <c r="B67" s="21" t="s">
        <v>366</v>
      </c>
      <c r="C67" s="22"/>
      <c r="D67" s="21" t="s">
        <v>274</v>
      </c>
      <c r="E67" s="25">
        <v>55</v>
      </c>
      <c r="F67" s="21"/>
      <c r="G67" s="22"/>
      <c r="H67" s="21" t="s">
        <v>274</v>
      </c>
      <c r="I67" s="25">
        <v>609</v>
      </c>
      <c r="J67" s="21"/>
      <c r="K67" s="22" t="s">
        <v>274</v>
      </c>
      <c r="L67" s="25">
        <v>197</v>
      </c>
      <c r="M67" s="22"/>
      <c r="N67" s="21" t="s">
        <v>274</v>
      </c>
      <c r="O67" s="23">
        <v>2299</v>
      </c>
      <c r="P67" s="21"/>
      <c r="Q67" s="22"/>
      <c r="R67" s="21" t="s">
        <v>274</v>
      </c>
      <c r="S67" s="25">
        <v>34</v>
      </c>
      <c r="T67" s="21"/>
      <c r="U67" s="22"/>
      <c r="V67" s="21" t="s">
        <v>274</v>
      </c>
      <c r="W67" s="23">
        <v>1847</v>
      </c>
      <c r="X67" s="21"/>
      <c r="Y67" s="22" t="s">
        <v>274</v>
      </c>
      <c r="Z67" s="25">
        <v>172</v>
      </c>
      <c r="AA67" s="22"/>
      <c r="AB67" s="21" t="s">
        <v>274</v>
      </c>
      <c r="AC67" s="23">
        <v>5213</v>
      </c>
      <c r="AD67" s="21"/>
    </row>
    <row r="68" spans="1:30" x14ac:dyDescent="0.25">
      <c r="A68" s="12"/>
      <c r="B68" s="27" t="s">
        <v>367</v>
      </c>
      <c r="C68" s="27"/>
      <c r="D68" s="26"/>
      <c r="E68" s="30" t="s">
        <v>286</v>
      </c>
      <c r="F68" s="26"/>
      <c r="G68" s="27"/>
      <c r="H68" s="26"/>
      <c r="I68" s="30" t="s">
        <v>395</v>
      </c>
      <c r="J68" s="26" t="s">
        <v>276</v>
      </c>
      <c r="K68" s="27"/>
      <c r="L68" s="30" t="s">
        <v>396</v>
      </c>
      <c r="M68" s="27" t="s">
        <v>397</v>
      </c>
      <c r="N68" s="26"/>
      <c r="O68" s="30" t="s">
        <v>398</v>
      </c>
      <c r="P68" s="26" t="s">
        <v>276</v>
      </c>
      <c r="Q68" s="27"/>
      <c r="R68" s="26"/>
      <c r="S68" s="30" t="s">
        <v>286</v>
      </c>
      <c r="T68" s="26"/>
      <c r="U68" s="27"/>
      <c r="V68" s="26"/>
      <c r="W68" s="30" t="s">
        <v>399</v>
      </c>
      <c r="X68" s="26" t="s">
        <v>276</v>
      </c>
      <c r="Y68" s="27"/>
      <c r="Z68" s="30" t="s">
        <v>286</v>
      </c>
      <c r="AA68" s="27"/>
      <c r="AB68" s="26"/>
      <c r="AC68" s="30" t="s">
        <v>400</v>
      </c>
      <c r="AD68" s="26" t="s">
        <v>276</v>
      </c>
    </row>
    <row r="69" spans="1:30" x14ac:dyDescent="0.25">
      <c r="A69" s="12"/>
      <c r="B69" s="22" t="s">
        <v>373</v>
      </c>
      <c r="C69" s="22"/>
      <c r="D69" s="21"/>
      <c r="E69" s="25">
        <v>5</v>
      </c>
      <c r="F69" s="21"/>
      <c r="G69" s="22"/>
      <c r="H69" s="21"/>
      <c r="I69" s="25">
        <v>61</v>
      </c>
      <c r="J69" s="21"/>
      <c r="K69" s="22"/>
      <c r="L69" s="25">
        <v>214</v>
      </c>
      <c r="M69" s="22"/>
      <c r="N69" s="21"/>
      <c r="O69" s="25">
        <v>224</v>
      </c>
      <c r="P69" s="21"/>
      <c r="Q69" s="22"/>
      <c r="R69" s="21"/>
      <c r="S69" s="25" t="s">
        <v>286</v>
      </c>
      <c r="T69" s="21"/>
      <c r="U69" s="22"/>
      <c r="V69" s="21"/>
      <c r="W69" s="25">
        <v>119</v>
      </c>
      <c r="X69" s="21"/>
      <c r="Y69" s="22"/>
      <c r="Z69" s="25" t="s">
        <v>286</v>
      </c>
      <c r="AA69" s="22"/>
      <c r="AB69" s="21"/>
      <c r="AC69" s="25">
        <v>623</v>
      </c>
      <c r="AD69" s="21"/>
    </row>
    <row r="70" spans="1:30" ht="15.75" thickBot="1" x14ac:dyDescent="0.3">
      <c r="A70" s="12"/>
      <c r="B70" s="27" t="s">
        <v>374</v>
      </c>
      <c r="C70" s="27"/>
      <c r="D70" s="33"/>
      <c r="E70" s="34">
        <v>80</v>
      </c>
      <c r="F70" s="33"/>
      <c r="G70" s="35"/>
      <c r="H70" s="33"/>
      <c r="I70" s="34">
        <v>116</v>
      </c>
      <c r="J70" s="33"/>
      <c r="K70" s="35"/>
      <c r="L70" s="34">
        <v>177</v>
      </c>
      <c r="M70" s="35"/>
      <c r="N70" s="33"/>
      <c r="O70" s="34">
        <v>942</v>
      </c>
      <c r="P70" s="33"/>
      <c r="Q70" s="35"/>
      <c r="R70" s="33"/>
      <c r="S70" s="34" t="s">
        <v>401</v>
      </c>
      <c r="T70" s="33" t="s">
        <v>276</v>
      </c>
      <c r="U70" s="35"/>
      <c r="V70" s="33"/>
      <c r="W70" s="34">
        <v>844</v>
      </c>
      <c r="X70" s="33"/>
      <c r="Y70" s="35"/>
      <c r="Z70" s="34">
        <v>375</v>
      </c>
      <c r="AA70" s="35"/>
      <c r="AB70" s="33"/>
      <c r="AC70" s="48">
        <v>2515</v>
      </c>
      <c r="AD70" s="26"/>
    </row>
    <row r="71" spans="1:30" ht="15.75" thickBot="1" x14ac:dyDescent="0.3">
      <c r="A71" s="12"/>
      <c r="B71" s="22" t="s">
        <v>378</v>
      </c>
      <c r="C71" s="22"/>
      <c r="D71" s="36" t="s">
        <v>274</v>
      </c>
      <c r="E71" s="39">
        <v>140</v>
      </c>
      <c r="F71" s="36"/>
      <c r="G71" s="38"/>
      <c r="H71" s="36" t="s">
        <v>274</v>
      </c>
      <c r="I71" s="39">
        <v>381</v>
      </c>
      <c r="J71" s="36"/>
      <c r="K71" s="38" t="s">
        <v>274</v>
      </c>
      <c r="L71" s="39">
        <v>250</v>
      </c>
      <c r="M71" s="38"/>
      <c r="N71" s="36" t="s">
        <v>274</v>
      </c>
      <c r="O71" s="37">
        <v>2596</v>
      </c>
      <c r="P71" s="36"/>
      <c r="Q71" s="38"/>
      <c r="R71" s="36" t="s">
        <v>274</v>
      </c>
      <c r="S71" s="39">
        <v>15</v>
      </c>
      <c r="T71" s="36"/>
      <c r="U71" s="38"/>
      <c r="V71" s="36" t="s">
        <v>274</v>
      </c>
      <c r="W71" s="37">
        <v>1923</v>
      </c>
      <c r="X71" s="36"/>
      <c r="Y71" s="38" t="s">
        <v>274</v>
      </c>
      <c r="Z71" s="39">
        <v>547</v>
      </c>
      <c r="AA71" s="38"/>
      <c r="AB71" s="36" t="s">
        <v>274</v>
      </c>
      <c r="AC71" s="37">
        <v>5852</v>
      </c>
      <c r="AD71" s="21"/>
    </row>
    <row r="72" spans="1:30" ht="15.75" thickTop="1" x14ac:dyDescent="0.25">
      <c r="A72" s="12"/>
      <c r="B72" s="27"/>
      <c r="C72" s="27"/>
      <c r="D72" s="26"/>
      <c r="E72" s="30"/>
      <c r="F72" s="26"/>
      <c r="G72" s="27"/>
      <c r="H72" s="26"/>
      <c r="I72" s="30"/>
      <c r="J72" s="26"/>
      <c r="K72" s="27"/>
      <c r="L72" s="30"/>
      <c r="M72" s="27"/>
      <c r="N72" s="26"/>
      <c r="O72" s="30"/>
      <c r="P72" s="26"/>
      <c r="Q72" s="27"/>
      <c r="R72" s="26"/>
      <c r="S72" s="30"/>
      <c r="T72" s="26"/>
      <c r="U72" s="27"/>
      <c r="V72" s="26"/>
      <c r="W72" s="30"/>
      <c r="X72" s="26"/>
      <c r="Y72" s="27"/>
      <c r="Z72" s="30"/>
      <c r="AA72" s="27"/>
      <c r="AB72" s="26"/>
      <c r="AC72" s="30"/>
      <c r="AD72" s="26"/>
    </row>
    <row r="73" spans="1:30" ht="15.75" thickBot="1" x14ac:dyDescent="0.3">
      <c r="A73" s="12"/>
      <c r="B73" s="59" t="s">
        <v>379</v>
      </c>
      <c r="C73" s="22"/>
      <c r="D73" s="36" t="s">
        <v>274</v>
      </c>
      <c r="E73" s="39">
        <v>1</v>
      </c>
      <c r="F73" s="36"/>
      <c r="G73" s="38"/>
      <c r="H73" s="36" t="s">
        <v>274</v>
      </c>
      <c r="I73" s="39">
        <v>112</v>
      </c>
      <c r="J73" s="36"/>
      <c r="K73" s="38" t="s">
        <v>274</v>
      </c>
      <c r="L73" s="39" t="s">
        <v>286</v>
      </c>
      <c r="M73" s="38"/>
      <c r="N73" s="36" t="s">
        <v>274</v>
      </c>
      <c r="O73" s="39">
        <v>449</v>
      </c>
      <c r="P73" s="36"/>
      <c r="Q73" s="38"/>
      <c r="R73" s="36" t="s">
        <v>274</v>
      </c>
      <c r="S73" s="39" t="s">
        <v>286</v>
      </c>
      <c r="T73" s="36"/>
      <c r="U73" s="38"/>
      <c r="V73" s="36" t="s">
        <v>274</v>
      </c>
      <c r="W73" s="39">
        <v>138</v>
      </c>
      <c r="X73" s="36"/>
      <c r="Y73" s="38" t="s">
        <v>274</v>
      </c>
      <c r="Z73" s="39" t="s">
        <v>286</v>
      </c>
      <c r="AA73" s="38"/>
      <c r="AB73" s="36" t="s">
        <v>274</v>
      </c>
      <c r="AC73" s="39">
        <v>700</v>
      </c>
      <c r="AD73" s="21"/>
    </row>
    <row r="74" spans="1:30" ht="15.75" thickTop="1" x14ac:dyDescent="0.25">
      <c r="A74" s="12"/>
      <c r="B74" s="60"/>
      <c r="C74" s="27"/>
      <c r="D74" s="26"/>
      <c r="E74" s="30"/>
      <c r="F74" s="26"/>
      <c r="G74" s="27"/>
      <c r="H74" s="26"/>
      <c r="I74" s="30"/>
      <c r="J74" s="26"/>
      <c r="K74" s="27"/>
      <c r="L74" s="30"/>
      <c r="M74" s="27"/>
      <c r="N74" s="26"/>
      <c r="O74" s="30"/>
      <c r="P74" s="26"/>
      <c r="Q74" s="27"/>
      <c r="R74" s="26"/>
      <c r="S74" s="30"/>
      <c r="T74" s="26"/>
      <c r="U74" s="27"/>
      <c r="V74" s="26"/>
      <c r="W74" s="30"/>
      <c r="X74" s="26"/>
      <c r="Y74" s="27"/>
      <c r="Z74" s="30"/>
      <c r="AA74" s="27"/>
      <c r="AB74" s="26"/>
      <c r="AC74" s="30"/>
      <c r="AD74" s="26"/>
    </row>
    <row r="75" spans="1:30" ht="15.75" thickBot="1" x14ac:dyDescent="0.3">
      <c r="A75" s="12"/>
      <c r="B75" s="59" t="s">
        <v>380</v>
      </c>
      <c r="C75" s="22"/>
      <c r="D75" s="36" t="s">
        <v>274</v>
      </c>
      <c r="E75" s="39">
        <v>139</v>
      </c>
      <c r="F75" s="36"/>
      <c r="G75" s="38"/>
      <c r="H75" s="36" t="s">
        <v>274</v>
      </c>
      <c r="I75" s="39">
        <v>269</v>
      </c>
      <c r="J75" s="36"/>
      <c r="K75" s="38" t="s">
        <v>274</v>
      </c>
      <c r="L75" s="39">
        <v>250</v>
      </c>
      <c r="M75" s="38"/>
      <c r="N75" s="36" t="s">
        <v>274</v>
      </c>
      <c r="O75" s="37">
        <v>2147</v>
      </c>
      <c r="P75" s="36"/>
      <c r="Q75" s="38"/>
      <c r="R75" s="36" t="s">
        <v>274</v>
      </c>
      <c r="S75" s="39">
        <v>15</v>
      </c>
      <c r="T75" s="36"/>
      <c r="U75" s="38"/>
      <c r="V75" s="36" t="s">
        <v>274</v>
      </c>
      <c r="W75" s="37">
        <v>1785</v>
      </c>
      <c r="X75" s="36"/>
      <c r="Y75" s="38" t="s">
        <v>274</v>
      </c>
      <c r="Z75" s="39">
        <v>547</v>
      </c>
      <c r="AA75" s="38"/>
      <c r="AB75" s="36" t="s">
        <v>274</v>
      </c>
      <c r="AC75" s="37">
        <v>5152</v>
      </c>
      <c r="AD75" s="21"/>
    </row>
    <row r="76" spans="1:30" ht="15.75" thickTop="1" x14ac:dyDescent="0.25">
      <c r="A76" s="12"/>
      <c r="B76" s="60"/>
      <c r="C76" s="27"/>
      <c r="D76" s="26"/>
      <c r="E76" s="30"/>
      <c r="F76" s="26"/>
      <c r="G76" s="27"/>
      <c r="H76" s="26"/>
      <c r="I76" s="30"/>
      <c r="J76" s="26"/>
      <c r="K76" s="27"/>
      <c r="L76" s="30"/>
      <c r="M76" s="27"/>
      <c r="N76" s="26"/>
      <c r="O76" s="30"/>
      <c r="P76" s="26"/>
      <c r="Q76" s="27"/>
      <c r="R76" s="26"/>
      <c r="S76" s="30"/>
      <c r="T76" s="26"/>
      <c r="U76" s="27"/>
      <c r="V76" s="26"/>
      <c r="W76" s="30"/>
      <c r="X76" s="26"/>
      <c r="Y76" s="27"/>
      <c r="Z76" s="30"/>
      <c r="AA76" s="27"/>
      <c r="AB76" s="26"/>
      <c r="AC76" s="30"/>
      <c r="AD76" s="26"/>
    </row>
    <row r="77" spans="1:30" x14ac:dyDescent="0.25">
      <c r="A77" s="12"/>
      <c r="B77" s="64" t="s">
        <v>381</v>
      </c>
      <c r="C77" s="22"/>
      <c r="D77" s="21"/>
      <c r="E77" s="25"/>
      <c r="F77" s="21"/>
      <c r="G77" s="22"/>
      <c r="H77" s="21"/>
      <c r="I77" s="25"/>
      <c r="J77" s="21"/>
      <c r="K77" s="22"/>
      <c r="L77" s="21"/>
      <c r="M77" s="22"/>
      <c r="N77" s="21"/>
      <c r="O77" s="25"/>
      <c r="P77" s="21"/>
      <c r="Q77" s="22"/>
      <c r="R77" s="21"/>
      <c r="S77" s="25"/>
      <c r="T77" s="21"/>
      <c r="U77" s="22"/>
      <c r="V77" s="21"/>
      <c r="W77" s="25"/>
      <c r="X77" s="21"/>
      <c r="Y77" s="22"/>
      <c r="Z77" s="21"/>
      <c r="AA77" s="22"/>
      <c r="AB77" s="21"/>
      <c r="AC77" s="25"/>
      <c r="AD77" s="21"/>
    </row>
    <row r="78" spans="1:30" x14ac:dyDescent="0.25">
      <c r="A78" s="12"/>
      <c r="B78" s="60" t="s">
        <v>379</v>
      </c>
      <c r="C78" s="27"/>
      <c r="D78" s="26" t="s">
        <v>274</v>
      </c>
      <c r="E78" s="30">
        <v>166</v>
      </c>
      <c r="F78" s="26"/>
      <c r="G78" s="27"/>
      <c r="H78" s="26" t="s">
        <v>274</v>
      </c>
      <c r="I78" s="30">
        <v>198</v>
      </c>
      <c r="J78" s="26"/>
      <c r="K78" s="27" t="s">
        <v>274</v>
      </c>
      <c r="L78" s="30">
        <v>32</v>
      </c>
      <c r="M78" s="27"/>
      <c r="N78" s="26" t="s">
        <v>274</v>
      </c>
      <c r="O78" s="28">
        <v>3723</v>
      </c>
      <c r="P78" s="26"/>
      <c r="Q78" s="27"/>
      <c r="R78" s="26" t="s">
        <v>274</v>
      </c>
      <c r="S78" s="30" t="s">
        <v>286</v>
      </c>
      <c r="T78" s="26"/>
      <c r="U78" s="27"/>
      <c r="V78" s="26" t="s">
        <v>274</v>
      </c>
      <c r="W78" s="28">
        <v>1820</v>
      </c>
      <c r="X78" s="26"/>
      <c r="Y78" s="27"/>
      <c r="Z78" s="26"/>
      <c r="AA78" s="27"/>
      <c r="AB78" s="26" t="s">
        <v>274</v>
      </c>
      <c r="AC78" s="28">
        <v>5939</v>
      </c>
      <c r="AD78" s="26"/>
    </row>
    <row r="79" spans="1:30" ht="15.75" thickBot="1" x14ac:dyDescent="0.3">
      <c r="A79" s="12"/>
      <c r="B79" s="59" t="s">
        <v>380</v>
      </c>
      <c r="C79" s="22"/>
      <c r="D79" s="65"/>
      <c r="E79" s="66">
        <v>31624</v>
      </c>
      <c r="F79" s="65"/>
      <c r="G79" s="67"/>
      <c r="H79" s="65"/>
      <c r="I79" s="66">
        <v>67167</v>
      </c>
      <c r="J79" s="65"/>
      <c r="K79" s="67"/>
      <c r="L79" s="66">
        <v>19335</v>
      </c>
      <c r="M79" s="67"/>
      <c r="N79" s="65"/>
      <c r="O79" s="66">
        <v>89589</v>
      </c>
      <c r="P79" s="65"/>
      <c r="Q79" s="67"/>
      <c r="R79" s="65"/>
      <c r="S79" s="66">
        <v>1056</v>
      </c>
      <c r="T79" s="65"/>
      <c r="U79" s="67"/>
      <c r="V79" s="65"/>
      <c r="W79" s="66">
        <v>96758</v>
      </c>
      <c r="X79" s="65"/>
      <c r="Y79" s="67"/>
      <c r="Z79" s="65"/>
      <c r="AA79" s="67"/>
      <c r="AB79" s="65"/>
      <c r="AC79" s="66">
        <v>305529</v>
      </c>
      <c r="AD79" s="21"/>
    </row>
    <row r="80" spans="1:30" ht="15.75" thickBot="1" x14ac:dyDescent="0.3">
      <c r="A80" s="12"/>
      <c r="B80" s="27" t="s">
        <v>378</v>
      </c>
      <c r="C80" s="27"/>
      <c r="D80" s="69" t="s">
        <v>274</v>
      </c>
      <c r="E80" s="70">
        <v>31790</v>
      </c>
      <c r="F80" s="69"/>
      <c r="G80" s="71"/>
      <c r="H80" s="69" t="s">
        <v>274</v>
      </c>
      <c r="I80" s="70">
        <v>67365</v>
      </c>
      <c r="J80" s="69"/>
      <c r="K80" s="71" t="s">
        <v>274</v>
      </c>
      <c r="L80" s="70">
        <v>19367</v>
      </c>
      <c r="M80" s="71"/>
      <c r="N80" s="69" t="s">
        <v>274</v>
      </c>
      <c r="O80" s="70">
        <v>93312</v>
      </c>
      <c r="P80" s="69"/>
      <c r="Q80" s="71"/>
      <c r="R80" s="69" t="s">
        <v>274</v>
      </c>
      <c r="S80" s="70">
        <v>1056</v>
      </c>
      <c r="T80" s="69"/>
      <c r="U80" s="71"/>
      <c r="V80" s="69" t="s">
        <v>274</v>
      </c>
      <c r="W80" s="70">
        <v>98578</v>
      </c>
      <c r="X80" s="69"/>
      <c r="Y80" s="72"/>
      <c r="Z80" s="72"/>
      <c r="AA80" s="72"/>
      <c r="AB80" s="69" t="s">
        <v>274</v>
      </c>
      <c r="AC80" s="70">
        <v>311468</v>
      </c>
      <c r="AD80" s="26"/>
    </row>
    <row r="81" spans="1:34" ht="15.75" thickTop="1" x14ac:dyDescent="0.25">
      <c r="A81" s="12"/>
      <c r="B81" s="51"/>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row>
    <row r="82" spans="1:34" x14ac:dyDescent="0.25">
      <c r="A82" s="12" t="s">
        <v>865</v>
      </c>
      <c r="B82" s="56" t="s">
        <v>410</v>
      </c>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row>
    <row r="83" spans="1:34" x14ac:dyDescent="0.25">
      <c r="A83" s="12"/>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row>
    <row r="84" spans="1:34" x14ac:dyDescent="0.25">
      <c r="A84" s="12"/>
      <c r="B84" s="56" t="s">
        <v>411</v>
      </c>
      <c r="C84" s="56"/>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row>
    <row r="85" spans="1:34" x14ac:dyDescent="0.25">
      <c r="A85" s="12"/>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row>
    <row r="86" spans="1:34" ht="15.75" thickBot="1" x14ac:dyDescent="0.3">
      <c r="A86" s="12"/>
      <c r="B86" s="18" t="s">
        <v>265</v>
      </c>
      <c r="C86" s="14"/>
      <c r="D86" s="40" t="s">
        <v>344</v>
      </c>
      <c r="E86" s="40"/>
      <c r="F86" s="40"/>
      <c r="G86" s="40"/>
      <c r="H86" s="40"/>
      <c r="I86" s="40"/>
      <c r="J86" s="40"/>
      <c r="K86" s="19"/>
      <c r="L86" s="40" t="s">
        <v>382</v>
      </c>
      <c r="M86" s="40"/>
      <c r="N86" s="40"/>
      <c r="O86" s="40"/>
      <c r="P86" s="40"/>
      <c r="Q86" s="40"/>
      <c r="R86" s="40"/>
      <c r="S86" s="19"/>
      <c r="T86" s="40" t="s">
        <v>383</v>
      </c>
      <c r="U86" s="40"/>
      <c r="V86" s="40"/>
      <c r="W86" s="40"/>
      <c r="X86" s="40"/>
      <c r="Y86" s="40"/>
      <c r="Z86" s="40"/>
    </row>
    <row r="87" spans="1:34" ht="15.75" thickBot="1" x14ac:dyDescent="0.3">
      <c r="A87" s="12"/>
      <c r="B87" s="13"/>
      <c r="C87" s="14"/>
      <c r="D87" s="73">
        <v>2014</v>
      </c>
      <c r="E87" s="73"/>
      <c r="F87" s="73"/>
      <c r="G87" s="19"/>
      <c r="H87" s="73">
        <v>2013</v>
      </c>
      <c r="I87" s="73"/>
      <c r="J87" s="73"/>
      <c r="K87" s="19"/>
      <c r="L87" s="73">
        <v>2014</v>
      </c>
      <c r="M87" s="73"/>
      <c r="N87" s="73"/>
      <c r="O87" s="19"/>
      <c r="P87" s="73">
        <v>2013</v>
      </c>
      <c r="Q87" s="73"/>
      <c r="R87" s="73"/>
      <c r="S87" s="19"/>
      <c r="T87" s="73">
        <v>2014</v>
      </c>
      <c r="U87" s="73"/>
      <c r="V87" s="73"/>
      <c r="W87" s="19"/>
      <c r="X87" s="73">
        <v>2013</v>
      </c>
      <c r="Y87" s="73"/>
      <c r="Z87" s="73"/>
    </row>
    <row r="88" spans="1:34" x14ac:dyDescent="0.25">
      <c r="A88" s="12"/>
      <c r="B88" s="21" t="s">
        <v>412</v>
      </c>
      <c r="C88" s="22"/>
      <c r="D88" s="21" t="s">
        <v>274</v>
      </c>
      <c r="E88" s="23">
        <v>9596</v>
      </c>
      <c r="F88" s="21"/>
      <c r="G88" s="22"/>
      <c r="H88" s="21" t="s">
        <v>274</v>
      </c>
      <c r="I88" s="23">
        <v>8339</v>
      </c>
      <c r="J88" s="21"/>
      <c r="K88" s="22"/>
      <c r="L88" s="21" t="s">
        <v>274</v>
      </c>
      <c r="M88" s="23">
        <v>11590</v>
      </c>
      <c r="N88" s="21"/>
      <c r="O88" s="22"/>
      <c r="P88" s="21" t="s">
        <v>274</v>
      </c>
      <c r="Q88" s="23">
        <v>7333</v>
      </c>
      <c r="R88" s="21"/>
      <c r="S88" s="22"/>
      <c r="T88" s="21" t="s">
        <v>274</v>
      </c>
      <c r="U88" s="23">
        <v>3576</v>
      </c>
      <c r="V88" s="21"/>
      <c r="W88" s="22"/>
      <c r="X88" s="21" t="s">
        <v>274</v>
      </c>
      <c r="Y88" s="23">
        <v>3000</v>
      </c>
      <c r="Z88" s="21"/>
    </row>
    <row r="89" spans="1:34" x14ac:dyDescent="0.25">
      <c r="A89" s="12"/>
      <c r="B89" s="26" t="s">
        <v>413</v>
      </c>
      <c r="C89" s="27"/>
      <c r="D89" s="26"/>
      <c r="E89" s="28">
        <v>24294</v>
      </c>
      <c r="F89" s="26"/>
      <c r="G89" s="27"/>
      <c r="H89" s="26"/>
      <c r="I89" s="28">
        <v>23036</v>
      </c>
      <c r="J89" s="26"/>
      <c r="K89" s="27"/>
      <c r="L89" s="26"/>
      <c r="M89" s="28">
        <v>59470</v>
      </c>
      <c r="N89" s="26"/>
      <c r="O89" s="27"/>
      <c r="P89" s="26"/>
      <c r="Q89" s="28">
        <v>46943</v>
      </c>
      <c r="R89" s="26"/>
      <c r="S89" s="27"/>
      <c r="T89" s="26"/>
      <c r="U89" s="28">
        <v>58600</v>
      </c>
      <c r="V89" s="26"/>
      <c r="W89" s="27"/>
      <c r="X89" s="26"/>
      <c r="Y89" s="28">
        <v>53681</v>
      </c>
      <c r="Z89" s="26"/>
    </row>
    <row r="90" spans="1:34" x14ac:dyDescent="0.25">
      <c r="A90" s="12"/>
      <c r="B90" s="21" t="s">
        <v>414</v>
      </c>
      <c r="C90" s="22"/>
      <c r="D90" s="21"/>
      <c r="E90" s="23">
        <v>6462</v>
      </c>
      <c r="F90" s="21"/>
      <c r="G90" s="22"/>
      <c r="H90" s="21"/>
      <c r="I90" s="23">
        <v>4330</v>
      </c>
      <c r="J90" s="21"/>
      <c r="K90" s="22"/>
      <c r="L90" s="21"/>
      <c r="M90" s="23">
        <v>15764</v>
      </c>
      <c r="N90" s="21"/>
      <c r="O90" s="22"/>
      <c r="P90" s="21"/>
      <c r="Q90" s="23">
        <v>12557</v>
      </c>
      <c r="R90" s="21"/>
      <c r="S90" s="22"/>
      <c r="T90" s="21"/>
      <c r="U90" s="23">
        <v>28557</v>
      </c>
      <c r="V90" s="21"/>
      <c r="W90" s="22"/>
      <c r="X90" s="21"/>
      <c r="Y90" s="23">
        <v>27610</v>
      </c>
      <c r="Z90" s="21"/>
    </row>
    <row r="91" spans="1:34" x14ac:dyDescent="0.25">
      <c r="A91" s="12"/>
      <c r="B91" s="26" t="s">
        <v>415</v>
      </c>
      <c r="C91" s="27"/>
      <c r="D91" s="26"/>
      <c r="E91" s="30">
        <v>683</v>
      </c>
      <c r="F91" s="26"/>
      <c r="G91" s="27"/>
      <c r="H91" s="26"/>
      <c r="I91" s="28">
        <v>1193</v>
      </c>
      <c r="J91" s="26"/>
      <c r="K91" s="27"/>
      <c r="L91" s="26"/>
      <c r="M91" s="30">
        <v>976</v>
      </c>
      <c r="N91" s="26"/>
      <c r="O91" s="27"/>
      <c r="P91" s="26"/>
      <c r="Q91" s="28">
        <v>1025</v>
      </c>
      <c r="R91" s="26"/>
      <c r="S91" s="27"/>
      <c r="T91" s="26"/>
      <c r="U91" s="28">
        <v>4490</v>
      </c>
      <c r="V91" s="26"/>
      <c r="W91" s="27"/>
      <c r="X91" s="26"/>
      <c r="Y91" s="28">
        <v>6813</v>
      </c>
      <c r="Z91" s="26"/>
    </row>
    <row r="92" spans="1:34" x14ac:dyDescent="0.25">
      <c r="A92" s="12"/>
      <c r="B92" s="21" t="s">
        <v>416</v>
      </c>
      <c r="C92" s="22"/>
      <c r="D92" s="21"/>
      <c r="E92" s="25">
        <v>63</v>
      </c>
      <c r="F92" s="21"/>
      <c r="G92" s="22"/>
      <c r="H92" s="21"/>
      <c r="I92" s="25">
        <v>150</v>
      </c>
      <c r="J92" s="21"/>
      <c r="K92" s="22"/>
      <c r="L92" s="21"/>
      <c r="M92" s="25">
        <v>262</v>
      </c>
      <c r="N92" s="21"/>
      <c r="O92" s="22"/>
      <c r="P92" s="21"/>
      <c r="Q92" s="25">
        <v>608</v>
      </c>
      <c r="R92" s="21"/>
      <c r="S92" s="22"/>
      <c r="T92" s="21"/>
      <c r="U92" s="23">
        <v>4584</v>
      </c>
      <c r="V92" s="21"/>
      <c r="W92" s="22"/>
      <c r="X92" s="21"/>
      <c r="Y92" s="23">
        <v>5818</v>
      </c>
      <c r="Z92" s="21"/>
    </row>
    <row r="93" spans="1:34" ht="15.75" thickBot="1" x14ac:dyDescent="0.3">
      <c r="A93" s="12"/>
      <c r="B93" s="26" t="s">
        <v>417</v>
      </c>
      <c r="C93" s="27"/>
      <c r="D93" s="33"/>
      <c r="E93" s="34" t="s">
        <v>286</v>
      </c>
      <c r="F93" s="33"/>
      <c r="G93" s="35"/>
      <c r="H93" s="33"/>
      <c r="I93" s="34" t="s">
        <v>286</v>
      </c>
      <c r="J93" s="33"/>
      <c r="K93" s="35"/>
      <c r="L93" s="33"/>
      <c r="M93" s="34" t="s">
        <v>286</v>
      </c>
      <c r="N93" s="33"/>
      <c r="O93" s="35"/>
      <c r="P93" s="33"/>
      <c r="Q93" s="34">
        <v>64</v>
      </c>
      <c r="R93" s="33"/>
      <c r="S93" s="35"/>
      <c r="T93" s="33"/>
      <c r="U93" s="34" t="s">
        <v>286</v>
      </c>
      <c r="V93" s="33"/>
      <c r="W93" s="35"/>
      <c r="X93" s="33"/>
      <c r="Y93" s="34">
        <v>65</v>
      </c>
      <c r="Z93" s="26"/>
    </row>
    <row r="94" spans="1:34" ht="15.75" thickBot="1" x14ac:dyDescent="0.3">
      <c r="A94" s="12"/>
      <c r="B94" s="22"/>
      <c r="C94" s="22"/>
      <c r="D94" s="36" t="s">
        <v>274</v>
      </c>
      <c r="E94" s="37">
        <v>41098</v>
      </c>
      <c r="F94" s="36"/>
      <c r="G94" s="38"/>
      <c r="H94" s="36" t="s">
        <v>274</v>
      </c>
      <c r="I94" s="37">
        <v>37048</v>
      </c>
      <c r="J94" s="36"/>
      <c r="K94" s="38"/>
      <c r="L94" s="36" t="s">
        <v>274</v>
      </c>
      <c r="M94" s="37">
        <v>88062</v>
      </c>
      <c r="N94" s="36"/>
      <c r="O94" s="38"/>
      <c r="P94" s="36" t="s">
        <v>274</v>
      </c>
      <c r="Q94" s="37">
        <v>68530</v>
      </c>
      <c r="R94" s="36"/>
      <c r="S94" s="38"/>
      <c r="T94" s="36" t="s">
        <v>274</v>
      </c>
      <c r="U94" s="37">
        <v>99807</v>
      </c>
      <c r="V94" s="36"/>
      <c r="W94" s="38"/>
      <c r="X94" s="36" t="s">
        <v>274</v>
      </c>
      <c r="Y94" s="37">
        <v>96987</v>
      </c>
      <c r="Z94" s="21"/>
    </row>
    <row r="95" spans="1:34" ht="15.75" thickTop="1" x14ac:dyDescent="0.25">
      <c r="A95" s="12"/>
      <c r="B95" s="56"/>
      <c r="C95" s="56"/>
      <c r="D95" s="56"/>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row>
    <row r="96" spans="1:34" x14ac:dyDescent="0.25">
      <c r="A96" s="12"/>
      <c r="B96" s="56" t="s">
        <v>418</v>
      </c>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row>
    <row r="97" spans="1:34" x14ac:dyDescent="0.25">
      <c r="A97" s="12"/>
      <c r="B97" s="51"/>
      <c r="C97" s="51"/>
      <c r="D97" s="51"/>
      <c r="E97" s="51"/>
      <c r="F97" s="51"/>
      <c r="G97" s="51"/>
      <c r="H97" s="51"/>
      <c r="I97" s="51"/>
      <c r="J97" s="51"/>
      <c r="K97" s="51"/>
      <c r="L97" s="51"/>
      <c r="M97" s="51"/>
      <c r="N97" s="51"/>
      <c r="O97" s="51"/>
      <c r="P97" s="51"/>
      <c r="Q97" s="51"/>
      <c r="R97" s="51"/>
      <c r="S97" s="51"/>
      <c r="T97" s="51"/>
      <c r="U97" s="51"/>
      <c r="V97" s="51"/>
      <c r="W97" s="51"/>
      <c r="X97" s="51"/>
      <c r="Y97" s="51"/>
      <c r="Z97" s="51"/>
      <c r="AA97" s="51"/>
      <c r="AB97" s="51"/>
      <c r="AC97" s="51"/>
      <c r="AD97" s="51"/>
      <c r="AE97" s="51"/>
      <c r="AF97" s="51"/>
      <c r="AG97" s="51"/>
      <c r="AH97" s="51"/>
    </row>
    <row r="98" spans="1:34" ht="15.75" thickBot="1" x14ac:dyDescent="0.3">
      <c r="A98" s="12"/>
      <c r="B98" s="18" t="s">
        <v>265</v>
      </c>
      <c r="C98" s="14"/>
      <c r="D98" s="40" t="s">
        <v>346</v>
      </c>
      <c r="E98" s="40"/>
      <c r="F98" s="40"/>
      <c r="G98" s="40"/>
      <c r="H98" s="40"/>
      <c r="I98" s="40"/>
      <c r="J98" s="40"/>
      <c r="K98" s="19"/>
      <c r="L98" s="40" t="s">
        <v>384</v>
      </c>
      <c r="M98" s="40"/>
      <c r="N98" s="40"/>
      <c r="O98" s="40"/>
      <c r="P98" s="40"/>
      <c r="Q98" s="40"/>
      <c r="R98" s="40"/>
      <c r="S98" s="19"/>
      <c r="T98" s="40" t="s">
        <v>385</v>
      </c>
      <c r="U98" s="40"/>
      <c r="V98" s="40"/>
      <c r="W98" s="40"/>
      <c r="X98" s="40"/>
      <c r="Y98" s="40"/>
      <c r="Z98" s="40"/>
    </row>
    <row r="99" spans="1:34" ht="15.75" thickBot="1" x14ac:dyDescent="0.3">
      <c r="A99" s="12"/>
      <c r="B99" s="13"/>
      <c r="C99" s="14"/>
      <c r="D99" s="73">
        <v>2014</v>
      </c>
      <c r="E99" s="73"/>
      <c r="F99" s="73"/>
      <c r="G99" s="19"/>
      <c r="H99" s="73">
        <v>2013</v>
      </c>
      <c r="I99" s="73"/>
      <c r="J99" s="73"/>
      <c r="K99" s="19"/>
      <c r="L99" s="73">
        <v>2014</v>
      </c>
      <c r="M99" s="73"/>
      <c r="N99" s="73"/>
      <c r="O99" s="19"/>
      <c r="P99" s="73">
        <v>2013</v>
      </c>
      <c r="Q99" s="73"/>
      <c r="R99" s="73"/>
      <c r="S99" s="19"/>
      <c r="T99" s="73">
        <v>2014</v>
      </c>
      <c r="U99" s="73"/>
      <c r="V99" s="73"/>
      <c r="W99" s="19"/>
      <c r="X99" s="73">
        <v>2013</v>
      </c>
      <c r="Y99" s="73"/>
      <c r="Z99" s="73"/>
    </row>
    <row r="100" spans="1:34" x14ac:dyDescent="0.25">
      <c r="A100" s="12"/>
      <c r="B100" s="22" t="s">
        <v>419</v>
      </c>
      <c r="C100" s="22"/>
      <c r="D100" s="21" t="s">
        <v>274</v>
      </c>
      <c r="E100" s="23">
        <v>20752</v>
      </c>
      <c r="F100" s="21"/>
      <c r="G100" s="22"/>
      <c r="H100" s="21" t="s">
        <v>274</v>
      </c>
      <c r="I100" s="23">
        <v>19931</v>
      </c>
      <c r="J100" s="21"/>
      <c r="K100" s="22"/>
      <c r="L100" s="21" t="s">
        <v>274</v>
      </c>
      <c r="M100" s="23">
        <v>2691</v>
      </c>
      <c r="N100" s="21"/>
      <c r="O100" s="22"/>
      <c r="P100" s="21" t="s">
        <v>274</v>
      </c>
      <c r="Q100" s="25">
        <v>890</v>
      </c>
      <c r="R100" s="21"/>
      <c r="S100" s="22"/>
      <c r="T100" s="21" t="s">
        <v>274</v>
      </c>
      <c r="U100" s="23">
        <v>92974</v>
      </c>
      <c r="V100" s="21"/>
      <c r="W100" s="22"/>
      <c r="X100" s="21" t="s">
        <v>274</v>
      </c>
      <c r="Y100" s="23">
        <v>91877</v>
      </c>
      <c r="Z100" s="21"/>
    </row>
    <row r="101" spans="1:34" x14ac:dyDescent="0.25">
      <c r="A101" s="12"/>
      <c r="B101" s="27" t="s">
        <v>420</v>
      </c>
      <c r="C101" s="27"/>
      <c r="D101" s="26"/>
      <c r="E101" s="30" t="s">
        <v>286</v>
      </c>
      <c r="F101" s="26"/>
      <c r="G101" s="27"/>
      <c r="H101" s="26"/>
      <c r="I101" s="30" t="s">
        <v>286</v>
      </c>
      <c r="J101" s="26"/>
      <c r="K101" s="27"/>
      <c r="L101" s="26"/>
      <c r="M101" s="30" t="s">
        <v>286</v>
      </c>
      <c r="N101" s="26"/>
      <c r="O101" s="27"/>
      <c r="P101" s="26"/>
      <c r="Q101" s="30" t="s">
        <v>286</v>
      </c>
      <c r="R101" s="26"/>
      <c r="S101" s="27"/>
      <c r="T101" s="26"/>
      <c r="U101" s="30">
        <v>58</v>
      </c>
      <c r="V101" s="26"/>
      <c r="W101" s="27"/>
      <c r="X101" s="26"/>
      <c r="Y101" s="30">
        <v>12</v>
      </c>
      <c r="Z101" s="26"/>
    </row>
    <row r="102" spans="1:34" ht="15.75" thickBot="1" x14ac:dyDescent="0.3">
      <c r="A102" s="12"/>
      <c r="B102" s="22" t="s">
        <v>421</v>
      </c>
      <c r="C102" s="22"/>
      <c r="D102" s="65"/>
      <c r="E102" s="68" t="s">
        <v>286</v>
      </c>
      <c r="F102" s="65"/>
      <c r="G102" s="67"/>
      <c r="H102" s="65"/>
      <c r="I102" s="68" t="s">
        <v>286</v>
      </c>
      <c r="J102" s="65"/>
      <c r="K102" s="67"/>
      <c r="L102" s="65"/>
      <c r="M102" s="68" t="s">
        <v>286</v>
      </c>
      <c r="N102" s="65"/>
      <c r="O102" s="67"/>
      <c r="P102" s="65"/>
      <c r="Q102" s="68" t="s">
        <v>286</v>
      </c>
      <c r="R102" s="65"/>
      <c r="S102" s="67"/>
      <c r="T102" s="65"/>
      <c r="U102" s="68">
        <v>671</v>
      </c>
      <c r="V102" s="65"/>
      <c r="W102" s="67"/>
      <c r="X102" s="65"/>
      <c r="Y102" s="68">
        <v>691</v>
      </c>
      <c r="Z102" s="21"/>
    </row>
    <row r="103" spans="1:34" ht="15.75" thickBot="1" x14ac:dyDescent="0.3">
      <c r="A103" s="12"/>
      <c r="B103" s="27"/>
      <c r="C103" s="27"/>
      <c r="D103" s="69" t="s">
        <v>274</v>
      </c>
      <c r="E103" s="70">
        <v>20752</v>
      </c>
      <c r="F103" s="69"/>
      <c r="G103" s="71"/>
      <c r="H103" s="69" t="s">
        <v>274</v>
      </c>
      <c r="I103" s="70">
        <v>19931</v>
      </c>
      <c r="J103" s="69"/>
      <c r="K103" s="71"/>
      <c r="L103" s="69" t="s">
        <v>274</v>
      </c>
      <c r="M103" s="70">
        <v>2691</v>
      </c>
      <c r="N103" s="69"/>
      <c r="O103" s="71"/>
      <c r="P103" s="69" t="s">
        <v>274</v>
      </c>
      <c r="Q103" s="72">
        <v>890</v>
      </c>
      <c r="R103" s="69"/>
      <c r="S103" s="71"/>
      <c r="T103" s="69" t="s">
        <v>274</v>
      </c>
      <c r="U103" s="70">
        <v>93703</v>
      </c>
      <c r="V103" s="69"/>
      <c r="W103" s="71"/>
      <c r="X103" s="69" t="s">
        <v>274</v>
      </c>
      <c r="Y103" s="70">
        <v>92580</v>
      </c>
      <c r="Z103" s="26"/>
    </row>
    <row r="104" spans="1:34" ht="15.75" thickTop="1" x14ac:dyDescent="0.25">
      <c r="A104" s="12"/>
      <c r="B104" s="51"/>
      <c r="C104" s="51"/>
      <c r="D104" s="51"/>
      <c r="E104" s="51"/>
      <c r="F104" s="51"/>
      <c r="G104" s="51"/>
      <c r="H104" s="51"/>
      <c r="I104" s="51"/>
      <c r="J104" s="51"/>
      <c r="K104" s="51"/>
      <c r="L104" s="51"/>
      <c r="M104" s="51"/>
      <c r="N104" s="51"/>
      <c r="O104" s="51"/>
      <c r="P104" s="51"/>
      <c r="Q104" s="51"/>
      <c r="R104" s="51"/>
      <c r="S104" s="51"/>
      <c r="T104" s="51"/>
      <c r="U104" s="51"/>
      <c r="V104" s="51"/>
      <c r="W104" s="51"/>
      <c r="X104" s="51"/>
      <c r="Y104" s="51"/>
      <c r="Z104" s="51"/>
      <c r="AA104" s="51"/>
      <c r="AB104" s="51"/>
      <c r="AC104" s="51"/>
      <c r="AD104" s="51"/>
      <c r="AE104" s="51"/>
      <c r="AF104" s="51"/>
      <c r="AG104" s="51"/>
      <c r="AH104" s="51"/>
    </row>
    <row r="105" spans="1:34" x14ac:dyDescent="0.25">
      <c r="A105" s="12" t="s">
        <v>866</v>
      </c>
      <c r="B105" s="56" t="s">
        <v>422</v>
      </c>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row>
    <row r="106" spans="1:34" x14ac:dyDescent="0.25">
      <c r="A106" s="12"/>
      <c r="B106" s="56"/>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row>
    <row r="107" spans="1:34" ht="15.75" thickBot="1" x14ac:dyDescent="0.3">
      <c r="A107" s="12"/>
      <c r="B107" s="18"/>
      <c r="C107" s="14"/>
      <c r="D107" s="74">
        <v>42004</v>
      </c>
      <c r="E107" s="74"/>
      <c r="F107" s="74"/>
      <c r="G107" s="74"/>
      <c r="H107" s="74"/>
      <c r="I107" s="74"/>
      <c r="J107" s="74"/>
      <c r="K107" s="74"/>
      <c r="L107" s="74"/>
      <c r="M107" s="74"/>
      <c r="N107" s="74"/>
      <c r="O107" s="19"/>
      <c r="P107" s="74">
        <v>41639</v>
      </c>
      <c r="Q107" s="74"/>
      <c r="R107" s="74"/>
      <c r="S107" s="74"/>
      <c r="T107" s="74"/>
      <c r="U107" s="74"/>
      <c r="V107" s="74"/>
      <c r="W107" s="74"/>
      <c r="X107" s="74"/>
      <c r="Y107" s="74"/>
      <c r="Z107" s="74"/>
    </row>
    <row r="108" spans="1:34" x14ac:dyDescent="0.25">
      <c r="A108" s="12"/>
      <c r="B108" s="63" t="s">
        <v>265</v>
      </c>
      <c r="C108" s="51"/>
      <c r="D108" s="42" t="s">
        <v>423</v>
      </c>
      <c r="E108" s="42"/>
      <c r="F108" s="42"/>
      <c r="G108" s="52"/>
      <c r="H108" s="42" t="s">
        <v>424</v>
      </c>
      <c r="I108" s="42"/>
      <c r="J108" s="42"/>
      <c r="K108" s="52"/>
      <c r="L108" s="42" t="s">
        <v>425</v>
      </c>
      <c r="M108" s="42"/>
      <c r="N108" s="42"/>
      <c r="O108" s="52"/>
      <c r="P108" s="42" t="s">
        <v>423</v>
      </c>
      <c r="Q108" s="42"/>
      <c r="R108" s="42"/>
      <c r="S108" s="52"/>
      <c r="T108" s="42" t="s">
        <v>424</v>
      </c>
      <c r="U108" s="42"/>
      <c r="V108" s="42"/>
      <c r="W108" s="52"/>
      <c r="X108" s="42" t="s">
        <v>425</v>
      </c>
      <c r="Y108" s="42"/>
      <c r="Z108" s="42"/>
    </row>
    <row r="109" spans="1:34" ht="15.75" thickBot="1" x14ac:dyDescent="0.3">
      <c r="A109" s="12"/>
      <c r="B109" s="63"/>
      <c r="C109" s="51"/>
      <c r="D109" s="40"/>
      <c r="E109" s="40"/>
      <c r="F109" s="40"/>
      <c r="G109" s="53"/>
      <c r="H109" s="40"/>
      <c r="I109" s="40"/>
      <c r="J109" s="40"/>
      <c r="K109" s="53"/>
      <c r="L109" s="40"/>
      <c r="M109" s="40"/>
      <c r="N109" s="40"/>
      <c r="O109" s="53"/>
      <c r="P109" s="40"/>
      <c r="Q109" s="40"/>
      <c r="R109" s="40"/>
      <c r="S109" s="53"/>
      <c r="T109" s="40"/>
      <c r="U109" s="40"/>
      <c r="V109" s="40"/>
      <c r="W109" s="53"/>
      <c r="X109" s="40"/>
      <c r="Y109" s="40"/>
      <c r="Z109" s="40"/>
    </row>
    <row r="110" spans="1:34" x14ac:dyDescent="0.25">
      <c r="A110" s="12"/>
      <c r="B110" s="22" t="s">
        <v>344</v>
      </c>
      <c r="C110" s="22"/>
      <c r="D110" s="21"/>
      <c r="E110" s="25" t="s">
        <v>286</v>
      </c>
      <c r="F110" s="21"/>
      <c r="G110" s="22"/>
      <c r="H110" s="21" t="s">
        <v>274</v>
      </c>
      <c r="I110" s="25" t="s">
        <v>286</v>
      </c>
      <c r="J110" s="21"/>
      <c r="K110" s="22"/>
      <c r="L110" s="21" t="s">
        <v>274</v>
      </c>
      <c r="M110" s="25" t="s">
        <v>286</v>
      </c>
      <c r="N110" s="21"/>
      <c r="O110" s="22"/>
      <c r="P110" s="21"/>
      <c r="Q110" s="25" t="s">
        <v>286</v>
      </c>
      <c r="R110" s="21"/>
      <c r="S110" s="22"/>
      <c r="T110" s="21" t="s">
        <v>274</v>
      </c>
      <c r="U110" s="25" t="s">
        <v>286</v>
      </c>
      <c r="V110" s="21"/>
      <c r="W110" s="22"/>
      <c r="X110" s="21" t="s">
        <v>274</v>
      </c>
      <c r="Y110" s="25" t="s">
        <v>286</v>
      </c>
      <c r="Z110" s="21"/>
    </row>
    <row r="111" spans="1:34" x14ac:dyDescent="0.25">
      <c r="A111" s="12"/>
      <c r="B111" s="26" t="s">
        <v>345</v>
      </c>
      <c r="C111" s="27"/>
      <c r="D111" s="26"/>
      <c r="E111" s="30">
        <v>1</v>
      </c>
      <c r="F111" s="26"/>
      <c r="G111" s="27"/>
      <c r="H111" s="26"/>
      <c r="I111" s="30">
        <v>32</v>
      </c>
      <c r="J111" s="26"/>
      <c r="K111" s="27"/>
      <c r="L111" s="26"/>
      <c r="M111" s="30">
        <v>32</v>
      </c>
      <c r="N111" s="26"/>
      <c r="O111" s="27"/>
      <c r="P111" s="26"/>
      <c r="Q111" s="30">
        <v>1</v>
      </c>
      <c r="R111" s="26"/>
      <c r="S111" s="27"/>
      <c r="T111" s="26"/>
      <c r="U111" s="30">
        <v>216</v>
      </c>
      <c r="V111" s="26"/>
      <c r="W111" s="27"/>
      <c r="X111" s="26"/>
      <c r="Y111" s="30">
        <v>216</v>
      </c>
      <c r="Z111" s="26"/>
    </row>
    <row r="112" spans="1:34" x14ac:dyDescent="0.25">
      <c r="A112" s="12"/>
      <c r="B112" s="22" t="s">
        <v>346</v>
      </c>
      <c r="C112" s="22"/>
      <c r="D112" s="21"/>
      <c r="E112" s="25" t="s">
        <v>286</v>
      </c>
      <c r="F112" s="21"/>
      <c r="G112" s="22"/>
      <c r="H112" s="21"/>
      <c r="I112" s="25" t="s">
        <v>286</v>
      </c>
      <c r="J112" s="21"/>
      <c r="K112" s="22"/>
      <c r="L112" s="21"/>
      <c r="M112" s="25" t="s">
        <v>286</v>
      </c>
      <c r="N112" s="21"/>
      <c r="O112" s="22"/>
      <c r="P112" s="21"/>
      <c r="Q112" s="25" t="s">
        <v>286</v>
      </c>
      <c r="R112" s="21"/>
      <c r="S112" s="22"/>
      <c r="T112" s="21"/>
      <c r="U112" s="25" t="s">
        <v>286</v>
      </c>
      <c r="V112" s="21"/>
      <c r="W112" s="22"/>
      <c r="X112" s="21"/>
      <c r="Y112" s="25" t="s">
        <v>286</v>
      </c>
      <c r="Z112" s="21"/>
    </row>
    <row r="113" spans="1:34" x14ac:dyDescent="0.25">
      <c r="A113" s="12"/>
      <c r="B113" s="26" t="s">
        <v>426</v>
      </c>
      <c r="C113" s="27"/>
      <c r="D113" s="26"/>
      <c r="E113" s="30">
        <v>5</v>
      </c>
      <c r="F113" s="26"/>
      <c r="G113" s="27"/>
      <c r="H113" s="26"/>
      <c r="I113" s="28">
        <v>1596</v>
      </c>
      <c r="J113" s="26"/>
      <c r="K113" s="27"/>
      <c r="L113" s="26"/>
      <c r="M113" s="28">
        <v>1596</v>
      </c>
      <c r="N113" s="26"/>
      <c r="O113" s="27"/>
      <c r="P113" s="26"/>
      <c r="Q113" s="30">
        <v>4</v>
      </c>
      <c r="R113" s="26"/>
      <c r="S113" s="27"/>
      <c r="T113" s="26"/>
      <c r="U113" s="30">
        <v>948</v>
      </c>
      <c r="V113" s="26"/>
      <c r="W113" s="27"/>
      <c r="X113" s="26"/>
      <c r="Y113" s="30">
        <v>948</v>
      </c>
      <c r="Z113" s="26"/>
    </row>
    <row r="114" spans="1:34" ht="15.75" thickBot="1" x14ac:dyDescent="0.3">
      <c r="A114" s="12"/>
      <c r="B114" s="21" t="s">
        <v>427</v>
      </c>
      <c r="C114" s="22"/>
      <c r="D114" s="65"/>
      <c r="E114" s="68">
        <v>2</v>
      </c>
      <c r="F114" s="65"/>
      <c r="G114" s="67"/>
      <c r="H114" s="65"/>
      <c r="I114" s="68">
        <v>281</v>
      </c>
      <c r="J114" s="65"/>
      <c r="K114" s="67"/>
      <c r="L114" s="65"/>
      <c r="M114" s="68">
        <v>281</v>
      </c>
      <c r="N114" s="65"/>
      <c r="O114" s="67"/>
      <c r="P114" s="65"/>
      <c r="Q114" s="68">
        <v>2</v>
      </c>
      <c r="R114" s="65"/>
      <c r="S114" s="67"/>
      <c r="T114" s="65"/>
      <c r="U114" s="68">
        <v>112</v>
      </c>
      <c r="V114" s="65"/>
      <c r="W114" s="67"/>
      <c r="X114" s="65"/>
      <c r="Y114" s="68">
        <v>112</v>
      </c>
      <c r="Z114" s="21"/>
    </row>
    <row r="115" spans="1:34" ht="15.75" thickBot="1" x14ac:dyDescent="0.3">
      <c r="A115" s="12"/>
      <c r="B115" s="27"/>
      <c r="C115" s="27"/>
      <c r="D115" s="69"/>
      <c r="E115" s="72">
        <v>8</v>
      </c>
      <c r="F115" s="69"/>
      <c r="G115" s="71"/>
      <c r="H115" s="69" t="s">
        <v>274</v>
      </c>
      <c r="I115" s="70">
        <v>1909</v>
      </c>
      <c r="J115" s="69"/>
      <c r="K115" s="71"/>
      <c r="L115" s="69" t="s">
        <v>274</v>
      </c>
      <c r="M115" s="70">
        <v>1909</v>
      </c>
      <c r="N115" s="69"/>
      <c r="O115" s="71"/>
      <c r="P115" s="69"/>
      <c r="Q115" s="72">
        <v>7</v>
      </c>
      <c r="R115" s="69"/>
      <c r="S115" s="71"/>
      <c r="T115" s="69" t="s">
        <v>274</v>
      </c>
      <c r="U115" s="70">
        <v>1276</v>
      </c>
      <c r="V115" s="69"/>
      <c r="W115" s="71"/>
      <c r="X115" s="69" t="s">
        <v>274</v>
      </c>
      <c r="Y115" s="70">
        <v>1276</v>
      </c>
    </row>
    <row r="116" spans="1:34" ht="15.75" thickTop="1" x14ac:dyDescent="0.25">
      <c r="A116" s="12"/>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row>
    <row r="117" spans="1:34" x14ac:dyDescent="0.25">
      <c r="A117" s="12"/>
      <c r="B117" s="56" t="s">
        <v>429</v>
      </c>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row>
    <row r="118" spans="1:34" x14ac:dyDescent="0.25">
      <c r="A118" s="12"/>
      <c r="B118" s="56" t="s">
        <v>57</v>
      </c>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row>
    <row r="119" spans="1:34" x14ac:dyDescent="0.25">
      <c r="A119" s="12"/>
      <c r="B119" s="13"/>
      <c r="C119" s="14"/>
      <c r="D119" s="41" t="s">
        <v>430</v>
      </c>
      <c r="E119" s="41"/>
      <c r="F119" s="41"/>
      <c r="G119" s="41"/>
      <c r="H119" s="41"/>
      <c r="I119" s="41"/>
      <c r="J119" s="41"/>
      <c r="K119" s="41"/>
      <c r="L119" s="41"/>
      <c r="M119" s="41"/>
      <c r="N119" s="41"/>
      <c r="O119" s="41"/>
      <c r="P119" s="41"/>
      <c r="Q119" s="41"/>
      <c r="R119" s="41"/>
    </row>
    <row r="120" spans="1:34" ht="15.75" thickBot="1" x14ac:dyDescent="0.3">
      <c r="A120" s="12"/>
      <c r="B120" s="13"/>
      <c r="C120" s="14"/>
      <c r="D120" s="74">
        <v>42004</v>
      </c>
      <c r="E120" s="74"/>
      <c r="F120" s="74"/>
      <c r="G120" s="74"/>
      <c r="H120" s="74"/>
      <c r="I120" s="74"/>
      <c r="J120" s="74"/>
      <c r="K120" s="19"/>
      <c r="L120" s="74">
        <v>41639</v>
      </c>
      <c r="M120" s="74"/>
      <c r="N120" s="74"/>
      <c r="O120" s="74"/>
      <c r="P120" s="74"/>
      <c r="Q120" s="74"/>
      <c r="R120" s="74"/>
    </row>
    <row r="121" spans="1:34" x14ac:dyDescent="0.25">
      <c r="A121" s="12"/>
      <c r="B121" s="18" t="s">
        <v>265</v>
      </c>
      <c r="C121" s="14"/>
      <c r="D121" s="42" t="s">
        <v>431</v>
      </c>
      <c r="E121" s="42"/>
      <c r="F121" s="42"/>
      <c r="G121" s="14"/>
      <c r="H121" s="42" t="s">
        <v>432</v>
      </c>
      <c r="I121" s="42"/>
      <c r="J121" s="42"/>
      <c r="K121" s="14"/>
      <c r="L121" s="42" t="s">
        <v>431</v>
      </c>
      <c r="M121" s="42"/>
      <c r="N121" s="42"/>
      <c r="O121" s="14"/>
      <c r="P121" s="42" t="s">
        <v>432</v>
      </c>
      <c r="Q121" s="42"/>
      <c r="R121" s="42"/>
    </row>
    <row r="122" spans="1:34" ht="15.75" thickBot="1" x14ac:dyDescent="0.3">
      <c r="A122" s="12"/>
      <c r="B122" s="13"/>
      <c r="C122" s="14"/>
      <c r="D122" s="40" t="s">
        <v>433</v>
      </c>
      <c r="E122" s="40"/>
      <c r="F122" s="40"/>
      <c r="G122" s="19"/>
      <c r="H122" s="40" t="s">
        <v>434</v>
      </c>
      <c r="I122" s="40"/>
      <c r="J122" s="40"/>
      <c r="K122" s="19"/>
      <c r="L122" s="40" t="s">
        <v>433</v>
      </c>
      <c r="M122" s="40"/>
      <c r="N122" s="40"/>
      <c r="O122" s="19"/>
      <c r="P122" s="40" t="s">
        <v>434</v>
      </c>
      <c r="Q122" s="40"/>
      <c r="R122" s="40"/>
    </row>
    <row r="123" spans="1:34" x14ac:dyDescent="0.25">
      <c r="A123" s="12"/>
      <c r="B123" s="22" t="s">
        <v>344</v>
      </c>
      <c r="C123" s="22"/>
      <c r="D123" s="21"/>
      <c r="E123" s="25" t="s">
        <v>286</v>
      </c>
      <c r="F123" s="21"/>
      <c r="G123" s="22"/>
      <c r="H123" s="21" t="s">
        <v>274</v>
      </c>
      <c r="I123" s="25" t="s">
        <v>286</v>
      </c>
      <c r="J123" s="21"/>
      <c r="K123" s="22"/>
      <c r="L123" s="21"/>
      <c r="M123" s="25" t="s">
        <v>286</v>
      </c>
      <c r="N123" s="21"/>
      <c r="O123" s="22"/>
      <c r="P123" s="21" t="s">
        <v>274</v>
      </c>
      <c r="Q123" s="25" t="s">
        <v>286</v>
      </c>
      <c r="R123" s="21"/>
    </row>
    <row r="124" spans="1:34" x14ac:dyDescent="0.25">
      <c r="A124" s="12"/>
      <c r="B124" s="26" t="s">
        <v>345</v>
      </c>
      <c r="C124" s="27"/>
      <c r="D124" s="26"/>
      <c r="E124" s="30" t="s">
        <v>286</v>
      </c>
      <c r="F124" s="26"/>
      <c r="G124" s="27"/>
      <c r="H124" s="26"/>
      <c r="I124" s="30" t="s">
        <v>286</v>
      </c>
      <c r="J124" s="26"/>
      <c r="K124" s="27"/>
      <c r="L124" s="26"/>
      <c r="M124" s="30" t="s">
        <v>286</v>
      </c>
      <c r="N124" s="26"/>
      <c r="O124" s="27"/>
      <c r="P124" s="26"/>
      <c r="Q124" s="30" t="s">
        <v>286</v>
      </c>
      <c r="R124" s="26"/>
    </row>
    <row r="125" spans="1:34" x14ac:dyDescent="0.25">
      <c r="A125" s="12"/>
      <c r="B125" s="22" t="s">
        <v>346</v>
      </c>
      <c r="C125" s="22"/>
      <c r="D125" s="21"/>
      <c r="E125" s="25" t="s">
        <v>286</v>
      </c>
      <c r="F125" s="21"/>
      <c r="G125" s="22"/>
      <c r="H125" s="21"/>
      <c r="I125" s="25" t="s">
        <v>286</v>
      </c>
      <c r="J125" s="21"/>
      <c r="K125" s="22"/>
      <c r="L125" s="21"/>
      <c r="M125" s="25">
        <v>1</v>
      </c>
      <c r="N125" s="21"/>
      <c r="O125" s="22"/>
      <c r="P125" s="21"/>
      <c r="Q125" s="25">
        <v>29</v>
      </c>
      <c r="R125" s="21"/>
    </row>
    <row r="126" spans="1:34" x14ac:dyDescent="0.25">
      <c r="A126" s="12"/>
      <c r="B126" s="26" t="s">
        <v>426</v>
      </c>
      <c r="C126" s="27"/>
      <c r="D126" s="26"/>
      <c r="E126" s="30">
        <v>6</v>
      </c>
      <c r="F126" s="26"/>
      <c r="G126" s="27"/>
      <c r="H126" s="26"/>
      <c r="I126" s="28">
        <v>1592</v>
      </c>
      <c r="J126" s="26"/>
      <c r="K126" s="27"/>
      <c r="L126" s="26"/>
      <c r="M126" s="30">
        <v>3</v>
      </c>
      <c r="N126" s="26"/>
      <c r="O126" s="27"/>
      <c r="P126" s="26"/>
      <c r="Q126" s="30">
        <v>573</v>
      </c>
      <c r="R126" s="26"/>
    </row>
    <row r="127" spans="1:34" ht="15.75" thickBot="1" x14ac:dyDescent="0.3">
      <c r="A127" s="12"/>
      <c r="B127" s="21" t="s">
        <v>427</v>
      </c>
      <c r="C127" s="22"/>
      <c r="D127" s="65"/>
      <c r="E127" s="68">
        <v>2</v>
      </c>
      <c r="F127" s="65"/>
      <c r="G127" s="67"/>
      <c r="H127" s="65"/>
      <c r="I127" s="68">
        <v>110</v>
      </c>
      <c r="J127" s="65"/>
      <c r="K127" s="67"/>
      <c r="L127" s="65"/>
      <c r="M127" s="68">
        <v>1</v>
      </c>
      <c r="N127" s="65"/>
      <c r="O127" s="67"/>
      <c r="P127" s="65"/>
      <c r="Q127" s="68">
        <v>71</v>
      </c>
      <c r="R127" s="21"/>
    </row>
    <row r="128" spans="1:34" ht="15.75" thickBot="1" x14ac:dyDescent="0.3">
      <c r="A128" s="12"/>
      <c r="B128" s="27"/>
      <c r="C128" s="27"/>
      <c r="D128" s="69"/>
      <c r="E128" s="72">
        <v>8</v>
      </c>
      <c r="F128" s="69"/>
      <c r="G128" s="71"/>
      <c r="H128" s="69" t="s">
        <v>274</v>
      </c>
      <c r="I128" s="70">
        <v>1702</v>
      </c>
      <c r="J128" s="69"/>
      <c r="K128" s="71"/>
      <c r="L128" s="69"/>
      <c r="M128" s="72">
        <v>5</v>
      </c>
      <c r="N128" s="69"/>
      <c r="O128" s="71"/>
      <c r="P128" s="69" t="s">
        <v>274</v>
      </c>
      <c r="Q128" s="72">
        <v>673</v>
      </c>
      <c r="R128" s="26"/>
    </row>
    <row r="129" spans="1:34" ht="15.75" thickTop="1" x14ac:dyDescent="0.25">
      <c r="A129" s="12"/>
      <c r="B129" s="51" t="s">
        <v>57</v>
      </c>
      <c r="C129" s="51"/>
      <c r="D129" s="51"/>
      <c r="E129" s="51"/>
      <c r="F129" s="51"/>
      <c r="G129" s="51"/>
      <c r="H129" s="51"/>
      <c r="I129" s="51"/>
      <c r="J129" s="51"/>
      <c r="K129" s="51"/>
      <c r="L129" s="51"/>
      <c r="M129" s="51"/>
      <c r="N129" s="51"/>
      <c r="O129" s="51"/>
      <c r="P129" s="51"/>
      <c r="Q129" s="51"/>
      <c r="R129" s="51"/>
      <c r="S129" s="51"/>
      <c r="T129" s="51"/>
      <c r="U129" s="51"/>
      <c r="V129" s="51"/>
      <c r="W129" s="51"/>
      <c r="X129" s="51"/>
      <c r="Y129" s="51"/>
      <c r="Z129" s="51"/>
      <c r="AA129" s="51"/>
      <c r="AB129" s="51"/>
      <c r="AC129" s="51"/>
      <c r="AD129" s="51"/>
      <c r="AE129" s="51"/>
      <c r="AF129" s="51"/>
      <c r="AG129" s="51"/>
      <c r="AH129" s="51"/>
    </row>
    <row r="130" spans="1:34" x14ac:dyDescent="0.25">
      <c r="A130" s="12" t="s">
        <v>867</v>
      </c>
      <c r="B130" s="56" t="s">
        <v>436</v>
      </c>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row>
    <row r="131" spans="1:34" x14ac:dyDescent="0.25">
      <c r="A131" s="12"/>
      <c r="B131" s="56"/>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row>
    <row r="132" spans="1:34" x14ac:dyDescent="0.25">
      <c r="A132" s="12"/>
      <c r="B132" s="13"/>
      <c r="C132" s="14"/>
      <c r="D132" s="41"/>
      <c r="E132" s="41"/>
      <c r="F132" s="41"/>
      <c r="G132" s="14"/>
      <c r="H132" s="41" t="s">
        <v>437</v>
      </c>
      <c r="I132" s="41"/>
      <c r="J132" s="41"/>
      <c r="K132" s="14"/>
      <c r="L132" s="41"/>
      <c r="M132" s="41"/>
      <c r="N132" s="41"/>
      <c r="O132" s="14"/>
      <c r="P132" s="41" t="s">
        <v>438</v>
      </c>
      <c r="Q132" s="41"/>
      <c r="R132" s="41"/>
      <c r="S132" s="14"/>
      <c r="T132" s="41" t="s">
        <v>439</v>
      </c>
      <c r="U132" s="41"/>
      <c r="V132" s="41"/>
    </row>
    <row r="133" spans="1:34" x14ac:dyDescent="0.25">
      <c r="A133" s="12"/>
      <c r="B133" s="18" t="s">
        <v>265</v>
      </c>
      <c r="C133" s="14"/>
      <c r="D133" s="41" t="s">
        <v>432</v>
      </c>
      <c r="E133" s="41"/>
      <c r="F133" s="41"/>
      <c r="G133" s="14"/>
      <c r="H133" s="41" t="s">
        <v>440</v>
      </c>
      <c r="I133" s="41"/>
      <c r="J133" s="41"/>
      <c r="K133" s="14"/>
      <c r="L133" s="41" t="s">
        <v>441</v>
      </c>
      <c r="M133" s="41"/>
      <c r="N133" s="41"/>
      <c r="O133" s="14"/>
      <c r="P133" s="41" t="s">
        <v>432</v>
      </c>
      <c r="Q133" s="41"/>
      <c r="R133" s="41"/>
      <c r="S133" s="14"/>
      <c r="T133" s="41" t="s">
        <v>442</v>
      </c>
      <c r="U133" s="41"/>
      <c r="V133" s="41"/>
    </row>
    <row r="134" spans="1:34" ht="15.75" thickBot="1" x14ac:dyDescent="0.3">
      <c r="A134" s="12"/>
      <c r="B134" s="13"/>
      <c r="C134" s="14"/>
      <c r="D134" s="40" t="s">
        <v>434</v>
      </c>
      <c r="E134" s="40"/>
      <c r="F134" s="40"/>
      <c r="G134" s="14"/>
      <c r="H134" s="40" t="s">
        <v>443</v>
      </c>
      <c r="I134" s="40"/>
      <c r="J134" s="40"/>
      <c r="K134" s="14"/>
      <c r="L134" s="40" t="s">
        <v>444</v>
      </c>
      <c r="M134" s="40"/>
      <c r="N134" s="40"/>
      <c r="O134" s="14"/>
      <c r="P134" s="40" t="s">
        <v>434</v>
      </c>
      <c r="Q134" s="40"/>
      <c r="R134" s="40"/>
      <c r="S134" s="14"/>
      <c r="T134" s="40" t="s">
        <v>445</v>
      </c>
      <c r="U134" s="40"/>
      <c r="V134" s="40"/>
    </row>
    <row r="135" spans="1:34" x14ac:dyDescent="0.25">
      <c r="A135" s="12"/>
      <c r="B135" s="57">
        <v>2014</v>
      </c>
      <c r="C135" s="14"/>
      <c r="D135" s="42"/>
      <c r="E135" s="42"/>
      <c r="F135" s="42"/>
      <c r="G135" s="14"/>
      <c r="H135" s="42"/>
      <c r="I135" s="42"/>
      <c r="J135" s="42"/>
      <c r="K135" s="14"/>
      <c r="L135" s="42"/>
      <c r="M135" s="42"/>
      <c r="N135" s="42"/>
      <c r="O135" s="14"/>
      <c r="P135" s="42"/>
      <c r="Q135" s="42"/>
      <c r="R135" s="42"/>
      <c r="S135" s="14"/>
      <c r="T135" s="42"/>
      <c r="U135" s="42"/>
      <c r="V135" s="42"/>
    </row>
    <row r="136" spans="1:34" x14ac:dyDescent="0.25">
      <c r="A136" s="12"/>
      <c r="B136" s="18" t="s">
        <v>446</v>
      </c>
      <c r="C136" s="14"/>
      <c r="D136" s="41"/>
      <c r="E136" s="41"/>
      <c r="F136" s="41"/>
      <c r="G136" s="14"/>
      <c r="H136" s="41"/>
      <c r="I136" s="41"/>
      <c r="J136" s="41"/>
      <c r="K136" s="14"/>
      <c r="L136" s="41"/>
      <c r="M136" s="41"/>
      <c r="N136" s="41"/>
      <c r="O136" s="14"/>
      <c r="P136" s="41"/>
      <c r="Q136" s="41"/>
      <c r="R136" s="41"/>
      <c r="S136" s="14"/>
      <c r="T136" s="41"/>
      <c r="U136" s="41"/>
      <c r="V136" s="41"/>
    </row>
    <row r="137" spans="1:34" x14ac:dyDescent="0.25">
      <c r="A137" s="12"/>
      <c r="B137" s="59" t="s">
        <v>344</v>
      </c>
      <c r="C137" s="22"/>
      <c r="D137" s="21" t="s">
        <v>274</v>
      </c>
      <c r="E137" s="25" t="s">
        <v>286</v>
      </c>
      <c r="F137" s="21"/>
      <c r="G137" s="22"/>
      <c r="H137" s="21" t="s">
        <v>274</v>
      </c>
      <c r="I137" s="25" t="s">
        <v>286</v>
      </c>
      <c r="J137" s="21"/>
      <c r="K137" s="22"/>
      <c r="L137" s="21" t="s">
        <v>274</v>
      </c>
      <c r="M137" s="25" t="s">
        <v>286</v>
      </c>
      <c r="N137" s="21"/>
      <c r="O137" s="22"/>
      <c r="P137" s="21" t="s">
        <v>274</v>
      </c>
      <c r="Q137" s="25">
        <v>90</v>
      </c>
      <c r="R137" s="21"/>
      <c r="S137" s="22"/>
      <c r="T137" s="21" t="s">
        <v>274</v>
      </c>
      <c r="U137" s="25" t="s">
        <v>286</v>
      </c>
      <c r="V137" s="21"/>
    </row>
    <row r="138" spans="1:34" x14ac:dyDescent="0.25">
      <c r="A138" s="12"/>
      <c r="B138" s="60" t="s">
        <v>345</v>
      </c>
      <c r="C138" s="27"/>
      <c r="D138" s="26"/>
      <c r="E138" s="30">
        <v>38</v>
      </c>
      <c r="F138" s="26"/>
      <c r="G138" s="27"/>
      <c r="H138" s="26"/>
      <c r="I138" s="30">
        <v>43</v>
      </c>
      <c r="J138" s="26"/>
      <c r="K138" s="27"/>
      <c r="L138" s="26"/>
      <c r="M138" s="30" t="s">
        <v>286</v>
      </c>
      <c r="N138" s="26"/>
      <c r="O138" s="27"/>
      <c r="P138" s="26"/>
      <c r="Q138" s="30">
        <v>81</v>
      </c>
      <c r="R138" s="26"/>
      <c r="S138" s="27"/>
      <c r="T138" s="26"/>
      <c r="U138" s="30" t="s">
        <v>286</v>
      </c>
      <c r="V138" s="26"/>
    </row>
    <row r="139" spans="1:34" x14ac:dyDescent="0.25">
      <c r="A139" s="12"/>
      <c r="B139" s="59" t="s">
        <v>346</v>
      </c>
      <c r="C139" s="22"/>
      <c r="D139" s="21"/>
      <c r="E139" s="25">
        <v>8</v>
      </c>
      <c r="F139" s="21"/>
      <c r="G139" s="22"/>
      <c r="H139" s="21"/>
      <c r="I139" s="25">
        <v>8</v>
      </c>
      <c r="J139" s="21"/>
      <c r="K139" s="22"/>
      <c r="L139" s="21"/>
      <c r="M139" s="25" t="s">
        <v>286</v>
      </c>
      <c r="N139" s="21"/>
      <c r="O139" s="22"/>
      <c r="P139" s="21"/>
      <c r="Q139" s="25">
        <v>3</v>
      </c>
      <c r="R139" s="21"/>
      <c r="S139" s="22"/>
      <c r="T139" s="21"/>
      <c r="U139" s="25" t="s">
        <v>286</v>
      </c>
      <c r="V139" s="21"/>
    </row>
    <row r="140" spans="1:34" x14ac:dyDescent="0.25">
      <c r="A140" s="12"/>
      <c r="B140" s="60" t="s">
        <v>426</v>
      </c>
      <c r="C140" s="27"/>
      <c r="D140" s="26"/>
      <c r="E140" s="30">
        <v>413</v>
      </c>
      <c r="F140" s="26"/>
      <c r="G140" s="27"/>
      <c r="H140" s="26"/>
      <c r="I140" s="30">
        <v>419</v>
      </c>
      <c r="J140" s="26"/>
      <c r="K140" s="27"/>
      <c r="L140" s="26"/>
      <c r="M140" s="30" t="s">
        <v>286</v>
      </c>
      <c r="N140" s="26"/>
      <c r="O140" s="27"/>
      <c r="P140" s="26"/>
      <c r="Q140" s="30">
        <v>352</v>
      </c>
      <c r="R140" s="26"/>
      <c r="S140" s="27"/>
      <c r="T140" s="26"/>
      <c r="U140" s="30">
        <v>6</v>
      </c>
      <c r="V140" s="26"/>
    </row>
    <row r="141" spans="1:34" ht="15.75" thickBot="1" x14ac:dyDescent="0.3">
      <c r="A141" s="12"/>
      <c r="B141" s="59" t="s">
        <v>427</v>
      </c>
      <c r="C141" s="22"/>
      <c r="D141" s="65"/>
      <c r="E141" s="68">
        <v>502</v>
      </c>
      <c r="F141" s="21"/>
      <c r="G141" s="22"/>
      <c r="H141" s="65"/>
      <c r="I141" s="68">
        <v>502</v>
      </c>
      <c r="J141" s="21"/>
      <c r="K141" s="22"/>
      <c r="L141" s="65"/>
      <c r="M141" s="68" t="s">
        <v>286</v>
      </c>
      <c r="N141" s="21"/>
      <c r="O141" s="22"/>
      <c r="P141" s="65"/>
      <c r="Q141" s="68">
        <v>492</v>
      </c>
      <c r="R141" s="21"/>
      <c r="S141" s="22"/>
      <c r="T141" s="65"/>
      <c r="U141" s="68">
        <v>9</v>
      </c>
      <c r="V141" s="21"/>
    </row>
    <row r="142" spans="1:34" ht="15.75" thickBot="1" x14ac:dyDescent="0.3">
      <c r="A142" s="12"/>
      <c r="B142" s="75" t="s">
        <v>447</v>
      </c>
      <c r="C142" s="27"/>
      <c r="D142" s="33"/>
      <c r="E142" s="34">
        <v>961</v>
      </c>
      <c r="F142" s="26"/>
      <c r="G142" s="27"/>
      <c r="H142" s="33"/>
      <c r="I142" s="34">
        <v>972</v>
      </c>
      <c r="J142" s="26"/>
      <c r="K142" s="27"/>
      <c r="L142" s="33"/>
      <c r="M142" s="34" t="s">
        <v>286</v>
      </c>
      <c r="N142" s="26"/>
      <c r="O142" s="27"/>
      <c r="P142" s="33"/>
      <c r="Q142" s="48">
        <v>1018</v>
      </c>
      <c r="R142" s="26"/>
      <c r="S142" s="27"/>
      <c r="T142" s="33"/>
      <c r="U142" s="34">
        <v>15</v>
      </c>
      <c r="V142" s="26"/>
    </row>
    <row r="143" spans="1:34" x14ac:dyDescent="0.25">
      <c r="A143" s="12"/>
      <c r="B143" s="21" t="s">
        <v>448</v>
      </c>
      <c r="C143" s="22"/>
      <c r="D143" s="21"/>
      <c r="E143" s="25"/>
      <c r="F143" s="21"/>
      <c r="G143" s="22"/>
      <c r="H143" s="21"/>
      <c r="I143" s="25"/>
      <c r="J143" s="21"/>
      <c r="K143" s="22"/>
      <c r="L143" s="21"/>
      <c r="M143" s="25"/>
      <c r="N143" s="21"/>
      <c r="O143" s="22"/>
      <c r="P143" s="21"/>
      <c r="Q143" s="25"/>
      <c r="R143" s="21"/>
      <c r="S143" s="22"/>
      <c r="T143" s="21"/>
      <c r="U143" s="25"/>
      <c r="V143" s="21"/>
    </row>
    <row r="144" spans="1:34" x14ac:dyDescent="0.25">
      <c r="A144" s="12"/>
      <c r="B144" s="60" t="s">
        <v>344</v>
      </c>
      <c r="C144" s="27"/>
      <c r="D144" s="26"/>
      <c r="E144" s="30" t="s">
        <v>286</v>
      </c>
      <c r="F144" s="26"/>
      <c r="G144" s="27"/>
      <c r="H144" s="26"/>
      <c r="I144" s="30" t="s">
        <v>286</v>
      </c>
      <c r="J144" s="26"/>
      <c r="K144" s="27"/>
      <c r="L144" s="26"/>
      <c r="M144" s="30" t="s">
        <v>286</v>
      </c>
      <c r="N144" s="26"/>
      <c r="O144" s="27"/>
      <c r="P144" s="26"/>
      <c r="Q144" s="30">
        <v>130</v>
      </c>
      <c r="R144" s="26"/>
      <c r="S144" s="27"/>
      <c r="T144" s="26"/>
      <c r="U144" s="30" t="s">
        <v>286</v>
      </c>
      <c r="V144" s="26"/>
    </row>
    <row r="145" spans="1:22" x14ac:dyDescent="0.25">
      <c r="A145" s="12"/>
      <c r="B145" s="59" t="s">
        <v>345</v>
      </c>
      <c r="C145" s="22"/>
      <c r="D145" s="21"/>
      <c r="E145" s="25" t="s">
        <v>286</v>
      </c>
      <c r="F145" s="21"/>
      <c r="G145" s="22"/>
      <c r="H145" s="21"/>
      <c r="I145" s="25" t="s">
        <v>286</v>
      </c>
      <c r="J145" s="21"/>
      <c r="K145" s="22"/>
      <c r="L145" s="21"/>
      <c r="M145" s="25" t="s">
        <v>286</v>
      </c>
      <c r="N145" s="21"/>
      <c r="O145" s="22"/>
      <c r="P145" s="21"/>
      <c r="Q145" s="25">
        <v>292</v>
      </c>
      <c r="R145" s="21"/>
      <c r="S145" s="22"/>
      <c r="T145" s="21"/>
      <c r="U145" s="25">
        <v>4</v>
      </c>
      <c r="V145" s="21"/>
    </row>
    <row r="146" spans="1:22" x14ac:dyDescent="0.25">
      <c r="A146" s="12"/>
      <c r="B146" s="60" t="s">
        <v>346</v>
      </c>
      <c r="C146" s="27"/>
      <c r="D146" s="26"/>
      <c r="E146" s="30">
        <v>28</v>
      </c>
      <c r="F146" s="26"/>
      <c r="G146" s="27"/>
      <c r="H146" s="26"/>
      <c r="I146" s="30">
        <v>28</v>
      </c>
      <c r="J146" s="26"/>
      <c r="K146" s="27"/>
      <c r="L146" s="26"/>
      <c r="M146" s="30">
        <v>4</v>
      </c>
      <c r="N146" s="26"/>
      <c r="O146" s="27"/>
      <c r="P146" s="26"/>
      <c r="Q146" s="30">
        <v>31</v>
      </c>
      <c r="R146" s="26"/>
      <c r="S146" s="27"/>
      <c r="T146" s="26"/>
      <c r="U146" s="30">
        <v>3</v>
      </c>
      <c r="V146" s="26"/>
    </row>
    <row r="147" spans="1:22" x14ac:dyDescent="0.25">
      <c r="A147" s="12"/>
      <c r="B147" s="59" t="s">
        <v>426</v>
      </c>
      <c r="C147" s="22"/>
      <c r="D147" s="21"/>
      <c r="E147" s="23">
        <v>3440</v>
      </c>
      <c r="F147" s="21"/>
      <c r="G147" s="22"/>
      <c r="H147" s="21"/>
      <c r="I147" s="23">
        <v>4498</v>
      </c>
      <c r="J147" s="21"/>
      <c r="K147" s="22"/>
      <c r="L147" s="21"/>
      <c r="M147" s="25">
        <v>745</v>
      </c>
      <c r="N147" s="21"/>
      <c r="O147" s="22"/>
      <c r="P147" s="21"/>
      <c r="Q147" s="23">
        <v>3932</v>
      </c>
      <c r="R147" s="21"/>
      <c r="S147" s="22"/>
      <c r="T147" s="21"/>
      <c r="U147" s="25">
        <v>81</v>
      </c>
      <c r="V147" s="21"/>
    </row>
    <row r="148" spans="1:22" ht="15.75" thickBot="1" x14ac:dyDescent="0.3">
      <c r="A148" s="12"/>
      <c r="B148" s="60" t="s">
        <v>427</v>
      </c>
      <c r="C148" s="27"/>
      <c r="D148" s="33"/>
      <c r="E148" s="48">
        <v>2456</v>
      </c>
      <c r="F148" s="26"/>
      <c r="G148" s="27"/>
      <c r="H148" s="33"/>
      <c r="I148" s="48">
        <v>2474</v>
      </c>
      <c r="J148" s="26"/>
      <c r="K148" s="27"/>
      <c r="L148" s="33"/>
      <c r="M148" s="34">
        <v>365</v>
      </c>
      <c r="N148" s="26"/>
      <c r="O148" s="27"/>
      <c r="P148" s="33"/>
      <c r="Q148" s="48">
        <v>2323</v>
      </c>
      <c r="R148" s="26"/>
      <c r="S148" s="27"/>
      <c r="T148" s="33"/>
      <c r="U148" s="34">
        <v>91</v>
      </c>
      <c r="V148" s="26"/>
    </row>
    <row r="149" spans="1:22" ht="15.75" thickBot="1" x14ac:dyDescent="0.3">
      <c r="A149" s="12"/>
      <c r="B149" s="76" t="s">
        <v>447</v>
      </c>
      <c r="C149" s="22"/>
      <c r="D149" s="65"/>
      <c r="E149" s="66">
        <v>5924</v>
      </c>
      <c r="F149" s="21"/>
      <c r="G149" s="22"/>
      <c r="H149" s="65"/>
      <c r="I149" s="66">
        <v>7000</v>
      </c>
      <c r="J149" s="21"/>
      <c r="K149" s="22"/>
      <c r="L149" s="65"/>
      <c r="M149" s="66">
        <v>1114</v>
      </c>
      <c r="N149" s="21"/>
      <c r="O149" s="22"/>
      <c r="P149" s="65"/>
      <c r="Q149" s="66">
        <v>6708</v>
      </c>
      <c r="R149" s="21"/>
      <c r="S149" s="22"/>
      <c r="T149" s="65"/>
      <c r="U149" s="68">
        <v>179</v>
      </c>
      <c r="V149" s="21"/>
    </row>
    <row r="150" spans="1:22" x14ac:dyDescent="0.25">
      <c r="A150" s="12"/>
      <c r="B150" s="77" t="s">
        <v>126</v>
      </c>
      <c r="C150" s="27"/>
      <c r="D150" s="26"/>
      <c r="E150" s="30"/>
      <c r="F150" s="26"/>
      <c r="G150" s="27"/>
      <c r="H150" s="26"/>
      <c r="I150" s="30"/>
      <c r="J150" s="26"/>
      <c r="K150" s="27"/>
      <c r="L150" s="26"/>
      <c r="M150" s="30"/>
      <c r="N150" s="26"/>
      <c r="O150" s="27"/>
      <c r="P150" s="26"/>
      <c r="Q150" s="30"/>
      <c r="R150" s="26"/>
      <c r="S150" s="27"/>
      <c r="T150" s="26"/>
      <c r="U150" s="30"/>
      <c r="V150" s="26"/>
    </row>
    <row r="151" spans="1:22" x14ac:dyDescent="0.25">
      <c r="A151" s="12"/>
      <c r="B151" s="59" t="s">
        <v>344</v>
      </c>
      <c r="C151" s="22"/>
      <c r="D151" s="21"/>
      <c r="E151" s="25" t="s">
        <v>286</v>
      </c>
      <c r="F151" s="21"/>
      <c r="G151" s="22"/>
      <c r="H151" s="21"/>
      <c r="I151" s="25" t="s">
        <v>286</v>
      </c>
      <c r="J151" s="21"/>
      <c r="K151" s="22"/>
      <c r="L151" s="21"/>
      <c r="M151" s="25" t="s">
        <v>286</v>
      </c>
      <c r="N151" s="21"/>
      <c r="O151" s="22"/>
      <c r="P151" s="21"/>
      <c r="Q151" s="25">
        <v>220</v>
      </c>
      <c r="R151" s="21"/>
      <c r="S151" s="22"/>
      <c r="T151" s="21"/>
      <c r="U151" s="25" t="s">
        <v>286</v>
      </c>
      <c r="V151" s="21"/>
    </row>
    <row r="152" spans="1:22" x14ac:dyDescent="0.25">
      <c r="A152" s="12"/>
      <c r="B152" s="60" t="s">
        <v>345</v>
      </c>
      <c r="C152" s="27"/>
      <c r="D152" s="26"/>
      <c r="E152" s="30">
        <v>38</v>
      </c>
      <c r="F152" s="26"/>
      <c r="G152" s="27"/>
      <c r="H152" s="26"/>
      <c r="I152" s="30">
        <v>43</v>
      </c>
      <c r="J152" s="26"/>
      <c r="K152" s="27"/>
      <c r="L152" s="26"/>
      <c r="M152" s="30" t="s">
        <v>286</v>
      </c>
      <c r="N152" s="26"/>
      <c r="O152" s="27"/>
      <c r="P152" s="26"/>
      <c r="Q152" s="30">
        <v>373</v>
      </c>
      <c r="R152" s="26"/>
      <c r="S152" s="27"/>
      <c r="T152" s="26"/>
      <c r="U152" s="30">
        <v>4</v>
      </c>
      <c r="V152" s="26"/>
    </row>
    <row r="153" spans="1:22" x14ac:dyDescent="0.25">
      <c r="A153" s="12"/>
      <c r="B153" s="59" t="s">
        <v>346</v>
      </c>
      <c r="C153" s="22"/>
      <c r="D153" s="21"/>
      <c r="E153" s="25">
        <v>36</v>
      </c>
      <c r="F153" s="21"/>
      <c r="G153" s="22"/>
      <c r="H153" s="21"/>
      <c r="I153" s="25">
        <v>36</v>
      </c>
      <c r="J153" s="21"/>
      <c r="K153" s="22"/>
      <c r="L153" s="21"/>
      <c r="M153" s="25">
        <v>4</v>
      </c>
      <c r="N153" s="21"/>
      <c r="O153" s="22"/>
      <c r="P153" s="21"/>
      <c r="Q153" s="25">
        <v>34</v>
      </c>
      <c r="R153" s="21"/>
      <c r="S153" s="22"/>
      <c r="T153" s="21"/>
      <c r="U153" s="25">
        <v>3</v>
      </c>
      <c r="V153" s="21"/>
    </row>
    <row r="154" spans="1:22" x14ac:dyDescent="0.25">
      <c r="A154" s="12"/>
      <c r="B154" s="60" t="s">
        <v>426</v>
      </c>
      <c r="C154" s="27"/>
      <c r="D154" s="26"/>
      <c r="E154" s="28">
        <v>3853</v>
      </c>
      <c r="F154" s="26"/>
      <c r="G154" s="27"/>
      <c r="H154" s="26"/>
      <c r="I154" s="28">
        <v>4917</v>
      </c>
      <c r="J154" s="26"/>
      <c r="K154" s="27"/>
      <c r="L154" s="26"/>
      <c r="M154" s="30">
        <v>745</v>
      </c>
      <c r="N154" s="26"/>
      <c r="O154" s="27"/>
      <c r="P154" s="26"/>
      <c r="Q154" s="28">
        <v>4284</v>
      </c>
      <c r="R154" s="26"/>
      <c r="S154" s="27"/>
      <c r="T154" s="26"/>
      <c r="U154" s="30">
        <v>87</v>
      </c>
      <c r="V154" s="26"/>
    </row>
    <row r="155" spans="1:22" ht="15.75" thickBot="1" x14ac:dyDescent="0.3">
      <c r="A155" s="12"/>
      <c r="B155" s="59" t="s">
        <v>427</v>
      </c>
      <c r="C155" s="22"/>
      <c r="D155" s="65"/>
      <c r="E155" s="66">
        <v>2958</v>
      </c>
      <c r="F155" s="21"/>
      <c r="G155" s="22"/>
      <c r="H155" s="65"/>
      <c r="I155" s="66">
        <v>2976</v>
      </c>
      <c r="J155" s="21"/>
      <c r="K155" s="22"/>
      <c r="L155" s="65"/>
      <c r="M155" s="68">
        <v>365</v>
      </c>
      <c r="N155" s="21"/>
      <c r="O155" s="22"/>
      <c r="P155" s="65"/>
      <c r="Q155" s="66">
        <v>2815</v>
      </c>
      <c r="R155" s="21"/>
      <c r="S155" s="22"/>
      <c r="T155" s="65"/>
      <c r="U155" s="68">
        <v>100</v>
      </c>
      <c r="V155" s="21"/>
    </row>
    <row r="156" spans="1:22" ht="15.75" thickBot="1" x14ac:dyDescent="0.3">
      <c r="A156" s="12"/>
      <c r="B156" s="77" t="s">
        <v>126</v>
      </c>
      <c r="C156" s="27"/>
      <c r="D156" s="69" t="s">
        <v>274</v>
      </c>
      <c r="E156" s="70">
        <v>6885</v>
      </c>
      <c r="F156" s="26"/>
      <c r="G156" s="27"/>
      <c r="H156" s="69" t="s">
        <v>274</v>
      </c>
      <c r="I156" s="70">
        <v>7972</v>
      </c>
      <c r="J156" s="26"/>
      <c r="K156" s="27"/>
      <c r="L156" s="69" t="s">
        <v>274</v>
      </c>
      <c r="M156" s="70">
        <v>1114</v>
      </c>
      <c r="N156" s="26"/>
      <c r="O156" s="27"/>
      <c r="P156" s="69" t="s">
        <v>274</v>
      </c>
      <c r="Q156" s="70">
        <v>7726</v>
      </c>
      <c r="R156" s="26"/>
      <c r="S156" s="27"/>
      <c r="T156" s="69" t="s">
        <v>274</v>
      </c>
      <c r="U156" s="72">
        <v>194</v>
      </c>
      <c r="V156" s="26"/>
    </row>
    <row r="157" spans="1:22" ht="15.75" thickTop="1" x14ac:dyDescent="0.25">
      <c r="A157" s="12"/>
      <c r="B157" s="22"/>
      <c r="C157" s="22"/>
      <c r="D157" s="21"/>
      <c r="E157" s="25"/>
      <c r="F157" s="21"/>
      <c r="G157" s="22"/>
      <c r="H157" s="21"/>
      <c r="I157" s="25"/>
      <c r="J157" s="21"/>
      <c r="K157" s="22"/>
      <c r="L157" s="21"/>
      <c r="M157" s="25"/>
      <c r="N157" s="21"/>
      <c r="O157" s="22"/>
      <c r="P157" s="21"/>
      <c r="Q157" s="25"/>
      <c r="R157" s="21"/>
      <c r="S157" s="22"/>
      <c r="T157" s="21"/>
      <c r="U157" s="25"/>
      <c r="V157" s="21"/>
    </row>
    <row r="158" spans="1:22" x14ac:dyDescent="0.25">
      <c r="A158" s="12"/>
      <c r="B158" s="78">
        <v>2013</v>
      </c>
      <c r="C158" s="27"/>
      <c r="D158" s="26"/>
      <c r="E158" s="30"/>
      <c r="F158" s="26"/>
      <c r="G158" s="27"/>
      <c r="H158" s="26"/>
      <c r="I158" s="30"/>
      <c r="J158" s="26"/>
      <c r="K158" s="27"/>
      <c r="L158" s="26"/>
      <c r="M158" s="30"/>
      <c r="N158" s="26"/>
      <c r="O158" s="27"/>
      <c r="P158" s="26"/>
      <c r="Q158" s="30"/>
      <c r="R158" s="26"/>
      <c r="S158" s="27"/>
      <c r="T158" s="26"/>
      <c r="U158" s="30"/>
      <c r="V158" s="26"/>
    </row>
    <row r="159" spans="1:22" x14ac:dyDescent="0.25">
      <c r="A159" s="12"/>
      <c r="B159" s="21" t="s">
        <v>446</v>
      </c>
      <c r="C159" s="22"/>
      <c r="D159" s="21"/>
      <c r="E159" s="25"/>
      <c r="F159" s="21"/>
      <c r="G159" s="22"/>
      <c r="H159" s="21"/>
      <c r="I159" s="25"/>
      <c r="J159" s="21"/>
      <c r="K159" s="22"/>
      <c r="L159" s="21"/>
      <c r="M159" s="25"/>
      <c r="N159" s="21"/>
      <c r="O159" s="22"/>
      <c r="P159" s="21"/>
      <c r="Q159" s="25"/>
      <c r="R159" s="21"/>
      <c r="S159" s="22"/>
      <c r="T159" s="21"/>
      <c r="U159" s="25"/>
      <c r="V159" s="21"/>
    </row>
    <row r="160" spans="1:22" x14ac:dyDescent="0.25">
      <c r="A160" s="12"/>
      <c r="B160" s="60" t="s">
        <v>344</v>
      </c>
      <c r="C160" s="27"/>
      <c r="D160" s="26" t="s">
        <v>274</v>
      </c>
      <c r="E160" s="30">
        <v>452</v>
      </c>
      <c r="F160" s="26"/>
      <c r="G160" s="27"/>
      <c r="H160" s="26" t="s">
        <v>274</v>
      </c>
      <c r="I160" s="30">
        <v>455</v>
      </c>
      <c r="J160" s="26"/>
      <c r="K160" s="27"/>
      <c r="L160" s="26" t="s">
        <v>274</v>
      </c>
      <c r="M160" s="30" t="s">
        <v>286</v>
      </c>
      <c r="N160" s="26"/>
      <c r="O160" s="27"/>
      <c r="P160" s="26" t="s">
        <v>274</v>
      </c>
      <c r="Q160" s="30">
        <v>204</v>
      </c>
      <c r="R160" s="26"/>
      <c r="S160" s="27"/>
      <c r="T160" s="26" t="s">
        <v>274</v>
      </c>
      <c r="U160" s="30">
        <v>7</v>
      </c>
      <c r="V160" s="26"/>
    </row>
    <row r="161" spans="1:22" x14ac:dyDescent="0.25">
      <c r="A161" s="12"/>
      <c r="B161" s="59" t="s">
        <v>345</v>
      </c>
      <c r="C161" s="22"/>
      <c r="D161" s="21"/>
      <c r="E161" s="25">
        <v>229</v>
      </c>
      <c r="F161" s="21"/>
      <c r="G161" s="22"/>
      <c r="H161" s="21"/>
      <c r="I161" s="25">
        <v>300</v>
      </c>
      <c r="J161" s="21"/>
      <c r="K161" s="22"/>
      <c r="L161" s="21"/>
      <c r="M161" s="25" t="s">
        <v>286</v>
      </c>
      <c r="N161" s="21"/>
      <c r="O161" s="22"/>
      <c r="P161" s="21"/>
      <c r="Q161" s="25">
        <v>85</v>
      </c>
      <c r="R161" s="21"/>
      <c r="S161" s="22"/>
      <c r="T161" s="21"/>
      <c r="U161" s="25" t="s">
        <v>286</v>
      </c>
      <c r="V161" s="21"/>
    </row>
    <row r="162" spans="1:22" x14ac:dyDescent="0.25">
      <c r="A162" s="12"/>
      <c r="B162" s="60" t="s">
        <v>346</v>
      </c>
      <c r="C162" s="27"/>
      <c r="D162" s="26"/>
      <c r="E162" s="30">
        <v>2</v>
      </c>
      <c r="F162" s="26"/>
      <c r="G162" s="27"/>
      <c r="H162" s="26"/>
      <c r="I162" s="30">
        <v>3</v>
      </c>
      <c r="J162" s="26"/>
      <c r="K162" s="27"/>
      <c r="L162" s="26"/>
      <c r="M162" s="30" t="s">
        <v>286</v>
      </c>
      <c r="N162" s="26"/>
      <c r="O162" s="27"/>
      <c r="P162" s="26"/>
      <c r="Q162" s="30">
        <v>3</v>
      </c>
      <c r="R162" s="26"/>
      <c r="S162" s="27"/>
      <c r="T162" s="26"/>
      <c r="U162" s="30" t="s">
        <v>286</v>
      </c>
      <c r="V162" s="26"/>
    </row>
    <row r="163" spans="1:22" x14ac:dyDescent="0.25">
      <c r="A163" s="12"/>
      <c r="B163" s="59" t="s">
        <v>426</v>
      </c>
      <c r="C163" s="22"/>
      <c r="D163" s="21"/>
      <c r="E163" s="25">
        <v>782</v>
      </c>
      <c r="F163" s="21"/>
      <c r="G163" s="22"/>
      <c r="H163" s="21"/>
      <c r="I163" s="25">
        <v>843</v>
      </c>
      <c r="J163" s="21"/>
      <c r="K163" s="22"/>
      <c r="L163" s="21"/>
      <c r="M163" s="25" t="s">
        <v>286</v>
      </c>
      <c r="N163" s="21"/>
      <c r="O163" s="22"/>
      <c r="P163" s="21"/>
      <c r="Q163" s="25">
        <v>693</v>
      </c>
      <c r="R163" s="21"/>
      <c r="S163" s="22"/>
      <c r="T163" s="21"/>
      <c r="U163" s="25">
        <v>25</v>
      </c>
      <c r="V163" s="21"/>
    </row>
    <row r="164" spans="1:22" ht="15.75" thickBot="1" x14ac:dyDescent="0.3">
      <c r="A164" s="12"/>
      <c r="B164" s="60" t="s">
        <v>427</v>
      </c>
      <c r="C164" s="27"/>
      <c r="D164" s="33"/>
      <c r="E164" s="34">
        <v>891</v>
      </c>
      <c r="F164" s="26"/>
      <c r="G164" s="27"/>
      <c r="H164" s="33"/>
      <c r="I164" s="48">
        <v>1128</v>
      </c>
      <c r="J164" s="26"/>
      <c r="K164" s="27"/>
      <c r="L164" s="33"/>
      <c r="M164" s="34" t="s">
        <v>286</v>
      </c>
      <c r="N164" s="26"/>
      <c r="O164" s="27"/>
      <c r="P164" s="33"/>
      <c r="Q164" s="34">
        <v>456</v>
      </c>
      <c r="R164" s="26"/>
      <c r="S164" s="27"/>
      <c r="T164" s="33"/>
      <c r="U164" s="34">
        <v>7</v>
      </c>
      <c r="V164" s="26"/>
    </row>
    <row r="165" spans="1:22" ht="15.75" thickBot="1" x14ac:dyDescent="0.3">
      <c r="A165" s="12"/>
      <c r="B165" s="76" t="s">
        <v>447</v>
      </c>
      <c r="C165" s="22"/>
      <c r="D165" s="65"/>
      <c r="E165" s="66">
        <v>2356</v>
      </c>
      <c r="F165" s="21"/>
      <c r="G165" s="22"/>
      <c r="H165" s="65"/>
      <c r="I165" s="66">
        <v>2729</v>
      </c>
      <c r="J165" s="21"/>
      <c r="K165" s="22"/>
      <c r="L165" s="65"/>
      <c r="M165" s="68" t="s">
        <v>286</v>
      </c>
      <c r="N165" s="21"/>
      <c r="O165" s="22"/>
      <c r="P165" s="65"/>
      <c r="Q165" s="66">
        <v>1441</v>
      </c>
      <c r="R165" s="21"/>
      <c r="S165" s="22"/>
      <c r="T165" s="65"/>
      <c r="U165" s="68">
        <v>39</v>
      </c>
      <c r="V165" s="21"/>
    </row>
    <row r="166" spans="1:22" x14ac:dyDescent="0.25">
      <c r="A166" s="12"/>
      <c r="B166" s="26" t="s">
        <v>448</v>
      </c>
      <c r="C166" s="27"/>
      <c r="D166" s="26"/>
      <c r="E166" s="30"/>
      <c r="F166" s="26"/>
      <c r="G166" s="27"/>
      <c r="H166" s="26"/>
      <c r="I166" s="30"/>
      <c r="J166" s="26"/>
      <c r="K166" s="27"/>
      <c r="L166" s="26"/>
      <c r="M166" s="30"/>
      <c r="N166" s="26"/>
      <c r="O166" s="27"/>
      <c r="P166" s="26"/>
      <c r="Q166" s="30"/>
      <c r="R166" s="26"/>
      <c r="S166" s="27"/>
      <c r="T166" s="26"/>
      <c r="U166" s="30"/>
      <c r="V166" s="26"/>
    </row>
    <row r="167" spans="1:22" x14ac:dyDescent="0.25">
      <c r="A167" s="12"/>
      <c r="B167" s="59" t="s">
        <v>344</v>
      </c>
      <c r="C167" s="22"/>
      <c r="D167" s="21"/>
      <c r="E167" s="25" t="s">
        <v>286</v>
      </c>
      <c r="F167" s="21"/>
      <c r="G167" s="22"/>
      <c r="H167" s="21"/>
      <c r="I167" s="25" t="s">
        <v>286</v>
      </c>
      <c r="J167" s="21"/>
      <c r="K167" s="22"/>
      <c r="L167" s="21"/>
      <c r="M167" s="25" t="s">
        <v>286</v>
      </c>
      <c r="N167" s="21"/>
      <c r="O167" s="22"/>
      <c r="P167" s="21"/>
      <c r="Q167" s="25">
        <v>112</v>
      </c>
      <c r="R167" s="21"/>
      <c r="S167" s="22"/>
      <c r="T167" s="21"/>
      <c r="U167" s="25">
        <v>1</v>
      </c>
      <c r="V167" s="21"/>
    </row>
    <row r="168" spans="1:22" x14ac:dyDescent="0.25">
      <c r="A168" s="12"/>
      <c r="B168" s="60" t="s">
        <v>345</v>
      </c>
      <c r="C168" s="27"/>
      <c r="D168" s="26"/>
      <c r="E168" s="30">
        <v>547</v>
      </c>
      <c r="F168" s="26"/>
      <c r="G168" s="27"/>
      <c r="H168" s="26"/>
      <c r="I168" s="30">
        <v>554</v>
      </c>
      <c r="J168" s="26"/>
      <c r="K168" s="27"/>
      <c r="L168" s="26"/>
      <c r="M168" s="30">
        <v>53</v>
      </c>
      <c r="N168" s="26"/>
      <c r="O168" s="27"/>
      <c r="P168" s="26"/>
      <c r="Q168" s="30">
        <v>377</v>
      </c>
      <c r="R168" s="26"/>
      <c r="S168" s="27"/>
      <c r="T168" s="26"/>
      <c r="U168" s="30">
        <v>11</v>
      </c>
      <c r="V168" s="26"/>
    </row>
    <row r="169" spans="1:22" x14ac:dyDescent="0.25">
      <c r="A169" s="12"/>
      <c r="B169" s="59" t="s">
        <v>346</v>
      </c>
      <c r="C169" s="22"/>
      <c r="D169" s="21"/>
      <c r="E169" s="25">
        <v>35</v>
      </c>
      <c r="F169" s="21"/>
      <c r="G169" s="22"/>
      <c r="H169" s="21"/>
      <c r="I169" s="25">
        <v>35</v>
      </c>
      <c r="J169" s="21"/>
      <c r="K169" s="22"/>
      <c r="L169" s="21"/>
      <c r="M169" s="25">
        <v>3</v>
      </c>
      <c r="N169" s="21"/>
      <c r="O169" s="22"/>
      <c r="P169" s="21"/>
      <c r="Q169" s="25">
        <v>43</v>
      </c>
      <c r="R169" s="21"/>
      <c r="S169" s="22"/>
      <c r="T169" s="21"/>
      <c r="U169" s="25">
        <v>3</v>
      </c>
      <c r="V169" s="21"/>
    </row>
    <row r="170" spans="1:22" x14ac:dyDescent="0.25">
      <c r="A170" s="12"/>
      <c r="B170" s="60" t="s">
        <v>426</v>
      </c>
      <c r="C170" s="27"/>
      <c r="D170" s="26"/>
      <c r="E170" s="28">
        <v>3413</v>
      </c>
      <c r="F170" s="26"/>
      <c r="G170" s="27"/>
      <c r="H170" s="26"/>
      <c r="I170" s="28">
        <v>3997</v>
      </c>
      <c r="J170" s="26"/>
      <c r="K170" s="27"/>
      <c r="L170" s="26"/>
      <c r="M170" s="30">
        <v>699</v>
      </c>
      <c r="N170" s="26"/>
      <c r="O170" s="27"/>
      <c r="P170" s="26"/>
      <c r="Q170" s="28">
        <v>4126</v>
      </c>
      <c r="R170" s="26"/>
      <c r="S170" s="27"/>
      <c r="T170" s="26"/>
      <c r="U170" s="30">
        <v>217</v>
      </c>
      <c r="V170" s="26"/>
    </row>
    <row r="171" spans="1:22" ht="15.75" thickBot="1" x14ac:dyDescent="0.3">
      <c r="A171" s="12"/>
      <c r="B171" s="59" t="s">
        <v>427</v>
      </c>
      <c r="C171" s="22"/>
      <c r="D171" s="65"/>
      <c r="E171" s="66">
        <v>1936</v>
      </c>
      <c r="F171" s="21"/>
      <c r="G171" s="22"/>
      <c r="H171" s="65"/>
      <c r="I171" s="66">
        <v>1936</v>
      </c>
      <c r="J171" s="21"/>
      <c r="K171" s="22"/>
      <c r="L171" s="65"/>
      <c r="M171" s="68">
        <v>308</v>
      </c>
      <c r="N171" s="21"/>
      <c r="O171" s="22"/>
      <c r="P171" s="65"/>
      <c r="Q171" s="66">
        <v>2207</v>
      </c>
      <c r="R171" s="21"/>
      <c r="S171" s="22"/>
      <c r="T171" s="65"/>
      <c r="U171" s="68">
        <v>81</v>
      </c>
      <c r="V171" s="21"/>
    </row>
    <row r="172" spans="1:22" ht="15.75" thickBot="1" x14ac:dyDescent="0.3">
      <c r="A172" s="12"/>
      <c r="B172" s="75" t="s">
        <v>447</v>
      </c>
      <c r="C172" s="27"/>
      <c r="D172" s="33"/>
      <c r="E172" s="48">
        <v>5931</v>
      </c>
      <c r="F172" s="26"/>
      <c r="G172" s="27"/>
      <c r="H172" s="33"/>
      <c r="I172" s="48">
        <v>6522</v>
      </c>
      <c r="J172" s="26"/>
      <c r="K172" s="27"/>
      <c r="L172" s="33"/>
      <c r="M172" s="48">
        <v>1063</v>
      </c>
      <c r="N172" s="26"/>
      <c r="O172" s="27"/>
      <c r="P172" s="33"/>
      <c r="Q172" s="48">
        <v>6865</v>
      </c>
      <c r="R172" s="26"/>
      <c r="S172" s="27"/>
      <c r="T172" s="33"/>
      <c r="U172" s="34">
        <v>313</v>
      </c>
      <c r="V172" s="26"/>
    </row>
    <row r="173" spans="1:22" x14ac:dyDescent="0.25">
      <c r="A173" s="12"/>
      <c r="B173" s="79" t="s">
        <v>126</v>
      </c>
      <c r="C173" s="22"/>
      <c r="D173" s="21"/>
      <c r="E173" s="25"/>
      <c r="F173" s="21"/>
      <c r="G173" s="22"/>
      <c r="H173" s="21"/>
      <c r="I173" s="25"/>
      <c r="J173" s="21"/>
      <c r="K173" s="22"/>
      <c r="L173" s="21"/>
      <c r="M173" s="25"/>
      <c r="N173" s="21"/>
      <c r="O173" s="22"/>
      <c r="P173" s="21"/>
      <c r="Q173" s="25"/>
      <c r="R173" s="21"/>
      <c r="S173" s="22"/>
      <c r="T173" s="21"/>
      <c r="U173" s="25"/>
      <c r="V173" s="21"/>
    </row>
    <row r="174" spans="1:22" x14ac:dyDescent="0.25">
      <c r="A174" s="12"/>
      <c r="B174" s="60" t="s">
        <v>344</v>
      </c>
      <c r="C174" s="27"/>
      <c r="D174" s="26"/>
      <c r="E174" s="30">
        <v>452</v>
      </c>
      <c r="F174" s="26"/>
      <c r="G174" s="27"/>
      <c r="H174" s="26"/>
      <c r="I174" s="30">
        <v>455</v>
      </c>
      <c r="J174" s="26"/>
      <c r="K174" s="27"/>
      <c r="L174" s="26"/>
      <c r="M174" s="30" t="s">
        <v>286</v>
      </c>
      <c r="N174" s="26"/>
      <c r="O174" s="27"/>
      <c r="P174" s="26"/>
      <c r="Q174" s="30">
        <v>316</v>
      </c>
      <c r="R174" s="26"/>
      <c r="S174" s="27"/>
      <c r="T174" s="26"/>
      <c r="U174" s="30">
        <v>8</v>
      </c>
      <c r="V174" s="26"/>
    </row>
    <row r="175" spans="1:22" x14ac:dyDescent="0.25">
      <c r="A175" s="12"/>
      <c r="B175" s="59" t="s">
        <v>345</v>
      </c>
      <c r="C175" s="22"/>
      <c r="D175" s="21"/>
      <c r="E175" s="25">
        <v>776</v>
      </c>
      <c r="F175" s="21"/>
      <c r="G175" s="22"/>
      <c r="H175" s="21"/>
      <c r="I175" s="25">
        <v>854</v>
      </c>
      <c r="J175" s="21"/>
      <c r="K175" s="22"/>
      <c r="L175" s="21"/>
      <c r="M175" s="25">
        <v>53</v>
      </c>
      <c r="N175" s="21"/>
      <c r="O175" s="22"/>
      <c r="P175" s="21"/>
      <c r="Q175" s="25">
        <v>462</v>
      </c>
      <c r="R175" s="21"/>
      <c r="S175" s="22"/>
      <c r="T175" s="21"/>
      <c r="U175" s="25">
        <v>11</v>
      </c>
      <c r="V175" s="21"/>
    </row>
    <row r="176" spans="1:22" x14ac:dyDescent="0.25">
      <c r="A176" s="12"/>
      <c r="B176" s="60" t="s">
        <v>346</v>
      </c>
      <c r="C176" s="27"/>
      <c r="D176" s="26"/>
      <c r="E176" s="30">
        <v>37</v>
      </c>
      <c r="F176" s="26"/>
      <c r="G176" s="27"/>
      <c r="H176" s="26"/>
      <c r="I176" s="30">
        <v>38</v>
      </c>
      <c r="J176" s="26"/>
      <c r="K176" s="27"/>
      <c r="L176" s="26"/>
      <c r="M176" s="30">
        <v>3</v>
      </c>
      <c r="N176" s="26"/>
      <c r="O176" s="27"/>
      <c r="P176" s="26"/>
      <c r="Q176" s="30">
        <v>46</v>
      </c>
      <c r="R176" s="26"/>
      <c r="S176" s="27"/>
      <c r="T176" s="26"/>
      <c r="U176" s="30">
        <v>3</v>
      </c>
      <c r="V176" s="26"/>
    </row>
    <row r="177" spans="1:34" x14ac:dyDescent="0.25">
      <c r="A177" s="12"/>
      <c r="B177" s="59" t="s">
        <v>426</v>
      </c>
      <c r="C177" s="22"/>
      <c r="D177" s="21"/>
      <c r="E177" s="23">
        <v>4195</v>
      </c>
      <c r="F177" s="21"/>
      <c r="G177" s="22"/>
      <c r="H177" s="21"/>
      <c r="I177" s="23">
        <v>4840</v>
      </c>
      <c r="J177" s="21"/>
      <c r="K177" s="22"/>
      <c r="L177" s="21"/>
      <c r="M177" s="25">
        <v>699</v>
      </c>
      <c r="N177" s="21"/>
      <c r="O177" s="22"/>
      <c r="P177" s="21"/>
      <c r="Q177" s="23">
        <v>4819</v>
      </c>
      <c r="R177" s="21"/>
      <c r="S177" s="22"/>
      <c r="T177" s="21"/>
      <c r="U177" s="25">
        <v>242</v>
      </c>
      <c r="V177" s="21"/>
    </row>
    <row r="178" spans="1:34" ht="15.75" thickBot="1" x14ac:dyDescent="0.3">
      <c r="A178" s="12"/>
      <c r="B178" s="60" t="s">
        <v>427</v>
      </c>
      <c r="C178" s="27"/>
      <c r="D178" s="33"/>
      <c r="E178" s="48">
        <v>2827</v>
      </c>
      <c r="F178" s="26"/>
      <c r="G178" s="27"/>
      <c r="H178" s="33"/>
      <c r="I178" s="48">
        <v>3064</v>
      </c>
      <c r="J178" s="26"/>
      <c r="K178" s="27"/>
      <c r="L178" s="33"/>
      <c r="M178" s="34">
        <v>308</v>
      </c>
      <c r="N178" s="26"/>
      <c r="O178" s="27"/>
      <c r="P178" s="33"/>
      <c r="Q178" s="48">
        <v>2663</v>
      </c>
      <c r="R178" s="26"/>
      <c r="S178" s="27"/>
      <c r="T178" s="33"/>
      <c r="U178" s="34">
        <v>88</v>
      </c>
      <c r="V178" s="26"/>
    </row>
    <row r="179" spans="1:34" ht="15.75" thickBot="1" x14ac:dyDescent="0.3">
      <c r="A179" s="12"/>
      <c r="B179" s="79" t="s">
        <v>126</v>
      </c>
      <c r="C179" s="22"/>
      <c r="D179" s="36" t="s">
        <v>274</v>
      </c>
      <c r="E179" s="37">
        <v>8287</v>
      </c>
      <c r="F179" s="21"/>
      <c r="G179" s="22"/>
      <c r="H179" s="36" t="s">
        <v>274</v>
      </c>
      <c r="I179" s="37">
        <v>9251</v>
      </c>
      <c r="J179" s="21"/>
      <c r="K179" s="22"/>
      <c r="L179" s="36" t="s">
        <v>274</v>
      </c>
      <c r="M179" s="37">
        <v>1063</v>
      </c>
      <c r="N179" s="21"/>
      <c r="O179" s="22"/>
      <c r="P179" s="36" t="s">
        <v>274</v>
      </c>
      <c r="Q179" s="37">
        <v>8306</v>
      </c>
      <c r="R179" s="21"/>
      <c r="S179" s="22"/>
      <c r="T179" s="36" t="s">
        <v>274</v>
      </c>
      <c r="U179" s="39">
        <v>352</v>
      </c>
      <c r="V179" s="21"/>
    </row>
    <row r="180" spans="1:34" ht="15.75" thickTop="1" x14ac:dyDescent="0.25">
      <c r="A180" s="12"/>
      <c r="B180" s="56"/>
      <c r="C180" s="56"/>
      <c r="D180" s="56"/>
      <c r="E180" s="56"/>
      <c r="F180" s="56"/>
      <c r="G180" s="56"/>
      <c r="H180" s="56"/>
      <c r="I180" s="56"/>
      <c r="J180" s="56"/>
      <c r="K180" s="56"/>
      <c r="L180" s="56"/>
      <c r="M180" s="56"/>
      <c r="N180" s="56"/>
      <c r="O180" s="56"/>
      <c r="P180" s="56"/>
      <c r="Q180" s="56"/>
      <c r="R180" s="56"/>
      <c r="S180" s="56"/>
      <c r="T180" s="56"/>
      <c r="U180" s="56"/>
      <c r="V180" s="56"/>
      <c r="W180" s="56"/>
      <c r="X180" s="56"/>
      <c r="Y180" s="56"/>
      <c r="Z180" s="56"/>
      <c r="AA180" s="56"/>
      <c r="AB180" s="56"/>
      <c r="AC180" s="56"/>
      <c r="AD180" s="56"/>
      <c r="AE180" s="56"/>
      <c r="AF180" s="56"/>
      <c r="AG180" s="56"/>
      <c r="AH180" s="56"/>
    </row>
    <row r="181" spans="1:34" x14ac:dyDescent="0.25">
      <c r="A181" s="12"/>
      <c r="B181" s="56" t="s">
        <v>57</v>
      </c>
      <c r="C181" s="56"/>
      <c r="D181" s="56"/>
      <c r="E181" s="56"/>
      <c r="F181" s="56"/>
      <c r="G181" s="56"/>
      <c r="H181" s="56"/>
      <c r="I181" s="56"/>
      <c r="J181" s="56"/>
      <c r="K181" s="56"/>
      <c r="L181" s="56"/>
      <c r="M181" s="56"/>
      <c r="N181" s="56"/>
      <c r="O181" s="56"/>
      <c r="P181" s="56"/>
      <c r="Q181" s="56"/>
      <c r="R181" s="56"/>
      <c r="S181" s="56"/>
      <c r="T181" s="56"/>
      <c r="U181" s="56"/>
      <c r="V181" s="56"/>
      <c r="W181" s="56"/>
      <c r="X181" s="56"/>
      <c r="Y181" s="56"/>
      <c r="Z181" s="56"/>
      <c r="AA181" s="56"/>
      <c r="AB181" s="56"/>
      <c r="AC181" s="56"/>
      <c r="AD181" s="56"/>
      <c r="AE181" s="56"/>
      <c r="AF181" s="56"/>
      <c r="AG181" s="56"/>
      <c r="AH181" s="56"/>
    </row>
    <row r="182" spans="1:34" x14ac:dyDescent="0.25">
      <c r="A182" s="12" t="s">
        <v>868</v>
      </c>
      <c r="B182" s="56" t="s">
        <v>449</v>
      </c>
      <c r="C182" s="56"/>
      <c r="D182" s="56"/>
      <c r="E182" s="56"/>
      <c r="F182" s="56"/>
      <c r="G182" s="56"/>
      <c r="H182" s="56"/>
      <c r="I182" s="56"/>
      <c r="J182" s="56"/>
      <c r="K182" s="56"/>
      <c r="L182" s="56"/>
      <c r="M182" s="56"/>
      <c r="N182" s="56"/>
      <c r="O182" s="56"/>
      <c r="P182" s="56"/>
      <c r="Q182" s="56"/>
      <c r="R182" s="56"/>
      <c r="S182" s="56"/>
      <c r="T182" s="56"/>
      <c r="U182" s="56"/>
      <c r="V182" s="56"/>
      <c r="W182" s="56"/>
      <c r="X182" s="56"/>
      <c r="Y182" s="56"/>
      <c r="Z182" s="56"/>
      <c r="AA182" s="56"/>
      <c r="AB182" s="56"/>
      <c r="AC182" s="56"/>
      <c r="AD182" s="56"/>
      <c r="AE182" s="56"/>
      <c r="AF182" s="56"/>
      <c r="AG182" s="56"/>
      <c r="AH182" s="56"/>
    </row>
    <row r="183" spans="1:34" x14ac:dyDescent="0.25">
      <c r="A183" s="12"/>
      <c r="B183" s="56"/>
      <c r="C183" s="56"/>
      <c r="D183" s="56"/>
      <c r="E183" s="56"/>
      <c r="F183" s="56"/>
      <c r="G183" s="56"/>
      <c r="H183" s="56"/>
      <c r="I183" s="56"/>
      <c r="J183" s="56"/>
      <c r="K183" s="56"/>
      <c r="L183" s="56"/>
      <c r="M183" s="56"/>
      <c r="N183" s="56"/>
      <c r="O183" s="56"/>
      <c r="P183" s="56"/>
      <c r="Q183" s="56"/>
      <c r="R183" s="56"/>
      <c r="S183" s="56"/>
      <c r="T183" s="56"/>
      <c r="U183" s="56"/>
      <c r="V183" s="56"/>
      <c r="W183" s="56"/>
      <c r="X183" s="56"/>
      <c r="Y183" s="56"/>
      <c r="Z183" s="56"/>
      <c r="AA183" s="56"/>
      <c r="AB183" s="56"/>
      <c r="AC183" s="56"/>
      <c r="AD183" s="56"/>
      <c r="AE183" s="56"/>
      <c r="AF183" s="56"/>
      <c r="AG183" s="56"/>
      <c r="AH183" s="56"/>
    </row>
    <row r="184" spans="1:34" x14ac:dyDescent="0.25">
      <c r="A184" s="12"/>
      <c r="B184" s="51" t="s">
        <v>265</v>
      </c>
      <c r="C184" s="51"/>
      <c r="D184" s="41" t="s">
        <v>450</v>
      </c>
      <c r="E184" s="41"/>
      <c r="F184" s="41"/>
      <c r="G184" s="51"/>
      <c r="H184" s="41" t="s">
        <v>450</v>
      </c>
      <c r="I184" s="41"/>
      <c r="J184" s="41"/>
      <c r="K184" s="51"/>
      <c r="L184" s="41" t="s">
        <v>450</v>
      </c>
      <c r="M184" s="41"/>
      <c r="N184" s="41"/>
      <c r="O184" s="51"/>
      <c r="P184" s="41" t="s">
        <v>455</v>
      </c>
      <c r="Q184" s="41"/>
      <c r="R184" s="41"/>
      <c r="S184" s="51"/>
      <c r="T184" s="41" t="s">
        <v>456</v>
      </c>
      <c r="U184" s="41"/>
      <c r="V184" s="41"/>
      <c r="W184" s="51"/>
      <c r="X184" s="41" t="s">
        <v>457</v>
      </c>
      <c r="Y184" s="41"/>
      <c r="Z184" s="41"/>
      <c r="AA184" s="51"/>
      <c r="AB184" s="41" t="s">
        <v>458</v>
      </c>
      <c r="AC184" s="41"/>
      <c r="AD184" s="41"/>
    </row>
    <row r="185" spans="1:34" x14ac:dyDescent="0.25">
      <c r="A185" s="12"/>
      <c r="B185" s="51"/>
      <c r="C185" s="51"/>
      <c r="D185" s="41" t="s">
        <v>451</v>
      </c>
      <c r="E185" s="41"/>
      <c r="F185" s="41"/>
      <c r="G185" s="51"/>
      <c r="H185" s="41" t="s">
        <v>453</v>
      </c>
      <c r="I185" s="41"/>
      <c r="J185" s="41"/>
      <c r="K185" s="51"/>
      <c r="L185" s="41" t="s">
        <v>454</v>
      </c>
      <c r="M185" s="41"/>
      <c r="N185" s="41"/>
      <c r="O185" s="51"/>
      <c r="P185" s="41"/>
      <c r="Q185" s="41"/>
      <c r="R185" s="41"/>
      <c r="S185" s="51"/>
      <c r="T185" s="41"/>
      <c r="U185" s="41"/>
      <c r="V185" s="41"/>
      <c r="W185" s="51"/>
      <c r="X185" s="41"/>
      <c r="Y185" s="41"/>
      <c r="Z185" s="41"/>
      <c r="AA185" s="51"/>
      <c r="AB185" s="41"/>
      <c r="AC185" s="41"/>
      <c r="AD185" s="41"/>
    </row>
    <row r="186" spans="1:34" ht="15.75" thickBot="1" x14ac:dyDescent="0.3">
      <c r="A186" s="12"/>
      <c r="B186" s="51"/>
      <c r="C186" s="51"/>
      <c r="D186" s="40" t="s">
        <v>452</v>
      </c>
      <c r="E186" s="40"/>
      <c r="F186" s="40"/>
      <c r="G186" s="53"/>
      <c r="H186" s="40" t="s">
        <v>452</v>
      </c>
      <c r="I186" s="40"/>
      <c r="J186" s="40"/>
      <c r="K186" s="53"/>
      <c r="L186" s="40" t="s">
        <v>452</v>
      </c>
      <c r="M186" s="40"/>
      <c r="N186" s="40"/>
      <c r="O186" s="53"/>
      <c r="P186" s="40"/>
      <c r="Q186" s="40"/>
      <c r="R186" s="40"/>
      <c r="S186" s="53"/>
      <c r="T186" s="40"/>
      <c r="U186" s="40"/>
      <c r="V186" s="40"/>
      <c r="W186" s="53"/>
      <c r="X186" s="40"/>
      <c r="Y186" s="40"/>
      <c r="Z186" s="40"/>
      <c r="AA186" s="53"/>
      <c r="AB186" s="40"/>
      <c r="AC186" s="40"/>
      <c r="AD186" s="40"/>
    </row>
    <row r="187" spans="1:34" x14ac:dyDescent="0.25">
      <c r="A187" s="12"/>
      <c r="B187" s="14"/>
      <c r="C187" s="14"/>
      <c r="D187" s="83"/>
      <c r="E187" s="83"/>
      <c r="F187" s="83"/>
      <c r="G187" s="14"/>
      <c r="H187" s="83"/>
      <c r="I187" s="83"/>
      <c r="J187" s="83"/>
      <c r="K187" s="14"/>
      <c r="L187" s="83"/>
      <c r="M187" s="83"/>
      <c r="N187" s="83"/>
      <c r="O187" s="14"/>
      <c r="P187" s="83"/>
      <c r="Q187" s="83"/>
      <c r="R187" s="83"/>
      <c r="S187" s="14"/>
      <c r="T187" s="83"/>
      <c r="U187" s="83"/>
      <c r="V187" s="83"/>
      <c r="W187" s="14"/>
      <c r="X187" s="83"/>
      <c r="Y187" s="83"/>
      <c r="Z187" s="83"/>
      <c r="AA187" s="14"/>
      <c r="AB187" s="83"/>
      <c r="AC187" s="83"/>
      <c r="AD187" s="83"/>
    </row>
    <row r="188" spans="1:34" x14ac:dyDescent="0.25">
      <c r="A188" s="12"/>
      <c r="B188" s="80">
        <v>2014</v>
      </c>
      <c r="C188" s="14"/>
      <c r="D188" s="82"/>
      <c r="E188" s="82"/>
      <c r="F188" s="82"/>
      <c r="G188" s="14"/>
      <c r="H188" s="82"/>
      <c r="I188" s="82"/>
      <c r="J188" s="82"/>
      <c r="K188" s="14"/>
      <c r="L188" s="82"/>
      <c r="M188" s="82"/>
      <c r="N188" s="82"/>
      <c r="O188" s="14"/>
      <c r="P188" s="82"/>
      <c r="Q188" s="82"/>
      <c r="R188" s="82"/>
      <c r="S188" s="14"/>
      <c r="T188" s="82"/>
      <c r="U188" s="82"/>
      <c r="V188" s="82"/>
      <c r="W188" s="14"/>
      <c r="X188" s="82"/>
      <c r="Y188" s="82"/>
      <c r="Z188" s="82"/>
      <c r="AA188" s="14"/>
      <c r="AB188" s="82"/>
      <c r="AC188" s="82"/>
      <c r="AD188" s="82"/>
    </row>
    <row r="189" spans="1:34" x14ac:dyDescent="0.25">
      <c r="A189" s="12"/>
      <c r="B189" s="22" t="s">
        <v>344</v>
      </c>
      <c r="C189" s="22"/>
      <c r="D189" s="21" t="s">
        <v>274</v>
      </c>
      <c r="E189" s="25" t="s">
        <v>286</v>
      </c>
      <c r="F189" s="21"/>
      <c r="G189" s="22"/>
      <c r="H189" s="21" t="s">
        <v>274</v>
      </c>
      <c r="I189" s="25" t="s">
        <v>286</v>
      </c>
      <c r="J189" s="21"/>
      <c r="K189" s="22"/>
      <c r="L189" s="21" t="s">
        <v>274</v>
      </c>
      <c r="M189" s="25" t="s">
        <v>286</v>
      </c>
      <c r="N189" s="21"/>
      <c r="O189" s="22"/>
      <c r="P189" s="21" t="s">
        <v>274</v>
      </c>
      <c r="Q189" s="25" t="s">
        <v>286</v>
      </c>
      <c r="R189" s="21"/>
      <c r="S189" s="22"/>
      <c r="T189" s="21" t="s">
        <v>274</v>
      </c>
      <c r="U189" s="23">
        <v>41098</v>
      </c>
      <c r="V189" s="21"/>
      <c r="W189" s="22"/>
      <c r="X189" s="21" t="s">
        <v>274</v>
      </c>
      <c r="Y189" s="23">
        <v>41098</v>
      </c>
      <c r="Z189" s="21"/>
      <c r="AA189" s="22"/>
      <c r="AB189" s="21" t="s">
        <v>274</v>
      </c>
      <c r="AC189" s="25" t="s">
        <v>286</v>
      </c>
      <c r="AD189" s="21"/>
    </row>
    <row r="190" spans="1:34" x14ac:dyDescent="0.25">
      <c r="A190" s="12"/>
      <c r="B190" s="26" t="s">
        <v>345</v>
      </c>
      <c r="C190" s="27"/>
      <c r="D190" s="26"/>
      <c r="E190" s="30">
        <v>33</v>
      </c>
      <c r="F190" s="26"/>
      <c r="G190" s="27"/>
      <c r="H190" s="26"/>
      <c r="I190" s="30">
        <v>260</v>
      </c>
      <c r="J190" s="26"/>
      <c r="K190" s="27"/>
      <c r="L190" s="26"/>
      <c r="M190" s="30" t="s">
        <v>286</v>
      </c>
      <c r="N190" s="26"/>
      <c r="O190" s="27"/>
      <c r="P190" s="26"/>
      <c r="Q190" s="30">
        <v>293</v>
      </c>
      <c r="R190" s="26"/>
      <c r="S190" s="27"/>
      <c r="T190" s="26"/>
      <c r="U190" s="28">
        <v>87769</v>
      </c>
      <c r="V190" s="26"/>
      <c r="W190" s="27"/>
      <c r="X190" s="26"/>
      <c r="Y190" s="28">
        <v>88062</v>
      </c>
      <c r="Z190" s="26"/>
      <c r="AA190" s="27"/>
      <c r="AB190" s="26"/>
      <c r="AC190" s="30" t="s">
        <v>286</v>
      </c>
      <c r="AD190" s="26"/>
    </row>
    <row r="191" spans="1:34" x14ac:dyDescent="0.25">
      <c r="A191" s="12"/>
      <c r="B191" s="22" t="s">
        <v>346</v>
      </c>
      <c r="C191" s="22"/>
      <c r="D191" s="21"/>
      <c r="E191" s="25">
        <v>66</v>
      </c>
      <c r="F191" s="21"/>
      <c r="G191" s="22"/>
      <c r="H191" s="21"/>
      <c r="I191" s="25">
        <v>10</v>
      </c>
      <c r="J191" s="21"/>
      <c r="K191" s="22"/>
      <c r="L191" s="21"/>
      <c r="M191" s="25" t="s">
        <v>286</v>
      </c>
      <c r="N191" s="21"/>
      <c r="O191" s="22"/>
      <c r="P191" s="21"/>
      <c r="Q191" s="25">
        <v>76</v>
      </c>
      <c r="R191" s="21"/>
      <c r="S191" s="22"/>
      <c r="T191" s="21"/>
      <c r="U191" s="23">
        <v>20676</v>
      </c>
      <c r="V191" s="21"/>
      <c r="W191" s="22"/>
      <c r="X191" s="21"/>
      <c r="Y191" s="23">
        <v>20752</v>
      </c>
      <c r="Z191" s="21"/>
      <c r="AA191" s="22"/>
      <c r="AB191" s="21"/>
      <c r="AC191" s="25" t="s">
        <v>286</v>
      </c>
      <c r="AD191" s="21"/>
    </row>
    <row r="192" spans="1:34" x14ac:dyDescent="0.25">
      <c r="A192" s="12"/>
      <c r="B192" s="26" t="s">
        <v>426</v>
      </c>
      <c r="C192" s="27"/>
      <c r="D192" s="26"/>
      <c r="E192" s="30">
        <v>172</v>
      </c>
      <c r="F192" s="26"/>
      <c r="G192" s="27"/>
      <c r="H192" s="26"/>
      <c r="I192" s="30">
        <v>51</v>
      </c>
      <c r="J192" s="26"/>
      <c r="K192" s="27"/>
      <c r="L192" s="26"/>
      <c r="M192" s="30">
        <v>699</v>
      </c>
      <c r="N192" s="26"/>
      <c r="O192" s="27"/>
      <c r="P192" s="26"/>
      <c r="Q192" s="30">
        <v>922</v>
      </c>
      <c r="R192" s="26"/>
      <c r="S192" s="27"/>
      <c r="T192" s="26"/>
      <c r="U192" s="28">
        <v>98885</v>
      </c>
      <c r="V192" s="26"/>
      <c r="W192" s="27"/>
      <c r="X192" s="26"/>
      <c r="Y192" s="28">
        <v>99807</v>
      </c>
      <c r="Z192" s="26"/>
      <c r="AA192" s="27"/>
      <c r="AB192" s="26"/>
      <c r="AC192" s="30" t="s">
        <v>286</v>
      </c>
      <c r="AD192" s="26"/>
    </row>
    <row r="193" spans="1:34" x14ac:dyDescent="0.25">
      <c r="A193" s="12"/>
      <c r="B193" s="21" t="s">
        <v>459</v>
      </c>
      <c r="C193" s="22"/>
      <c r="D193" s="21"/>
      <c r="E193" s="25" t="s">
        <v>286</v>
      </c>
      <c r="F193" s="21"/>
      <c r="G193" s="22"/>
      <c r="H193" s="21"/>
      <c r="I193" s="25" t="s">
        <v>286</v>
      </c>
      <c r="J193" s="21"/>
      <c r="K193" s="22"/>
      <c r="L193" s="21"/>
      <c r="M193" s="25" t="s">
        <v>286</v>
      </c>
      <c r="N193" s="21"/>
      <c r="O193" s="22"/>
      <c r="P193" s="21"/>
      <c r="Q193" s="25" t="s">
        <v>286</v>
      </c>
      <c r="R193" s="21"/>
      <c r="S193" s="22"/>
      <c r="T193" s="21"/>
      <c r="U193" s="23">
        <v>2691</v>
      </c>
      <c r="V193" s="21"/>
      <c r="W193" s="22"/>
      <c r="X193" s="21"/>
      <c r="Y193" s="23">
        <v>2691</v>
      </c>
      <c r="Z193" s="21"/>
      <c r="AA193" s="22"/>
      <c r="AB193" s="21"/>
      <c r="AC193" s="25" t="s">
        <v>286</v>
      </c>
      <c r="AD193" s="21"/>
    </row>
    <row r="194" spans="1:34" ht="15.75" thickBot="1" x14ac:dyDescent="0.3">
      <c r="A194" s="12"/>
      <c r="B194" s="26" t="s">
        <v>427</v>
      </c>
      <c r="C194" s="27"/>
      <c r="D194" s="33"/>
      <c r="E194" s="48">
        <v>1376</v>
      </c>
      <c r="F194" s="33"/>
      <c r="G194" s="35"/>
      <c r="H194" s="33"/>
      <c r="I194" s="34">
        <v>404</v>
      </c>
      <c r="J194" s="33"/>
      <c r="K194" s="35"/>
      <c r="L194" s="33"/>
      <c r="M194" s="34">
        <v>363</v>
      </c>
      <c r="N194" s="33"/>
      <c r="O194" s="35"/>
      <c r="P194" s="33"/>
      <c r="Q194" s="48">
        <v>2143</v>
      </c>
      <c r="R194" s="33"/>
      <c r="S194" s="35"/>
      <c r="T194" s="33"/>
      <c r="U194" s="48">
        <v>91560</v>
      </c>
      <c r="V194" s="33"/>
      <c r="W194" s="35"/>
      <c r="X194" s="33"/>
      <c r="Y194" s="48">
        <v>93703</v>
      </c>
      <c r="Z194" s="33"/>
      <c r="AA194" s="35"/>
      <c r="AB194" s="33"/>
      <c r="AC194" s="34">
        <v>58</v>
      </c>
      <c r="AD194" s="26"/>
    </row>
    <row r="195" spans="1:34" ht="15.75" thickBot="1" x14ac:dyDescent="0.3">
      <c r="A195" s="12"/>
      <c r="B195" s="22" t="s">
        <v>126</v>
      </c>
      <c r="C195" s="22"/>
      <c r="D195" s="36" t="s">
        <v>274</v>
      </c>
      <c r="E195" s="37">
        <v>1647</v>
      </c>
      <c r="F195" s="36"/>
      <c r="G195" s="38"/>
      <c r="H195" s="36" t="s">
        <v>274</v>
      </c>
      <c r="I195" s="39">
        <v>725</v>
      </c>
      <c r="J195" s="36"/>
      <c r="K195" s="38"/>
      <c r="L195" s="36" t="s">
        <v>274</v>
      </c>
      <c r="M195" s="37">
        <v>1062</v>
      </c>
      <c r="N195" s="36"/>
      <c r="O195" s="38"/>
      <c r="P195" s="36" t="s">
        <v>274</v>
      </c>
      <c r="Q195" s="37">
        <v>3434</v>
      </c>
      <c r="R195" s="36"/>
      <c r="S195" s="38"/>
      <c r="T195" s="36" t="s">
        <v>274</v>
      </c>
      <c r="U195" s="37">
        <v>342679</v>
      </c>
      <c r="V195" s="36"/>
      <c r="W195" s="38"/>
      <c r="X195" s="36" t="s">
        <v>274</v>
      </c>
      <c r="Y195" s="37">
        <v>346113</v>
      </c>
      <c r="Z195" s="36"/>
      <c r="AA195" s="38"/>
      <c r="AB195" s="36" t="s">
        <v>274</v>
      </c>
      <c r="AC195" s="39">
        <v>58</v>
      </c>
      <c r="AD195" s="21"/>
    </row>
    <row r="196" spans="1:34" ht="15.75" thickTop="1" x14ac:dyDescent="0.25">
      <c r="A196" s="12"/>
      <c r="B196" s="27"/>
      <c r="C196" s="27"/>
      <c r="D196" s="26"/>
      <c r="E196" s="30"/>
      <c r="F196" s="26"/>
      <c r="G196" s="27"/>
      <c r="H196" s="26"/>
      <c r="I196" s="30"/>
      <c r="J196" s="26"/>
      <c r="K196" s="27"/>
      <c r="L196" s="26"/>
      <c r="M196" s="30"/>
      <c r="N196" s="26"/>
      <c r="O196" s="27"/>
      <c r="P196" s="26"/>
      <c r="Q196" s="30"/>
      <c r="R196" s="26"/>
      <c r="S196" s="27"/>
      <c r="T196" s="26"/>
      <c r="U196" s="30"/>
      <c r="V196" s="26"/>
      <c r="W196" s="27"/>
      <c r="X196" s="26"/>
      <c r="Y196" s="30"/>
      <c r="Z196" s="26"/>
      <c r="AA196" s="27"/>
      <c r="AB196" s="26"/>
      <c r="AC196" s="30"/>
      <c r="AD196" s="26"/>
    </row>
    <row r="197" spans="1:34" x14ac:dyDescent="0.25">
      <c r="A197" s="12"/>
      <c r="B197" s="81">
        <v>2013</v>
      </c>
      <c r="C197" s="22"/>
      <c r="D197" s="21"/>
      <c r="E197" s="25"/>
      <c r="F197" s="21"/>
      <c r="G197" s="22"/>
      <c r="H197" s="21"/>
      <c r="I197" s="25"/>
      <c r="J197" s="21"/>
      <c r="K197" s="22"/>
      <c r="L197" s="21"/>
      <c r="M197" s="25"/>
      <c r="N197" s="21"/>
      <c r="O197" s="22"/>
      <c r="P197" s="21"/>
      <c r="Q197" s="25"/>
      <c r="R197" s="21"/>
      <c r="S197" s="22"/>
      <c r="T197" s="21"/>
      <c r="U197" s="25"/>
      <c r="V197" s="21"/>
      <c r="W197" s="22"/>
      <c r="X197" s="21"/>
      <c r="Y197" s="25"/>
      <c r="Z197" s="21"/>
      <c r="AA197" s="22"/>
      <c r="AB197" s="21"/>
      <c r="AC197" s="25"/>
      <c r="AD197" s="21"/>
    </row>
    <row r="198" spans="1:34" x14ac:dyDescent="0.25">
      <c r="A198" s="12"/>
      <c r="B198" s="27" t="s">
        <v>344</v>
      </c>
      <c r="C198" s="27"/>
      <c r="D198" s="26" t="s">
        <v>274</v>
      </c>
      <c r="E198" s="30">
        <v>9</v>
      </c>
      <c r="F198" s="26"/>
      <c r="G198" s="27"/>
      <c r="H198" s="26" t="s">
        <v>274</v>
      </c>
      <c r="I198" s="30">
        <v>1</v>
      </c>
      <c r="J198" s="26"/>
      <c r="K198" s="27"/>
      <c r="L198" s="26" t="s">
        <v>274</v>
      </c>
      <c r="M198" s="30">
        <v>428</v>
      </c>
      <c r="N198" s="26"/>
      <c r="O198" s="27"/>
      <c r="P198" s="26" t="s">
        <v>274</v>
      </c>
      <c r="Q198" s="30">
        <v>438</v>
      </c>
      <c r="R198" s="26"/>
      <c r="S198" s="27"/>
      <c r="T198" s="26" t="s">
        <v>274</v>
      </c>
      <c r="U198" s="28">
        <v>36610</v>
      </c>
      <c r="V198" s="26"/>
      <c r="W198" s="27"/>
      <c r="X198" s="26" t="s">
        <v>274</v>
      </c>
      <c r="Y198" s="28">
        <v>37048</v>
      </c>
      <c r="Z198" s="26"/>
      <c r="AA198" s="27"/>
      <c r="AB198" s="26" t="s">
        <v>274</v>
      </c>
      <c r="AC198" s="30" t="s">
        <v>286</v>
      </c>
      <c r="AD198" s="26"/>
    </row>
    <row r="199" spans="1:34" x14ac:dyDescent="0.25">
      <c r="A199" s="12"/>
      <c r="B199" s="21" t="s">
        <v>345</v>
      </c>
      <c r="C199" s="22"/>
      <c r="D199" s="21"/>
      <c r="E199" s="25">
        <v>93</v>
      </c>
      <c r="F199" s="21"/>
      <c r="G199" s="22"/>
      <c r="H199" s="21"/>
      <c r="I199" s="25">
        <v>352</v>
      </c>
      <c r="J199" s="21"/>
      <c r="K199" s="22"/>
      <c r="L199" s="21"/>
      <c r="M199" s="25">
        <v>73</v>
      </c>
      <c r="N199" s="21"/>
      <c r="O199" s="22"/>
      <c r="P199" s="21"/>
      <c r="Q199" s="25">
        <v>518</v>
      </c>
      <c r="R199" s="21"/>
      <c r="S199" s="22"/>
      <c r="T199" s="21"/>
      <c r="U199" s="23">
        <v>68012</v>
      </c>
      <c r="V199" s="21"/>
      <c r="W199" s="22"/>
      <c r="X199" s="21"/>
      <c r="Y199" s="23">
        <v>68530</v>
      </c>
      <c r="Z199" s="21"/>
      <c r="AA199" s="22"/>
      <c r="AB199" s="21"/>
      <c r="AC199" s="25" t="s">
        <v>286</v>
      </c>
      <c r="AD199" s="21"/>
    </row>
    <row r="200" spans="1:34" x14ac:dyDescent="0.25">
      <c r="A200" s="12"/>
      <c r="B200" s="27" t="s">
        <v>346</v>
      </c>
      <c r="C200" s="27"/>
      <c r="D200" s="26"/>
      <c r="E200" s="30">
        <v>60</v>
      </c>
      <c r="F200" s="26"/>
      <c r="G200" s="27"/>
      <c r="H200" s="26"/>
      <c r="I200" s="30">
        <v>7</v>
      </c>
      <c r="J200" s="26"/>
      <c r="K200" s="27"/>
      <c r="L200" s="26"/>
      <c r="M200" s="30" t="s">
        <v>286</v>
      </c>
      <c r="N200" s="26"/>
      <c r="O200" s="27"/>
      <c r="P200" s="26"/>
      <c r="Q200" s="30">
        <v>67</v>
      </c>
      <c r="R200" s="26"/>
      <c r="S200" s="27"/>
      <c r="T200" s="26"/>
      <c r="U200" s="28">
        <v>19864</v>
      </c>
      <c r="V200" s="26"/>
      <c r="W200" s="27"/>
      <c r="X200" s="26"/>
      <c r="Y200" s="28">
        <v>19931</v>
      </c>
      <c r="Z200" s="26"/>
      <c r="AA200" s="27"/>
      <c r="AB200" s="26"/>
      <c r="AC200" s="30" t="s">
        <v>286</v>
      </c>
      <c r="AD200" s="26"/>
    </row>
    <row r="201" spans="1:34" x14ac:dyDescent="0.25">
      <c r="A201" s="12"/>
      <c r="B201" s="21" t="s">
        <v>426</v>
      </c>
      <c r="C201" s="22"/>
      <c r="D201" s="21"/>
      <c r="E201" s="25">
        <v>901</v>
      </c>
      <c r="F201" s="21"/>
      <c r="G201" s="22"/>
      <c r="H201" s="21"/>
      <c r="I201" s="25">
        <v>884</v>
      </c>
      <c r="J201" s="21"/>
      <c r="K201" s="22"/>
      <c r="L201" s="21"/>
      <c r="M201" s="25">
        <v>242</v>
      </c>
      <c r="N201" s="21"/>
      <c r="O201" s="22"/>
      <c r="P201" s="21"/>
      <c r="Q201" s="23">
        <v>2027</v>
      </c>
      <c r="R201" s="21"/>
      <c r="S201" s="22"/>
      <c r="T201" s="21"/>
      <c r="U201" s="23">
        <v>94960</v>
      </c>
      <c r="V201" s="21"/>
      <c r="W201" s="22"/>
      <c r="X201" s="21"/>
      <c r="Y201" s="23">
        <v>96987</v>
      </c>
      <c r="Z201" s="21"/>
      <c r="AA201" s="22"/>
      <c r="AB201" s="21"/>
      <c r="AC201" s="25" t="s">
        <v>286</v>
      </c>
      <c r="AD201" s="21"/>
    </row>
    <row r="202" spans="1:34" x14ac:dyDescent="0.25">
      <c r="A202" s="12"/>
      <c r="B202" s="26" t="s">
        <v>459</v>
      </c>
      <c r="C202" s="27"/>
      <c r="D202" s="26"/>
      <c r="E202" s="30" t="s">
        <v>286</v>
      </c>
      <c r="F202" s="26"/>
      <c r="G202" s="27"/>
      <c r="H202" s="26"/>
      <c r="I202" s="30" t="s">
        <v>286</v>
      </c>
      <c r="J202" s="26"/>
      <c r="K202" s="27"/>
      <c r="L202" s="26"/>
      <c r="M202" s="30" t="s">
        <v>286</v>
      </c>
      <c r="N202" s="26"/>
      <c r="O202" s="27"/>
      <c r="P202" s="26"/>
      <c r="Q202" s="30" t="s">
        <v>286</v>
      </c>
      <c r="R202" s="26"/>
      <c r="S202" s="27"/>
      <c r="T202" s="26"/>
      <c r="U202" s="30">
        <v>890</v>
      </c>
      <c r="V202" s="26"/>
      <c r="W202" s="27"/>
      <c r="X202" s="26"/>
      <c r="Y202" s="30">
        <v>890</v>
      </c>
      <c r="Z202" s="26"/>
      <c r="AA202" s="27"/>
      <c r="AB202" s="26"/>
      <c r="AC202" s="30" t="s">
        <v>286</v>
      </c>
      <c r="AD202" s="26"/>
    </row>
    <row r="203" spans="1:34" ht="15.75" thickBot="1" x14ac:dyDescent="0.3">
      <c r="A203" s="12"/>
      <c r="B203" s="21" t="s">
        <v>427</v>
      </c>
      <c r="C203" s="22"/>
      <c r="D203" s="65"/>
      <c r="E203" s="68">
        <v>673</v>
      </c>
      <c r="F203" s="65"/>
      <c r="G203" s="67"/>
      <c r="H203" s="65"/>
      <c r="I203" s="68">
        <v>186</v>
      </c>
      <c r="J203" s="65"/>
      <c r="K203" s="67"/>
      <c r="L203" s="65"/>
      <c r="M203" s="68">
        <v>167</v>
      </c>
      <c r="N203" s="65"/>
      <c r="O203" s="67"/>
      <c r="P203" s="65"/>
      <c r="Q203" s="66">
        <v>1026</v>
      </c>
      <c r="R203" s="65"/>
      <c r="S203" s="67"/>
      <c r="T203" s="65"/>
      <c r="U203" s="66">
        <v>91554</v>
      </c>
      <c r="V203" s="65"/>
      <c r="W203" s="67"/>
      <c r="X203" s="65"/>
      <c r="Y203" s="66">
        <v>92580</v>
      </c>
      <c r="Z203" s="65"/>
      <c r="AA203" s="67"/>
      <c r="AB203" s="65"/>
      <c r="AC203" s="68">
        <v>11</v>
      </c>
      <c r="AD203" s="21"/>
    </row>
    <row r="204" spans="1:34" ht="15.75" thickBot="1" x14ac:dyDescent="0.3">
      <c r="A204" s="12"/>
      <c r="B204" s="27" t="s">
        <v>126</v>
      </c>
      <c r="C204" s="27"/>
      <c r="D204" s="69" t="s">
        <v>274</v>
      </c>
      <c r="E204" s="70">
        <v>1736</v>
      </c>
      <c r="F204" s="69"/>
      <c r="G204" s="71"/>
      <c r="H204" s="69" t="s">
        <v>274</v>
      </c>
      <c r="I204" s="70">
        <v>1430</v>
      </c>
      <c r="J204" s="69"/>
      <c r="K204" s="71"/>
      <c r="L204" s="69" t="s">
        <v>274</v>
      </c>
      <c r="M204" s="72">
        <v>910</v>
      </c>
      <c r="N204" s="69"/>
      <c r="O204" s="71"/>
      <c r="P204" s="69" t="s">
        <v>274</v>
      </c>
      <c r="Q204" s="70">
        <v>4076</v>
      </c>
      <c r="R204" s="69"/>
      <c r="S204" s="71"/>
      <c r="T204" s="69" t="s">
        <v>274</v>
      </c>
      <c r="U204" s="70">
        <v>311890</v>
      </c>
      <c r="V204" s="69"/>
      <c r="W204" s="71"/>
      <c r="X204" s="69" t="s">
        <v>274</v>
      </c>
      <c r="Y204" s="70">
        <v>315966</v>
      </c>
      <c r="Z204" s="69"/>
      <c r="AA204" s="71"/>
      <c r="AB204" s="69" t="s">
        <v>274</v>
      </c>
      <c r="AC204" s="72">
        <v>11</v>
      </c>
      <c r="AD204" s="26"/>
    </row>
    <row r="205" spans="1:34" ht="15.75" thickTop="1" x14ac:dyDescent="0.25">
      <c r="A205" s="12"/>
      <c r="B205" s="56"/>
      <c r="C205" s="56"/>
      <c r="D205" s="56"/>
      <c r="E205" s="56"/>
      <c r="F205" s="56"/>
      <c r="G205" s="56"/>
      <c r="H205" s="56"/>
      <c r="I205" s="56"/>
      <c r="J205" s="56"/>
      <c r="K205" s="56"/>
      <c r="L205" s="56"/>
      <c r="M205" s="56"/>
      <c r="N205" s="56"/>
      <c r="O205" s="56"/>
      <c r="P205" s="56"/>
      <c r="Q205" s="56"/>
      <c r="R205" s="56"/>
      <c r="S205" s="56"/>
      <c r="T205" s="56"/>
      <c r="U205" s="56"/>
      <c r="V205" s="56"/>
      <c r="W205" s="56"/>
      <c r="X205" s="56"/>
      <c r="Y205" s="56"/>
      <c r="Z205" s="56"/>
      <c r="AA205" s="56"/>
      <c r="AB205" s="56"/>
      <c r="AC205" s="56"/>
      <c r="AD205" s="56"/>
      <c r="AE205" s="56"/>
      <c r="AF205" s="56"/>
      <c r="AG205" s="56"/>
      <c r="AH205" s="56"/>
    </row>
    <row r="206" spans="1:34" x14ac:dyDescent="0.25">
      <c r="A206" s="12"/>
      <c r="B206" s="56" t="s">
        <v>460</v>
      </c>
      <c r="C206" s="56"/>
      <c r="D206" s="56"/>
      <c r="E206" s="56"/>
      <c r="F206" s="56"/>
      <c r="G206" s="56"/>
      <c r="H206" s="56"/>
      <c r="I206" s="56"/>
      <c r="J206" s="56"/>
      <c r="K206" s="56"/>
      <c r="L206" s="56"/>
      <c r="M206" s="56"/>
      <c r="N206" s="56"/>
      <c r="O206" s="56"/>
      <c r="P206" s="56"/>
      <c r="Q206" s="56"/>
      <c r="R206" s="56"/>
      <c r="S206" s="56"/>
      <c r="T206" s="56"/>
      <c r="U206" s="56"/>
      <c r="V206" s="56"/>
      <c r="W206" s="56"/>
      <c r="X206" s="56"/>
      <c r="Y206" s="56"/>
      <c r="Z206" s="56"/>
      <c r="AA206" s="56"/>
      <c r="AB206" s="56"/>
      <c r="AC206" s="56"/>
      <c r="AD206" s="56"/>
      <c r="AE206" s="56"/>
      <c r="AF206" s="56"/>
      <c r="AG206" s="56"/>
      <c r="AH206" s="56"/>
    </row>
    <row r="207" spans="1:34" x14ac:dyDescent="0.25">
      <c r="A207" s="12"/>
      <c r="B207" s="56"/>
      <c r="C207" s="56"/>
      <c r="D207" s="56"/>
      <c r="E207" s="56"/>
      <c r="F207" s="56"/>
      <c r="G207" s="56"/>
      <c r="H207" s="56"/>
      <c r="I207" s="56"/>
      <c r="J207" s="56"/>
      <c r="K207" s="56"/>
      <c r="L207" s="56"/>
      <c r="M207" s="56"/>
      <c r="N207" s="56"/>
      <c r="O207" s="56"/>
      <c r="P207" s="56"/>
      <c r="Q207" s="56"/>
      <c r="R207" s="56"/>
      <c r="S207" s="56"/>
      <c r="T207" s="56"/>
      <c r="U207" s="56"/>
      <c r="V207" s="56"/>
      <c r="W207" s="56"/>
      <c r="X207" s="56"/>
      <c r="Y207" s="56"/>
      <c r="Z207" s="56"/>
      <c r="AA207" s="56"/>
      <c r="AB207" s="56"/>
      <c r="AC207" s="56"/>
      <c r="AD207" s="56"/>
      <c r="AE207" s="56"/>
      <c r="AF207" s="56"/>
      <c r="AG207" s="56"/>
      <c r="AH207" s="56"/>
    </row>
    <row r="208" spans="1:34" x14ac:dyDescent="0.25">
      <c r="A208" s="12" t="s">
        <v>869</v>
      </c>
      <c r="B208" s="56" t="s">
        <v>461</v>
      </c>
      <c r="C208" s="56"/>
      <c r="D208" s="56"/>
      <c r="E208" s="56"/>
      <c r="F208" s="56"/>
      <c r="G208" s="56"/>
      <c r="H208" s="56"/>
      <c r="I208" s="56"/>
      <c r="J208" s="56"/>
      <c r="K208" s="56"/>
      <c r="L208" s="56"/>
      <c r="M208" s="56"/>
      <c r="N208" s="56"/>
      <c r="O208" s="56"/>
      <c r="P208" s="56"/>
      <c r="Q208" s="56"/>
      <c r="R208" s="56"/>
      <c r="S208" s="56"/>
      <c r="T208" s="56"/>
      <c r="U208" s="56"/>
      <c r="V208" s="56"/>
      <c r="W208" s="56"/>
      <c r="X208" s="56"/>
      <c r="Y208" s="56"/>
      <c r="Z208" s="56"/>
      <c r="AA208" s="56"/>
      <c r="AB208" s="56"/>
      <c r="AC208" s="56"/>
      <c r="AD208" s="56"/>
      <c r="AE208" s="56"/>
      <c r="AF208" s="56"/>
      <c r="AG208" s="56"/>
      <c r="AH208" s="56"/>
    </row>
    <row r="209" spans="1:34" x14ac:dyDescent="0.25">
      <c r="A209" s="12"/>
      <c r="B209" s="56"/>
      <c r="C209" s="56"/>
      <c r="D209" s="56"/>
      <c r="E209" s="56"/>
      <c r="F209" s="56"/>
      <c r="G209" s="56"/>
      <c r="H209" s="56"/>
      <c r="I209" s="56"/>
      <c r="J209" s="56"/>
      <c r="K209" s="56"/>
      <c r="L209" s="56"/>
      <c r="M209" s="56"/>
      <c r="N209" s="56"/>
      <c r="O209" s="56"/>
      <c r="P209" s="56"/>
      <c r="Q209" s="56"/>
      <c r="R209" s="56"/>
      <c r="S209" s="56"/>
      <c r="T209" s="56"/>
      <c r="U209" s="56"/>
      <c r="V209" s="56"/>
      <c r="W209" s="56"/>
      <c r="X209" s="56"/>
      <c r="Y209" s="56"/>
      <c r="Z209" s="56"/>
      <c r="AA209" s="56"/>
      <c r="AB209" s="56"/>
      <c r="AC209" s="56"/>
      <c r="AD209" s="56"/>
      <c r="AE209" s="56"/>
      <c r="AF209" s="56"/>
      <c r="AG209" s="56"/>
      <c r="AH209" s="56"/>
    </row>
    <row r="210" spans="1:34" x14ac:dyDescent="0.25">
      <c r="A210" s="12"/>
      <c r="B210" s="18" t="s">
        <v>265</v>
      </c>
      <c r="C210" s="14"/>
      <c r="D210" s="41"/>
      <c r="E210" s="41"/>
      <c r="F210" s="41"/>
      <c r="G210" s="14"/>
      <c r="H210" s="41"/>
      <c r="I210" s="41"/>
      <c r="J210" s="41"/>
    </row>
    <row r="211" spans="1:34" ht="15.75" thickBot="1" x14ac:dyDescent="0.3">
      <c r="A211" s="12"/>
      <c r="B211" s="14"/>
      <c r="C211" s="14"/>
      <c r="D211" s="45"/>
      <c r="E211" s="46">
        <v>2014</v>
      </c>
      <c r="F211" s="45"/>
      <c r="G211" s="19"/>
      <c r="H211" s="45"/>
      <c r="I211" s="46">
        <v>2013</v>
      </c>
      <c r="J211" s="18"/>
    </row>
    <row r="212" spans="1:34" x14ac:dyDescent="0.25">
      <c r="A212" s="12"/>
      <c r="B212" s="22" t="s">
        <v>344</v>
      </c>
      <c r="C212" s="22"/>
      <c r="D212" s="21" t="s">
        <v>274</v>
      </c>
      <c r="E212" s="25" t="s">
        <v>286</v>
      </c>
      <c r="F212" s="21"/>
      <c r="G212" s="22"/>
      <c r="H212" s="21" t="s">
        <v>274</v>
      </c>
      <c r="I212" s="25">
        <v>452</v>
      </c>
      <c r="J212" s="21"/>
    </row>
    <row r="213" spans="1:34" x14ac:dyDescent="0.25">
      <c r="A213" s="12"/>
      <c r="B213" s="26" t="s">
        <v>345</v>
      </c>
      <c r="C213" s="27"/>
      <c r="D213" s="26"/>
      <c r="E213" s="30">
        <v>38</v>
      </c>
      <c r="F213" s="26"/>
      <c r="G213" s="27"/>
      <c r="H213" s="26"/>
      <c r="I213" s="30">
        <v>372</v>
      </c>
      <c r="J213" s="26"/>
    </row>
    <row r="214" spans="1:34" x14ac:dyDescent="0.25">
      <c r="A214" s="12"/>
      <c r="B214" s="22" t="s">
        <v>346</v>
      </c>
      <c r="C214" s="22"/>
      <c r="D214" s="21"/>
      <c r="E214" s="25" t="s">
        <v>286</v>
      </c>
      <c r="F214" s="21"/>
      <c r="G214" s="22"/>
      <c r="H214" s="21"/>
      <c r="I214" s="25">
        <v>2</v>
      </c>
      <c r="J214" s="21"/>
    </row>
    <row r="215" spans="1:34" x14ac:dyDescent="0.25">
      <c r="A215" s="12"/>
      <c r="B215" s="26" t="s">
        <v>426</v>
      </c>
      <c r="C215" s="27"/>
      <c r="D215" s="26"/>
      <c r="E215" s="28">
        <v>2652</v>
      </c>
      <c r="F215" s="26"/>
      <c r="G215" s="27"/>
      <c r="H215" s="26"/>
      <c r="I215" s="28">
        <v>1606</v>
      </c>
      <c r="J215" s="26"/>
    </row>
    <row r="216" spans="1:34" x14ac:dyDescent="0.25">
      <c r="A216" s="12"/>
      <c r="B216" s="21" t="s">
        <v>459</v>
      </c>
      <c r="C216" s="22"/>
      <c r="D216" s="21"/>
      <c r="E216" s="25" t="s">
        <v>286</v>
      </c>
      <c r="F216" s="21"/>
      <c r="G216" s="22"/>
      <c r="H216" s="21"/>
      <c r="I216" s="25" t="s">
        <v>286</v>
      </c>
      <c r="J216" s="21"/>
    </row>
    <row r="217" spans="1:34" ht="15.75" thickBot="1" x14ac:dyDescent="0.3">
      <c r="A217" s="12"/>
      <c r="B217" s="26" t="s">
        <v>427</v>
      </c>
      <c r="C217" s="27"/>
      <c r="D217" s="33"/>
      <c r="E217" s="34">
        <v>671</v>
      </c>
      <c r="F217" s="33"/>
      <c r="G217" s="35"/>
      <c r="H217" s="33"/>
      <c r="I217" s="34">
        <v>691</v>
      </c>
      <c r="J217" s="26"/>
    </row>
    <row r="218" spans="1:34" ht="15.75" thickBot="1" x14ac:dyDescent="0.3">
      <c r="A218" s="12"/>
      <c r="B218" s="22" t="s">
        <v>126</v>
      </c>
      <c r="C218" s="22"/>
      <c r="D218" s="36" t="s">
        <v>274</v>
      </c>
      <c r="E218" s="37">
        <v>3361</v>
      </c>
      <c r="F218" s="36"/>
      <c r="G218" s="38"/>
      <c r="H218" s="36" t="s">
        <v>274</v>
      </c>
      <c r="I218" s="37">
        <v>3123</v>
      </c>
      <c r="J218" s="21"/>
    </row>
    <row r="219" spans="1:34" ht="15.75" thickTop="1" x14ac:dyDescent="0.25">
      <c r="A219" s="12"/>
      <c r="B219" s="56"/>
      <c r="C219" s="56"/>
      <c r="D219" s="56"/>
      <c r="E219" s="56"/>
      <c r="F219" s="56"/>
      <c r="G219" s="56"/>
      <c r="H219" s="56"/>
      <c r="I219" s="56"/>
      <c r="J219" s="56"/>
      <c r="K219" s="56"/>
      <c r="L219" s="56"/>
      <c r="M219" s="56"/>
      <c r="N219" s="56"/>
      <c r="O219" s="56"/>
      <c r="P219" s="56"/>
      <c r="Q219" s="56"/>
      <c r="R219" s="56"/>
      <c r="S219" s="56"/>
      <c r="T219" s="56"/>
      <c r="U219" s="56"/>
      <c r="V219" s="56"/>
      <c r="W219" s="56"/>
      <c r="X219" s="56"/>
      <c r="Y219" s="56"/>
      <c r="Z219" s="56"/>
      <c r="AA219" s="56"/>
      <c r="AB219" s="56"/>
      <c r="AC219" s="56"/>
      <c r="AD219" s="56"/>
      <c r="AE219" s="56"/>
      <c r="AF219" s="56"/>
      <c r="AG219" s="56"/>
      <c r="AH219" s="56"/>
    </row>
  </sheetData>
  <mergeCells count="272">
    <mergeCell ref="B207:AH207"/>
    <mergeCell ref="A208:A219"/>
    <mergeCell ref="B208:AH208"/>
    <mergeCell ref="B209:AH209"/>
    <mergeCell ref="B219:AH219"/>
    <mergeCell ref="A130:A181"/>
    <mergeCell ref="B130:AH130"/>
    <mergeCell ref="B131:AH131"/>
    <mergeCell ref="B180:AH180"/>
    <mergeCell ref="B181:AH181"/>
    <mergeCell ref="A182:A207"/>
    <mergeCell ref="B182:AH182"/>
    <mergeCell ref="B183:AH183"/>
    <mergeCell ref="B205:AH205"/>
    <mergeCell ref="B206:AH206"/>
    <mergeCell ref="A105:A129"/>
    <mergeCell ref="B105:AH105"/>
    <mergeCell ref="B106:AH106"/>
    <mergeCell ref="B116:AH116"/>
    <mergeCell ref="B117:AH117"/>
    <mergeCell ref="B118:AH118"/>
    <mergeCell ref="B129:AH129"/>
    <mergeCell ref="A82:A104"/>
    <mergeCell ref="B82:AH82"/>
    <mergeCell ref="B83:AH83"/>
    <mergeCell ref="B84:AH84"/>
    <mergeCell ref="B85:AH85"/>
    <mergeCell ref="B95:AH95"/>
    <mergeCell ref="B96:AH96"/>
    <mergeCell ref="B97:AH97"/>
    <mergeCell ref="B104:AH104"/>
    <mergeCell ref="A18:A81"/>
    <mergeCell ref="B18:AH18"/>
    <mergeCell ref="B19:AH19"/>
    <mergeCell ref="B41:AH41"/>
    <mergeCell ref="B61:AH61"/>
    <mergeCell ref="B81:AH81"/>
    <mergeCell ref="AB188:AD188"/>
    <mergeCell ref="D210:F210"/>
    <mergeCell ref="H210:J210"/>
    <mergeCell ref="A1:A2"/>
    <mergeCell ref="B1:AH1"/>
    <mergeCell ref="B2:AH2"/>
    <mergeCell ref="B3:AH3"/>
    <mergeCell ref="A4:A17"/>
    <mergeCell ref="B4:AH4"/>
    <mergeCell ref="B5:AH5"/>
    <mergeCell ref="D188:F188"/>
    <mergeCell ref="H188:J188"/>
    <mergeCell ref="L188:N188"/>
    <mergeCell ref="P188:R188"/>
    <mergeCell ref="T188:V188"/>
    <mergeCell ref="X188:Z188"/>
    <mergeCell ref="AA184:AA186"/>
    <mergeCell ref="AB184:AD186"/>
    <mergeCell ref="D187:F187"/>
    <mergeCell ref="H187:J187"/>
    <mergeCell ref="L187:N187"/>
    <mergeCell ref="P187:R187"/>
    <mergeCell ref="T187:V187"/>
    <mergeCell ref="X187:Z187"/>
    <mergeCell ref="AB187:AD187"/>
    <mergeCell ref="O184:O186"/>
    <mergeCell ref="P184:R186"/>
    <mergeCell ref="S184:S186"/>
    <mergeCell ref="T184:V186"/>
    <mergeCell ref="W184:W186"/>
    <mergeCell ref="X184:Z186"/>
    <mergeCell ref="G184:G186"/>
    <mergeCell ref="H184:J184"/>
    <mergeCell ref="H185:J185"/>
    <mergeCell ref="H186:J186"/>
    <mergeCell ref="K184:K186"/>
    <mergeCell ref="L184:N184"/>
    <mergeCell ref="L185:N185"/>
    <mergeCell ref="L186:N186"/>
    <mergeCell ref="D136:F136"/>
    <mergeCell ref="H136:J136"/>
    <mergeCell ref="L136:N136"/>
    <mergeCell ref="P136:R136"/>
    <mergeCell ref="T136:V136"/>
    <mergeCell ref="B184:B186"/>
    <mergeCell ref="C184:C186"/>
    <mergeCell ref="D184:F184"/>
    <mergeCell ref="D185:F185"/>
    <mergeCell ref="D186:F186"/>
    <mergeCell ref="D134:F134"/>
    <mergeCell ref="H134:J134"/>
    <mergeCell ref="L134:N134"/>
    <mergeCell ref="P134:R134"/>
    <mergeCell ref="T134:V134"/>
    <mergeCell ref="D135:F135"/>
    <mergeCell ref="H135:J135"/>
    <mergeCell ref="L135:N135"/>
    <mergeCell ref="P135:R135"/>
    <mergeCell ref="T135:V135"/>
    <mergeCell ref="T132:V132"/>
    <mergeCell ref="D133:F133"/>
    <mergeCell ref="H133:J133"/>
    <mergeCell ref="L133:N133"/>
    <mergeCell ref="P133:R133"/>
    <mergeCell ref="T133:V133"/>
    <mergeCell ref="D122:F122"/>
    <mergeCell ref="H122:J122"/>
    <mergeCell ref="L122:N122"/>
    <mergeCell ref="P122:R122"/>
    <mergeCell ref="D132:F132"/>
    <mergeCell ref="H132:J132"/>
    <mergeCell ref="L132:N132"/>
    <mergeCell ref="P132:R132"/>
    <mergeCell ref="D120:J120"/>
    <mergeCell ref="L120:R120"/>
    <mergeCell ref="D121:F121"/>
    <mergeCell ref="H121:J121"/>
    <mergeCell ref="L121:N121"/>
    <mergeCell ref="P121:R121"/>
    <mergeCell ref="P108:R109"/>
    <mergeCell ref="S108:S109"/>
    <mergeCell ref="T108:V109"/>
    <mergeCell ref="W108:W109"/>
    <mergeCell ref="X108:Z109"/>
    <mergeCell ref="D119:R119"/>
    <mergeCell ref="D107:N107"/>
    <mergeCell ref="P107:Z107"/>
    <mergeCell ref="B108:B109"/>
    <mergeCell ref="C108:C109"/>
    <mergeCell ref="D108:F109"/>
    <mergeCell ref="G108:G109"/>
    <mergeCell ref="H108:J109"/>
    <mergeCell ref="K108:K109"/>
    <mergeCell ref="L108:N109"/>
    <mergeCell ref="O108:O109"/>
    <mergeCell ref="D98:J98"/>
    <mergeCell ref="L98:R98"/>
    <mergeCell ref="T98:Z98"/>
    <mergeCell ref="D99:F99"/>
    <mergeCell ref="H99:J99"/>
    <mergeCell ref="L99:N99"/>
    <mergeCell ref="P99:R99"/>
    <mergeCell ref="T99:V99"/>
    <mergeCell ref="X99:Z99"/>
    <mergeCell ref="D86:J86"/>
    <mergeCell ref="L86:R86"/>
    <mergeCell ref="T86:Z86"/>
    <mergeCell ref="D87:F87"/>
    <mergeCell ref="H87:J87"/>
    <mergeCell ref="L87:N87"/>
    <mergeCell ref="P87:R87"/>
    <mergeCell ref="T87:V87"/>
    <mergeCell ref="X87:Z87"/>
    <mergeCell ref="AB65:AD65"/>
    <mergeCell ref="D66:F66"/>
    <mergeCell ref="H66:J66"/>
    <mergeCell ref="N66:P66"/>
    <mergeCell ref="R66:T66"/>
    <mergeCell ref="V66:X66"/>
    <mergeCell ref="AB66:AD66"/>
    <mergeCell ref="V63:X64"/>
    <mergeCell ref="Y63:Y64"/>
    <mergeCell ref="Z63:Z64"/>
    <mergeCell ref="AA63:AA64"/>
    <mergeCell ref="AB63:AD64"/>
    <mergeCell ref="D65:F65"/>
    <mergeCell ref="H65:J65"/>
    <mergeCell ref="N65:P65"/>
    <mergeCell ref="R65:T65"/>
    <mergeCell ref="V65:X65"/>
    <mergeCell ref="L63:L64"/>
    <mergeCell ref="M63:M64"/>
    <mergeCell ref="N63:P64"/>
    <mergeCell ref="Q63:Q64"/>
    <mergeCell ref="R63:T64"/>
    <mergeCell ref="U63:U64"/>
    <mergeCell ref="B63:B64"/>
    <mergeCell ref="C63:C64"/>
    <mergeCell ref="D63:F64"/>
    <mergeCell ref="G63:G64"/>
    <mergeCell ref="H63:J64"/>
    <mergeCell ref="K63:K64"/>
    <mergeCell ref="D62:F62"/>
    <mergeCell ref="H62:J62"/>
    <mergeCell ref="N62:P62"/>
    <mergeCell ref="R62:T62"/>
    <mergeCell ref="V62:X62"/>
    <mergeCell ref="AB62:AD62"/>
    <mergeCell ref="AB45:AD45"/>
    <mergeCell ref="D46:F46"/>
    <mergeCell ref="H46:J46"/>
    <mergeCell ref="N46:P46"/>
    <mergeCell ref="R46:T46"/>
    <mergeCell ref="V46:X46"/>
    <mergeCell ref="AB46:AD46"/>
    <mergeCell ref="V43:X44"/>
    <mergeCell ref="Y43:Y44"/>
    <mergeCell ref="Z43:Z44"/>
    <mergeCell ref="AA43:AA44"/>
    <mergeCell ref="AB43:AD44"/>
    <mergeCell ref="D45:F45"/>
    <mergeCell ref="H45:J45"/>
    <mergeCell ref="N45:P45"/>
    <mergeCell ref="R45:T45"/>
    <mergeCell ref="V45:X45"/>
    <mergeCell ref="L43:L44"/>
    <mergeCell ref="M43:M44"/>
    <mergeCell ref="N43:P44"/>
    <mergeCell ref="Q43:Q44"/>
    <mergeCell ref="R43:T44"/>
    <mergeCell ref="U43:U44"/>
    <mergeCell ref="B43:B44"/>
    <mergeCell ref="C43:C44"/>
    <mergeCell ref="D43:F44"/>
    <mergeCell ref="G43:G44"/>
    <mergeCell ref="H43:J44"/>
    <mergeCell ref="K43:K44"/>
    <mergeCell ref="D42:F42"/>
    <mergeCell ref="H42:J42"/>
    <mergeCell ref="N42:P42"/>
    <mergeCell ref="R42:T42"/>
    <mergeCell ref="V42:X42"/>
    <mergeCell ref="AB42:AD42"/>
    <mergeCell ref="AB24:AD24"/>
    <mergeCell ref="AF24:AH24"/>
    <mergeCell ref="D25:F25"/>
    <mergeCell ref="H25:J25"/>
    <mergeCell ref="L25:N25"/>
    <mergeCell ref="P25:R25"/>
    <mergeCell ref="T25:V25"/>
    <mergeCell ref="X25:Z25"/>
    <mergeCell ref="AB25:AD25"/>
    <mergeCell ref="AF25:AH25"/>
    <mergeCell ref="AA21:AA23"/>
    <mergeCell ref="AB21:AD23"/>
    <mergeCell ref="AE21:AE23"/>
    <mergeCell ref="AF21:AH23"/>
    <mergeCell ref="D24:F24"/>
    <mergeCell ref="H24:J24"/>
    <mergeCell ref="L24:N24"/>
    <mergeCell ref="P24:R24"/>
    <mergeCell ref="T24:V24"/>
    <mergeCell ref="X24:Z24"/>
    <mergeCell ref="S21:S23"/>
    <mergeCell ref="T21:V21"/>
    <mergeCell ref="T22:V22"/>
    <mergeCell ref="T23:V23"/>
    <mergeCell ref="W21:W23"/>
    <mergeCell ref="X21:Z21"/>
    <mergeCell ref="X22:Z22"/>
    <mergeCell ref="X23:Z23"/>
    <mergeCell ref="H23:J23"/>
    <mergeCell ref="K21:K23"/>
    <mergeCell ref="L21:N23"/>
    <mergeCell ref="O21:O23"/>
    <mergeCell ref="P21:R21"/>
    <mergeCell ref="P22:R22"/>
    <mergeCell ref="P23:R23"/>
    <mergeCell ref="T20:V20"/>
    <mergeCell ref="X20:Z20"/>
    <mergeCell ref="AB20:AD20"/>
    <mergeCell ref="AF20:AH20"/>
    <mergeCell ref="B21:B23"/>
    <mergeCell ref="C21:C23"/>
    <mergeCell ref="D21:F23"/>
    <mergeCell ref="G21:G23"/>
    <mergeCell ref="H21:J21"/>
    <mergeCell ref="H22:J22"/>
    <mergeCell ref="D6:F6"/>
    <mergeCell ref="H6:J6"/>
    <mergeCell ref="D20:F20"/>
    <mergeCell ref="H20:J20"/>
    <mergeCell ref="L20:N20"/>
    <mergeCell ref="P20:R20"/>
    <mergeCell ref="B17:AH1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7109375" bestFit="1" customWidth="1"/>
    <col min="14" max="14" width="1.5703125" bestFit="1" customWidth="1"/>
  </cols>
  <sheetData>
    <row r="1" spans="1:14" ht="15" customHeight="1" x14ac:dyDescent="0.25">
      <c r="A1" s="9" t="s">
        <v>870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463</v>
      </c>
      <c r="B3" s="54"/>
      <c r="C3" s="54"/>
      <c r="D3" s="54"/>
      <c r="E3" s="54"/>
      <c r="F3" s="54"/>
      <c r="G3" s="54"/>
      <c r="H3" s="54"/>
      <c r="I3" s="54"/>
      <c r="J3" s="54"/>
      <c r="K3" s="54"/>
      <c r="L3" s="54"/>
      <c r="M3" s="54"/>
      <c r="N3" s="54"/>
    </row>
    <row r="4" spans="1:14" x14ac:dyDescent="0.25">
      <c r="A4" s="12" t="s">
        <v>871</v>
      </c>
      <c r="B4" s="56" t="s">
        <v>465</v>
      </c>
      <c r="C4" s="56"/>
      <c r="D4" s="56"/>
      <c r="E4" s="56"/>
      <c r="F4" s="56"/>
      <c r="G4" s="56"/>
      <c r="H4" s="56"/>
      <c r="I4" s="56"/>
      <c r="J4" s="56"/>
      <c r="K4" s="56"/>
      <c r="L4" s="56"/>
      <c r="M4" s="56"/>
      <c r="N4" s="56"/>
    </row>
    <row r="5" spans="1:14" x14ac:dyDescent="0.25">
      <c r="A5" s="12"/>
      <c r="B5" s="56"/>
      <c r="C5" s="56"/>
      <c r="D5" s="56"/>
      <c r="E5" s="56"/>
      <c r="F5" s="56"/>
      <c r="G5" s="56"/>
      <c r="H5" s="56"/>
      <c r="I5" s="56"/>
      <c r="J5" s="56"/>
      <c r="K5" s="56"/>
      <c r="L5" s="56"/>
      <c r="M5" s="56"/>
      <c r="N5" s="56"/>
    </row>
    <row r="6" spans="1:14" x14ac:dyDescent="0.25">
      <c r="A6" s="12"/>
      <c r="B6" s="18" t="s">
        <v>265</v>
      </c>
      <c r="C6" s="43"/>
      <c r="D6" s="47"/>
      <c r="E6" s="47"/>
      <c r="F6" s="47"/>
      <c r="G6" s="47"/>
      <c r="H6" s="47"/>
      <c r="I6" s="47"/>
      <c r="J6" s="47"/>
      <c r="K6" s="43"/>
      <c r="L6" s="47"/>
      <c r="M6" s="47"/>
      <c r="N6" s="47"/>
    </row>
    <row r="7" spans="1:14" ht="15.75" thickBot="1" x14ac:dyDescent="0.3">
      <c r="A7" s="12"/>
      <c r="B7" s="18"/>
      <c r="C7" s="14"/>
      <c r="D7" s="45"/>
      <c r="E7" s="46">
        <v>2014</v>
      </c>
      <c r="F7" s="45"/>
      <c r="G7" s="19"/>
      <c r="H7" s="45"/>
      <c r="I7" s="46">
        <v>2013</v>
      </c>
      <c r="J7" s="45"/>
      <c r="K7" s="19"/>
      <c r="L7" s="45"/>
      <c r="M7" s="46">
        <v>2012</v>
      </c>
      <c r="N7" s="18"/>
    </row>
    <row r="8" spans="1:14" ht="26.25" x14ac:dyDescent="0.25">
      <c r="A8" s="12"/>
      <c r="B8" s="21" t="s">
        <v>466</v>
      </c>
      <c r="C8" s="22"/>
      <c r="D8" s="21" t="s">
        <v>274</v>
      </c>
      <c r="E8" s="23">
        <v>29850</v>
      </c>
      <c r="F8" s="21"/>
      <c r="G8" s="22"/>
      <c r="H8" s="21" t="s">
        <v>274</v>
      </c>
      <c r="I8" s="23">
        <v>42906</v>
      </c>
      <c r="J8" s="21"/>
      <c r="K8" s="22"/>
      <c r="L8" s="21" t="s">
        <v>274</v>
      </c>
      <c r="M8" s="23">
        <v>44889</v>
      </c>
      <c r="N8" s="21"/>
    </row>
    <row r="9" spans="1:14" x14ac:dyDescent="0.25">
      <c r="A9" s="12"/>
      <c r="B9" s="26" t="s">
        <v>159</v>
      </c>
      <c r="C9" s="27"/>
      <c r="D9" s="26"/>
      <c r="E9" s="28">
        <v>29561</v>
      </c>
      <c r="F9" s="26"/>
      <c r="G9" s="27"/>
      <c r="H9" s="26"/>
      <c r="I9" s="28">
        <v>45204</v>
      </c>
      <c r="J9" s="26"/>
      <c r="K9" s="27"/>
      <c r="L9" s="26"/>
      <c r="M9" s="28">
        <v>45622</v>
      </c>
      <c r="N9" s="26"/>
    </row>
    <row r="10" spans="1:14" x14ac:dyDescent="0.25">
      <c r="A10" s="12"/>
      <c r="B10" s="21" t="s">
        <v>467</v>
      </c>
      <c r="C10" s="22"/>
      <c r="D10" s="21"/>
      <c r="E10" s="23">
        <v>1023</v>
      </c>
      <c r="F10" s="21"/>
      <c r="G10" s="22"/>
      <c r="H10" s="21"/>
      <c r="I10" s="23">
        <v>1566</v>
      </c>
      <c r="J10" s="21"/>
      <c r="K10" s="22"/>
      <c r="L10" s="21"/>
      <c r="M10" s="23">
        <v>1634</v>
      </c>
      <c r="N10" s="21"/>
    </row>
    <row r="11" spans="1:14" x14ac:dyDescent="0.25">
      <c r="A11" s="12"/>
      <c r="B11" s="26" t="s">
        <v>468</v>
      </c>
      <c r="C11" s="27"/>
      <c r="D11" s="26"/>
      <c r="E11" s="30">
        <v>166</v>
      </c>
      <c r="F11" s="26"/>
      <c r="G11" s="27"/>
      <c r="H11" s="26"/>
      <c r="I11" s="30">
        <v>167</v>
      </c>
      <c r="J11" s="26"/>
      <c r="K11" s="27"/>
      <c r="L11" s="26"/>
      <c r="M11" s="30">
        <v>131</v>
      </c>
      <c r="N11" s="26"/>
    </row>
    <row r="12" spans="1:14" x14ac:dyDescent="0.25">
      <c r="A12" s="12"/>
      <c r="B12" s="56"/>
      <c r="C12" s="56"/>
      <c r="D12" s="56"/>
      <c r="E12" s="56"/>
      <c r="F12" s="56"/>
      <c r="G12" s="56"/>
      <c r="H12" s="56"/>
      <c r="I12" s="56"/>
      <c r="J12" s="56"/>
      <c r="K12" s="56"/>
      <c r="L12" s="56"/>
      <c r="M12" s="56"/>
      <c r="N12" s="56"/>
    </row>
    <row r="13" spans="1:14" x14ac:dyDescent="0.25">
      <c r="A13" s="12" t="s">
        <v>872</v>
      </c>
      <c r="B13" s="56" t="s">
        <v>470</v>
      </c>
      <c r="C13" s="56"/>
      <c r="D13" s="56"/>
      <c r="E13" s="56"/>
      <c r="F13" s="56"/>
      <c r="G13" s="56"/>
      <c r="H13" s="56"/>
      <c r="I13" s="56"/>
      <c r="J13" s="56"/>
      <c r="K13" s="56"/>
      <c r="L13" s="56"/>
      <c r="M13" s="56"/>
      <c r="N13" s="56"/>
    </row>
    <row r="14" spans="1:14" x14ac:dyDescent="0.25">
      <c r="A14" s="12"/>
      <c r="B14" s="56"/>
      <c r="C14" s="56"/>
      <c r="D14" s="56"/>
      <c r="E14" s="56"/>
      <c r="F14" s="56"/>
      <c r="G14" s="56"/>
      <c r="H14" s="56"/>
      <c r="I14" s="56"/>
      <c r="J14" s="56"/>
      <c r="K14" s="56"/>
      <c r="L14" s="56"/>
      <c r="M14" s="56"/>
      <c r="N14" s="56"/>
    </row>
    <row r="15" spans="1:14" x14ac:dyDescent="0.25">
      <c r="A15" s="12"/>
      <c r="B15" s="18" t="s">
        <v>265</v>
      </c>
      <c r="C15" s="43"/>
      <c r="D15" s="47"/>
      <c r="E15" s="47"/>
      <c r="F15" s="47"/>
      <c r="G15" s="43"/>
      <c r="H15" s="47"/>
      <c r="I15" s="47"/>
      <c r="J15" s="47"/>
      <c r="K15" s="43"/>
      <c r="L15" s="47"/>
      <c r="M15" s="47"/>
      <c r="N15" s="47"/>
    </row>
    <row r="16" spans="1:14" ht="15.75" thickBot="1" x14ac:dyDescent="0.3">
      <c r="A16" s="12"/>
      <c r="B16" s="18"/>
      <c r="C16" s="14"/>
      <c r="D16" s="45"/>
      <c r="E16" s="46">
        <v>2014</v>
      </c>
      <c r="F16" s="45"/>
      <c r="G16" s="19"/>
      <c r="H16" s="45"/>
      <c r="I16" s="46">
        <v>2013</v>
      </c>
      <c r="J16" s="45"/>
      <c r="K16" s="19"/>
      <c r="L16" s="45"/>
      <c r="M16" s="46">
        <v>2012</v>
      </c>
      <c r="N16" s="18"/>
    </row>
    <row r="17" spans="1:14" x14ac:dyDescent="0.25">
      <c r="A17" s="12"/>
      <c r="B17" s="21" t="s">
        <v>471</v>
      </c>
      <c r="C17" s="22"/>
      <c r="D17" s="21" t="s">
        <v>274</v>
      </c>
      <c r="E17" s="25">
        <v>544</v>
      </c>
      <c r="F17" s="21"/>
      <c r="G17" s="22"/>
      <c r="H17" s="21" t="s">
        <v>274</v>
      </c>
      <c r="I17" s="25">
        <v>473</v>
      </c>
      <c r="J17" s="21"/>
      <c r="K17" s="22"/>
      <c r="L17" s="21" t="s">
        <v>274</v>
      </c>
      <c r="M17" s="25">
        <v>318</v>
      </c>
      <c r="N17" s="21"/>
    </row>
    <row r="18" spans="1:14" x14ac:dyDescent="0.25">
      <c r="A18" s="12"/>
      <c r="B18" s="27" t="s">
        <v>472</v>
      </c>
      <c r="C18" s="27"/>
      <c r="D18" s="26"/>
      <c r="E18" s="30">
        <v>73</v>
      </c>
      <c r="F18" s="26"/>
      <c r="G18" s="27"/>
      <c r="H18" s="26"/>
      <c r="I18" s="30">
        <v>211</v>
      </c>
      <c r="J18" s="26"/>
      <c r="K18" s="27"/>
      <c r="L18" s="26"/>
      <c r="M18" s="30">
        <v>289</v>
      </c>
      <c r="N18" s="26"/>
    </row>
    <row r="19" spans="1:14" ht="15.75" thickBot="1" x14ac:dyDescent="0.3">
      <c r="A19" s="12"/>
      <c r="B19" s="22" t="s">
        <v>154</v>
      </c>
      <c r="C19" s="22"/>
      <c r="D19" s="65"/>
      <c r="E19" s="68" t="s">
        <v>473</v>
      </c>
      <c r="F19" s="65" t="s">
        <v>276</v>
      </c>
      <c r="G19" s="67"/>
      <c r="H19" s="65"/>
      <c r="I19" s="68" t="s">
        <v>474</v>
      </c>
      <c r="J19" s="65" t="s">
        <v>276</v>
      </c>
      <c r="K19" s="67"/>
      <c r="L19" s="65"/>
      <c r="M19" s="68" t="s">
        <v>475</v>
      </c>
      <c r="N19" s="65" t="s">
        <v>276</v>
      </c>
    </row>
    <row r="20" spans="1:14" ht="15.75" thickBot="1" x14ac:dyDescent="0.3">
      <c r="A20" s="12"/>
      <c r="B20" s="26" t="s">
        <v>476</v>
      </c>
      <c r="C20" s="27"/>
      <c r="D20" s="69" t="s">
        <v>274</v>
      </c>
      <c r="E20" s="72">
        <v>490</v>
      </c>
      <c r="F20" s="69"/>
      <c r="G20" s="71"/>
      <c r="H20" s="69" t="s">
        <v>274</v>
      </c>
      <c r="I20" s="72">
        <v>544</v>
      </c>
      <c r="J20" s="69"/>
      <c r="K20" s="71"/>
      <c r="L20" s="69" t="s">
        <v>274</v>
      </c>
      <c r="M20" s="72">
        <v>473</v>
      </c>
      <c r="N20" s="26"/>
    </row>
    <row r="21" spans="1:14" ht="15.75" thickTop="1" x14ac:dyDescent="0.25">
      <c r="A21" s="12"/>
      <c r="B21" s="56"/>
      <c r="C21" s="56"/>
      <c r="D21" s="56"/>
      <c r="E21" s="56"/>
      <c r="F21" s="56"/>
      <c r="G21" s="56"/>
      <c r="H21" s="56"/>
      <c r="I21" s="56"/>
      <c r="J21" s="56"/>
      <c r="K21" s="56"/>
      <c r="L21" s="56"/>
      <c r="M21" s="56"/>
      <c r="N21" s="56"/>
    </row>
  </sheetData>
  <mergeCells count="17">
    <mergeCell ref="B4:N4"/>
    <mergeCell ref="B5:N5"/>
    <mergeCell ref="B12:N12"/>
    <mergeCell ref="A13:A21"/>
    <mergeCell ref="B13:N13"/>
    <mergeCell ref="B14:N14"/>
    <mergeCell ref="B21:N21"/>
    <mergeCell ref="D6:J6"/>
    <mergeCell ref="L6:N6"/>
    <mergeCell ref="D15:F15"/>
    <mergeCell ref="H15:J15"/>
    <mergeCell ref="L15:N15"/>
    <mergeCell ref="A1:A2"/>
    <mergeCell ref="B1:N1"/>
    <mergeCell ref="B2:N2"/>
    <mergeCell ref="B3:N3"/>
    <mergeCell ref="A4:A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6.5703125" customWidth="1"/>
    <col min="3" max="3" width="10.28515625" customWidth="1"/>
    <col min="4" max="4" width="3.7109375" customWidth="1"/>
    <col min="5" max="5" width="12" customWidth="1"/>
    <col min="6" max="6" width="3.7109375" customWidth="1"/>
    <col min="7" max="7" width="5.42578125" customWidth="1"/>
    <col min="8" max="8" width="3.7109375" customWidth="1"/>
    <col min="9" max="9" width="12" customWidth="1"/>
    <col min="10" max="10" width="3.140625" customWidth="1"/>
  </cols>
  <sheetData>
    <row r="1" spans="1:10" ht="15" customHeight="1" x14ac:dyDescent="0.25">
      <c r="A1" s="9" t="s">
        <v>873</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479</v>
      </c>
      <c r="B3" s="54"/>
      <c r="C3" s="54"/>
      <c r="D3" s="54"/>
      <c r="E3" s="54"/>
      <c r="F3" s="54"/>
      <c r="G3" s="54"/>
      <c r="H3" s="54"/>
      <c r="I3" s="54"/>
      <c r="J3" s="54"/>
    </row>
    <row r="4" spans="1:10" x14ac:dyDescent="0.25">
      <c r="A4" s="12" t="s">
        <v>874</v>
      </c>
      <c r="B4" s="56" t="s">
        <v>481</v>
      </c>
      <c r="C4" s="56"/>
      <c r="D4" s="56"/>
      <c r="E4" s="56"/>
      <c r="F4" s="56"/>
      <c r="G4" s="56"/>
      <c r="H4" s="56"/>
      <c r="I4" s="56"/>
      <c r="J4" s="56"/>
    </row>
    <row r="5" spans="1:10" x14ac:dyDescent="0.25">
      <c r="A5" s="12"/>
      <c r="B5" s="56"/>
      <c r="C5" s="56"/>
      <c r="D5" s="56"/>
      <c r="E5" s="56"/>
      <c r="F5" s="56"/>
      <c r="G5" s="56"/>
      <c r="H5" s="56"/>
      <c r="I5" s="56"/>
      <c r="J5" s="56"/>
    </row>
    <row r="6" spans="1:10" x14ac:dyDescent="0.25">
      <c r="A6" s="12"/>
      <c r="B6" s="18" t="s">
        <v>265</v>
      </c>
      <c r="C6" s="14"/>
      <c r="D6" s="41"/>
      <c r="E6" s="41"/>
      <c r="F6" s="41"/>
      <c r="G6" s="14"/>
      <c r="H6" s="41"/>
      <c r="I6" s="41"/>
      <c r="J6" s="41"/>
    </row>
    <row r="7" spans="1:10" ht="15.75" thickBot="1" x14ac:dyDescent="0.3">
      <c r="A7" s="12"/>
      <c r="B7" s="18"/>
      <c r="C7" s="14"/>
      <c r="D7" s="45"/>
      <c r="E7" s="46">
        <v>2014</v>
      </c>
      <c r="F7" s="45"/>
      <c r="G7" s="19"/>
      <c r="H7" s="45"/>
      <c r="I7" s="46">
        <v>2013</v>
      </c>
      <c r="J7" s="18"/>
    </row>
    <row r="8" spans="1:10" x14ac:dyDescent="0.25">
      <c r="A8" s="12"/>
      <c r="B8" s="21" t="s">
        <v>482</v>
      </c>
      <c r="C8" s="22"/>
      <c r="D8" s="21" t="s">
        <v>274</v>
      </c>
      <c r="E8" s="23">
        <v>4337</v>
      </c>
      <c r="F8" s="21"/>
      <c r="G8" s="22"/>
      <c r="H8" s="21" t="s">
        <v>274</v>
      </c>
      <c r="I8" s="23">
        <v>4221</v>
      </c>
      <c r="J8" s="21"/>
    </row>
    <row r="9" spans="1:10" x14ac:dyDescent="0.25">
      <c r="A9" s="12"/>
      <c r="B9" s="26" t="s">
        <v>483</v>
      </c>
      <c r="C9" s="27"/>
      <c r="D9" s="26"/>
      <c r="E9" s="30">
        <v>38</v>
      </c>
      <c r="F9" s="26"/>
      <c r="G9" s="27"/>
      <c r="H9" s="26"/>
      <c r="I9" s="30">
        <v>38</v>
      </c>
      <c r="J9" s="26"/>
    </row>
    <row r="10" spans="1:10" x14ac:dyDescent="0.25">
      <c r="A10" s="12"/>
      <c r="B10" s="22" t="s">
        <v>484</v>
      </c>
      <c r="C10" s="22"/>
      <c r="D10" s="21"/>
      <c r="E10" s="23">
        <v>11859</v>
      </c>
      <c r="F10" s="21"/>
      <c r="G10" s="22"/>
      <c r="H10" s="21"/>
      <c r="I10" s="23">
        <v>11838</v>
      </c>
      <c r="J10" s="21"/>
    </row>
    <row r="11" spans="1:10" ht="15.75" thickBot="1" x14ac:dyDescent="0.3">
      <c r="A11" s="12"/>
      <c r="B11" s="26" t="s">
        <v>485</v>
      </c>
      <c r="C11" s="27"/>
      <c r="D11" s="33"/>
      <c r="E11" s="48">
        <v>4844</v>
      </c>
      <c r="F11" s="33"/>
      <c r="G11" s="35"/>
      <c r="H11" s="33"/>
      <c r="I11" s="48">
        <v>4517</v>
      </c>
      <c r="J11" s="26"/>
    </row>
    <row r="12" spans="1:10" x14ac:dyDescent="0.25">
      <c r="A12" s="12"/>
      <c r="B12" s="21" t="s">
        <v>486</v>
      </c>
      <c r="C12" s="22"/>
      <c r="D12" s="21"/>
      <c r="E12" s="23">
        <v>21078</v>
      </c>
      <c r="F12" s="21"/>
      <c r="G12" s="22"/>
      <c r="H12" s="21"/>
      <c r="I12" s="23">
        <v>20614</v>
      </c>
      <c r="J12" s="21"/>
    </row>
    <row r="13" spans="1:10" ht="15.75" thickBot="1" x14ac:dyDescent="0.3">
      <c r="A13" s="12"/>
      <c r="B13" s="26" t="s">
        <v>487</v>
      </c>
      <c r="C13" s="27"/>
      <c r="D13" s="33"/>
      <c r="E13" s="34" t="s">
        <v>488</v>
      </c>
      <c r="F13" s="33" t="s">
        <v>276</v>
      </c>
      <c r="G13" s="35"/>
      <c r="H13" s="33"/>
      <c r="I13" s="34" t="s">
        <v>489</v>
      </c>
      <c r="J13" s="26" t="s">
        <v>276</v>
      </c>
    </row>
    <row r="14" spans="1:10" ht="15.75" thickBot="1" x14ac:dyDescent="0.3">
      <c r="A14" s="12"/>
      <c r="B14" s="21" t="s">
        <v>490</v>
      </c>
      <c r="C14" s="22"/>
      <c r="D14" s="36" t="s">
        <v>274</v>
      </c>
      <c r="E14" s="37">
        <v>11795</v>
      </c>
      <c r="F14" s="36"/>
      <c r="G14" s="38"/>
      <c r="H14" s="36" t="s">
        <v>274</v>
      </c>
      <c r="I14" s="37">
        <v>11995</v>
      </c>
      <c r="J14" s="21"/>
    </row>
    <row r="15" spans="1:10" ht="15.75" thickTop="1" x14ac:dyDescent="0.25">
      <c r="A15" s="12"/>
      <c r="B15" s="56"/>
      <c r="C15" s="56"/>
      <c r="D15" s="56"/>
      <c r="E15" s="56"/>
      <c r="F15" s="56"/>
      <c r="G15" s="56"/>
      <c r="H15" s="56"/>
      <c r="I15" s="56"/>
      <c r="J15" s="56"/>
    </row>
    <row r="16" spans="1:10" ht="25.5" customHeight="1" x14ac:dyDescent="0.25">
      <c r="A16" s="12" t="s">
        <v>875</v>
      </c>
      <c r="B16" s="56" t="s">
        <v>876</v>
      </c>
      <c r="C16" s="56"/>
      <c r="D16" s="56"/>
      <c r="E16" s="56"/>
      <c r="F16" s="56"/>
      <c r="G16" s="56"/>
      <c r="H16" s="56"/>
      <c r="I16" s="56"/>
      <c r="J16" s="56"/>
    </row>
    <row r="17" spans="1:10" x14ac:dyDescent="0.25">
      <c r="A17" s="12"/>
      <c r="B17" s="56"/>
      <c r="C17" s="56"/>
      <c r="D17" s="56"/>
      <c r="E17" s="56"/>
      <c r="F17" s="56"/>
      <c r="G17" s="56"/>
      <c r="H17" s="56"/>
      <c r="I17" s="56"/>
      <c r="J17" s="56"/>
    </row>
    <row r="18" spans="1:10" x14ac:dyDescent="0.25">
      <c r="A18" s="12"/>
      <c r="B18" s="56" t="s">
        <v>265</v>
      </c>
      <c r="C18" s="56"/>
      <c r="D18" s="56"/>
      <c r="E18" s="56"/>
      <c r="F18" s="56"/>
      <c r="G18" s="56"/>
      <c r="H18" s="56"/>
      <c r="I18" s="56"/>
      <c r="J18" s="56"/>
    </row>
    <row r="19" spans="1:10" x14ac:dyDescent="0.25">
      <c r="A19" s="12"/>
      <c r="B19" s="56"/>
      <c r="C19" s="56"/>
      <c r="D19" s="56"/>
      <c r="E19" s="56"/>
      <c r="F19" s="56"/>
      <c r="G19" s="56"/>
      <c r="H19" s="56"/>
      <c r="I19" s="56"/>
      <c r="J19" s="56"/>
    </row>
    <row r="20" spans="1:10" x14ac:dyDescent="0.25">
      <c r="A20" s="12"/>
      <c r="B20" s="21"/>
      <c r="C20" s="21">
        <v>2014</v>
      </c>
      <c r="D20" s="21"/>
      <c r="E20" s="22"/>
      <c r="F20" s="21" t="s">
        <v>274</v>
      </c>
      <c r="G20" s="25">
        <v>51</v>
      </c>
      <c r="H20" s="21"/>
    </row>
    <row r="21" spans="1:10" ht="15.75" thickBot="1" x14ac:dyDescent="0.3">
      <c r="A21" s="12"/>
      <c r="B21" s="26"/>
      <c r="C21" s="26">
        <v>2015</v>
      </c>
      <c r="D21" s="26"/>
      <c r="E21" s="27"/>
      <c r="F21" s="33"/>
      <c r="G21" s="34">
        <v>38</v>
      </c>
      <c r="H21" s="26"/>
    </row>
    <row r="22" spans="1:10" ht="15.75" thickBot="1" x14ac:dyDescent="0.3">
      <c r="A22" s="12"/>
      <c r="B22" s="21"/>
      <c r="C22" s="21" t="s">
        <v>126</v>
      </c>
      <c r="D22" s="21"/>
      <c r="E22" s="22"/>
      <c r="F22" s="36" t="s">
        <v>274</v>
      </c>
      <c r="G22" s="39">
        <v>89</v>
      </c>
      <c r="H22" s="21"/>
    </row>
  </sheetData>
  <mergeCells count="15">
    <mergeCell ref="A16:A22"/>
    <mergeCell ref="B16:J16"/>
    <mergeCell ref="B17:J17"/>
    <mergeCell ref="B18:J18"/>
    <mergeCell ref="B19:J19"/>
    <mergeCell ref="D6:F6"/>
    <mergeCell ref="H6:J6"/>
    <mergeCell ref="A1:A2"/>
    <mergeCell ref="B1:J1"/>
    <mergeCell ref="B2:J2"/>
    <mergeCell ref="B3:J3"/>
    <mergeCell ref="A4:A15"/>
    <mergeCell ref="B4:J4"/>
    <mergeCell ref="B5:J5"/>
    <mergeCell ref="B15:J1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19" bestFit="1" customWidth="1"/>
    <col min="3" max="3" width="7.5703125" bestFit="1" customWidth="1"/>
    <col min="4" max="4" width="1.85546875" bestFit="1" customWidth="1"/>
    <col min="5" max="5" width="4.85546875" bestFit="1" customWidth="1"/>
    <col min="6" max="6" width="2" customWidth="1"/>
    <col min="7" max="7" width="3.85546875" customWidth="1"/>
    <col min="8" max="8" width="2.42578125" customWidth="1"/>
    <col min="9" max="9" width="6.140625" customWidth="1"/>
    <col min="10" max="10" width="2.85546875" customWidth="1"/>
    <col min="11" max="11" width="3.28515625" customWidth="1"/>
    <col min="12" max="12" width="2.28515625" customWidth="1"/>
    <col min="13" max="13" width="4.85546875" bestFit="1" customWidth="1"/>
    <col min="14" max="14" width="1.85546875" bestFit="1" customWidth="1"/>
    <col min="15" max="15" width="3.5703125" bestFit="1" customWidth="1"/>
    <col min="16" max="16" width="1.85546875" bestFit="1" customWidth="1"/>
    <col min="17" max="17" width="4.85546875" bestFit="1" customWidth="1"/>
  </cols>
  <sheetData>
    <row r="1" spans="1:18" ht="15" customHeight="1" x14ac:dyDescent="0.25">
      <c r="A1" s="9" t="s">
        <v>877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494</v>
      </c>
      <c r="B3" s="54"/>
      <c r="C3" s="54"/>
      <c r="D3" s="54"/>
      <c r="E3" s="54"/>
      <c r="F3" s="54"/>
      <c r="G3" s="54"/>
      <c r="H3" s="54"/>
      <c r="I3" s="54"/>
      <c r="J3" s="54"/>
      <c r="K3" s="54"/>
      <c r="L3" s="54"/>
      <c r="M3" s="54"/>
      <c r="N3" s="54"/>
      <c r="O3" s="54"/>
      <c r="P3" s="54"/>
      <c r="Q3" s="54"/>
      <c r="R3" s="54"/>
    </row>
    <row r="4" spans="1:18" x14ac:dyDescent="0.25">
      <c r="A4" s="12" t="s">
        <v>878</v>
      </c>
      <c r="B4" s="56" t="s">
        <v>500</v>
      </c>
      <c r="C4" s="56"/>
      <c r="D4" s="56"/>
      <c r="E4" s="56"/>
      <c r="F4" s="56"/>
      <c r="G4" s="56"/>
      <c r="H4" s="56"/>
      <c r="I4" s="56"/>
      <c r="J4" s="56"/>
      <c r="K4" s="56"/>
      <c r="L4" s="56"/>
      <c r="M4" s="56"/>
      <c r="N4" s="56"/>
      <c r="O4" s="56"/>
      <c r="P4" s="56"/>
      <c r="Q4" s="56"/>
      <c r="R4" s="56"/>
    </row>
    <row r="5" spans="1:18" x14ac:dyDescent="0.25">
      <c r="A5" s="12"/>
      <c r="B5" s="56"/>
      <c r="C5" s="56"/>
      <c r="D5" s="56"/>
      <c r="E5" s="56"/>
      <c r="F5" s="56"/>
      <c r="G5" s="56"/>
      <c r="H5" s="56"/>
      <c r="I5" s="56"/>
      <c r="J5" s="56"/>
      <c r="K5" s="56"/>
      <c r="L5" s="56"/>
      <c r="M5" s="56"/>
      <c r="N5" s="56"/>
      <c r="O5" s="56"/>
      <c r="P5" s="56"/>
      <c r="Q5" s="56"/>
      <c r="R5" s="56"/>
    </row>
    <row r="6" spans="1:18" ht="15.75" thickBot="1" x14ac:dyDescent="0.3">
      <c r="A6" s="12"/>
      <c r="B6" s="13"/>
      <c r="C6" s="14"/>
      <c r="D6" s="40">
        <v>2014</v>
      </c>
      <c r="E6" s="40"/>
      <c r="F6" s="40"/>
      <c r="G6" s="40"/>
      <c r="H6" s="40"/>
      <c r="I6" s="40"/>
      <c r="J6" s="40"/>
      <c r="K6" s="14"/>
      <c r="L6" s="40">
        <v>2013</v>
      </c>
      <c r="M6" s="40"/>
      <c r="N6" s="40"/>
      <c r="O6" s="40"/>
      <c r="P6" s="40"/>
      <c r="Q6" s="40"/>
      <c r="R6" s="40"/>
    </row>
    <row r="7" spans="1:18" x14ac:dyDescent="0.25">
      <c r="A7" s="12"/>
      <c r="B7" s="13"/>
      <c r="C7" s="14"/>
      <c r="D7" s="42" t="s">
        <v>264</v>
      </c>
      <c r="E7" s="42"/>
      <c r="F7" s="42"/>
      <c r="G7" s="14"/>
      <c r="H7" s="42"/>
      <c r="I7" s="42"/>
      <c r="J7" s="42"/>
      <c r="K7" s="14"/>
      <c r="L7" s="42" t="s">
        <v>264</v>
      </c>
      <c r="M7" s="42"/>
      <c r="N7" s="42"/>
      <c r="O7" s="14"/>
      <c r="P7" s="42"/>
      <c r="Q7" s="42"/>
      <c r="R7" s="42"/>
    </row>
    <row r="8" spans="1:18" x14ac:dyDescent="0.25">
      <c r="A8" s="12"/>
      <c r="B8" s="13"/>
      <c r="C8" s="14"/>
      <c r="D8" s="41" t="s">
        <v>501</v>
      </c>
      <c r="E8" s="41"/>
      <c r="F8" s="41"/>
      <c r="G8" s="14"/>
      <c r="H8" s="41" t="s">
        <v>502</v>
      </c>
      <c r="I8" s="41"/>
      <c r="J8" s="41"/>
      <c r="K8" s="14"/>
      <c r="L8" s="41" t="s">
        <v>501</v>
      </c>
      <c r="M8" s="41"/>
      <c r="N8" s="41"/>
      <c r="O8" s="14"/>
      <c r="P8" s="41" t="s">
        <v>502</v>
      </c>
      <c r="Q8" s="41"/>
      <c r="R8" s="41"/>
    </row>
    <row r="9" spans="1:18" ht="15.75" thickBot="1" x14ac:dyDescent="0.3">
      <c r="A9" s="12"/>
      <c r="B9" s="18" t="s">
        <v>265</v>
      </c>
      <c r="C9" s="14"/>
      <c r="D9" s="40" t="s">
        <v>503</v>
      </c>
      <c r="E9" s="40"/>
      <c r="F9" s="40"/>
      <c r="G9" s="14"/>
      <c r="H9" s="40" t="s">
        <v>154</v>
      </c>
      <c r="I9" s="40"/>
      <c r="J9" s="40"/>
      <c r="K9" s="14"/>
      <c r="L9" s="40" t="s">
        <v>503</v>
      </c>
      <c r="M9" s="40"/>
      <c r="N9" s="40"/>
      <c r="O9" s="14"/>
      <c r="P9" s="40" t="s">
        <v>154</v>
      </c>
      <c r="Q9" s="40"/>
      <c r="R9" s="40"/>
    </row>
    <row r="10" spans="1:18" x14ac:dyDescent="0.25">
      <c r="A10" s="12"/>
      <c r="B10" s="13"/>
      <c r="C10" s="14"/>
      <c r="D10" s="42"/>
      <c r="E10" s="42"/>
      <c r="F10" s="42"/>
      <c r="G10" s="14"/>
      <c r="H10" s="42"/>
      <c r="I10" s="42"/>
      <c r="J10" s="42"/>
      <c r="K10" s="14"/>
      <c r="L10" s="42"/>
      <c r="M10" s="42"/>
      <c r="N10" s="42"/>
      <c r="O10" s="14"/>
      <c r="P10" s="42"/>
      <c r="Q10" s="42"/>
      <c r="R10" s="42"/>
    </row>
    <row r="11" spans="1:18" x14ac:dyDescent="0.25">
      <c r="A11" s="12"/>
      <c r="B11" s="21" t="s">
        <v>504</v>
      </c>
      <c r="C11" s="22"/>
      <c r="D11" s="21" t="s">
        <v>274</v>
      </c>
      <c r="E11" s="23">
        <v>4134</v>
      </c>
      <c r="F11" s="21"/>
      <c r="G11" s="22"/>
      <c r="H11" s="21" t="s">
        <v>274</v>
      </c>
      <c r="I11" s="23">
        <v>3376</v>
      </c>
      <c r="J11" s="21"/>
      <c r="K11" s="22"/>
      <c r="L11" s="21" t="s">
        <v>274</v>
      </c>
      <c r="M11" s="23">
        <v>4134</v>
      </c>
      <c r="N11" s="21"/>
      <c r="O11" s="22"/>
      <c r="P11" s="21" t="s">
        <v>274</v>
      </c>
      <c r="Q11" s="23">
        <v>2963</v>
      </c>
      <c r="R11" s="21"/>
    </row>
    <row r="12" spans="1:18" ht="15.75" thickBot="1" x14ac:dyDescent="0.3">
      <c r="A12" s="12"/>
      <c r="B12" s="26" t="s">
        <v>505</v>
      </c>
      <c r="C12" s="27"/>
      <c r="D12" s="33"/>
      <c r="E12" s="34">
        <v>347</v>
      </c>
      <c r="F12" s="26"/>
      <c r="G12" s="27"/>
      <c r="H12" s="33"/>
      <c r="I12" s="34">
        <v>278</v>
      </c>
      <c r="J12" s="26"/>
      <c r="K12" s="27"/>
      <c r="L12" s="33"/>
      <c r="M12" s="34">
        <v>347</v>
      </c>
      <c r="N12" s="26"/>
      <c r="O12" s="27"/>
      <c r="P12" s="33"/>
      <c r="Q12" s="34">
        <v>243</v>
      </c>
      <c r="R12" s="26"/>
    </row>
    <row r="13" spans="1:18" ht="15.75" thickBot="1" x14ac:dyDescent="0.3">
      <c r="A13" s="12"/>
      <c r="B13" s="22" t="s">
        <v>506</v>
      </c>
      <c r="C13" s="22"/>
      <c r="D13" s="36" t="s">
        <v>274</v>
      </c>
      <c r="E13" s="37">
        <v>4481</v>
      </c>
      <c r="F13" s="21"/>
      <c r="G13" s="22"/>
      <c r="H13" s="36" t="s">
        <v>274</v>
      </c>
      <c r="I13" s="37">
        <v>3654</v>
      </c>
      <c r="J13" s="21"/>
      <c r="K13" s="22"/>
      <c r="L13" s="36" t="s">
        <v>274</v>
      </c>
      <c r="M13" s="37">
        <v>4481</v>
      </c>
      <c r="N13" s="21"/>
      <c r="O13" s="22"/>
      <c r="P13" s="36" t="s">
        <v>274</v>
      </c>
      <c r="Q13" s="37">
        <v>3206</v>
      </c>
      <c r="R13" s="21"/>
    </row>
    <row r="14" spans="1:18" ht="15.75" thickTop="1" x14ac:dyDescent="0.25">
      <c r="A14" s="12"/>
      <c r="B14" s="86" t="s">
        <v>57</v>
      </c>
      <c r="C14" s="86"/>
      <c r="D14" s="86"/>
      <c r="E14" s="86"/>
      <c r="F14" s="86"/>
      <c r="G14" s="86"/>
      <c r="H14" s="86"/>
      <c r="I14" s="86"/>
      <c r="J14" s="86"/>
      <c r="K14" s="86"/>
      <c r="L14" s="86"/>
      <c r="M14" s="86"/>
      <c r="N14" s="86"/>
      <c r="O14" s="86"/>
      <c r="P14" s="86"/>
      <c r="Q14" s="86"/>
      <c r="R14" s="86"/>
    </row>
    <row r="15" spans="1:18" x14ac:dyDescent="0.25">
      <c r="A15" s="12" t="s">
        <v>879</v>
      </c>
      <c r="B15" s="56" t="s">
        <v>880</v>
      </c>
      <c r="C15" s="56"/>
      <c r="D15" s="56"/>
      <c r="E15" s="56"/>
      <c r="F15" s="56"/>
      <c r="G15" s="56"/>
      <c r="H15" s="56"/>
      <c r="I15" s="56"/>
      <c r="J15" s="56"/>
      <c r="K15" s="56"/>
      <c r="L15" s="56"/>
      <c r="M15" s="56"/>
      <c r="N15" s="56"/>
      <c r="O15" s="56"/>
      <c r="P15" s="56"/>
      <c r="Q15" s="56"/>
      <c r="R15" s="56"/>
    </row>
    <row r="16" spans="1:18" x14ac:dyDescent="0.25">
      <c r="A16" s="12"/>
      <c r="B16" s="56"/>
      <c r="C16" s="56"/>
      <c r="D16" s="56"/>
      <c r="E16" s="56"/>
      <c r="F16" s="56"/>
      <c r="G16" s="56"/>
      <c r="H16" s="56"/>
      <c r="I16" s="56"/>
      <c r="J16" s="56"/>
      <c r="K16" s="56"/>
      <c r="L16" s="56"/>
      <c r="M16" s="56"/>
      <c r="N16" s="56"/>
      <c r="O16" s="56"/>
      <c r="P16" s="56"/>
      <c r="Q16" s="56"/>
      <c r="R16" s="56"/>
    </row>
    <row r="17" spans="1:16" x14ac:dyDescent="0.25">
      <c r="A17" s="12"/>
      <c r="B17" s="47"/>
      <c r="C17" s="47"/>
      <c r="D17" s="47"/>
      <c r="E17" s="51"/>
      <c r="F17" s="41" t="s">
        <v>508</v>
      </c>
      <c r="G17" s="41"/>
      <c r="H17" s="41"/>
      <c r="I17" s="51"/>
      <c r="J17" s="41" t="s">
        <v>77</v>
      </c>
      <c r="K17" s="41"/>
      <c r="L17" s="41"/>
      <c r="M17" s="86"/>
      <c r="N17" s="47"/>
      <c r="O17" s="47"/>
      <c r="P17" s="47"/>
    </row>
    <row r="18" spans="1:16" x14ac:dyDescent="0.25">
      <c r="A18" s="12"/>
      <c r="B18" s="47"/>
      <c r="C18" s="47"/>
      <c r="D18" s="47"/>
      <c r="E18" s="51"/>
      <c r="F18" s="41" t="s">
        <v>509</v>
      </c>
      <c r="G18" s="41"/>
      <c r="H18" s="41"/>
      <c r="I18" s="51"/>
      <c r="J18" s="41" t="s">
        <v>510</v>
      </c>
      <c r="K18" s="41"/>
      <c r="L18" s="41"/>
      <c r="M18" s="86"/>
      <c r="N18" s="47"/>
      <c r="O18" s="47"/>
      <c r="P18" s="47"/>
    </row>
    <row r="19" spans="1:16" ht="25.5" customHeight="1" thickBot="1" x14ac:dyDescent="0.3">
      <c r="A19" s="12"/>
      <c r="B19" s="63" t="s">
        <v>265</v>
      </c>
      <c r="C19" s="63"/>
      <c r="D19" s="63"/>
      <c r="E19" s="14"/>
      <c r="F19" s="40" t="s">
        <v>510</v>
      </c>
      <c r="G19" s="40"/>
      <c r="H19" s="40"/>
      <c r="I19" s="19"/>
      <c r="J19" s="40" t="s">
        <v>31</v>
      </c>
      <c r="K19" s="40"/>
      <c r="L19" s="40"/>
      <c r="M19" s="19"/>
      <c r="N19" s="40" t="s">
        <v>126</v>
      </c>
      <c r="O19" s="40"/>
      <c r="P19" s="40"/>
    </row>
    <row r="20" spans="1:16" x14ac:dyDescent="0.25">
      <c r="A20" s="12"/>
      <c r="B20" s="47"/>
      <c r="C20" s="47"/>
      <c r="D20" s="47"/>
      <c r="E20" s="43"/>
      <c r="F20" s="85"/>
      <c r="G20" s="85"/>
      <c r="H20" s="85"/>
      <c r="I20" s="43"/>
      <c r="J20" s="85"/>
      <c r="K20" s="85"/>
      <c r="L20" s="85"/>
      <c r="M20" s="43"/>
      <c r="N20" s="85"/>
      <c r="O20" s="85"/>
      <c r="P20" s="85"/>
    </row>
    <row r="21" spans="1:16" x14ac:dyDescent="0.25">
      <c r="A21" s="12"/>
      <c r="B21" s="87">
        <v>2015</v>
      </c>
      <c r="C21" s="87"/>
      <c r="D21" s="21"/>
      <c r="E21" s="22"/>
      <c r="F21" s="21" t="s">
        <v>274</v>
      </c>
      <c r="G21" s="25">
        <v>413</v>
      </c>
      <c r="H21" s="21"/>
      <c r="I21" s="22"/>
      <c r="J21" s="21" t="s">
        <v>274</v>
      </c>
      <c r="K21" s="25">
        <v>35</v>
      </c>
      <c r="L21" s="21"/>
      <c r="M21" s="22"/>
      <c r="N21" s="21" t="s">
        <v>274</v>
      </c>
      <c r="O21" s="25">
        <v>448</v>
      </c>
      <c r="P21" s="21"/>
    </row>
    <row r="22" spans="1:16" ht="15.75" thickBot="1" x14ac:dyDescent="0.3">
      <c r="A22" s="12"/>
      <c r="B22" s="88">
        <v>2016</v>
      </c>
      <c r="C22" s="88"/>
      <c r="D22" s="26"/>
      <c r="E22" s="27"/>
      <c r="F22" s="33"/>
      <c r="G22" s="34">
        <v>345</v>
      </c>
      <c r="H22" s="33"/>
      <c r="I22" s="35"/>
      <c r="J22" s="33"/>
      <c r="K22" s="34">
        <v>34</v>
      </c>
      <c r="L22" s="33"/>
      <c r="M22" s="35"/>
      <c r="N22" s="33"/>
      <c r="O22" s="34">
        <v>379</v>
      </c>
      <c r="P22" s="26"/>
    </row>
    <row r="23" spans="1:16" ht="15.75" thickBot="1" x14ac:dyDescent="0.3">
      <c r="A23" s="12"/>
      <c r="B23" s="21"/>
      <c r="C23" s="59" t="s">
        <v>511</v>
      </c>
      <c r="D23" s="21"/>
      <c r="E23" s="22"/>
      <c r="F23" s="36" t="s">
        <v>274</v>
      </c>
      <c r="G23" s="39">
        <v>758</v>
      </c>
      <c r="H23" s="36"/>
      <c r="I23" s="38"/>
      <c r="J23" s="36" t="s">
        <v>274</v>
      </c>
      <c r="K23" s="39">
        <v>69</v>
      </c>
      <c r="L23" s="36"/>
      <c r="M23" s="38"/>
      <c r="N23" s="36" t="s">
        <v>274</v>
      </c>
      <c r="O23" s="39">
        <v>827</v>
      </c>
      <c r="P23" s="21"/>
    </row>
  </sheetData>
  <mergeCells count="48">
    <mergeCell ref="A15:A23"/>
    <mergeCell ref="B15:R15"/>
    <mergeCell ref="B16:R16"/>
    <mergeCell ref="A1:A2"/>
    <mergeCell ref="B1:R1"/>
    <mergeCell ref="B2:R2"/>
    <mergeCell ref="B3:R3"/>
    <mergeCell ref="A4:A14"/>
    <mergeCell ref="B4:R4"/>
    <mergeCell ref="B5:R5"/>
    <mergeCell ref="B14:R14"/>
    <mergeCell ref="B20:D20"/>
    <mergeCell ref="F20:H20"/>
    <mergeCell ref="J20:L20"/>
    <mergeCell ref="N20:P20"/>
    <mergeCell ref="B21:C21"/>
    <mergeCell ref="B22:C22"/>
    <mergeCell ref="J18:L18"/>
    <mergeCell ref="M17:M18"/>
    <mergeCell ref="N17:P18"/>
    <mergeCell ref="B19:D19"/>
    <mergeCell ref="F19:H19"/>
    <mergeCell ref="J19:L19"/>
    <mergeCell ref="N19:P19"/>
    <mergeCell ref="D10:F10"/>
    <mergeCell ref="H10:J10"/>
    <mergeCell ref="L10:N10"/>
    <mergeCell ref="P10:R10"/>
    <mergeCell ref="B17:D18"/>
    <mergeCell ref="E17:E18"/>
    <mergeCell ref="F17:H17"/>
    <mergeCell ref="F18:H18"/>
    <mergeCell ref="I17:I18"/>
    <mergeCell ref="J17:L17"/>
    <mergeCell ref="D8:F8"/>
    <mergeCell ref="H8:J8"/>
    <mergeCell ref="L8:N8"/>
    <mergeCell ref="P8:R8"/>
    <mergeCell ref="D9:F9"/>
    <mergeCell ref="H9:J9"/>
    <mergeCell ref="L9:N9"/>
    <mergeCell ref="P9:R9"/>
    <mergeCell ref="D6:J6"/>
    <mergeCell ref="L6:R6"/>
    <mergeCell ref="D7:F7"/>
    <mergeCell ref="H7:J7"/>
    <mergeCell ref="L7:N7"/>
    <mergeCell ref="P7:R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4" bestFit="1" customWidth="1"/>
    <col min="2" max="2" width="23" bestFit="1" customWidth="1"/>
    <col min="4" max="4" width="1.85546875" bestFit="1" customWidth="1"/>
    <col min="5" max="5" width="4.42578125" bestFit="1" customWidth="1"/>
    <col min="6" max="6" width="1.5703125" bestFit="1" customWidth="1"/>
    <col min="8" max="8" width="1.85546875" bestFit="1" customWidth="1"/>
    <col min="9" max="9" width="5.4257812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9" t="s">
        <v>881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513</v>
      </c>
      <c r="B3" s="54"/>
      <c r="C3" s="54"/>
      <c r="D3" s="54"/>
      <c r="E3" s="54"/>
      <c r="F3" s="54"/>
      <c r="G3" s="54"/>
      <c r="H3" s="54"/>
      <c r="I3" s="54"/>
      <c r="J3" s="54"/>
      <c r="K3" s="54"/>
      <c r="L3" s="54"/>
      <c r="M3" s="54"/>
      <c r="N3" s="54"/>
    </row>
    <row r="4" spans="1:14" x14ac:dyDescent="0.25">
      <c r="A4" s="12" t="s">
        <v>882</v>
      </c>
      <c r="B4" s="56" t="s">
        <v>883</v>
      </c>
      <c r="C4" s="56"/>
      <c r="D4" s="56"/>
      <c r="E4" s="56"/>
      <c r="F4" s="56"/>
      <c r="G4" s="56"/>
      <c r="H4" s="56"/>
      <c r="I4" s="56"/>
      <c r="J4" s="56"/>
      <c r="K4" s="56"/>
      <c r="L4" s="56"/>
      <c r="M4" s="56"/>
      <c r="N4" s="56"/>
    </row>
    <row r="5" spans="1:14" x14ac:dyDescent="0.25">
      <c r="A5" s="12"/>
      <c r="B5" s="56"/>
      <c r="C5" s="56"/>
      <c r="D5" s="56"/>
      <c r="E5" s="56"/>
      <c r="F5" s="56"/>
      <c r="G5" s="56"/>
      <c r="H5" s="56"/>
      <c r="I5" s="56"/>
      <c r="J5" s="56"/>
      <c r="K5" s="56"/>
      <c r="L5" s="56"/>
      <c r="M5" s="56"/>
      <c r="N5" s="56"/>
    </row>
    <row r="6" spans="1:14" x14ac:dyDescent="0.25">
      <c r="A6" s="12"/>
      <c r="B6" s="18" t="s">
        <v>265</v>
      </c>
      <c r="C6" s="14"/>
      <c r="D6" s="41"/>
      <c r="E6" s="41"/>
      <c r="F6" s="41"/>
      <c r="G6" s="14"/>
      <c r="H6" s="41"/>
      <c r="I6" s="41"/>
      <c r="J6" s="41"/>
      <c r="K6" s="14"/>
      <c r="L6" s="41"/>
      <c r="M6" s="41"/>
      <c r="N6" s="41"/>
    </row>
    <row r="7" spans="1:14" ht="15.75" thickBot="1" x14ac:dyDescent="0.3">
      <c r="A7" s="12"/>
      <c r="B7" s="18"/>
      <c r="C7" s="14"/>
      <c r="D7" s="45"/>
      <c r="E7" s="46">
        <v>2014</v>
      </c>
      <c r="F7" s="45"/>
      <c r="G7" s="19"/>
      <c r="H7" s="45"/>
      <c r="I7" s="46">
        <v>2013</v>
      </c>
      <c r="J7" s="45"/>
      <c r="K7" s="19"/>
      <c r="L7" s="45"/>
      <c r="M7" s="46">
        <v>2012</v>
      </c>
      <c r="N7" s="18"/>
    </row>
    <row r="8" spans="1:14" x14ac:dyDescent="0.25">
      <c r="A8" s="12"/>
      <c r="B8" s="21" t="s">
        <v>471</v>
      </c>
      <c r="C8" s="22"/>
      <c r="D8" s="21" t="s">
        <v>274</v>
      </c>
      <c r="E8" s="25">
        <v>508</v>
      </c>
      <c r="F8" s="21"/>
      <c r="G8" s="22"/>
      <c r="H8" s="21" t="s">
        <v>274</v>
      </c>
      <c r="I8" s="23">
        <v>2019</v>
      </c>
      <c r="J8" s="21"/>
      <c r="K8" s="22"/>
      <c r="L8" s="21" t="s">
        <v>274</v>
      </c>
      <c r="M8" s="23">
        <v>1934</v>
      </c>
      <c r="N8" s="21"/>
    </row>
    <row r="9" spans="1:14" x14ac:dyDescent="0.25">
      <c r="A9" s="12"/>
      <c r="B9" s="26" t="s">
        <v>516</v>
      </c>
      <c r="C9" s="27"/>
      <c r="D9" s="26"/>
      <c r="E9" s="30">
        <v>561</v>
      </c>
      <c r="F9" s="26"/>
      <c r="G9" s="27"/>
      <c r="H9" s="26"/>
      <c r="I9" s="30">
        <v>897</v>
      </c>
      <c r="J9" s="26"/>
      <c r="K9" s="27"/>
      <c r="L9" s="26"/>
      <c r="M9" s="28">
        <v>1718</v>
      </c>
      <c r="N9" s="26"/>
    </row>
    <row r="10" spans="1:14" x14ac:dyDescent="0.25">
      <c r="A10" s="12"/>
      <c r="B10" s="21" t="s">
        <v>517</v>
      </c>
      <c r="C10" s="22"/>
      <c r="D10" s="21"/>
      <c r="E10" s="25" t="s">
        <v>286</v>
      </c>
      <c r="F10" s="21"/>
      <c r="G10" s="22"/>
      <c r="H10" s="21"/>
      <c r="I10" s="25" t="s">
        <v>286</v>
      </c>
      <c r="J10" s="21"/>
      <c r="K10" s="22"/>
      <c r="L10" s="21"/>
      <c r="M10" s="25" t="s">
        <v>518</v>
      </c>
      <c r="N10" s="21" t="s">
        <v>276</v>
      </c>
    </row>
    <row r="11" spans="1:14" x14ac:dyDescent="0.25">
      <c r="A11" s="12"/>
      <c r="B11" s="26" t="s">
        <v>519</v>
      </c>
      <c r="C11" s="27"/>
      <c r="D11" s="26"/>
      <c r="E11" s="30" t="s">
        <v>520</v>
      </c>
      <c r="F11" s="26" t="s">
        <v>276</v>
      </c>
      <c r="G11" s="27"/>
      <c r="H11" s="26"/>
      <c r="I11" s="30" t="s">
        <v>521</v>
      </c>
      <c r="J11" s="26" t="s">
        <v>276</v>
      </c>
      <c r="K11" s="27"/>
      <c r="L11" s="26"/>
      <c r="M11" s="30" t="s">
        <v>522</v>
      </c>
      <c r="N11" s="26" t="s">
        <v>276</v>
      </c>
    </row>
    <row r="12" spans="1:14" x14ac:dyDescent="0.25">
      <c r="A12" s="12"/>
      <c r="B12" s="21" t="s">
        <v>523</v>
      </c>
      <c r="C12" s="22"/>
      <c r="D12" s="21"/>
      <c r="E12" s="25">
        <v>24</v>
      </c>
      <c r="F12" s="21"/>
      <c r="G12" s="22"/>
      <c r="H12" s="21"/>
      <c r="I12" s="25">
        <v>122</v>
      </c>
      <c r="J12" s="21"/>
      <c r="K12" s="22"/>
      <c r="L12" s="21"/>
      <c r="M12" s="25">
        <v>51</v>
      </c>
      <c r="N12" s="21"/>
    </row>
    <row r="13" spans="1:14" ht="15.75" thickBot="1" x14ac:dyDescent="0.3">
      <c r="A13" s="12"/>
      <c r="B13" s="27" t="s">
        <v>524</v>
      </c>
      <c r="C13" s="27"/>
      <c r="D13" s="33"/>
      <c r="E13" s="34" t="s">
        <v>525</v>
      </c>
      <c r="F13" s="33" t="s">
        <v>276</v>
      </c>
      <c r="G13" s="35"/>
      <c r="H13" s="33"/>
      <c r="I13" s="34" t="s">
        <v>526</v>
      </c>
      <c r="J13" s="33" t="s">
        <v>276</v>
      </c>
      <c r="K13" s="35"/>
      <c r="L13" s="33"/>
      <c r="M13" s="34" t="s">
        <v>395</v>
      </c>
      <c r="N13" s="26" t="s">
        <v>276</v>
      </c>
    </row>
    <row r="14" spans="1:14" ht="15.75" thickBot="1" x14ac:dyDescent="0.3">
      <c r="A14" s="12"/>
      <c r="B14" s="21" t="s">
        <v>476</v>
      </c>
      <c r="C14" s="22"/>
      <c r="D14" s="36" t="s">
        <v>274</v>
      </c>
      <c r="E14" s="39">
        <v>150</v>
      </c>
      <c r="F14" s="36"/>
      <c r="G14" s="38"/>
      <c r="H14" s="36" t="s">
        <v>274</v>
      </c>
      <c r="I14" s="39">
        <v>508</v>
      </c>
      <c r="J14" s="36"/>
      <c r="K14" s="38"/>
      <c r="L14" s="36" t="s">
        <v>274</v>
      </c>
      <c r="M14" s="37">
        <v>2019</v>
      </c>
      <c r="N14" s="21"/>
    </row>
    <row r="15" spans="1:14" ht="15.75" thickTop="1" x14ac:dyDescent="0.25">
      <c r="A15" s="12"/>
      <c r="B15" s="86" t="s">
        <v>57</v>
      </c>
      <c r="C15" s="86"/>
      <c r="D15" s="86"/>
      <c r="E15" s="86"/>
      <c r="F15" s="86"/>
      <c r="G15" s="86"/>
      <c r="H15" s="86"/>
      <c r="I15" s="86"/>
      <c r="J15" s="86"/>
      <c r="K15" s="86"/>
      <c r="L15" s="86"/>
      <c r="M15" s="86"/>
      <c r="N15" s="86"/>
    </row>
  </sheetData>
  <mergeCells count="11">
    <mergeCell ref="B15:N15"/>
    <mergeCell ref="D6:F6"/>
    <mergeCell ref="H6:J6"/>
    <mergeCell ref="L6:N6"/>
    <mergeCell ref="A1:A2"/>
    <mergeCell ref="B1:N1"/>
    <mergeCell ref="B2:N2"/>
    <mergeCell ref="B3:N3"/>
    <mergeCell ref="A4:A15"/>
    <mergeCell ref="B4:N4"/>
    <mergeCell ref="B5:N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30.42578125" bestFit="1" customWidth="1"/>
    <col min="3" max="3" width="7.140625" bestFit="1" customWidth="1"/>
    <col min="4" max="4" width="1.85546875" bestFit="1" customWidth="1"/>
    <col min="5" max="5" width="6.5703125" bestFit="1" customWidth="1"/>
    <col min="6" max="6" width="1.85546875" bestFit="1" customWidth="1"/>
    <col min="7" max="7" width="6.5703125" bestFit="1" customWidth="1"/>
    <col min="8" max="8" width="1.85546875" bestFit="1" customWidth="1"/>
    <col min="9" max="9" width="6.5703125" bestFit="1" customWidth="1"/>
  </cols>
  <sheetData>
    <row r="1" spans="1:10" ht="15" customHeight="1" x14ac:dyDescent="0.25">
      <c r="A1" s="9" t="s">
        <v>884</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527</v>
      </c>
      <c r="B3" s="54"/>
      <c r="C3" s="54"/>
      <c r="D3" s="54"/>
      <c r="E3" s="54"/>
      <c r="F3" s="54"/>
      <c r="G3" s="54"/>
      <c r="H3" s="54"/>
      <c r="I3" s="54"/>
      <c r="J3" s="54"/>
    </row>
    <row r="4" spans="1:10" x14ac:dyDescent="0.25">
      <c r="A4" s="12" t="s">
        <v>885</v>
      </c>
      <c r="B4" s="56" t="s">
        <v>529</v>
      </c>
      <c r="C4" s="56"/>
      <c r="D4" s="56"/>
      <c r="E4" s="56"/>
      <c r="F4" s="56"/>
      <c r="G4" s="56"/>
      <c r="H4" s="56"/>
      <c r="I4" s="56"/>
      <c r="J4" s="56"/>
    </row>
    <row r="5" spans="1:10" x14ac:dyDescent="0.25">
      <c r="A5" s="12"/>
      <c r="B5" s="56"/>
      <c r="C5" s="56"/>
      <c r="D5" s="56"/>
      <c r="E5" s="56"/>
      <c r="F5" s="56"/>
      <c r="G5" s="56"/>
      <c r="H5" s="56"/>
      <c r="I5" s="56"/>
      <c r="J5" s="56"/>
    </row>
    <row r="6" spans="1:10" x14ac:dyDescent="0.25">
      <c r="A6" s="12"/>
      <c r="B6" s="18" t="s">
        <v>265</v>
      </c>
      <c r="C6" s="14"/>
      <c r="D6" s="41"/>
      <c r="E6" s="41"/>
      <c r="F6" s="41"/>
      <c r="G6" s="14"/>
      <c r="H6" s="41"/>
      <c r="I6" s="41"/>
      <c r="J6" s="41"/>
    </row>
    <row r="7" spans="1:10" ht="15.75" thickBot="1" x14ac:dyDescent="0.3">
      <c r="A7" s="12"/>
      <c r="B7" s="18"/>
      <c r="C7" s="14"/>
      <c r="D7" s="45"/>
      <c r="E7" s="46">
        <v>2014</v>
      </c>
      <c r="F7" s="45"/>
      <c r="G7" s="19"/>
      <c r="H7" s="45"/>
      <c r="I7" s="46">
        <v>2013</v>
      </c>
      <c r="J7" s="18"/>
    </row>
    <row r="8" spans="1:10" x14ac:dyDescent="0.25">
      <c r="A8" s="12"/>
      <c r="B8" s="21" t="s">
        <v>530</v>
      </c>
      <c r="C8" s="22"/>
      <c r="D8" s="21" t="s">
        <v>274</v>
      </c>
      <c r="E8" s="23">
        <v>113006</v>
      </c>
      <c r="F8" s="21"/>
      <c r="G8" s="22"/>
      <c r="H8" s="21" t="s">
        <v>274</v>
      </c>
      <c r="I8" s="23">
        <v>102243</v>
      </c>
      <c r="J8" s="21"/>
    </row>
    <row r="9" spans="1:10" x14ac:dyDescent="0.25">
      <c r="A9" s="12"/>
      <c r="B9" s="26" t="s">
        <v>531</v>
      </c>
      <c r="C9" s="27"/>
      <c r="D9" s="26"/>
      <c r="E9" s="28">
        <v>71651</v>
      </c>
      <c r="F9" s="26"/>
      <c r="G9" s="27"/>
      <c r="H9" s="26"/>
      <c r="I9" s="28">
        <v>64560</v>
      </c>
      <c r="J9" s="26"/>
    </row>
    <row r="10" spans="1:10" x14ac:dyDescent="0.25">
      <c r="A10" s="12"/>
      <c r="B10" s="21" t="s">
        <v>532</v>
      </c>
      <c r="C10" s="22"/>
      <c r="D10" s="21"/>
      <c r="E10" s="23">
        <v>78272</v>
      </c>
      <c r="F10" s="21"/>
      <c r="G10" s="22"/>
      <c r="H10" s="21"/>
      <c r="I10" s="23">
        <v>75110</v>
      </c>
      <c r="J10" s="21"/>
    </row>
    <row r="11" spans="1:10" x14ac:dyDescent="0.25">
      <c r="A11" s="12"/>
      <c r="B11" s="26" t="s">
        <v>533</v>
      </c>
      <c r="C11" s="27"/>
      <c r="D11" s="26"/>
      <c r="E11" s="28">
        <v>67035</v>
      </c>
      <c r="F11" s="26"/>
      <c r="G11" s="27"/>
      <c r="H11" s="26"/>
      <c r="I11" s="28">
        <v>63681</v>
      </c>
      <c r="J11" s="26"/>
    </row>
    <row r="12" spans="1:10" ht="15.75" thickBot="1" x14ac:dyDescent="0.3">
      <c r="A12" s="12"/>
      <c r="B12" s="21" t="s">
        <v>534</v>
      </c>
      <c r="C12" s="22"/>
      <c r="D12" s="65"/>
      <c r="E12" s="66">
        <v>104864</v>
      </c>
      <c r="F12" s="65"/>
      <c r="G12" s="67"/>
      <c r="H12" s="65"/>
      <c r="I12" s="66">
        <v>112533</v>
      </c>
      <c r="J12" s="21"/>
    </row>
    <row r="13" spans="1:10" ht="15.75" thickBot="1" x14ac:dyDescent="0.3">
      <c r="A13" s="12"/>
      <c r="B13" s="26" t="s">
        <v>535</v>
      </c>
      <c r="C13" s="27"/>
      <c r="D13" s="69" t="s">
        <v>274</v>
      </c>
      <c r="E13" s="70">
        <v>434828</v>
      </c>
      <c r="F13" s="69"/>
      <c r="G13" s="71"/>
      <c r="H13" s="69" t="s">
        <v>274</v>
      </c>
      <c r="I13" s="70">
        <v>418127</v>
      </c>
      <c r="J13" s="26"/>
    </row>
    <row r="14" spans="1:10" ht="15.75" thickTop="1" x14ac:dyDescent="0.25">
      <c r="A14" s="12"/>
      <c r="B14" s="86"/>
      <c r="C14" s="86"/>
      <c r="D14" s="86"/>
      <c r="E14" s="86"/>
      <c r="F14" s="86"/>
      <c r="G14" s="86"/>
      <c r="H14" s="86"/>
      <c r="I14" s="86"/>
      <c r="J14" s="86"/>
    </row>
    <row r="15" spans="1:10" x14ac:dyDescent="0.25">
      <c r="A15" s="12" t="s">
        <v>886</v>
      </c>
      <c r="B15" s="56" t="s">
        <v>536</v>
      </c>
      <c r="C15" s="56"/>
      <c r="D15" s="56"/>
      <c r="E15" s="56"/>
      <c r="F15" s="56"/>
      <c r="G15" s="56"/>
      <c r="H15" s="56"/>
      <c r="I15" s="56"/>
      <c r="J15" s="56"/>
    </row>
    <row r="16" spans="1:10" x14ac:dyDescent="0.25">
      <c r="A16" s="12"/>
      <c r="B16" s="56"/>
      <c r="C16" s="56"/>
      <c r="D16" s="56"/>
      <c r="E16" s="56"/>
      <c r="F16" s="56"/>
      <c r="G16" s="56"/>
      <c r="H16" s="56"/>
      <c r="I16" s="56"/>
      <c r="J16" s="56"/>
    </row>
    <row r="17" spans="1:10" x14ac:dyDescent="0.25">
      <c r="A17" s="12"/>
      <c r="B17" s="63" t="s">
        <v>265</v>
      </c>
      <c r="C17" s="63"/>
      <c r="D17" s="63"/>
      <c r="E17" s="14"/>
      <c r="F17" s="41"/>
      <c r="G17" s="41"/>
      <c r="H17" s="41"/>
    </row>
    <row r="18" spans="1:10" x14ac:dyDescent="0.25">
      <c r="A18" s="12"/>
      <c r="B18" s="47"/>
      <c r="C18" s="47"/>
      <c r="D18" s="47"/>
      <c r="E18" s="43"/>
      <c r="F18" s="47"/>
      <c r="G18" s="47"/>
      <c r="H18" s="47"/>
    </row>
    <row r="19" spans="1:10" x14ac:dyDescent="0.25">
      <c r="A19" s="12"/>
      <c r="B19" s="87">
        <v>2015</v>
      </c>
      <c r="C19" s="87"/>
      <c r="D19" s="21"/>
      <c r="E19" s="22"/>
      <c r="F19" s="21" t="s">
        <v>274</v>
      </c>
      <c r="G19" s="23">
        <v>67957</v>
      </c>
      <c r="H19" s="21"/>
    </row>
    <row r="20" spans="1:10" x14ac:dyDescent="0.25">
      <c r="A20" s="12"/>
      <c r="B20" s="88">
        <v>2016</v>
      </c>
      <c r="C20" s="88"/>
      <c r="D20" s="26"/>
      <c r="E20" s="27"/>
      <c r="F20" s="26"/>
      <c r="G20" s="28">
        <v>21065</v>
      </c>
      <c r="H20" s="26"/>
    </row>
    <row r="21" spans="1:10" x14ac:dyDescent="0.25">
      <c r="A21" s="12"/>
      <c r="B21" s="87">
        <v>2017</v>
      </c>
      <c r="C21" s="87"/>
      <c r="D21" s="21"/>
      <c r="E21" s="22"/>
      <c r="F21" s="21"/>
      <c r="G21" s="23">
        <v>6315</v>
      </c>
      <c r="H21" s="21"/>
    </row>
    <row r="22" spans="1:10" x14ac:dyDescent="0.25">
      <c r="A22" s="12"/>
      <c r="B22" s="88">
        <v>2018</v>
      </c>
      <c r="C22" s="88"/>
      <c r="D22" s="26"/>
      <c r="E22" s="27"/>
      <c r="F22" s="26"/>
      <c r="G22" s="28">
        <v>6128</v>
      </c>
      <c r="H22" s="26"/>
    </row>
    <row r="23" spans="1:10" x14ac:dyDescent="0.25">
      <c r="A23" s="12"/>
      <c r="B23" s="87">
        <v>2019</v>
      </c>
      <c r="C23" s="87"/>
      <c r="D23" s="21"/>
      <c r="E23" s="22"/>
      <c r="F23" s="21"/>
      <c r="G23" s="23">
        <v>3130</v>
      </c>
      <c r="H23" s="21"/>
    </row>
    <row r="24" spans="1:10" ht="15.75" thickBot="1" x14ac:dyDescent="0.3">
      <c r="A24" s="12"/>
      <c r="B24" s="88">
        <v>2020</v>
      </c>
      <c r="C24" s="88"/>
      <c r="D24" s="26"/>
      <c r="E24" s="27"/>
      <c r="F24" s="33"/>
      <c r="G24" s="34">
        <v>269</v>
      </c>
      <c r="H24" s="26"/>
    </row>
    <row r="25" spans="1:10" ht="15.75" thickBot="1" x14ac:dyDescent="0.3">
      <c r="A25" s="12"/>
      <c r="B25" s="21"/>
      <c r="C25" s="21" t="s">
        <v>537</v>
      </c>
      <c r="D25" s="21"/>
      <c r="E25" s="22"/>
      <c r="F25" s="36" t="s">
        <v>274</v>
      </c>
      <c r="G25" s="37">
        <v>104864</v>
      </c>
      <c r="H25" s="21"/>
    </row>
    <row r="26" spans="1:10" ht="15.75" thickTop="1" x14ac:dyDescent="0.25">
      <c r="A26" s="12"/>
      <c r="B26" s="86" t="s">
        <v>57</v>
      </c>
      <c r="C26" s="86"/>
      <c r="D26" s="86"/>
      <c r="E26" s="86"/>
      <c r="F26" s="86"/>
      <c r="G26" s="86"/>
      <c r="H26" s="86"/>
      <c r="I26" s="86"/>
      <c r="J26" s="86"/>
    </row>
  </sheetData>
  <mergeCells count="24">
    <mergeCell ref="A15:A26"/>
    <mergeCell ref="B15:J15"/>
    <mergeCell ref="B16:J16"/>
    <mergeCell ref="B26:J26"/>
    <mergeCell ref="A1:A2"/>
    <mergeCell ref="B1:J1"/>
    <mergeCell ref="B2:J2"/>
    <mergeCell ref="B3:J3"/>
    <mergeCell ref="A4:A14"/>
    <mergeCell ref="B4:J4"/>
    <mergeCell ref="B5:J5"/>
    <mergeCell ref="B14:J14"/>
    <mergeCell ref="B19:C19"/>
    <mergeCell ref="B20:C20"/>
    <mergeCell ref="B21:C21"/>
    <mergeCell ref="B22:C22"/>
    <mergeCell ref="B23:C23"/>
    <mergeCell ref="B24:C24"/>
    <mergeCell ref="D6:F6"/>
    <mergeCell ref="H6:J6"/>
    <mergeCell ref="B17:D17"/>
    <mergeCell ref="F17:H17"/>
    <mergeCell ref="B18:D18"/>
    <mergeCell ref="F18:H1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6" bestFit="1" customWidth="1"/>
    <col min="4" max="4" width="1.85546875" bestFit="1" customWidth="1"/>
    <col min="5" max="5" width="5.7109375" bestFit="1" customWidth="1"/>
    <col min="6" max="6" width="2.5703125" bestFit="1" customWidth="1"/>
    <col min="8" max="8" width="1.85546875" bestFit="1" customWidth="1"/>
    <col min="9" max="9" width="5.7109375" bestFit="1" customWidth="1"/>
    <col min="10" max="10" width="2.5703125" bestFit="1" customWidth="1"/>
  </cols>
  <sheetData>
    <row r="1" spans="1:10" ht="15" customHeight="1" x14ac:dyDescent="0.25">
      <c r="A1" s="9" t="s">
        <v>887</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540</v>
      </c>
      <c r="B3" s="54"/>
      <c r="C3" s="54"/>
      <c r="D3" s="54"/>
      <c r="E3" s="54"/>
      <c r="F3" s="54"/>
      <c r="G3" s="54"/>
      <c r="H3" s="54"/>
      <c r="I3" s="54"/>
      <c r="J3" s="54"/>
    </row>
    <row r="4" spans="1:10" x14ac:dyDescent="0.25">
      <c r="A4" s="12" t="s">
        <v>888</v>
      </c>
      <c r="B4" s="56" t="s">
        <v>889</v>
      </c>
      <c r="C4" s="56"/>
      <c r="D4" s="56"/>
      <c r="E4" s="56"/>
      <c r="F4" s="56"/>
      <c r="G4" s="56"/>
      <c r="H4" s="56"/>
      <c r="I4" s="56"/>
      <c r="J4" s="56"/>
    </row>
    <row r="5" spans="1:10" x14ac:dyDescent="0.25">
      <c r="A5" s="12"/>
      <c r="B5" s="56"/>
      <c r="C5" s="56"/>
      <c r="D5" s="56"/>
      <c r="E5" s="56"/>
      <c r="F5" s="56"/>
      <c r="G5" s="56"/>
      <c r="H5" s="56"/>
      <c r="I5" s="56"/>
      <c r="J5" s="56"/>
    </row>
    <row r="6" spans="1:10" x14ac:dyDescent="0.25">
      <c r="A6" s="12"/>
      <c r="B6" s="18" t="s">
        <v>265</v>
      </c>
      <c r="C6" s="14"/>
      <c r="D6" s="41"/>
      <c r="E6" s="41"/>
      <c r="F6" s="41"/>
      <c r="G6" s="14"/>
      <c r="H6" s="41"/>
      <c r="I6" s="41"/>
      <c r="J6" s="41"/>
    </row>
    <row r="7" spans="1:10" ht="15.75" thickBot="1" x14ac:dyDescent="0.3">
      <c r="A7" s="12"/>
      <c r="B7" s="18"/>
      <c r="C7" s="14"/>
      <c r="D7" s="45"/>
      <c r="E7" s="46">
        <v>2014</v>
      </c>
      <c r="F7" s="45"/>
      <c r="G7" s="19"/>
      <c r="H7" s="45"/>
      <c r="I7" s="46">
        <v>2013</v>
      </c>
      <c r="J7" s="18"/>
    </row>
    <row r="8" spans="1:10" x14ac:dyDescent="0.25">
      <c r="A8" s="12"/>
      <c r="B8" s="18"/>
      <c r="C8" s="14"/>
      <c r="D8" s="18"/>
      <c r="E8" s="62"/>
      <c r="F8" s="18"/>
      <c r="G8" s="14"/>
      <c r="H8" s="18"/>
      <c r="I8" s="62"/>
      <c r="J8" s="18"/>
    </row>
    <row r="9" spans="1:10" x14ac:dyDescent="0.25">
      <c r="A9" s="12"/>
      <c r="B9" s="21" t="s">
        <v>543</v>
      </c>
      <c r="C9" s="22"/>
      <c r="D9" s="21" t="s">
        <v>274</v>
      </c>
      <c r="E9" s="23">
        <v>26743</v>
      </c>
      <c r="F9" s="21"/>
      <c r="G9" s="22"/>
      <c r="H9" s="21" t="s">
        <v>274</v>
      </c>
      <c r="I9" s="23">
        <v>26033</v>
      </c>
      <c r="J9" s="21"/>
    </row>
    <row r="10" spans="1:10" x14ac:dyDescent="0.25">
      <c r="A10" s="12"/>
      <c r="B10" s="27" t="s">
        <v>544</v>
      </c>
      <c r="C10" s="27"/>
      <c r="D10" s="26"/>
      <c r="E10" s="30">
        <v>0.19</v>
      </c>
      <c r="F10" s="26" t="s">
        <v>545</v>
      </c>
      <c r="G10" s="27"/>
      <c r="H10" s="26"/>
      <c r="I10" s="30">
        <v>0.22</v>
      </c>
      <c r="J10" s="26" t="s">
        <v>545</v>
      </c>
    </row>
    <row r="11" spans="1:10" x14ac:dyDescent="0.25">
      <c r="A11" s="12"/>
      <c r="B11" s="21" t="s">
        <v>546</v>
      </c>
      <c r="C11" s="22"/>
      <c r="D11" s="21" t="s">
        <v>274</v>
      </c>
      <c r="E11" s="23">
        <v>22594</v>
      </c>
      <c r="F11" s="21"/>
      <c r="G11" s="22"/>
      <c r="H11" s="21" t="s">
        <v>274</v>
      </c>
      <c r="I11" s="23">
        <v>19456</v>
      </c>
      <c r="J11" s="21"/>
    </row>
    <row r="12" spans="1:10" x14ac:dyDescent="0.25">
      <c r="A12" s="12"/>
      <c r="B12" s="26" t="s">
        <v>547</v>
      </c>
      <c r="C12" s="27"/>
      <c r="D12" s="26"/>
      <c r="E12" s="30">
        <v>0.2</v>
      </c>
      <c r="F12" s="26" t="s">
        <v>545</v>
      </c>
      <c r="G12" s="27"/>
      <c r="H12" s="26"/>
      <c r="I12" s="30">
        <v>0.23</v>
      </c>
      <c r="J12" s="26" t="s">
        <v>545</v>
      </c>
    </row>
    <row r="13" spans="1:10" x14ac:dyDescent="0.25">
      <c r="A13" s="12"/>
      <c r="B13" s="21" t="s">
        <v>548</v>
      </c>
      <c r="C13" s="22"/>
      <c r="D13" s="21" t="s">
        <v>274</v>
      </c>
      <c r="E13" s="23">
        <v>28719</v>
      </c>
      <c r="F13" s="21"/>
      <c r="G13" s="22"/>
      <c r="H13" s="21" t="s">
        <v>274</v>
      </c>
      <c r="I13" s="23">
        <v>26995</v>
      </c>
      <c r="J13" s="21"/>
    </row>
  </sheetData>
  <mergeCells count="9">
    <mergeCell ref="D6:F6"/>
    <mergeCell ref="H6:J6"/>
    <mergeCell ref="A1:A2"/>
    <mergeCell ref="B1:J1"/>
    <mergeCell ref="B2:J2"/>
    <mergeCell ref="B3:J3"/>
    <mergeCell ref="A4:A13"/>
    <mergeCell ref="B4:J4"/>
    <mergeCell ref="B5:J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7.140625" bestFit="1" customWidth="1"/>
    <col min="4" max="4" width="1.85546875" bestFit="1" customWidth="1"/>
    <col min="5" max="5" width="5.7109375" bestFit="1" customWidth="1"/>
    <col min="6" max="6" width="1.85546875" bestFit="1" customWidth="1"/>
    <col min="7" max="7" width="5.7109375" bestFit="1" customWidth="1"/>
    <col min="8" max="8" width="1.85546875" bestFit="1" customWidth="1"/>
    <col min="9" max="9" width="4.85546875" bestFit="1" customWidth="1"/>
  </cols>
  <sheetData>
    <row r="1" spans="1:10" ht="15" customHeight="1" x14ac:dyDescent="0.25">
      <c r="A1" s="9" t="s">
        <v>890</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550</v>
      </c>
      <c r="B3" s="54"/>
      <c r="C3" s="54"/>
      <c r="D3" s="54"/>
      <c r="E3" s="54"/>
      <c r="F3" s="54"/>
      <c r="G3" s="54"/>
      <c r="H3" s="54"/>
      <c r="I3" s="54"/>
      <c r="J3" s="54"/>
    </row>
    <row r="4" spans="1:10" x14ac:dyDescent="0.25">
      <c r="A4" s="12" t="s">
        <v>891</v>
      </c>
      <c r="B4" s="56" t="s">
        <v>552</v>
      </c>
      <c r="C4" s="56"/>
      <c r="D4" s="56"/>
      <c r="E4" s="56"/>
      <c r="F4" s="56"/>
      <c r="G4" s="56"/>
      <c r="H4" s="56"/>
      <c r="I4" s="56"/>
      <c r="J4" s="56"/>
    </row>
    <row r="5" spans="1:10" x14ac:dyDescent="0.25">
      <c r="A5" s="12"/>
      <c r="B5" s="56"/>
      <c r="C5" s="56"/>
      <c r="D5" s="56"/>
      <c r="E5" s="56"/>
      <c r="F5" s="56"/>
      <c r="G5" s="56"/>
      <c r="H5" s="56"/>
      <c r="I5" s="56"/>
      <c r="J5" s="56"/>
    </row>
    <row r="6" spans="1:10" x14ac:dyDescent="0.25">
      <c r="A6" s="12"/>
      <c r="B6" s="18" t="s">
        <v>265</v>
      </c>
      <c r="C6" s="14"/>
      <c r="D6" s="41"/>
      <c r="E6" s="41"/>
      <c r="F6" s="41"/>
      <c r="G6" s="14"/>
      <c r="H6" s="41"/>
      <c r="I6" s="41"/>
      <c r="J6" s="41"/>
    </row>
    <row r="7" spans="1:10" ht="15.75" thickBot="1" x14ac:dyDescent="0.3">
      <c r="A7" s="12"/>
      <c r="B7" s="18"/>
      <c r="C7" s="14"/>
      <c r="D7" s="45"/>
      <c r="E7" s="46">
        <v>2014</v>
      </c>
      <c r="F7" s="45"/>
      <c r="G7" s="19"/>
      <c r="H7" s="45"/>
      <c r="I7" s="46">
        <v>2013</v>
      </c>
      <c r="J7" s="18"/>
    </row>
    <row r="8" spans="1:10" x14ac:dyDescent="0.25">
      <c r="A8" s="12"/>
      <c r="B8" s="18"/>
      <c r="C8" s="14"/>
      <c r="D8" s="18"/>
      <c r="E8" s="62"/>
      <c r="F8" s="18"/>
      <c r="G8" s="14"/>
      <c r="H8" s="18"/>
      <c r="I8" s="62"/>
      <c r="J8" s="18"/>
    </row>
    <row r="9" spans="1:10" ht="26.25" x14ac:dyDescent="0.25">
      <c r="A9" s="12"/>
      <c r="B9" s="21" t="s">
        <v>553</v>
      </c>
      <c r="C9" s="22"/>
      <c r="D9" s="21" t="s">
        <v>274</v>
      </c>
      <c r="E9" s="25">
        <v>363</v>
      </c>
      <c r="F9" s="21"/>
      <c r="G9" s="22"/>
      <c r="H9" s="21" t="s">
        <v>274</v>
      </c>
      <c r="I9" s="25">
        <v>392</v>
      </c>
      <c r="J9" s="21"/>
    </row>
    <row r="10" spans="1:10" ht="51.75" x14ac:dyDescent="0.25">
      <c r="A10" s="12"/>
      <c r="B10" s="60" t="s">
        <v>554</v>
      </c>
      <c r="C10" s="27"/>
      <c r="D10" s="26"/>
      <c r="E10" s="28">
        <v>18000</v>
      </c>
      <c r="F10" s="30"/>
      <c r="G10" s="27"/>
      <c r="H10" s="26"/>
      <c r="I10" s="30"/>
      <c r="J10" s="30"/>
    </row>
    <row r="11" spans="1:10" ht="52.5" thickBot="1" x14ac:dyDescent="0.3">
      <c r="A11" s="12"/>
      <c r="B11" s="59" t="s">
        <v>555</v>
      </c>
      <c r="C11" s="22"/>
      <c r="D11" s="65"/>
      <c r="E11" s="68"/>
      <c r="F11" s="68"/>
      <c r="G11" s="67"/>
      <c r="H11" s="65"/>
      <c r="I11" s="66">
        <v>6000</v>
      </c>
      <c r="J11" s="25"/>
    </row>
    <row r="12" spans="1:10" ht="15.75" thickBot="1" x14ac:dyDescent="0.3">
      <c r="A12" s="12"/>
      <c r="B12" s="26" t="s">
        <v>556</v>
      </c>
      <c r="C12" s="27"/>
      <c r="D12" s="69" t="s">
        <v>274</v>
      </c>
      <c r="E12" s="70">
        <v>18363</v>
      </c>
      <c r="F12" s="69"/>
      <c r="G12" s="71"/>
      <c r="H12" s="69" t="s">
        <v>274</v>
      </c>
      <c r="I12" s="70">
        <v>6392</v>
      </c>
      <c r="J12" s="26"/>
    </row>
    <row r="13" spans="1:10" ht="15.75" thickTop="1" x14ac:dyDescent="0.25">
      <c r="A13" s="12"/>
      <c r="B13" s="56"/>
      <c r="C13" s="56"/>
      <c r="D13" s="56"/>
      <c r="E13" s="56"/>
      <c r="F13" s="56"/>
      <c r="G13" s="56"/>
      <c r="H13" s="56"/>
      <c r="I13" s="56"/>
      <c r="J13" s="56"/>
    </row>
    <row r="14" spans="1:10" x14ac:dyDescent="0.25">
      <c r="A14" s="12" t="s">
        <v>892</v>
      </c>
      <c r="B14" s="56" t="s">
        <v>893</v>
      </c>
      <c r="C14" s="56"/>
      <c r="D14" s="56"/>
      <c r="E14" s="56"/>
      <c r="F14" s="56"/>
      <c r="G14" s="56"/>
      <c r="H14" s="56"/>
      <c r="I14" s="56"/>
      <c r="J14" s="56"/>
    </row>
    <row r="15" spans="1:10" x14ac:dyDescent="0.25">
      <c r="A15" s="12"/>
      <c r="B15" s="56"/>
      <c r="C15" s="56"/>
      <c r="D15" s="56"/>
      <c r="E15" s="56"/>
      <c r="F15" s="56"/>
      <c r="G15" s="56"/>
      <c r="H15" s="56"/>
      <c r="I15" s="56"/>
      <c r="J15" s="56"/>
    </row>
    <row r="16" spans="1:10" x14ac:dyDescent="0.25">
      <c r="A16" s="12"/>
      <c r="B16" s="63" t="s">
        <v>265</v>
      </c>
      <c r="C16" s="63"/>
      <c r="D16" s="63"/>
      <c r="E16" s="43"/>
      <c r="F16" s="47"/>
      <c r="G16" s="47"/>
      <c r="H16" s="47"/>
    </row>
    <row r="17" spans="1:10" x14ac:dyDescent="0.25">
      <c r="A17" s="12"/>
      <c r="B17" s="47"/>
      <c r="C17" s="47"/>
      <c r="D17" s="47"/>
      <c r="E17" s="43"/>
      <c r="F17" s="47"/>
      <c r="G17" s="47"/>
      <c r="H17" s="47"/>
    </row>
    <row r="18" spans="1:10" x14ac:dyDescent="0.25">
      <c r="A18" s="12"/>
      <c r="B18" s="87">
        <v>2015</v>
      </c>
      <c r="C18" s="87"/>
      <c r="D18" s="21"/>
      <c r="E18" s="22"/>
      <c r="F18" s="21" t="s">
        <v>274</v>
      </c>
      <c r="G18" s="23">
        <v>18030</v>
      </c>
      <c r="H18" s="21"/>
    </row>
    <row r="19" spans="1:10" x14ac:dyDescent="0.25">
      <c r="A19" s="12"/>
      <c r="B19" s="88">
        <v>2016</v>
      </c>
      <c r="C19" s="88"/>
      <c r="D19" s="26"/>
      <c r="E19" s="27"/>
      <c r="F19" s="26"/>
      <c r="G19" s="30">
        <v>32</v>
      </c>
      <c r="H19" s="26"/>
    </row>
    <row r="20" spans="1:10" x14ac:dyDescent="0.25">
      <c r="A20" s="12"/>
      <c r="B20" s="87">
        <v>2017</v>
      </c>
      <c r="C20" s="87"/>
      <c r="D20" s="87"/>
      <c r="E20" s="22"/>
      <c r="F20" s="21"/>
      <c r="G20" s="25">
        <v>33</v>
      </c>
      <c r="H20" s="21"/>
    </row>
    <row r="21" spans="1:10" x14ac:dyDescent="0.25">
      <c r="A21" s="12"/>
      <c r="B21" s="88">
        <v>2018</v>
      </c>
      <c r="C21" s="88"/>
      <c r="D21" s="26"/>
      <c r="E21" s="27"/>
      <c r="F21" s="26"/>
      <c r="G21" s="30">
        <v>34</v>
      </c>
      <c r="H21" s="26"/>
    </row>
    <row r="22" spans="1:10" x14ac:dyDescent="0.25">
      <c r="A22" s="12"/>
      <c r="B22" s="87">
        <v>2019</v>
      </c>
      <c r="C22" s="87"/>
      <c r="D22" s="21"/>
      <c r="E22" s="22"/>
      <c r="F22" s="21"/>
      <c r="G22" s="25">
        <v>36</v>
      </c>
      <c r="H22" s="21"/>
    </row>
    <row r="23" spans="1:10" ht="15.75" thickBot="1" x14ac:dyDescent="0.3">
      <c r="A23" s="12"/>
      <c r="B23" s="88" t="s">
        <v>558</v>
      </c>
      <c r="C23" s="88"/>
      <c r="D23" s="26"/>
      <c r="E23" s="27"/>
      <c r="F23" s="33"/>
      <c r="G23" s="34">
        <v>198</v>
      </c>
      <c r="H23" s="26"/>
    </row>
    <row r="24" spans="1:10" ht="15.75" thickBot="1" x14ac:dyDescent="0.3">
      <c r="A24" s="12"/>
      <c r="B24" s="21"/>
      <c r="C24" s="21" t="s">
        <v>292</v>
      </c>
      <c r="D24" s="21"/>
      <c r="E24" s="22"/>
      <c r="F24" s="36" t="s">
        <v>274</v>
      </c>
      <c r="G24" s="37">
        <v>18363</v>
      </c>
      <c r="H24" s="21"/>
    </row>
    <row r="25" spans="1:10" ht="15.75" thickTop="1" x14ac:dyDescent="0.25">
      <c r="A25" s="12"/>
      <c r="B25" s="56"/>
      <c r="C25" s="56"/>
      <c r="D25" s="56"/>
      <c r="E25" s="56"/>
      <c r="F25" s="56"/>
      <c r="G25" s="56"/>
      <c r="H25" s="56"/>
      <c r="I25" s="56"/>
      <c r="J25" s="56"/>
    </row>
  </sheetData>
  <mergeCells count="24">
    <mergeCell ref="A14:A25"/>
    <mergeCell ref="B14:J14"/>
    <mergeCell ref="B15:J15"/>
    <mergeCell ref="B25:J25"/>
    <mergeCell ref="A1:A2"/>
    <mergeCell ref="B1:J1"/>
    <mergeCell ref="B2:J2"/>
    <mergeCell ref="B3:J3"/>
    <mergeCell ref="A4:A13"/>
    <mergeCell ref="B4:J4"/>
    <mergeCell ref="B5:J5"/>
    <mergeCell ref="B13:J13"/>
    <mergeCell ref="B18:C18"/>
    <mergeCell ref="B19:C19"/>
    <mergeCell ref="B20:D20"/>
    <mergeCell ref="B21:C21"/>
    <mergeCell ref="B22:C22"/>
    <mergeCell ref="B23:C23"/>
    <mergeCell ref="D6:F6"/>
    <mergeCell ref="H6:J6"/>
    <mergeCell ref="B16:D16"/>
    <mergeCell ref="F16:H16"/>
    <mergeCell ref="B17:D17"/>
    <mergeCell ref="F17:H1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69</v>
      </c>
      <c r="B1" s="9" t="s">
        <v>2</v>
      </c>
      <c r="C1" s="9"/>
      <c r="D1" s="9"/>
    </row>
    <row r="2" spans="1:4" ht="30" x14ac:dyDescent="0.25">
      <c r="A2" s="1" t="s">
        <v>70</v>
      </c>
      <c r="B2" s="1" t="s">
        <v>3</v>
      </c>
      <c r="C2" s="1" t="s">
        <v>30</v>
      </c>
      <c r="D2" s="1" t="s">
        <v>71</v>
      </c>
    </row>
    <row r="3" spans="1:4" x14ac:dyDescent="0.25">
      <c r="A3" s="3" t="s">
        <v>72</v>
      </c>
      <c r="B3" s="4"/>
      <c r="C3" s="4"/>
      <c r="D3" s="4"/>
    </row>
    <row r="4" spans="1:4" x14ac:dyDescent="0.25">
      <c r="A4" s="2" t="s">
        <v>73</v>
      </c>
      <c r="B4" s="6">
        <v>15765</v>
      </c>
      <c r="C4" s="6">
        <v>15801</v>
      </c>
      <c r="D4" s="6">
        <v>16875</v>
      </c>
    </row>
    <row r="5" spans="1:4" x14ac:dyDescent="0.25">
      <c r="A5" s="3" t="s">
        <v>74</v>
      </c>
      <c r="B5" s="4"/>
      <c r="C5" s="4"/>
      <c r="D5" s="4"/>
    </row>
    <row r="6" spans="1:4" x14ac:dyDescent="0.25">
      <c r="A6" s="2" t="s">
        <v>75</v>
      </c>
      <c r="B6" s="7">
        <v>1847</v>
      </c>
      <c r="C6" s="7">
        <v>1812</v>
      </c>
      <c r="D6" s="7">
        <v>1958</v>
      </c>
    </row>
    <row r="7" spans="1:4" x14ac:dyDescent="0.25">
      <c r="A7" s="2" t="s">
        <v>76</v>
      </c>
      <c r="B7" s="7">
        <v>1393</v>
      </c>
      <c r="C7" s="7">
        <v>1390</v>
      </c>
      <c r="D7" s="7">
        <v>1361</v>
      </c>
    </row>
    <row r="8" spans="1:4" x14ac:dyDescent="0.25">
      <c r="A8" s="2" t="s">
        <v>77</v>
      </c>
      <c r="B8" s="4">
        <v>9</v>
      </c>
      <c r="C8" s="4">
        <v>12</v>
      </c>
      <c r="D8" s="4">
        <v>25</v>
      </c>
    </row>
    <row r="9" spans="1:4" x14ac:dyDescent="0.25">
      <c r="A9" s="2" t="s">
        <v>78</v>
      </c>
      <c r="B9" s="7">
        <v>19014</v>
      </c>
      <c r="C9" s="7">
        <v>19015</v>
      </c>
      <c r="D9" s="7">
        <v>20219</v>
      </c>
    </row>
    <row r="10" spans="1:4" x14ac:dyDescent="0.25">
      <c r="A10" s="3" t="s">
        <v>79</v>
      </c>
      <c r="B10" s="4"/>
      <c r="C10" s="4"/>
      <c r="D10" s="4"/>
    </row>
    <row r="11" spans="1:4" x14ac:dyDescent="0.25">
      <c r="A11" s="2" t="s">
        <v>80</v>
      </c>
      <c r="B11" s="7">
        <v>1042</v>
      </c>
      <c r="C11" s="7">
        <v>1328</v>
      </c>
      <c r="D11" s="7">
        <v>2087</v>
      </c>
    </row>
    <row r="12" spans="1:4" ht="30" x14ac:dyDescent="0.25">
      <c r="A12" s="2" t="s">
        <v>81</v>
      </c>
      <c r="B12" s="4">
        <v>63</v>
      </c>
      <c r="C12" s="4">
        <v>45</v>
      </c>
      <c r="D12" s="4">
        <v>271</v>
      </c>
    </row>
    <row r="13" spans="1:4" x14ac:dyDescent="0.25">
      <c r="A13" s="2" t="s">
        <v>77</v>
      </c>
      <c r="B13" s="4">
        <v>46</v>
      </c>
      <c r="C13" s="4">
        <v>46</v>
      </c>
      <c r="D13" s="4">
        <v>186</v>
      </c>
    </row>
    <row r="14" spans="1:4" x14ac:dyDescent="0.25">
      <c r="A14" s="2" t="s">
        <v>82</v>
      </c>
      <c r="B14" s="7">
        <v>1151</v>
      </c>
      <c r="C14" s="7">
        <v>1419</v>
      </c>
      <c r="D14" s="7">
        <v>2544</v>
      </c>
    </row>
    <row r="15" spans="1:4" x14ac:dyDescent="0.25">
      <c r="A15" s="2" t="s">
        <v>83</v>
      </c>
      <c r="B15" s="7">
        <v>17863</v>
      </c>
      <c r="C15" s="7">
        <v>17596</v>
      </c>
      <c r="D15" s="7">
        <v>17675</v>
      </c>
    </row>
    <row r="16" spans="1:4" x14ac:dyDescent="0.25">
      <c r="A16" s="2" t="s">
        <v>84</v>
      </c>
      <c r="B16" s="4">
        <v>100</v>
      </c>
      <c r="C16" s="4">
        <v>300</v>
      </c>
      <c r="D16" s="7">
        <v>2515</v>
      </c>
    </row>
    <row r="17" spans="1:4" ht="30" x14ac:dyDescent="0.25">
      <c r="A17" s="2" t="s">
        <v>85</v>
      </c>
      <c r="B17" s="7">
        <v>17763</v>
      </c>
      <c r="C17" s="7">
        <v>17296</v>
      </c>
      <c r="D17" s="7">
        <v>15160</v>
      </c>
    </row>
    <row r="18" spans="1:4" x14ac:dyDescent="0.25">
      <c r="A18" s="3" t="s">
        <v>86</v>
      </c>
      <c r="B18" s="4"/>
      <c r="C18" s="4"/>
      <c r="D18" s="4"/>
    </row>
    <row r="19" spans="1:4" x14ac:dyDescent="0.25">
      <c r="A19" s="2" t="s">
        <v>87</v>
      </c>
      <c r="B19" s="7">
        <v>3951</v>
      </c>
      <c r="C19" s="7">
        <v>3677</v>
      </c>
      <c r="D19" s="7">
        <v>3365</v>
      </c>
    </row>
    <row r="20" spans="1:4" x14ac:dyDescent="0.25">
      <c r="A20" s="2" t="s">
        <v>88</v>
      </c>
      <c r="B20" s="4">
        <v>906</v>
      </c>
      <c r="C20" s="4">
        <v>826</v>
      </c>
      <c r="D20" s="4">
        <v>711</v>
      </c>
    </row>
    <row r="21" spans="1:4" x14ac:dyDescent="0.25">
      <c r="A21" s="2" t="s">
        <v>89</v>
      </c>
      <c r="B21" s="7">
        <v>1023</v>
      </c>
      <c r="C21" s="7">
        <v>1566</v>
      </c>
      <c r="D21" s="7">
        <v>1634</v>
      </c>
    </row>
    <row r="22" spans="1:4" ht="30" x14ac:dyDescent="0.25">
      <c r="A22" s="2" t="s">
        <v>90</v>
      </c>
      <c r="B22" s="4">
        <v>311</v>
      </c>
      <c r="C22" s="4">
        <v>137</v>
      </c>
      <c r="D22" s="4">
        <v>419</v>
      </c>
    </row>
    <row r="23" spans="1:4" ht="30" x14ac:dyDescent="0.25">
      <c r="A23" s="2" t="s">
        <v>91</v>
      </c>
      <c r="B23" s="4">
        <v>-135</v>
      </c>
      <c r="C23" s="4">
        <v>-822</v>
      </c>
      <c r="D23" s="4">
        <v>-358</v>
      </c>
    </row>
    <row r="24" spans="1:4" x14ac:dyDescent="0.25">
      <c r="A24" s="2" t="s">
        <v>92</v>
      </c>
      <c r="B24" s="4">
        <v>302</v>
      </c>
      <c r="C24" s="4">
        <v>299</v>
      </c>
      <c r="D24" s="4">
        <v>447</v>
      </c>
    </row>
    <row r="25" spans="1:4" x14ac:dyDescent="0.25">
      <c r="A25" s="2" t="s">
        <v>77</v>
      </c>
      <c r="B25" s="4">
        <v>444</v>
      </c>
      <c r="C25" s="4">
        <v>562</v>
      </c>
      <c r="D25" s="4">
        <v>671</v>
      </c>
    </row>
    <row r="26" spans="1:4" x14ac:dyDescent="0.25">
      <c r="A26" s="2" t="s">
        <v>93</v>
      </c>
      <c r="B26" s="7">
        <v>6802</v>
      </c>
      <c r="C26" s="7">
        <v>6245</v>
      </c>
      <c r="D26" s="7">
        <v>6889</v>
      </c>
    </row>
    <row r="27" spans="1:4" x14ac:dyDescent="0.25">
      <c r="A27" s="3" t="s">
        <v>94</v>
      </c>
      <c r="B27" s="4"/>
      <c r="C27" s="4"/>
      <c r="D27" s="4"/>
    </row>
    <row r="28" spans="1:4" x14ac:dyDescent="0.25">
      <c r="A28" s="2" t="s">
        <v>95</v>
      </c>
      <c r="B28" s="7">
        <v>8456</v>
      </c>
      <c r="C28" s="7">
        <v>8240</v>
      </c>
      <c r="D28" s="7">
        <v>7873</v>
      </c>
    </row>
    <row r="29" spans="1:4" x14ac:dyDescent="0.25">
      <c r="A29" s="2" t="s">
        <v>96</v>
      </c>
      <c r="B29" s="7">
        <v>2389</v>
      </c>
      <c r="C29" s="7">
        <v>2341</v>
      </c>
      <c r="D29" s="7">
        <v>2256</v>
      </c>
    </row>
    <row r="30" spans="1:4" x14ac:dyDescent="0.25">
      <c r="A30" s="2" t="s">
        <v>97</v>
      </c>
      <c r="B30" s="7">
        <v>1857</v>
      </c>
      <c r="C30" s="7">
        <v>1675</v>
      </c>
      <c r="D30" s="7">
        <v>1852</v>
      </c>
    </row>
    <row r="31" spans="1:4" x14ac:dyDescent="0.25">
      <c r="A31" s="2" t="s">
        <v>98</v>
      </c>
      <c r="B31" s="4">
        <v>889</v>
      </c>
      <c r="C31" s="4">
        <v>887</v>
      </c>
      <c r="D31" s="4">
        <v>887</v>
      </c>
    </row>
    <row r="32" spans="1:4" x14ac:dyDescent="0.25">
      <c r="A32" s="2" t="s">
        <v>99</v>
      </c>
      <c r="B32" s="4">
        <v>440</v>
      </c>
      <c r="C32" s="4">
        <v>493</v>
      </c>
      <c r="D32" s="4">
        <v>430</v>
      </c>
    </row>
    <row r="33" spans="1:4" x14ac:dyDescent="0.25">
      <c r="A33" s="2" t="s">
        <v>100</v>
      </c>
      <c r="B33" s="4">
        <v>275</v>
      </c>
      <c r="C33" s="4">
        <v>239</v>
      </c>
      <c r="D33" s="4">
        <v>212</v>
      </c>
    </row>
    <row r="34" spans="1:4" x14ac:dyDescent="0.25">
      <c r="A34" s="2" t="s">
        <v>101</v>
      </c>
      <c r="B34" s="4">
        <v>448</v>
      </c>
      <c r="C34" s="4">
        <v>448</v>
      </c>
      <c r="D34" s="4">
        <v>448</v>
      </c>
    </row>
    <row r="35" spans="1:4" x14ac:dyDescent="0.25">
      <c r="A35" s="2" t="s">
        <v>102</v>
      </c>
      <c r="B35" s="4">
        <v>122</v>
      </c>
      <c r="C35" s="4">
        <v>377</v>
      </c>
      <c r="D35" s="4">
        <v>589</v>
      </c>
    </row>
    <row r="36" spans="1:4" x14ac:dyDescent="0.25">
      <c r="A36" s="2" t="s">
        <v>103</v>
      </c>
      <c r="B36" s="4">
        <v>337</v>
      </c>
      <c r="C36" s="4">
        <v>330</v>
      </c>
      <c r="D36" s="4">
        <v>377</v>
      </c>
    </row>
    <row r="37" spans="1:4" x14ac:dyDescent="0.25">
      <c r="A37" s="2" t="s">
        <v>77</v>
      </c>
      <c r="B37" s="7">
        <v>1581</v>
      </c>
      <c r="C37" s="7">
        <v>1634</v>
      </c>
      <c r="D37" s="7">
        <v>1520</v>
      </c>
    </row>
    <row r="38" spans="1:4" x14ac:dyDescent="0.25">
      <c r="A38" s="2" t="s">
        <v>104</v>
      </c>
      <c r="B38" s="7">
        <v>16794</v>
      </c>
      <c r="C38" s="7">
        <v>16664</v>
      </c>
      <c r="D38" s="7">
        <v>16444</v>
      </c>
    </row>
    <row r="39" spans="1:4" x14ac:dyDescent="0.25">
      <c r="A39" s="2" t="s">
        <v>105</v>
      </c>
      <c r="B39" s="7">
        <v>7771</v>
      </c>
      <c r="C39" s="7">
        <v>6877</v>
      </c>
      <c r="D39" s="7">
        <v>5605</v>
      </c>
    </row>
    <row r="40" spans="1:4" x14ac:dyDescent="0.25">
      <c r="A40" s="2" t="s">
        <v>106</v>
      </c>
      <c r="B40" s="7">
        <v>2076</v>
      </c>
      <c r="C40" s="7">
        <v>1783</v>
      </c>
      <c r="D40" s="7">
        <v>1343</v>
      </c>
    </row>
    <row r="41" spans="1:4" x14ac:dyDescent="0.25">
      <c r="A41" s="2" t="s">
        <v>107</v>
      </c>
      <c r="B41" s="6">
        <v>5695</v>
      </c>
      <c r="C41" s="6">
        <v>5094</v>
      </c>
      <c r="D41" s="6">
        <v>4262</v>
      </c>
    </row>
    <row r="42" spans="1:4" ht="30" x14ac:dyDescent="0.25">
      <c r="A42" s="2" t="s">
        <v>108</v>
      </c>
      <c r="B42" s="8">
        <v>1.73</v>
      </c>
      <c r="C42" s="8">
        <v>1.55</v>
      </c>
      <c r="D42" s="8">
        <v>1.29</v>
      </c>
    </row>
    <row r="43" spans="1:4" ht="30" x14ac:dyDescent="0.25">
      <c r="A43" s="2" t="s">
        <v>109</v>
      </c>
      <c r="B43" s="8">
        <v>1.72</v>
      </c>
      <c r="C43" s="8">
        <v>1.54</v>
      </c>
      <c r="D43" s="8">
        <v>1.29</v>
      </c>
    </row>
    <row r="44" spans="1:4" ht="30" x14ac:dyDescent="0.25">
      <c r="A44" s="2" t="s">
        <v>110</v>
      </c>
      <c r="B44" s="8">
        <v>0.59</v>
      </c>
      <c r="C44" s="8">
        <v>0.54</v>
      </c>
      <c r="D44" s="8">
        <v>0.5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6" max="6" width="3" bestFit="1" customWidth="1"/>
    <col min="8" max="8" width="1.85546875" bestFit="1" customWidth="1"/>
    <col min="9" max="9" width="4.85546875" bestFit="1" customWidth="1"/>
    <col min="10" max="10" width="2.5703125" bestFit="1" customWidth="1"/>
    <col min="12" max="12" width="1.85546875" bestFit="1" customWidth="1"/>
    <col min="13" max="13" width="4.85546875" bestFit="1" customWidth="1"/>
    <col min="14" max="14" width="3" bestFit="1" customWidth="1"/>
  </cols>
  <sheetData>
    <row r="1" spans="1:14" ht="15" customHeight="1" x14ac:dyDescent="0.25">
      <c r="A1" s="9" t="s">
        <v>894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560</v>
      </c>
      <c r="B3" s="54"/>
      <c r="C3" s="54"/>
      <c r="D3" s="54"/>
      <c r="E3" s="54"/>
      <c r="F3" s="54"/>
      <c r="G3" s="54"/>
      <c r="H3" s="54"/>
      <c r="I3" s="54"/>
      <c r="J3" s="54"/>
      <c r="K3" s="54"/>
      <c r="L3" s="54"/>
      <c r="M3" s="54"/>
      <c r="N3" s="54"/>
    </row>
    <row r="4" spans="1:14" x14ac:dyDescent="0.25">
      <c r="A4" s="12" t="s">
        <v>895</v>
      </c>
      <c r="B4" s="56" t="s">
        <v>562</v>
      </c>
      <c r="C4" s="56"/>
      <c r="D4" s="56"/>
      <c r="E4" s="56"/>
      <c r="F4" s="56"/>
      <c r="G4" s="56"/>
      <c r="H4" s="56"/>
      <c r="I4" s="56"/>
      <c r="J4" s="56"/>
      <c r="K4" s="56"/>
      <c r="L4" s="56"/>
      <c r="M4" s="56"/>
      <c r="N4" s="56"/>
    </row>
    <row r="5" spans="1:14" x14ac:dyDescent="0.25">
      <c r="A5" s="12"/>
      <c r="B5" s="56"/>
      <c r="C5" s="56"/>
      <c r="D5" s="56"/>
      <c r="E5" s="56"/>
      <c r="F5" s="56"/>
      <c r="G5" s="56"/>
      <c r="H5" s="56"/>
      <c r="I5" s="56"/>
      <c r="J5" s="56"/>
      <c r="K5" s="56"/>
      <c r="L5" s="56"/>
      <c r="M5" s="56"/>
      <c r="N5" s="56"/>
    </row>
    <row r="6" spans="1:14" x14ac:dyDescent="0.25">
      <c r="A6" s="12"/>
      <c r="B6" s="18" t="s">
        <v>265</v>
      </c>
      <c r="C6" s="43"/>
      <c r="D6" s="47"/>
      <c r="E6" s="47"/>
      <c r="F6" s="47"/>
      <c r="G6" s="43"/>
      <c r="H6" s="47"/>
      <c r="I6" s="47"/>
      <c r="J6" s="47"/>
      <c r="K6" s="43"/>
      <c r="L6" s="47"/>
      <c r="M6" s="47"/>
      <c r="N6" s="47"/>
    </row>
    <row r="7" spans="1:14" ht="15.75" thickBot="1" x14ac:dyDescent="0.3">
      <c r="A7" s="12"/>
      <c r="B7" s="18"/>
      <c r="C7" s="14"/>
      <c r="D7" s="45"/>
      <c r="E7" s="46">
        <v>2014</v>
      </c>
      <c r="F7" s="45"/>
      <c r="G7" s="19"/>
      <c r="H7" s="45"/>
      <c r="I7" s="46">
        <v>2013</v>
      </c>
      <c r="J7" s="45"/>
      <c r="K7" s="19"/>
      <c r="L7" s="45"/>
      <c r="M7" s="46">
        <v>2012</v>
      </c>
      <c r="N7" s="18"/>
    </row>
    <row r="8" spans="1:14" x14ac:dyDescent="0.25">
      <c r="A8" s="12"/>
      <c r="B8" s="57" t="s">
        <v>563</v>
      </c>
      <c r="C8" s="14"/>
      <c r="D8" s="18"/>
      <c r="E8" s="62"/>
      <c r="F8" s="18"/>
      <c r="G8" s="14"/>
      <c r="H8" s="18"/>
      <c r="I8" s="62"/>
      <c r="J8" s="18"/>
      <c r="K8" s="14"/>
      <c r="L8" s="18"/>
      <c r="M8" s="62"/>
      <c r="N8" s="18"/>
    </row>
    <row r="9" spans="1:14" x14ac:dyDescent="0.25">
      <c r="A9" s="12"/>
      <c r="B9" s="21" t="s">
        <v>564</v>
      </c>
      <c r="C9" s="22"/>
      <c r="D9" s="21" t="s">
        <v>274</v>
      </c>
      <c r="E9" s="23">
        <v>2536</v>
      </c>
      <c r="F9" s="21"/>
      <c r="G9" s="22"/>
      <c r="H9" s="21" t="s">
        <v>274</v>
      </c>
      <c r="I9" s="23">
        <v>1724</v>
      </c>
      <c r="J9" s="21"/>
      <c r="K9" s="22"/>
      <c r="L9" s="21" t="s">
        <v>274</v>
      </c>
      <c r="M9" s="23">
        <v>1475</v>
      </c>
      <c r="N9" s="21"/>
    </row>
    <row r="10" spans="1:14" ht="15.75" thickBot="1" x14ac:dyDescent="0.3">
      <c r="A10" s="12"/>
      <c r="B10" s="26" t="s">
        <v>565</v>
      </c>
      <c r="C10" s="27"/>
      <c r="D10" s="33"/>
      <c r="E10" s="34" t="s">
        <v>566</v>
      </c>
      <c r="F10" s="33" t="s">
        <v>276</v>
      </c>
      <c r="G10" s="35"/>
      <c r="H10" s="33"/>
      <c r="I10" s="34">
        <v>59</v>
      </c>
      <c r="J10" s="33"/>
      <c r="K10" s="35"/>
      <c r="L10" s="33"/>
      <c r="M10" s="34" t="s">
        <v>323</v>
      </c>
      <c r="N10" s="26" t="s">
        <v>276</v>
      </c>
    </row>
    <row r="11" spans="1:14" ht="15.75" thickBot="1" x14ac:dyDescent="0.3">
      <c r="A11" s="12"/>
      <c r="B11" s="21" t="s">
        <v>567</v>
      </c>
      <c r="C11" s="22"/>
      <c r="D11" s="36" t="s">
        <v>274</v>
      </c>
      <c r="E11" s="37">
        <v>2076</v>
      </c>
      <c r="F11" s="36"/>
      <c r="G11" s="38"/>
      <c r="H11" s="36" t="s">
        <v>274</v>
      </c>
      <c r="I11" s="37">
        <v>1783</v>
      </c>
      <c r="J11" s="36"/>
      <c r="K11" s="38"/>
      <c r="L11" s="36" t="s">
        <v>274</v>
      </c>
      <c r="M11" s="37">
        <v>1343</v>
      </c>
      <c r="N11" s="21"/>
    </row>
    <row r="12" spans="1:14" ht="15.75" thickTop="1" x14ac:dyDescent="0.25">
      <c r="A12" s="12"/>
      <c r="B12" s="56"/>
      <c r="C12" s="56"/>
      <c r="D12" s="56"/>
      <c r="E12" s="56"/>
      <c r="F12" s="56"/>
      <c r="G12" s="56"/>
      <c r="H12" s="56"/>
      <c r="I12" s="56"/>
      <c r="J12" s="56"/>
      <c r="K12" s="56"/>
      <c r="L12" s="56"/>
      <c r="M12" s="56"/>
      <c r="N12" s="56"/>
    </row>
    <row r="13" spans="1:14" x14ac:dyDescent="0.25">
      <c r="A13" s="12" t="s">
        <v>896</v>
      </c>
      <c r="B13" s="56" t="s">
        <v>562</v>
      </c>
      <c r="C13" s="56"/>
      <c r="D13" s="56"/>
      <c r="E13" s="56"/>
      <c r="F13" s="56"/>
      <c r="G13" s="56"/>
      <c r="H13" s="56"/>
      <c r="I13" s="56"/>
      <c r="J13" s="56"/>
      <c r="K13" s="56"/>
      <c r="L13" s="56"/>
      <c r="M13" s="56"/>
      <c r="N13" s="56"/>
    </row>
    <row r="14" spans="1:14" x14ac:dyDescent="0.25">
      <c r="A14" s="12"/>
      <c r="B14" s="56"/>
      <c r="C14" s="56"/>
      <c r="D14" s="56"/>
      <c r="E14" s="56"/>
      <c r="F14" s="56"/>
      <c r="G14" s="56"/>
      <c r="H14" s="56"/>
      <c r="I14" s="56"/>
      <c r="J14" s="56"/>
      <c r="K14" s="56"/>
      <c r="L14" s="56"/>
      <c r="M14" s="56"/>
      <c r="N14" s="56"/>
    </row>
    <row r="15" spans="1:14" x14ac:dyDescent="0.25">
      <c r="A15" s="12"/>
      <c r="B15" s="18" t="s">
        <v>265</v>
      </c>
      <c r="C15" s="43"/>
      <c r="D15" s="47"/>
      <c r="E15" s="47"/>
      <c r="F15" s="47"/>
      <c r="G15" s="43"/>
      <c r="H15" s="47"/>
      <c r="I15" s="47"/>
      <c r="J15" s="47"/>
      <c r="K15" s="43"/>
      <c r="L15" s="47"/>
      <c r="M15" s="47"/>
      <c r="N15" s="47"/>
    </row>
    <row r="16" spans="1:14" ht="15.75" thickBot="1" x14ac:dyDescent="0.3">
      <c r="A16" s="12"/>
      <c r="B16" s="18"/>
      <c r="C16" s="14"/>
      <c r="D16" s="45"/>
      <c r="E16" s="46">
        <v>2014</v>
      </c>
      <c r="F16" s="45"/>
      <c r="G16" s="19"/>
      <c r="H16" s="45"/>
      <c r="I16" s="46">
        <v>2013</v>
      </c>
      <c r="J16" s="45"/>
      <c r="K16" s="19"/>
      <c r="L16" s="45"/>
      <c r="M16" s="46">
        <v>2012</v>
      </c>
      <c r="N16" s="18"/>
    </row>
    <row r="17" spans="1:14" ht="26.25" x14ac:dyDescent="0.25">
      <c r="A17" s="12"/>
      <c r="B17" s="78" t="s">
        <v>568</v>
      </c>
      <c r="C17" s="89"/>
      <c r="D17" s="90"/>
      <c r="E17" s="91"/>
      <c r="F17" s="90"/>
      <c r="G17" s="89"/>
      <c r="H17" s="90"/>
      <c r="I17" s="91"/>
      <c r="J17" s="90"/>
      <c r="K17" s="89"/>
      <c r="L17" s="90"/>
      <c r="M17" s="91"/>
      <c r="N17" s="90"/>
    </row>
    <row r="18" spans="1:14" ht="26.25" x14ac:dyDescent="0.25">
      <c r="A18" s="12"/>
      <c r="B18" s="21" t="s">
        <v>569</v>
      </c>
      <c r="C18" s="22"/>
      <c r="D18" s="21" t="s">
        <v>274</v>
      </c>
      <c r="E18" s="23">
        <v>2642</v>
      </c>
      <c r="F18" s="21"/>
      <c r="G18" s="22"/>
      <c r="H18" s="21" t="s">
        <v>274</v>
      </c>
      <c r="I18" s="23">
        <v>2338</v>
      </c>
      <c r="J18" s="21"/>
      <c r="K18" s="22"/>
      <c r="L18" s="21" t="s">
        <v>274</v>
      </c>
      <c r="M18" s="23">
        <v>1906</v>
      </c>
      <c r="N18" s="21"/>
    </row>
    <row r="19" spans="1:14" x14ac:dyDescent="0.25">
      <c r="A19" s="12"/>
      <c r="B19" s="26" t="s">
        <v>570</v>
      </c>
      <c r="C19" s="27"/>
      <c r="D19" s="26"/>
      <c r="E19" s="30" t="s">
        <v>571</v>
      </c>
      <c r="F19" s="26" t="s">
        <v>276</v>
      </c>
      <c r="G19" s="27"/>
      <c r="H19" s="26"/>
      <c r="I19" s="30" t="s">
        <v>572</v>
      </c>
      <c r="J19" s="26" t="s">
        <v>276</v>
      </c>
      <c r="K19" s="27"/>
      <c r="L19" s="26"/>
      <c r="M19" s="30" t="s">
        <v>573</v>
      </c>
      <c r="N19" s="26" t="s">
        <v>276</v>
      </c>
    </row>
    <row r="20" spans="1:14" ht="26.25" x14ac:dyDescent="0.25">
      <c r="A20" s="12"/>
      <c r="B20" s="21" t="s">
        <v>574</v>
      </c>
      <c r="C20" s="22"/>
      <c r="D20" s="21"/>
      <c r="E20" s="25" t="s">
        <v>575</v>
      </c>
      <c r="F20" s="21" t="s">
        <v>276</v>
      </c>
      <c r="G20" s="22"/>
      <c r="H20" s="21"/>
      <c r="I20" s="25" t="s">
        <v>331</v>
      </c>
      <c r="J20" s="21" t="s">
        <v>276</v>
      </c>
      <c r="K20" s="22"/>
      <c r="L20" s="21"/>
      <c r="M20" s="25" t="s">
        <v>576</v>
      </c>
      <c r="N20" s="21" t="s">
        <v>276</v>
      </c>
    </row>
    <row r="21" spans="1:14" ht="15.75" thickBot="1" x14ac:dyDescent="0.3">
      <c r="A21" s="12"/>
      <c r="B21" s="26" t="s">
        <v>577</v>
      </c>
      <c r="C21" s="27"/>
      <c r="D21" s="33"/>
      <c r="E21" s="34">
        <v>12</v>
      </c>
      <c r="F21" s="33"/>
      <c r="G21" s="35"/>
      <c r="H21" s="33"/>
      <c r="I21" s="34">
        <v>22</v>
      </c>
      <c r="J21" s="33"/>
      <c r="K21" s="35"/>
      <c r="L21" s="33"/>
      <c r="M21" s="34">
        <v>55</v>
      </c>
      <c r="N21" s="26"/>
    </row>
    <row r="22" spans="1:14" ht="15.75" thickBot="1" x14ac:dyDescent="0.3">
      <c r="A22" s="12"/>
      <c r="B22" s="21" t="s">
        <v>567</v>
      </c>
      <c r="C22" s="22"/>
      <c r="D22" s="36" t="s">
        <v>274</v>
      </c>
      <c r="E22" s="37">
        <v>2076</v>
      </c>
      <c r="F22" s="36"/>
      <c r="G22" s="38"/>
      <c r="H22" s="36" t="s">
        <v>274</v>
      </c>
      <c r="I22" s="37">
        <v>1783</v>
      </c>
      <c r="J22" s="36"/>
      <c r="K22" s="38"/>
      <c r="L22" s="36" t="s">
        <v>274</v>
      </c>
      <c r="M22" s="37">
        <v>1343</v>
      </c>
      <c r="N22" s="21"/>
    </row>
    <row r="23" spans="1:14" ht="15.75" thickTop="1" x14ac:dyDescent="0.25">
      <c r="A23" s="12"/>
      <c r="B23" s="26"/>
      <c r="C23" s="27"/>
      <c r="D23" s="26"/>
      <c r="E23" s="30"/>
      <c r="F23" s="26"/>
      <c r="G23" s="27"/>
      <c r="H23" s="26"/>
      <c r="I23" s="30"/>
      <c r="J23" s="26"/>
      <c r="K23" s="27"/>
      <c r="L23" s="26"/>
      <c r="M23" s="30"/>
      <c r="N23" s="26"/>
    </row>
    <row r="24" spans="1:14" ht="15.75" thickBot="1" x14ac:dyDescent="0.3">
      <c r="A24" s="12"/>
      <c r="B24" s="59" t="s">
        <v>578</v>
      </c>
      <c r="C24" s="22"/>
      <c r="D24" s="36"/>
      <c r="E24" s="39" t="s">
        <v>579</v>
      </c>
      <c r="F24" s="36" t="s">
        <v>580</v>
      </c>
      <c r="G24" s="38"/>
      <c r="H24" s="36"/>
      <c r="I24" s="39" t="s">
        <v>581</v>
      </c>
      <c r="J24" s="36" t="s">
        <v>545</v>
      </c>
      <c r="K24" s="38"/>
      <c r="L24" s="36"/>
      <c r="M24" s="39">
        <v>24</v>
      </c>
      <c r="N24" s="21" t="s">
        <v>582</v>
      </c>
    </row>
    <row r="25" spans="1:14" ht="15.75" thickTop="1" x14ac:dyDescent="0.25">
      <c r="A25" s="12"/>
      <c r="B25" s="56" t="s">
        <v>57</v>
      </c>
      <c r="C25" s="56"/>
      <c r="D25" s="56"/>
      <c r="E25" s="56"/>
      <c r="F25" s="56"/>
      <c r="G25" s="56"/>
      <c r="H25" s="56"/>
      <c r="I25" s="56"/>
      <c r="J25" s="56"/>
      <c r="K25" s="56"/>
      <c r="L25" s="56"/>
      <c r="M25" s="56"/>
      <c r="N25" s="56"/>
    </row>
    <row r="26" spans="1:14" x14ac:dyDescent="0.25">
      <c r="A26" s="12" t="s">
        <v>897</v>
      </c>
      <c r="B26" s="56" t="s">
        <v>562</v>
      </c>
      <c r="C26" s="56"/>
      <c r="D26" s="56"/>
      <c r="E26" s="56"/>
      <c r="F26" s="56"/>
      <c r="G26" s="56"/>
      <c r="H26" s="56"/>
      <c r="I26" s="56"/>
      <c r="J26" s="56"/>
      <c r="K26" s="56"/>
      <c r="L26" s="56"/>
      <c r="M26" s="56"/>
      <c r="N26" s="56"/>
    </row>
    <row r="27" spans="1:14" x14ac:dyDescent="0.25">
      <c r="A27" s="12"/>
      <c r="B27" s="56"/>
      <c r="C27" s="56"/>
      <c r="D27" s="56"/>
      <c r="E27" s="56"/>
      <c r="F27" s="56"/>
      <c r="G27" s="56"/>
      <c r="H27" s="56"/>
      <c r="I27" s="56"/>
      <c r="J27" s="56"/>
      <c r="K27" s="56"/>
      <c r="L27" s="56"/>
      <c r="M27" s="56"/>
      <c r="N27" s="56"/>
    </row>
    <row r="28" spans="1:14" x14ac:dyDescent="0.25">
      <c r="A28" s="12"/>
      <c r="B28" s="18" t="s">
        <v>265</v>
      </c>
      <c r="C28" s="43"/>
      <c r="D28" s="47"/>
      <c r="E28" s="47"/>
      <c r="F28" s="47"/>
      <c r="G28" s="43"/>
      <c r="H28" s="47"/>
      <c r="I28" s="47"/>
      <c r="J28" s="47"/>
    </row>
    <row r="29" spans="1:14" x14ac:dyDescent="0.25">
      <c r="A29" s="12"/>
      <c r="B29" s="44"/>
      <c r="C29" s="43"/>
      <c r="D29" s="47"/>
      <c r="E29" s="47"/>
      <c r="F29" s="47"/>
      <c r="G29" s="43"/>
      <c r="H29" s="47"/>
      <c r="I29" s="47"/>
      <c r="J29" s="47"/>
    </row>
    <row r="30" spans="1:14" ht="27" thickBot="1" x14ac:dyDescent="0.3">
      <c r="A30" s="12"/>
      <c r="B30" s="57" t="s">
        <v>583</v>
      </c>
      <c r="C30" s="14"/>
      <c r="D30" s="95">
        <v>2014</v>
      </c>
      <c r="E30" s="95"/>
      <c r="F30" s="16"/>
      <c r="G30" s="19"/>
      <c r="H30" s="16"/>
      <c r="I30" s="46">
        <v>2013</v>
      </c>
      <c r="J30" s="16"/>
    </row>
    <row r="31" spans="1:14" x14ac:dyDescent="0.25">
      <c r="A31" s="12"/>
      <c r="B31" s="18" t="s">
        <v>584</v>
      </c>
      <c r="C31" s="43"/>
      <c r="D31" s="85"/>
      <c r="E31" s="85"/>
      <c r="F31" s="85"/>
      <c r="G31" s="43"/>
      <c r="H31" s="85"/>
      <c r="I31" s="85"/>
      <c r="J31" s="85"/>
    </row>
    <row r="32" spans="1:14" x14ac:dyDescent="0.25">
      <c r="A32" s="12"/>
      <c r="B32" s="21" t="s">
        <v>585</v>
      </c>
      <c r="C32" s="22"/>
      <c r="D32" s="21" t="s">
        <v>274</v>
      </c>
      <c r="E32" s="23">
        <v>1151</v>
      </c>
      <c r="F32" s="21"/>
      <c r="G32" s="22"/>
      <c r="H32" s="21" t="s">
        <v>274</v>
      </c>
      <c r="I32" s="23">
        <v>1075</v>
      </c>
      <c r="J32" s="21"/>
    </row>
    <row r="33" spans="1:14" x14ac:dyDescent="0.25">
      <c r="A33" s="12"/>
      <c r="B33" s="26" t="s">
        <v>586</v>
      </c>
      <c r="C33" s="27"/>
      <c r="D33" s="26"/>
      <c r="E33" s="30">
        <v>295</v>
      </c>
      <c r="F33" s="26"/>
      <c r="G33" s="27"/>
      <c r="H33" s="26"/>
      <c r="I33" s="30">
        <v>316</v>
      </c>
      <c r="J33" s="26"/>
    </row>
    <row r="34" spans="1:14" x14ac:dyDescent="0.25">
      <c r="A34" s="12"/>
      <c r="B34" s="21" t="s">
        <v>587</v>
      </c>
      <c r="C34" s="22"/>
      <c r="D34" s="21"/>
      <c r="E34" s="25" t="s">
        <v>286</v>
      </c>
      <c r="F34" s="21"/>
      <c r="G34" s="22"/>
      <c r="H34" s="21"/>
      <c r="I34" s="25">
        <v>119</v>
      </c>
      <c r="J34" s="21"/>
    </row>
    <row r="35" spans="1:14" x14ac:dyDescent="0.25">
      <c r="A35" s="12"/>
      <c r="B35" s="26" t="s">
        <v>588</v>
      </c>
      <c r="C35" s="27"/>
      <c r="D35" s="26"/>
      <c r="E35" s="30">
        <v>84</v>
      </c>
      <c r="F35" s="26"/>
      <c r="G35" s="27"/>
      <c r="H35" s="26"/>
      <c r="I35" s="30">
        <v>95</v>
      </c>
      <c r="J35" s="26"/>
    </row>
    <row r="36" spans="1:14" ht="15.75" thickBot="1" x14ac:dyDescent="0.3">
      <c r="A36" s="12"/>
      <c r="B36" s="22" t="s">
        <v>589</v>
      </c>
      <c r="C36" s="22"/>
      <c r="D36" s="65"/>
      <c r="E36" s="68">
        <v>172</v>
      </c>
      <c r="F36" s="65"/>
      <c r="G36" s="67"/>
      <c r="H36" s="65"/>
      <c r="I36" s="68">
        <v>119</v>
      </c>
      <c r="J36" s="21"/>
    </row>
    <row r="37" spans="1:14" x14ac:dyDescent="0.25">
      <c r="A37" s="12"/>
      <c r="B37" s="26" t="s">
        <v>590</v>
      </c>
      <c r="C37" s="27"/>
      <c r="D37" s="26"/>
      <c r="E37" s="28">
        <v>1702</v>
      </c>
      <c r="F37" s="26"/>
      <c r="G37" s="27"/>
      <c r="H37" s="26"/>
      <c r="I37" s="28">
        <v>1724</v>
      </c>
      <c r="J37" s="26"/>
    </row>
    <row r="38" spans="1:14" x14ac:dyDescent="0.25">
      <c r="A38" s="12"/>
      <c r="B38" s="56"/>
      <c r="C38" s="56"/>
      <c r="D38" s="56"/>
      <c r="E38" s="56"/>
      <c r="F38" s="56"/>
      <c r="G38" s="56"/>
      <c r="H38" s="56"/>
      <c r="I38" s="56"/>
      <c r="J38" s="56"/>
      <c r="K38" s="56"/>
      <c r="L38" s="56"/>
      <c r="M38" s="56"/>
      <c r="N38" s="56"/>
    </row>
    <row r="39" spans="1:14" x14ac:dyDescent="0.25">
      <c r="A39" s="12"/>
      <c r="B39" s="18" t="s">
        <v>591</v>
      </c>
      <c r="C39" s="14"/>
      <c r="D39" s="41"/>
      <c r="E39" s="41"/>
      <c r="F39" s="41"/>
      <c r="G39" s="14"/>
      <c r="H39" s="41"/>
      <c r="I39" s="41"/>
      <c r="J39" s="41"/>
    </row>
    <row r="40" spans="1:14" x14ac:dyDescent="0.25">
      <c r="A40" s="12"/>
      <c r="B40" s="22" t="s">
        <v>592</v>
      </c>
      <c r="C40" s="22"/>
      <c r="D40" s="21"/>
      <c r="E40" s="23">
        <v>1158</v>
      </c>
      <c r="F40" s="21"/>
      <c r="G40" s="22"/>
      <c r="H40" s="21"/>
      <c r="I40" s="23">
        <v>1279</v>
      </c>
      <c r="J40" s="21"/>
    </row>
    <row r="41" spans="1:14" ht="26.25" x14ac:dyDescent="0.25">
      <c r="A41" s="12"/>
      <c r="B41" s="26" t="s">
        <v>593</v>
      </c>
      <c r="C41" s="27"/>
      <c r="D41" s="26"/>
      <c r="E41" s="30">
        <v>476</v>
      </c>
      <c r="F41" s="26"/>
      <c r="G41" s="27"/>
      <c r="H41" s="26"/>
      <c r="I41" s="30" t="s">
        <v>286</v>
      </c>
      <c r="J41" s="26"/>
    </row>
    <row r="42" spans="1:14" ht="26.25" x14ac:dyDescent="0.25">
      <c r="A42" s="12"/>
      <c r="B42" s="21" t="s">
        <v>594</v>
      </c>
      <c r="C42" s="22"/>
      <c r="D42" s="21"/>
      <c r="E42" s="25">
        <v>258</v>
      </c>
      <c r="F42" s="21"/>
      <c r="G42" s="22"/>
      <c r="H42" s="21"/>
      <c r="I42" s="25">
        <v>462</v>
      </c>
      <c r="J42" s="21"/>
    </row>
    <row r="43" spans="1:14" x14ac:dyDescent="0.25">
      <c r="A43" s="12"/>
      <c r="B43" s="26" t="s">
        <v>595</v>
      </c>
      <c r="C43" s="27"/>
      <c r="D43" s="26"/>
      <c r="E43" s="30">
        <v>166</v>
      </c>
      <c r="F43" s="26"/>
      <c r="G43" s="27"/>
      <c r="H43" s="26"/>
      <c r="I43" s="30">
        <v>185</v>
      </c>
      <c r="J43" s="26"/>
    </row>
    <row r="44" spans="1:14" ht="26.25" x14ac:dyDescent="0.25">
      <c r="A44" s="12"/>
      <c r="B44" s="21" t="s">
        <v>596</v>
      </c>
      <c r="C44" s="22"/>
      <c r="D44" s="21"/>
      <c r="E44" s="25">
        <v>64</v>
      </c>
      <c r="F44" s="21"/>
      <c r="G44" s="22"/>
      <c r="H44" s="21"/>
      <c r="I44" s="25">
        <v>83</v>
      </c>
      <c r="J44" s="21"/>
    </row>
    <row r="45" spans="1:14" x14ac:dyDescent="0.25">
      <c r="A45" s="12"/>
      <c r="B45" s="26" t="s">
        <v>597</v>
      </c>
      <c r="C45" s="27"/>
      <c r="D45" s="26"/>
      <c r="E45" s="30">
        <v>77</v>
      </c>
      <c r="F45" s="26"/>
      <c r="G45" s="27"/>
      <c r="H45" s="26"/>
      <c r="I45" s="30">
        <v>82</v>
      </c>
      <c r="J45" s="26"/>
    </row>
    <row r="46" spans="1:14" ht="15.75" thickBot="1" x14ac:dyDescent="0.3">
      <c r="A46" s="12"/>
      <c r="B46" s="22" t="s">
        <v>598</v>
      </c>
      <c r="C46" s="22"/>
      <c r="D46" s="65"/>
      <c r="E46" s="68">
        <v>70</v>
      </c>
      <c r="F46" s="65"/>
      <c r="G46" s="67"/>
      <c r="H46" s="65"/>
      <c r="I46" s="68">
        <v>132</v>
      </c>
      <c r="J46" s="21"/>
    </row>
    <row r="47" spans="1:14" ht="15.75" thickBot="1" x14ac:dyDescent="0.3">
      <c r="A47" s="12"/>
      <c r="B47" s="26" t="s">
        <v>599</v>
      </c>
      <c r="C47" s="27"/>
      <c r="D47" s="33"/>
      <c r="E47" s="48">
        <v>2269</v>
      </c>
      <c r="F47" s="33"/>
      <c r="G47" s="35"/>
      <c r="H47" s="33"/>
      <c r="I47" s="48">
        <v>2223</v>
      </c>
      <c r="J47" s="26"/>
    </row>
    <row r="48" spans="1:14" ht="15.75" thickBot="1" x14ac:dyDescent="0.3">
      <c r="A48" s="12"/>
      <c r="B48" s="21" t="s">
        <v>600</v>
      </c>
      <c r="C48" s="22"/>
      <c r="D48" s="36" t="s">
        <v>274</v>
      </c>
      <c r="E48" s="39">
        <v>567</v>
      </c>
      <c r="F48" s="36"/>
      <c r="G48" s="38"/>
      <c r="H48" s="36" t="s">
        <v>274</v>
      </c>
      <c r="I48" s="39">
        <v>499</v>
      </c>
      <c r="J48" s="21"/>
    </row>
    <row r="49" spans="1:14" ht="15.75" thickTop="1" x14ac:dyDescent="0.25">
      <c r="A49" s="12"/>
      <c r="B49" s="56"/>
      <c r="C49" s="56"/>
      <c r="D49" s="56"/>
      <c r="E49" s="56"/>
      <c r="F49" s="56"/>
      <c r="G49" s="56"/>
      <c r="H49" s="56"/>
      <c r="I49" s="56"/>
      <c r="J49" s="56"/>
      <c r="K49" s="56"/>
      <c r="L49" s="56"/>
      <c r="M49" s="56"/>
      <c r="N49" s="56"/>
    </row>
  </sheetData>
  <mergeCells count="32">
    <mergeCell ref="A13:A25"/>
    <mergeCell ref="B13:N13"/>
    <mergeCell ref="B14:N14"/>
    <mergeCell ref="B25:N25"/>
    <mergeCell ref="A26:A49"/>
    <mergeCell ref="B26:N26"/>
    <mergeCell ref="B27:N27"/>
    <mergeCell ref="B38:N38"/>
    <mergeCell ref="B49:N49"/>
    <mergeCell ref="D39:F39"/>
    <mergeCell ref="H39:J39"/>
    <mergeCell ref="A1:A2"/>
    <mergeCell ref="B1:N1"/>
    <mergeCell ref="B2:N2"/>
    <mergeCell ref="B3:N3"/>
    <mergeCell ref="A4:A12"/>
    <mergeCell ref="B4:N4"/>
    <mergeCell ref="B5:N5"/>
    <mergeCell ref="B12:N12"/>
    <mergeCell ref="D28:F28"/>
    <mergeCell ref="H28:J28"/>
    <mergeCell ref="D29:F29"/>
    <mergeCell ref="H29:J29"/>
    <mergeCell ref="D30:E30"/>
    <mergeCell ref="D31:F31"/>
    <mergeCell ref="H31:J31"/>
    <mergeCell ref="D6:F6"/>
    <mergeCell ref="H6:J6"/>
    <mergeCell ref="L6:N6"/>
    <mergeCell ref="D15:F15"/>
    <mergeCell ref="H15:J15"/>
    <mergeCell ref="L15:N1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4.28515625" bestFit="1" customWidth="1"/>
    <col min="2" max="2" width="30.140625" customWidth="1"/>
    <col min="3" max="3" width="9.85546875" customWidth="1"/>
    <col min="4" max="4" width="2" customWidth="1"/>
    <col min="5" max="5" width="6.140625" customWidth="1"/>
    <col min="6" max="6" width="1.5703125" customWidth="1"/>
    <col min="7" max="7" width="9.85546875" customWidth="1"/>
    <col min="8" max="8" width="2" customWidth="1"/>
    <col min="9" max="9" width="5.85546875" customWidth="1"/>
    <col min="10" max="10" width="1.5703125" customWidth="1"/>
  </cols>
  <sheetData>
    <row r="1" spans="1:10" ht="15" customHeight="1" x14ac:dyDescent="0.25">
      <c r="A1" s="9" t="s">
        <v>898</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603</v>
      </c>
      <c r="B3" s="54"/>
      <c r="C3" s="54"/>
      <c r="D3" s="54"/>
      <c r="E3" s="54"/>
      <c r="F3" s="54"/>
      <c r="G3" s="54"/>
      <c r="H3" s="54"/>
      <c r="I3" s="54"/>
      <c r="J3" s="54"/>
    </row>
    <row r="4" spans="1:10" x14ac:dyDescent="0.25">
      <c r="A4" s="12" t="s">
        <v>899</v>
      </c>
      <c r="B4" s="56" t="s">
        <v>605</v>
      </c>
      <c r="C4" s="56"/>
      <c r="D4" s="56"/>
      <c r="E4" s="56"/>
      <c r="F4" s="56"/>
      <c r="G4" s="56"/>
      <c r="H4" s="56"/>
      <c r="I4" s="56"/>
      <c r="J4" s="56"/>
    </row>
    <row r="5" spans="1:10" x14ac:dyDescent="0.25">
      <c r="A5" s="12"/>
      <c r="B5" s="56"/>
      <c r="C5" s="56"/>
      <c r="D5" s="56"/>
      <c r="E5" s="56"/>
      <c r="F5" s="56"/>
      <c r="G5" s="56"/>
      <c r="H5" s="56"/>
      <c r="I5" s="56"/>
      <c r="J5" s="56"/>
    </row>
    <row r="6" spans="1:10" ht="15.75" thickBot="1" x14ac:dyDescent="0.3">
      <c r="A6" s="12"/>
      <c r="B6" s="18" t="s">
        <v>265</v>
      </c>
      <c r="C6" s="14"/>
      <c r="D6" s="16"/>
      <c r="E6" s="46">
        <v>2014</v>
      </c>
      <c r="F6" s="16"/>
      <c r="G6" s="19"/>
      <c r="H6" s="16"/>
      <c r="I6" s="46">
        <v>2013</v>
      </c>
      <c r="J6" s="16"/>
    </row>
    <row r="7" spans="1:10" x14ac:dyDescent="0.25">
      <c r="A7" s="12"/>
      <c r="B7" s="44"/>
      <c r="C7" s="43"/>
      <c r="D7" s="85"/>
      <c r="E7" s="85"/>
      <c r="F7" s="85"/>
      <c r="G7" s="43"/>
      <c r="H7" s="85"/>
      <c r="I7" s="85"/>
      <c r="J7" s="85"/>
    </row>
    <row r="8" spans="1:10" x14ac:dyDescent="0.25">
      <c r="A8" s="12"/>
      <c r="B8" s="21" t="s">
        <v>471</v>
      </c>
      <c r="C8" s="22"/>
      <c r="D8" s="21" t="s">
        <v>274</v>
      </c>
      <c r="E8" s="23">
        <v>5162</v>
      </c>
      <c r="F8" s="21"/>
      <c r="G8" s="22"/>
      <c r="H8" s="21" t="s">
        <v>274</v>
      </c>
      <c r="I8" s="23">
        <v>5836</v>
      </c>
      <c r="J8" s="21"/>
    </row>
    <row r="9" spans="1:10" x14ac:dyDescent="0.25">
      <c r="A9" s="12"/>
      <c r="B9" s="26" t="s">
        <v>606</v>
      </c>
      <c r="C9" s="27"/>
      <c r="D9" s="26"/>
      <c r="E9" s="28">
        <v>5883</v>
      </c>
      <c r="F9" s="26"/>
      <c r="G9" s="27"/>
      <c r="H9" s="26"/>
      <c r="I9" s="30">
        <v>612</v>
      </c>
      <c r="J9" s="26"/>
    </row>
    <row r="10" spans="1:10" x14ac:dyDescent="0.25">
      <c r="A10" s="12"/>
      <c r="B10" s="21" t="s">
        <v>607</v>
      </c>
      <c r="C10" s="22"/>
      <c r="D10" s="21"/>
      <c r="E10" s="25" t="s">
        <v>608</v>
      </c>
      <c r="F10" s="21" t="s">
        <v>276</v>
      </c>
      <c r="G10" s="22"/>
      <c r="H10" s="21"/>
      <c r="I10" s="25" t="s">
        <v>609</v>
      </c>
      <c r="J10" s="21" t="s">
        <v>276</v>
      </c>
    </row>
    <row r="11" spans="1:10" ht="15.75" thickBot="1" x14ac:dyDescent="0.3">
      <c r="A11" s="12"/>
      <c r="B11" s="26" t="s">
        <v>610</v>
      </c>
      <c r="C11" s="27"/>
      <c r="D11" s="33"/>
      <c r="E11" s="48">
        <v>2316</v>
      </c>
      <c r="F11" s="33"/>
      <c r="G11" s="35"/>
      <c r="H11" s="33"/>
      <c r="I11" s="34" t="s">
        <v>286</v>
      </c>
      <c r="J11" s="26"/>
    </row>
    <row r="12" spans="1:10" ht="15.75" thickBot="1" x14ac:dyDescent="0.3">
      <c r="A12" s="12"/>
      <c r="B12" s="21" t="s">
        <v>476</v>
      </c>
      <c r="C12" s="22"/>
      <c r="D12" s="36" t="s">
        <v>274</v>
      </c>
      <c r="E12" s="37">
        <v>10339</v>
      </c>
      <c r="F12" s="36"/>
      <c r="G12" s="38"/>
      <c r="H12" s="36" t="s">
        <v>274</v>
      </c>
      <c r="I12" s="37">
        <v>5162</v>
      </c>
      <c r="J12" s="21"/>
    </row>
    <row r="13" spans="1:10" ht="15.75" thickTop="1" x14ac:dyDescent="0.25">
      <c r="A13" s="12"/>
      <c r="B13" s="56"/>
      <c r="C13" s="56"/>
      <c r="D13" s="56"/>
      <c r="E13" s="56"/>
      <c r="F13" s="56"/>
      <c r="G13" s="56"/>
      <c r="H13" s="56"/>
      <c r="I13" s="56"/>
      <c r="J13" s="56"/>
    </row>
  </sheetData>
  <mergeCells count="10">
    <mergeCell ref="D7:F7"/>
    <mergeCell ref="H7:J7"/>
    <mergeCell ref="A1:A2"/>
    <mergeCell ref="B1:J1"/>
    <mergeCell ref="B2:J2"/>
    <mergeCell ref="B3:J3"/>
    <mergeCell ref="A4:A13"/>
    <mergeCell ref="B4:J4"/>
    <mergeCell ref="B5:J5"/>
    <mergeCell ref="B13:J1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8" max="8" width="1.85546875" bestFit="1" customWidth="1"/>
    <col min="9" max="9" width="4.85546875" bestFit="1" customWidth="1"/>
    <col min="12" max="12" width="1.85546875" bestFit="1" customWidth="1"/>
    <col min="13" max="13" width="4.85546875" bestFit="1" customWidth="1"/>
  </cols>
  <sheetData>
    <row r="1" spans="1:14" ht="15" customHeight="1" x14ac:dyDescent="0.25">
      <c r="A1" s="9" t="s">
        <v>900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613</v>
      </c>
      <c r="B3" s="54"/>
      <c r="C3" s="54"/>
      <c r="D3" s="54"/>
      <c r="E3" s="54"/>
      <c r="F3" s="54"/>
      <c r="G3" s="54"/>
      <c r="H3" s="54"/>
      <c r="I3" s="54"/>
      <c r="J3" s="54"/>
      <c r="K3" s="54"/>
      <c r="L3" s="54"/>
      <c r="M3" s="54"/>
      <c r="N3" s="54"/>
    </row>
    <row r="4" spans="1:14" x14ac:dyDescent="0.25">
      <c r="A4" s="12" t="s">
        <v>901</v>
      </c>
      <c r="B4" s="56" t="s">
        <v>620</v>
      </c>
      <c r="C4" s="56"/>
      <c r="D4" s="56"/>
      <c r="E4" s="56"/>
      <c r="F4" s="56"/>
      <c r="G4" s="56"/>
      <c r="H4" s="56"/>
      <c r="I4" s="56"/>
      <c r="J4" s="56"/>
      <c r="K4" s="56"/>
      <c r="L4" s="56"/>
      <c r="M4" s="56"/>
      <c r="N4" s="56"/>
    </row>
    <row r="5" spans="1:14" x14ac:dyDescent="0.25">
      <c r="A5" s="12"/>
      <c r="B5" s="56"/>
      <c r="C5" s="56"/>
      <c r="D5" s="56"/>
      <c r="E5" s="56"/>
      <c r="F5" s="56"/>
      <c r="G5" s="56"/>
      <c r="H5" s="56"/>
      <c r="I5" s="56"/>
      <c r="J5" s="56"/>
      <c r="K5" s="56"/>
      <c r="L5" s="56"/>
      <c r="M5" s="56"/>
      <c r="N5" s="56"/>
    </row>
    <row r="6" spans="1:14" x14ac:dyDescent="0.25">
      <c r="A6" s="12"/>
      <c r="B6" s="13"/>
      <c r="C6" s="14"/>
      <c r="D6" s="41"/>
      <c r="E6" s="41"/>
      <c r="F6" s="41"/>
      <c r="G6" s="14"/>
      <c r="H6" s="41"/>
      <c r="I6" s="41"/>
      <c r="J6" s="41"/>
      <c r="K6" s="14"/>
      <c r="L6" s="41"/>
      <c r="M6" s="41"/>
      <c r="N6" s="41"/>
    </row>
    <row r="7" spans="1:14" ht="15.75" thickBot="1" x14ac:dyDescent="0.3">
      <c r="A7" s="12"/>
      <c r="B7" s="18" t="s">
        <v>265</v>
      </c>
      <c r="C7" s="14"/>
      <c r="D7" s="16"/>
      <c r="E7" s="46">
        <v>2014</v>
      </c>
      <c r="F7" s="16"/>
      <c r="G7" s="19"/>
      <c r="H7" s="16"/>
      <c r="I7" s="46">
        <v>2013</v>
      </c>
      <c r="J7" s="16"/>
      <c r="K7" s="19"/>
      <c r="L7" s="16"/>
      <c r="M7" s="46">
        <v>2012</v>
      </c>
      <c r="N7" s="16"/>
    </row>
    <row r="8" spans="1:14" x14ac:dyDescent="0.25">
      <c r="A8" s="12"/>
      <c r="B8" s="13"/>
      <c r="C8" s="14"/>
      <c r="D8" s="42"/>
      <c r="E8" s="42"/>
      <c r="F8" s="42"/>
      <c r="G8" s="14"/>
      <c r="H8" s="42"/>
      <c r="I8" s="42"/>
      <c r="J8" s="42"/>
      <c r="K8" s="14"/>
      <c r="L8" s="42"/>
      <c r="M8" s="42"/>
      <c r="N8" s="42"/>
    </row>
    <row r="9" spans="1:14" x14ac:dyDescent="0.25">
      <c r="A9" s="12"/>
      <c r="B9" s="21" t="s">
        <v>621</v>
      </c>
      <c r="C9" s="22"/>
      <c r="D9" s="21"/>
      <c r="E9" s="23">
        <v>5355</v>
      </c>
      <c r="F9" s="21"/>
      <c r="G9" s="22"/>
      <c r="H9" s="21"/>
      <c r="I9" s="23">
        <v>5355</v>
      </c>
      <c r="J9" s="21"/>
      <c r="K9" s="22"/>
      <c r="L9" s="21"/>
      <c r="M9" s="23">
        <v>5355</v>
      </c>
      <c r="N9" s="21"/>
    </row>
    <row r="10" spans="1:14" ht="15.75" thickBot="1" x14ac:dyDescent="0.3">
      <c r="A10" s="12"/>
      <c r="B10" s="27" t="s">
        <v>622</v>
      </c>
      <c r="C10" s="27"/>
      <c r="D10" s="33"/>
      <c r="E10" s="34" t="s">
        <v>286</v>
      </c>
      <c r="F10" s="33"/>
      <c r="G10" s="35"/>
      <c r="H10" s="33"/>
      <c r="I10" s="34" t="s">
        <v>286</v>
      </c>
      <c r="J10" s="33"/>
      <c r="K10" s="35"/>
      <c r="L10" s="33"/>
      <c r="M10" s="34" t="s">
        <v>286</v>
      </c>
      <c r="N10" s="26"/>
    </row>
    <row r="11" spans="1:14" ht="27" thickBot="1" x14ac:dyDescent="0.3">
      <c r="A11" s="12"/>
      <c r="B11" s="21" t="s">
        <v>623</v>
      </c>
      <c r="C11" s="22"/>
      <c r="D11" s="36"/>
      <c r="E11" s="37">
        <v>5355</v>
      </c>
      <c r="F11" s="36"/>
      <c r="G11" s="38"/>
      <c r="H11" s="36"/>
      <c r="I11" s="37">
        <v>5355</v>
      </c>
      <c r="J11" s="36"/>
      <c r="K11" s="38"/>
      <c r="L11" s="36"/>
      <c r="M11" s="37">
        <v>5355</v>
      </c>
      <c r="N11" s="21"/>
    </row>
    <row r="12" spans="1:14" ht="15.75" thickTop="1" x14ac:dyDescent="0.25">
      <c r="A12" s="12"/>
      <c r="B12" s="27"/>
      <c r="C12" s="27"/>
      <c r="D12" s="26"/>
      <c r="E12" s="30"/>
      <c r="F12" s="26"/>
      <c r="G12" s="27"/>
      <c r="H12" s="26"/>
      <c r="I12" s="30"/>
      <c r="J12" s="26"/>
      <c r="K12" s="27"/>
      <c r="L12" s="26"/>
      <c r="M12" s="30"/>
      <c r="N12" s="26"/>
    </row>
    <row r="13" spans="1:14" ht="39.75" thickBot="1" x14ac:dyDescent="0.3">
      <c r="A13" s="12"/>
      <c r="B13" s="59" t="s">
        <v>624</v>
      </c>
      <c r="C13" s="22"/>
      <c r="D13" s="36" t="s">
        <v>274</v>
      </c>
      <c r="E13" s="39">
        <v>123</v>
      </c>
      <c r="F13" s="36"/>
      <c r="G13" s="38"/>
      <c r="H13" s="36" t="s">
        <v>274</v>
      </c>
      <c r="I13" s="39">
        <v>91</v>
      </c>
      <c r="J13" s="36"/>
      <c r="K13" s="38"/>
      <c r="L13" s="36" t="s">
        <v>274</v>
      </c>
      <c r="M13" s="39">
        <v>77</v>
      </c>
      <c r="N13" s="21"/>
    </row>
    <row r="14" spans="1:14" ht="15.75" thickTop="1" x14ac:dyDescent="0.25">
      <c r="A14" s="12"/>
      <c r="B14" s="51" t="s">
        <v>625</v>
      </c>
      <c r="C14" s="51"/>
      <c r="D14" s="51"/>
      <c r="E14" s="51"/>
      <c r="F14" s="51"/>
      <c r="G14" s="51"/>
      <c r="H14" s="51"/>
      <c r="I14" s="51"/>
      <c r="J14" s="51"/>
      <c r="K14" s="51"/>
      <c r="L14" s="51"/>
      <c r="M14" s="51"/>
      <c r="N14" s="51"/>
    </row>
    <row r="15" spans="1:14" x14ac:dyDescent="0.25">
      <c r="A15" s="12"/>
      <c r="B15" s="56"/>
      <c r="C15" s="56"/>
      <c r="D15" s="56"/>
      <c r="E15" s="56"/>
      <c r="F15" s="56"/>
      <c r="G15" s="56"/>
      <c r="H15" s="56"/>
      <c r="I15" s="56"/>
      <c r="J15" s="56"/>
      <c r="K15" s="56"/>
      <c r="L15" s="56"/>
      <c r="M15" s="56"/>
      <c r="N15" s="56"/>
    </row>
  </sheetData>
  <mergeCells count="15">
    <mergeCell ref="A1:A2"/>
    <mergeCell ref="B1:N1"/>
    <mergeCell ref="B2:N2"/>
    <mergeCell ref="B3:N3"/>
    <mergeCell ref="A4:A15"/>
    <mergeCell ref="B4:N4"/>
    <mergeCell ref="B5:N5"/>
    <mergeCell ref="B14:N14"/>
    <mergeCell ref="B15:N15"/>
    <mergeCell ref="D6:F6"/>
    <mergeCell ref="H6:J6"/>
    <mergeCell ref="L6:N6"/>
    <mergeCell ref="D8:F8"/>
    <mergeCell ref="H8:J8"/>
    <mergeCell ref="L8:N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showGridLines="0" workbookViewId="0"/>
  </sheetViews>
  <sheetFormatPr defaultRowHeight="15" x14ac:dyDescent="0.25"/>
  <cols>
    <col min="1" max="1" width="36.5703125" bestFit="1" customWidth="1"/>
    <col min="2" max="2" width="31.85546875" bestFit="1" customWidth="1"/>
    <col min="3" max="3" width="5.28515625" bestFit="1" customWidth="1"/>
    <col min="5" max="5" width="5.7109375" bestFit="1" customWidth="1"/>
    <col min="7" max="7" width="4.85546875" bestFit="1" customWidth="1"/>
    <col min="8" max="8" width="1.85546875" bestFit="1" customWidth="1"/>
    <col min="9" max="9" width="5.28515625" bestFit="1" customWidth="1"/>
    <col min="11" max="11" width="4.85546875" bestFit="1" customWidth="1"/>
    <col min="13" max="13" width="5.7109375" bestFit="1" customWidth="1"/>
    <col min="15" max="15" width="4.42578125" bestFit="1" customWidth="1"/>
    <col min="16" max="16" width="1.85546875" bestFit="1" customWidth="1"/>
    <col min="17" max="17" width="5.28515625" bestFit="1" customWidth="1"/>
    <col min="21" max="21" width="5.7109375" bestFit="1" customWidth="1"/>
    <col min="24" max="24" width="1.85546875" bestFit="1" customWidth="1"/>
    <col min="25" max="25" width="5.28515625" bestFit="1" customWidth="1"/>
  </cols>
  <sheetData>
    <row r="1" spans="1:26" ht="15" customHeight="1" x14ac:dyDescent="0.25">
      <c r="A1" s="9" t="s">
        <v>902</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45" x14ac:dyDescent="0.25">
      <c r="A3" s="3" t="s">
        <v>632</v>
      </c>
      <c r="B3" s="54"/>
      <c r="C3" s="54"/>
      <c r="D3" s="54"/>
      <c r="E3" s="54"/>
      <c r="F3" s="54"/>
      <c r="G3" s="54"/>
      <c r="H3" s="54"/>
      <c r="I3" s="54"/>
      <c r="J3" s="54"/>
      <c r="K3" s="54"/>
      <c r="L3" s="54"/>
      <c r="M3" s="54"/>
      <c r="N3" s="54"/>
      <c r="O3" s="54"/>
      <c r="P3" s="54"/>
      <c r="Q3" s="54"/>
      <c r="R3" s="54"/>
      <c r="S3" s="54"/>
      <c r="T3" s="54"/>
      <c r="U3" s="54"/>
      <c r="V3" s="54"/>
      <c r="W3" s="54"/>
      <c r="X3" s="54"/>
      <c r="Y3" s="54"/>
      <c r="Z3" s="54"/>
    </row>
    <row r="4" spans="1:26" x14ac:dyDescent="0.25">
      <c r="A4" s="12" t="s">
        <v>903</v>
      </c>
      <c r="B4" s="56" t="s">
        <v>635</v>
      </c>
      <c r="C4" s="56"/>
      <c r="D4" s="56"/>
      <c r="E4" s="56"/>
      <c r="F4" s="56"/>
      <c r="G4" s="56"/>
      <c r="H4" s="56"/>
      <c r="I4" s="56"/>
      <c r="J4" s="56"/>
      <c r="K4" s="56"/>
      <c r="L4" s="56"/>
      <c r="M4" s="56"/>
      <c r="N4" s="56"/>
      <c r="O4" s="56"/>
      <c r="P4" s="56"/>
      <c r="Q4" s="56"/>
      <c r="R4" s="56"/>
      <c r="S4" s="56"/>
      <c r="T4" s="56"/>
      <c r="U4" s="56"/>
      <c r="V4" s="56"/>
      <c r="W4" s="56"/>
      <c r="X4" s="56"/>
      <c r="Y4" s="56"/>
      <c r="Z4" s="56"/>
    </row>
    <row r="5" spans="1:26" x14ac:dyDescent="0.25">
      <c r="A5" s="12"/>
      <c r="B5" s="56"/>
      <c r="C5" s="56"/>
      <c r="D5" s="56"/>
      <c r="E5" s="56"/>
      <c r="F5" s="56"/>
      <c r="G5" s="56"/>
      <c r="H5" s="56"/>
      <c r="I5" s="56"/>
      <c r="J5" s="56"/>
      <c r="K5" s="56"/>
      <c r="L5" s="56"/>
      <c r="M5" s="56"/>
      <c r="N5" s="56"/>
      <c r="O5" s="56"/>
      <c r="P5" s="56"/>
      <c r="Q5" s="56"/>
      <c r="R5" s="56"/>
      <c r="S5" s="56"/>
      <c r="T5" s="56"/>
      <c r="U5" s="56"/>
      <c r="V5" s="56"/>
      <c r="W5" s="56"/>
      <c r="X5" s="56"/>
      <c r="Y5" s="56"/>
      <c r="Z5" s="56"/>
    </row>
    <row r="6" spans="1:26" ht="15.75" thickBot="1" x14ac:dyDescent="0.3">
      <c r="A6" s="12"/>
      <c r="B6" s="15"/>
      <c r="C6" s="14"/>
      <c r="D6" s="40">
        <v>2014</v>
      </c>
      <c r="E6" s="40"/>
      <c r="F6" s="40"/>
      <c r="G6" s="40"/>
      <c r="H6" s="40"/>
      <c r="I6" s="40"/>
      <c r="J6" s="40"/>
      <c r="K6" s="19"/>
      <c r="L6" s="40">
        <v>2013</v>
      </c>
      <c r="M6" s="40"/>
      <c r="N6" s="40"/>
      <c r="O6" s="40"/>
      <c r="P6" s="40"/>
      <c r="Q6" s="40"/>
      <c r="R6" s="40"/>
      <c r="S6" s="19"/>
      <c r="T6" s="40">
        <v>2012</v>
      </c>
      <c r="U6" s="40"/>
      <c r="V6" s="40"/>
      <c r="W6" s="40"/>
      <c r="X6" s="40"/>
      <c r="Y6" s="40"/>
      <c r="Z6" s="40"/>
    </row>
    <row r="7" spans="1:26" x14ac:dyDescent="0.25">
      <c r="A7" s="12"/>
      <c r="B7" s="13"/>
      <c r="C7" s="14"/>
      <c r="D7" s="42"/>
      <c r="E7" s="42"/>
      <c r="F7" s="42"/>
      <c r="G7" s="14"/>
      <c r="H7" s="42" t="s">
        <v>636</v>
      </c>
      <c r="I7" s="42"/>
      <c r="J7" s="42"/>
      <c r="K7" s="14"/>
      <c r="L7" s="42"/>
      <c r="M7" s="42"/>
      <c r="N7" s="42"/>
      <c r="O7" s="14"/>
      <c r="P7" s="42" t="s">
        <v>636</v>
      </c>
      <c r="Q7" s="42"/>
      <c r="R7" s="42"/>
      <c r="S7" s="14"/>
      <c r="T7" s="42"/>
      <c r="U7" s="42"/>
      <c r="V7" s="42"/>
      <c r="W7" s="14"/>
      <c r="X7" s="42" t="s">
        <v>636</v>
      </c>
      <c r="Y7" s="42"/>
      <c r="Z7" s="42"/>
    </row>
    <row r="8" spans="1:26" x14ac:dyDescent="0.25">
      <c r="A8" s="12"/>
      <c r="B8" s="13"/>
      <c r="C8" s="14"/>
      <c r="D8" s="41"/>
      <c r="E8" s="41"/>
      <c r="F8" s="41"/>
      <c r="G8" s="14"/>
      <c r="H8" s="41" t="s">
        <v>637</v>
      </c>
      <c r="I8" s="41"/>
      <c r="J8" s="41"/>
      <c r="K8" s="14"/>
      <c r="L8" s="41"/>
      <c r="M8" s="41"/>
      <c r="N8" s="41"/>
      <c r="O8" s="14"/>
      <c r="P8" s="41" t="s">
        <v>637</v>
      </c>
      <c r="Q8" s="41"/>
      <c r="R8" s="41"/>
      <c r="S8" s="14"/>
      <c r="T8" s="41"/>
      <c r="U8" s="41"/>
      <c r="V8" s="41"/>
      <c r="W8" s="14"/>
      <c r="X8" s="41" t="s">
        <v>637</v>
      </c>
      <c r="Y8" s="41"/>
      <c r="Z8" s="41"/>
    </row>
    <row r="9" spans="1:26" x14ac:dyDescent="0.25">
      <c r="A9" s="12"/>
      <c r="B9" s="13"/>
      <c r="C9" s="14"/>
      <c r="D9" s="41"/>
      <c r="E9" s="41"/>
      <c r="F9" s="41"/>
      <c r="G9" s="14"/>
      <c r="H9" s="41" t="s">
        <v>638</v>
      </c>
      <c r="I9" s="41"/>
      <c r="J9" s="41"/>
      <c r="K9" s="14"/>
      <c r="L9" s="41"/>
      <c r="M9" s="41"/>
      <c r="N9" s="41"/>
      <c r="O9" s="14"/>
      <c r="P9" s="41" t="s">
        <v>638</v>
      </c>
      <c r="Q9" s="41"/>
      <c r="R9" s="41"/>
      <c r="S9" s="14"/>
      <c r="T9" s="41"/>
      <c r="U9" s="41"/>
      <c r="V9" s="41"/>
      <c r="W9" s="14"/>
      <c r="X9" s="41" t="s">
        <v>638</v>
      </c>
      <c r="Y9" s="41"/>
      <c r="Z9" s="41"/>
    </row>
    <row r="10" spans="1:26" ht="15.75" thickBot="1" x14ac:dyDescent="0.3">
      <c r="A10" s="12"/>
      <c r="B10" s="13"/>
      <c r="C10" s="14"/>
      <c r="D10" s="40" t="s">
        <v>639</v>
      </c>
      <c r="E10" s="40"/>
      <c r="F10" s="40"/>
      <c r="G10" s="19"/>
      <c r="H10" s="40" t="s">
        <v>640</v>
      </c>
      <c r="I10" s="40"/>
      <c r="J10" s="40"/>
      <c r="K10" s="19"/>
      <c r="L10" s="40" t="s">
        <v>639</v>
      </c>
      <c r="M10" s="40"/>
      <c r="N10" s="40"/>
      <c r="O10" s="19"/>
      <c r="P10" s="40" t="s">
        <v>640</v>
      </c>
      <c r="Q10" s="40"/>
      <c r="R10" s="40"/>
      <c r="S10" s="19"/>
      <c r="T10" s="40" t="s">
        <v>639</v>
      </c>
      <c r="U10" s="40"/>
      <c r="V10" s="40"/>
      <c r="W10" s="19"/>
      <c r="X10" s="40" t="s">
        <v>640</v>
      </c>
      <c r="Y10" s="40"/>
      <c r="Z10" s="40"/>
    </row>
    <row r="11" spans="1:26" x14ac:dyDescent="0.25">
      <c r="A11" s="12"/>
      <c r="B11" s="13"/>
      <c r="C11" s="14"/>
      <c r="D11" s="42"/>
      <c r="E11" s="42"/>
      <c r="F11" s="42"/>
      <c r="G11" s="14"/>
      <c r="H11" s="42"/>
      <c r="I11" s="42"/>
      <c r="J11" s="42"/>
      <c r="K11" s="14"/>
      <c r="L11" s="42"/>
      <c r="M11" s="42"/>
      <c r="N11" s="42"/>
      <c r="O11" s="14"/>
      <c r="P11" s="42"/>
      <c r="Q11" s="42"/>
      <c r="R11" s="42"/>
      <c r="S11" s="14"/>
      <c r="T11" s="42"/>
      <c r="U11" s="42"/>
      <c r="V11" s="42"/>
      <c r="W11" s="14"/>
      <c r="X11" s="42"/>
      <c r="Y11" s="42"/>
      <c r="Z11" s="42"/>
    </row>
    <row r="12" spans="1:26" x14ac:dyDescent="0.25">
      <c r="A12" s="12"/>
      <c r="B12" s="21" t="s">
        <v>641</v>
      </c>
      <c r="C12" s="22"/>
      <c r="D12" s="21"/>
      <c r="E12" s="23">
        <v>38625</v>
      </c>
      <c r="F12" s="21"/>
      <c r="G12" s="22"/>
      <c r="H12" s="21" t="s">
        <v>274</v>
      </c>
      <c r="I12" s="25">
        <v>17.29</v>
      </c>
      <c r="J12" s="21"/>
      <c r="K12" s="22"/>
      <c r="L12" s="21"/>
      <c r="M12" s="23">
        <v>40725</v>
      </c>
      <c r="N12" s="21"/>
      <c r="O12" s="22"/>
      <c r="P12" s="21" t="s">
        <v>274</v>
      </c>
      <c r="Q12" s="25">
        <v>16.989999999999998</v>
      </c>
      <c r="R12" s="21"/>
      <c r="S12" s="22"/>
      <c r="T12" s="21"/>
      <c r="U12" s="23">
        <v>46656</v>
      </c>
      <c r="V12" s="21"/>
      <c r="W12" s="22"/>
      <c r="X12" s="21" t="s">
        <v>274</v>
      </c>
      <c r="Y12" s="25">
        <v>16.62</v>
      </c>
      <c r="Z12" s="21"/>
    </row>
    <row r="13" spans="1:26" x14ac:dyDescent="0.25">
      <c r="A13" s="12"/>
      <c r="B13" s="26" t="s">
        <v>642</v>
      </c>
      <c r="C13" s="27"/>
      <c r="D13" s="26"/>
      <c r="E13" s="30" t="s">
        <v>286</v>
      </c>
      <c r="F13" s="26"/>
      <c r="G13" s="27"/>
      <c r="H13" s="26"/>
      <c r="I13" s="30" t="s">
        <v>286</v>
      </c>
      <c r="J13" s="26"/>
      <c r="K13" s="27"/>
      <c r="L13" s="26"/>
      <c r="M13" s="30" t="s">
        <v>286</v>
      </c>
      <c r="N13" s="26"/>
      <c r="O13" s="27"/>
      <c r="P13" s="26"/>
      <c r="Q13" s="30" t="s">
        <v>286</v>
      </c>
      <c r="R13" s="26"/>
      <c r="S13" s="27"/>
      <c r="T13" s="26"/>
      <c r="U13" s="30" t="s">
        <v>286</v>
      </c>
      <c r="V13" s="26"/>
      <c r="W13" s="27"/>
      <c r="X13" s="26"/>
      <c r="Y13" s="30" t="s">
        <v>286</v>
      </c>
      <c r="Z13" s="26"/>
    </row>
    <row r="14" spans="1:26" x14ac:dyDescent="0.25">
      <c r="A14" s="12"/>
      <c r="B14" s="21" t="s">
        <v>643</v>
      </c>
      <c r="C14" s="22"/>
      <c r="D14" s="21"/>
      <c r="E14" s="23">
        <v>14550</v>
      </c>
      <c r="F14" s="21"/>
      <c r="G14" s="22"/>
      <c r="H14" s="21"/>
      <c r="I14" s="25">
        <v>18.87</v>
      </c>
      <c r="J14" s="21"/>
      <c r="K14" s="22"/>
      <c r="L14" s="21"/>
      <c r="M14" s="23">
        <v>2100</v>
      </c>
      <c r="N14" s="21"/>
      <c r="O14" s="22"/>
      <c r="P14" s="21"/>
      <c r="Q14" s="25">
        <v>13.7</v>
      </c>
      <c r="R14" s="21"/>
      <c r="S14" s="22"/>
      <c r="T14" s="21"/>
      <c r="U14" s="23">
        <v>2625</v>
      </c>
      <c r="V14" s="21"/>
      <c r="W14" s="22"/>
      <c r="X14" s="21"/>
      <c r="Y14" s="25">
        <v>13.7</v>
      </c>
      <c r="Z14" s="21"/>
    </row>
    <row r="15" spans="1:26" ht="15.75" thickBot="1" x14ac:dyDescent="0.3">
      <c r="A15" s="12"/>
      <c r="B15" s="26" t="s">
        <v>644</v>
      </c>
      <c r="C15" s="27"/>
      <c r="D15" s="33"/>
      <c r="E15" s="48">
        <v>3825</v>
      </c>
      <c r="F15" s="33"/>
      <c r="G15" s="35"/>
      <c r="H15" s="33"/>
      <c r="I15" s="34">
        <v>18.510000000000002</v>
      </c>
      <c r="J15" s="33"/>
      <c r="K15" s="35"/>
      <c r="L15" s="33"/>
      <c r="M15" s="34" t="s">
        <v>286</v>
      </c>
      <c r="N15" s="33"/>
      <c r="O15" s="35"/>
      <c r="P15" s="33"/>
      <c r="Q15" s="34" t="s">
        <v>286</v>
      </c>
      <c r="R15" s="33"/>
      <c r="S15" s="35"/>
      <c r="T15" s="33"/>
      <c r="U15" s="48">
        <v>3306</v>
      </c>
      <c r="V15" s="33"/>
      <c r="W15" s="35"/>
      <c r="X15" s="33"/>
      <c r="Y15" s="34">
        <v>13.04</v>
      </c>
      <c r="Z15" s="26"/>
    </row>
    <row r="16" spans="1:26" ht="15.75" thickBot="1" x14ac:dyDescent="0.3">
      <c r="A16" s="12"/>
      <c r="B16" s="21" t="s">
        <v>645</v>
      </c>
      <c r="C16" s="22"/>
      <c r="D16" s="36"/>
      <c r="E16" s="37">
        <v>20250</v>
      </c>
      <c r="F16" s="36"/>
      <c r="G16" s="38"/>
      <c r="H16" s="36" t="s">
        <v>274</v>
      </c>
      <c r="I16" s="39">
        <v>16.649999999999999</v>
      </c>
      <c r="J16" s="36"/>
      <c r="K16" s="38"/>
      <c r="L16" s="36"/>
      <c r="M16" s="37">
        <v>38625</v>
      </c>
      <c r="N16" s="36"/>
      <c r="O16" s="38"/>
      <c r="P16" s="36" t="s">
        <v>274</v>
      </c>
      <c r="Q16" s="39">
        <v>17.29</v>
      </c>
      <c r="R16" s="36"/>
      <c r="S16" s="38"/>
      <c r="T16" s="36"/>
      <c r="U16" s="37">
        <v>40725</v>
      </c>
      <c r="V16" s="36"/>
      <c r="W16" s="38"/>
      <c r="X16" s="36" t="s">
        <v>274</v>
      </c>
      <c r="Y16" s="39">
        <v>16.989999999999998</v>
      </c>
      <c r="Z16" s="21"/>
    </row>
    <row r="17" spans="1:26" ht="15.75" thickTop="1" x14ac:dyDescent="0.25">
      <c r="A17" s="12"/>
      <c r="B17" s="27"/>
      <c r="C17" s="27"/>
      <c r="D17" s="26"/>
      <c r="E17" s="30"/>
      <c r="F17" s="26"/>
      <c r="G17" s="27"/>
      <c r="H17" s="26"/>
      <c r="I17" s="30"/>
      <c r="J17" s="26"/>
      <c r="K17" s="27"/>
      <c r="L17" s="26"/>
      <c r="M17" s="30"/>
      <c r="N17" s="26"/>
      <c r="O17" s="27"/>
      <c r="P17" s="26"/>
      <c r="Q17" s="30"/>
      <c r="R17" s="26"/>
      <c r="S17" s="27"/>
      <c r="T17" s="26"/>
      <c r="U17" s="30"/>
      <c r="V17" s="26"/>
      <c r="W17" s="27"/>
      <c r="X17" s="26"/>
      <c r="Y17" s="30"/>
      <c r="Z17" s="26"/>
    </row>
    <row r="18" spans="1:26" ht="15.75" thickBot="1" x14ac:dyDescent="0.3">
      <c r="A18" s="12"/>
      <c r="B18" s="21" t="s">
        <v>646</v>
      </c>
      <c r="C18" s="22"/>
      <c r="D18" s="36"/>
      <c r="E18" s="37">
        <v>20250</v>
      </c>
      <c r="F18" s="36"/>
      <c r="G18" s="38"/>
      <c r="H18" s="36" t="s">
        <v>274</v>
      </c>
      <c r="I18" s="39">
        <v>16.649999999999999</v>
      </c>
      <c r="J18" s="36"/>
      <c r="K18" s="38"/>
      <c r="L18" s="36"/>
      <c r="M18" s="37">
        <v>38625</v>
      </c>
      <c r="N18" s="36"/>
      <c r="O18" s="38"/>
      <c r="P18" s="36" t="s">
        <v>274</v>
      </c>
      <c r="Q18" s="39">
        <v>17.29</v>
      </c>
      <c r="R18" s="36"/>
      <c r="S18" s="38"/>
      <c r="T18" s="36"/>
      <c r="U18" s="37">
        <v>40725</v>
      </c>
      <c r="V18" s="36"/>
      <c r="W18" s="38"/>
      <c r="X18" s="36" t="s">
        <v>274</v>
      </c>
      <c r="Y18" s="39">
        <v>16.989999999999998</v>
      </c>
      <c r="Z18" s="21"/>
    </row>
    <row r="19" spans="1:26" ht="15.75" thickTop="1" x14ac:dyDescent="0.25">
      <c r="A19" s="12"/>
      <c r="B19" s="51" t="s">
        <v>57</v>
      </c>
      <c r="C19" s="51"/>
      <c r="D19" s="51"/>
      <c r="E19" s="51"/>
      <c r="F19" s="51"/>
      <c r="G19" s="51"/>
      <c r="H19" s="51"/>
      <c r="I19" s="51"/>
      <c r="J19" s="51"/>
      <c r="K19" s="51"/>
      <c r="L19" s="51"/>
      <c r="M19" s="51"/>
      <c r="N19" s="51"/>
      <c r="O19" s="51"/>
      <c r="P19" s="51"/>
      <c r="Q19" s="51"/>
      <c r="R19" s="51"/>
      <c r="S19" s="51"/>
      <c r="T19" s="51"/>
      <c r="U19" s="51"/>
      <c r="V19" s="51"/>
      <c r="W19" s="51"/>
      <c r="X19" s="51"/>
      <c r="Y19" s="51"/>
      <c r="Z19" s="51"/>
    </row>
    <row r="20" spans="1:26" x14ac:dyDescent="0.25">
      <c r="A20" s="12" t="s">
        <v>904</v>
      </c>
      <c r="B20" s="56" t="s">
        <v>905</v>
      </c>
      <c r="C20" s="56"/>
      <c r="D20" s="56"/>
      <c r="E20" s="56"/>
      <c r="F20" s="56"/>
      <c r="G20" s="56"/>
      <c r="H20" s="56"/>
      <c r="I20" s="56"/>
      <c r="J20" s="56"/>
      <c r="K20" s="56"/>
      <c r="L20" s="56"/>
      <c r="M20" s="56"/>
      <c r="N20" s="56"/>
      <c r="O20" s="56"/>
      <c r="P20" s="56"/>
      <c r="Q20" s="56"/>
      <c r="R20" s="56"/>
      <c r="S20" s="56"/>
      <c r="T20" s="56"/>
      <c r="U20" s="56"/>
      <c r="V20" s="56"/>
      <c r="W20" s="56"/>
      <c r="X20" s="56"/>
      <c r="Y20" s="56"/>
      <c r="Z20" s="56"/>
    </row>
    <row r="21" spans="1:26" x14ac:dyDescent="0.25">
      <c r="A21" s="12"/>
      <c r="B21" s="56" t="s">
        <v>57</v>
      </c>
      <c r="C21" s="56"/>
      <c r="D21" s="56"/>
      <c r="E21" s="56"/>
      <c r="F21" s="56"/>
      <c r="G21" s="56"/>
      <c r="H21" s="56"/>
      <c r="I21" s="56"/>
      <c r="J21" s="56"/>
      <c r="K21" s="56"/>
      <c r="L21" s="56"/>
      <c r="M21" s="56"/>
      <c r="N21" s="56"/>
      <c r="O21" s="56"/>
      <c r="P21" s="56"/>
      <c r="Q21" s="56"/>
      <c r="R21" s="56"/>
      <c r="S21" s="56"/>
      <c r="T21" s="56"/>
      <c r="U21" s="56"/>
      <c r="V21" s="56"/>
      <c r="W21" s="56"/>
      <c r="X21" s="56"/>
      <c r="Y21" s="56"/>
      <c r="Z21" s="56"/>
    </row>
    <row r="22" spans="1:26" x14ac:dyDescent="0.25">
      <c r="A22" s="12"/>
      <c r="B22" s="98" t="s">
        <v>648</v>
      </c>
      <c r="C22" s="98"/>
      <c r="D22" s="98"/>
      <c r="E22" s="100"/>
      <c r="F22" s="102"/>
      <c r="G22" s="102"/>
      <c r="H22" s="102"/>
      <c r="I22" s="100"/>
      <c r="J22" s="98" t="s">
        <v>650</v>
      </c>
      <c r="K22" s="98"/>
      <c r="L22" s="98"/>
      <c r="M22" s="100"/>
      <c r="N22" s="98" t="s">
        <v>438</v>
      </c>
      <c r="O22" s="98"/>
      <c r="P22" s="98"/>
    </row>
    <row r="23" spans="1:26" x14ac:dyDescent="0.25">
      <c r="A23" s="12"/>
      <c r="B23" s="98" t="s">
        <v>649</v>
      </c>
      <c r="C23" s="98"/>
      <c r="D23" s="98"/>
      <c r="E23" s="100"/>
      <c r="F23" s="98" t="s">
        <v>650</v>
      </c>
      <c r="G23" s="98"/>
      <c r="H23" s="98"/>
      <c r="I23" s="100"/>
      <c r="J23" s="98" t="s">
        <v>651</v>
      </c>
      <c r="K23" s="98"/>
      <c r="L23" s="98"/>
      <c r="M23" s="100"/>
      <c r="N23" s="98" t="s">
        <v>656</v>
      </c>
      <c r="O23" s="98"/>
      <c r="P23" s="98"/>
    </row>
    <row r="24" spans="1:26" x14ac:dyDescent="0.25">
      <c r="A24" s="12"/>
      <c r="B24" s="98"/>
      <c r="C24" s="98"/>
      <c r="D24" s="98"/>
      <c r="E24" s="100"/>
      <c r="F24" s="98" t="s">
        <v>651</v>
      </c>
      <c r="G24" s="98"/>
      <c r="H24" s="98"/>
      <c r="I24" s="100"/>
      <c r="J24" s="98" t="s">
        <v>654</v>
      </c>
      <c r="K24" s="98"/>
      <c r="L24" s="98"/>
      <c r="M24" s="100"/>
      <c r="N24" s="98" t="s">
        <v>657</v>
      </c>
      <c r="O24" s="98"/>
      <c r="P24" s="98"/>
    </row>
    <row r="25" spans="1:26" x14ac:dyDescent="0.25">
      <c r="A25" s="12"/>
      <c r="B25" s="98"/>
      <c r="C25" s="98"/>
      <c r="D25" s="98"/>
      <c r="E25" s="100"/>
      <c r="F25" s="98" t="s">
        <v>652</v>
      </c>
      <c r="G25" s="98"/>
      <c r="H25" s="98"/>
      <c r="I25" s="100"/>
      <c r="J25" s="98" t="s">
        <v>655</v>
      </c>
      <c r="K25" s="98"/>
      <c r="L25" s="98"/>
      <c r="M25" s="100"/>
      <c r="N25" s="98" t="s">
        <v>658</v>
      </c>
      <c r="O25" s="98"/>
      <c r="P25" s="98"/>
    </row>
    <row r="26" spans="1:26" ht="15.75" thickBot="1" x14ac:dyDescent="0.3">
      <c r="A26" s="12"/>
      <c r="B26" s="99"/>
      <c r="C26" s="99"/>
      <c r="D26" s="99"/>
      <c r="E26" s="101"/>
      <c r="F26" s="99" t="s">
        <v>653</v>
      </c>
      <c r="G26" s="99"/>
      <c r="H26" s="99"/>
      <c r="I26" s="101"/>
      <c r="J26" s="103"/>
      <c r="K26" s="103"/>
      <c r="L26" s="103"/>
      <c r="M26" s="101"/>
      <c r="N26" s="99"/>
      <c r="O26" s="99"/>
      <c r="P26" s="99"/>
    </row>
    <row r="27" spans="1:26" x14ac:dyDescent="0.25">
      <c r="A27" s="12"/>
      <c r="B27" s="21" t="s">
        <v>274</v>
      </c>
      <c r="C27" s="21">
        <v>13.5</v>
      </c>
      <c r="D27" s="21"/>
      <c r="E27" s="22"/>
      <c r="F27" s="21"/>
      <c r="G27" s="23">
        <v>7000</v>
      </c>
      <c r="H27" s="21"/>
      <c r="I27" s="22"/>
      <c r="J27" s="21"/>
      <c r="K27" s="23">
        <v>7000</v>
      </c>
      <c r="L27" s="21"/>
      <c r="M27" s="22"/>
      <c r="N27" s="21"/>
      <c r="O27" s="25">
        <v>3.23</v>
      </c>
      <c r="P27" s="21"/>
    </row>
    <row r="28" spans="1:26" x14ac:dyDescent="0.25">
      <c r="A28" s="12"/>
      <c r="B28" s="26" t="s">
        <v>274</v>
      </c>
      <c r="C28" s="26">
        <v>17.95</v>
      </c>
      <c r="D28" s="26"/>
      <c r="E28" s="27"/>
      <c r="F28" s="26"/>
      <c r="G28" s="28">
        <v>8000</v>
      </c>
      <c r="H28" s="26"/>
      <c r="I28" s="27"/>
      <c r="J28" s="26"/>
      <c r="K28" s="28">
        <v>8000</v>
      </c>
      <c r="L28" s="26"/>
      <c r="M28" s="27"/>
      <c r="N28" s="26"/>
      <c r="O28" s="30">
        <v>2.0499999999999998</v>
      </c>
      <c r="P28" s="26"/>
    </row>
    <row r="29" spans="1:26" x14ac:dyDescent="0.25">
      <c r="A29" s="12"/>
      <c r="B29" s="21" t="s">
        <v>274</v>
      </c>
      <c r="C29" s="21">
        <v>18.850000000000001</v>
      </c>
      <c r="D29" s="21"/>
      <c r="E29" s="22"/>
      <c r="F29" s="21"/>
      <c r="G29" s="23">
        <v>5250</v>
      </c>
      <c r="H29" s="21"/>
      <c r="I29" s="22"/>
      <c r="J29" s="21"/>
      <c r="K29" s="23">
        <v>5250</v>
      </c>
      <c r="L29" s="21"/>
      <c r="M29" s="22"/>
      <c r="N29" s="21"/>
      <c r="O29" s="25">
        <v>1.05</v>
      </c>
      <c r="P29" s="21"/>
    </row>
    <row r="30" spans="1:26" x14ac:dyDescent="0.25">
      <c r="A30" s="12"/>
      <c r="B30" s="51" t="s">
        <v>57</v>
      </c>
      <c r="C30" s="51"/>
      <c r="D30" s="51"/>
      <c r="E30" s="51"/>
      <c r="F30" s="51"/>
      <c r="G30" s="51"/>
      <c r="H30" s="51"/>
      <c r="I30" s="51"/>
      <c r="J30" s="51"/>
      <c r="K30" s="51"/>
      <c r="L30" s="51"/>
      <c r="M30" s="51"/>
      <c r="N30" s="51"/>
      <c r="O30" s="51"/>
      <c r="P30" s="51"/>
      <c r="Q30" s="51"/>
      <c r="R30" s="51"/>
      <c r="S30" s="51"/>
      <c r="T30" s="51"/>
      <c r="U30" s="51"/>
      <c r="V30" s="51"/>
      <c r="W30" s="51"/>
      <c r="X30" s="51"/>
      <c r="Y30" s="51"/>
      <c r="Z30" s="51"/>
    </row>
  </sheetData>
  <mergeCells count="68">
    <mergeCell ref="B4:Z4"/>
    <mergeCell ref="B5:Z5"/>
    <mergeCell ref="B19:Z19"/>
    <mergeCell ref="A20:A30"/>
    <mergeCell ref="B20:Z20"/>
    <mergeCell ref="B21:Z21"/>
    <mergeCell ref="B30:Z30"/>
    <mergeCell ref="N22:P22"/>
    <mergeCell ref="N23:P23"/>
    <mergeCell ref="N24:P24"/>
    <mergeCell ref="N25:P25"/>
    <mergeCell ref="N26:P26"/>
    <mergeCell ref="A1:A2"/>
    <mergeCell ref="B1:Z1"/>
    <mergeCell ref="B2:Z2"/>
    <mergeCell ref="B3:Z3"/>
    <mergeCell ref="A4:A19"/>
    <mergeCell ref="J22:L22"/>
    <mergeCell ref="J23:L23"/>
    <mergeCell ref="J24:L24"/>
    <mergeCell ref="J25:L25"/>
    <mergeCell ref="J26:L26"/>
    <mergeCell ref="M22:M26"/>
    <mergeCell ref="F22:H22"/>
    <mergeCell ref="F23:H23"/>
    <mergeCell ref="F24:H24"/>
    <mergeCell ref="F25:H25"/>
    <mergeCell ref="F26:H26"/>
    <mergeCell ref="I22:I26"/>
    <mergeCell ref="B22:D22"/>
    <mergeCell ref="B23:D23"/>
    <mergeCell ref="B24:D24"/>
    <mergeCell ref="B25:D25"/>
    <mergeCell ref="B26:D26"/>
    <mergeCell ref="E22:E26"/>
    <mergeCell ref="D11:F11"/>
    <mergeCell ref="H11:J11"/>
    <mergeCell ref="L11:N11"/>
    <mergeCell ref="P11:R11"/>
    <mergeCell ref="T11:V11"/>
    <mergeCell ref="X11:Z11"/>
    <mergeCell ref="D10:F10"/>
    <mergeCell ref="H10:J10"/>
    <mergeCell ref="L10:N10"/>
    <mergeCell ref="P10:R10"/>
    <mergeCell ref="T10:V10"/>
    <mergeCell ref="X10:Z10"/>
    <mergeCell ref="D9:F9"/>
    <mergeCell ref="H9:J9"/>
    <mergeCell ref="L9:N9"/>
    <mergeCell ref="P9:R9"/>
    <mergeCell ref="T9:V9"/>
    <mergeCell ref="X9:Z9"/>
    <mergeCell ref="D8:F8"/>
    <mergeCell ref="H8:J8"/>
    <mergeCell ref="L8:N8"/>
    <mergeCell ref="P8:R8"/>
    <mergeCell ref="T8:V8"/>
    <mergeCell ref="X8:Z8"/>
    <mergeCell ref="D6:J6"/>
    <mergeCell ref="L6:R6"/>
    <mergeCell ref="T6:Z6"/>
    <mergeCell ref="D7:F7"/>
    <mergeCell ref="H7:J7"/>
    <mergeCell ref="L7:N7"/>
    <mergeCell ref="P7:R7"/>
    <mergeCell ref="T7:V7"/>
    <mergeCell ref="X7:Z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 min="12" max="12" width="1.85546875" bestFit="1" customWidth="1"/>
    <col min="13" max="13" width="7.85546875" bestFit="1" customWidth="1"/>
  </cols>
  <sheetData>
    <row r="1" spans="1:14" ht="15" customHeight="1" x14ac:dyDescent="0.25">
      <c r="A1" s="9" t="s">
        <v>906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662</v>
      </c>
      <c r="B3" s="54"/>
      <c r="C3" s="54"/>
      <c r="D3" s="54"/>
      <c r="E3" s="54"/>
      <c r="F3" s="54"/>
      <c r="G3" s="54"/>
      <c r="H3" s="54"/>
      <c r="I3" s="54"/>
      <c r="J3" s="54"/>
      <c r="K3" s="54"/>
      <c r="L3" s="54"/>
      <c r="M3" s="54"/>
      <c r="N3" s="54"/>
    </row>
    <row r="4" spans="1:14" x14ac:dyDescent="0.25">
      <c r="A4" s="12" t="s">
        <v>907</v>
      </c>
      <c r="B4" s="63" t="s">
        <v>664</v>
      </c>
      <c r="C4" s="63"/>
      <c r="D4" s="63"/>
      <c r="E4" s="63"/>
      <c r="F4" s="63"/>
      <c r="G4" s="14"/>
      <c r="H4" s="41"/>
      <c r="I4" s="41"/>
      <c r="J4" s="41"/>
      <c r="K4" s="14"/>
      <c r="L4" s="41"/>
      <c r="M4" s="41"/>
      <c r="N4" s="41"/>
    </row>
    <row r="5" spans="1:14" ht="15.75" thickBot="1" x14ac:dyDescent="0.3">
      <c r="A5" s="12"/>
      <c r="B5" s="13"/>
      <c r="C5" s="14"/>
      <c r="D5" s="40">
        <v>2014</v>
      </c>
      <c r="E5" s="40"/>
      <c r="F5" s="40"/>
      <c r="G5" s="14"/>
      <c r="H5" s="40">
        <v>2013</v>
      </c>
      <c r="I5" s="40"/>
      <c r="J5" s="40"/>
      <c r="K5" s="14"/>
      <c r="L5" s="40">
        <v>2012</v>
      </c>
      <c r="M5" s="40"/>
      <c r="N5" s="40"/>
    </row>
    <row r="6" spans="1:14" x14ac:dyDescent="0.25">
      <c r="A6" s="12"/>
      <c r="B6" s="57" t="s">
        <v>665</v>
      </c>
      <c r="C6" s="14"/>
      <c r="D6" s="42"/>
      <c r="E6" s="42"/>
      <c r="F6" s="42"/>
      <c r="G6" s="14"/>
      <c r="H6" s="42"/>
      <c r="I6" s="42"/>
      <c r="J6" s="42"/>
      <c r="K6" s="14"/>
      <c r="L6" s="42"/>
      <c r="M6" s="42"/>
      <c r="N6" s="42"/>
    </row>
    <row r="7" spans="1:14" ht="15.75" thickBot="1" x14ac:dyDescent="0.3">
      <c r="A7" s="12"/>
      <c r="B7" s="21" t="s">
        <v>107</v>
      </c>
      <c r="C7" s="22"/>
      <c r="D7" s="36" t="s">
        <v>274</v>
      </c>
      <c r="E7" s="37">
        <v>5695</v>
      </c>
      <c r="F7" s="21"/>
      <c r="G7" s="22"/>
      <c r="H7" s="36" t="s">
        <v>274</v>
      </c>
      <c r="I7" s="37">
        <v>5094</v>
      </c>
      <c r="J7" s="21"/>
      <c r="K7" s="22"/>
      <c r="L7" s="36" t="s">
        <v>274</v>
      </c>
      <c r="M7" s="37">
        <v>4262</v>
      </c>
      <c r="N7" s="21"/>
    </row>
    <row r="8" spans="1:14" ht="15.75" thickTop="1" x14ac:dyDescent="0.25">
      <c r="A8" s="12"/>
      <c r="B8" s="27"/>
      <c r="C8" s="27"/>
      <c r="D8" s="26"/>
      <c r="E8" s="30"/>
      <c r="F8" s="26"/>
      <c r="G8" s="27"/>
      <c r="H8" s="26"/>
      <c r="I8" s="30"/>
      <c r="J8" s="26"/>
      <c r="K8" s="27"/>
      <c r="L8" s="26"/>
      <c r="M8" s="30"/>
      <c r="N8" s="26"/>
    </row>
    <row r="9" spans="1:14" ht="27" thickBot="1" x14ac:dyDescent="0.3">
      <c r="A9" s="12"/>
      <c r="B9" s="22" t="s">
        <v>666</v>
      </c>
      <c r="C9" s="22"/>
      <c r="D9" s="36"/>
      <c r="E9" s="37">
        <v>3298177</v>
      </c>
      <c r="F9" s="21"/>
      <c r="G9" s="22"/>
      <c r="H9" s="36"/>
      <c r="I9" s="37">
        <v>3296408</v>
      </c>
      <c r="J9" s="21"/>
      <c r="K9" s="22"/>
      <c r="L9" s="36"/>
      <c r="M9" s="37">
        <v>3296462</v>
      </c>
      <c r="N9" s="21"/>
    </row>
    <row r="10" spans="1:14" ht="15.75" thickTop="1" x14ac:dyDescent="0.25">
      <c r="A10" s="12"/>
      <c r="B10" s="27"/>
      <c r="C10" s="27"/>
      <c r="D10" s="26"/>
      <c r="E10" s="30"/>
      <c r="F10" s="26"/>
      <c r="G10" s="27"/>
      <c r="H10" s="26"/>
      <c r="I10" s="30"/>
      <c r="J10" s="26"/>
      <c r="K10" s="27"/>
      <c r="L10" s="26"/>
      <c r="M10" s="30"/>
      <c r="N10" s="26"/>
    </row>
    <row r="11" spans="1:14" ht="15.75" thickBot="1" x14ac:dyDescent="0.3">
      <c r="A11" s="12"/>
      <c r="B11" s="22" t="s">
        <v>667</v>
      </c>
      <c r="C11" s="22"/>
      <c r="D11" s="36" t="s">
        <v>274</v>
      </c>
      <c r="E11" s="39">
        <v>1.73</v>
      </c>
      <c r="F11" s="21"/>
      <c r="G11" s="22"/>
      <c r="H11" s="36" t="s">
        <v>274</v>
      </c>
      <c r="I11" s="39">
        <v>1.55</v>
      </c>
      <c r="J11" s="21"/>
      <c r="K11" s="22"/>
      <c r="L11" s="36" t="s">
        <v>274</v>
      </c>
      <c r="M11" s="39">
        <v>1.29</v>
      </c>
      <c r="N11" s="21"/>
    </row>
    <row r="12" spans="1:14" ht="15.75" thickTop="1" x14ac:dyDescent="0.25">
      <c r="A12" s="12"/>
      <c r="B12" s="27"/>
      <c r="C12" s="27"/>
      <c r="D12" s="26"/>
      <c r="E12" s="30"/>
      <c r="F12" s="26"/>
      <c r="G12" s="27"/>
      <c r="H12" s="26"/>
      <c r="I12" s="30"/>
      <c r="J12" s="26"/>
      <c r="K12" s="27"/>
      <c r="L12" s="26"/>
      <c r="M12" s="30"/>
      <c r="N12" s="26"/>
    </row>
    <row r="13" spans="1:14" x14ac:dyDescent="0.25">
      <c r="A13" s="12"/>
      <c r="B13" s="64" t="s">
        <v>668</v>
      </c>
      <c r="C13" s="22"/>
      <c r="D13" s="21"/>
      <c r="E13" s="25"/>
      <c r="F13" s="21"/>
      <c r="G13" s="22"/>
      <c r="H13" s="21"/>
      <c r="I13" s="25"/>
      <c r="J13" s="21"/>
      <c r="K13" s="22"/>
      <c r="L13" s="21"/>
      <c r="M13" s="25"/>
      <c r="N13" s="21"/>
    </row>
    <row r="14" spans="1:14" ht="15.75" thickBot="1" x14ac:dyDescent="0.3">
      <c r="A14" s="12"/>
      <c r="B14" s="26" t="s">
        <v>107</v>
      </c>
      <c r="C14" s="27"/>
      <c r="D14" s="69" t="s">
        <v>274</v>
      </c>
      <c r="E14" s="70">
        <v>5695</v>
      </c>
      <c r="F14" s="26"/>
      <c r="G14" s="27"/>
      <c r="H14" s="69" t="s">
        <v>274</v>
      </c>
      <c r="I14" s="70">
        <v>5094</v>
      </c>
      <c r="J14" s="26"/>
      <c r="K14" s="27"/>
      <c r="L14" s="69" t="s">
        <v>274</v>
      </c>
      <c r="M14" s="70">
        <v>4262</v>
      </c>
      <c r="N14" s="26"/>
    </row>
    <row r="15" spans="1:14" ht="15.75" thickTop="1" x14ac:dyDescent="0.25">
      <c r="A15" s="12"/>
      <c r="B15" s="22"/>
      <c r="C15" s="22"/>
      <c r="D15" s="21"/>
      <c r="E15" s="25"/>
      <c r="F15" s="21"/>
      <c r="G15" s="22"/>
      <c r="H15" s="21"/>
      <c r="I15" s="25"/>
      <c r="J15" s="21"/>
      <c r="K15" s="22"/>
      <c r="L15" s="21"/>
      <c r="M15" s="25"/>
      <c r="N15" s="21"/>
    </row>
    <row r="16" spans="1:14" ht="26.25" x14ac:dyDescent="0.25">
      <c r="A16" s="12"/>
      <c r="B16" s="27" t="s">
        <v>666</v>
      </c>
      <c r="C16" s="27"/>
      <c r="D16" s="26"/>
      <c r="E16" s="28">
        <v>3298177</v>
      </c>
      <c r="F16" s="26"/>
      <c r="G16" s="27"/>
      <c r="H16" s="26"/>
      <c r="I16" s="28">
        <v>3296408</v>
      </c>
      <c r="J16" s="26"/>
      <c r="K16" s="27"/>
      <c r="L16" s="26"/>
      <c r="M16" s="28">
        <v>3296462</v>
      </c>
      <c r="N16" s="26"/>
    </row>
    <row r="17" spans="1:14" ht="27" thickBot="1" x14ac:dyDescent="0.3">
      <c r="A17" s="12"/>
      <c r="B17" s="21" t="s">
        <v>669</v>
      </c>
      <c r="C17" s="22"/>
      <c r="D17" s="65"/>
      <c r="E17" s="66">
        <v>12116</v>
      </c>
      <c r="F17" s="21"/>
      <c r="G17" s="22"/>
      <c r="H17" s="65"/>
      <c r="I17" s="66">
        <v>5653</v>
      </c>
      <c r="J17" s="21"/>
      <c r="K17" s="22"/>
      <c r="L17" s="65"/>
      <c r="M17" s="68">
        <v>436</v>
      </c>
      <c r="N17" s="21"/>
    </row>
    <row r="18" spans="1:14" x14ac:dyDescent="0.25">
      <c r="A18" s="12"/>
      <c r="B18" s="27"/>
      <c r="C18" s="27"/>
      <c r="D18" s="26"/>
      <c r="E18" s="30"/>
      <c r="F18" s="26"/>
      <c r="G18" s="27"/>
      <c r="H18" s="26"/>
      <c r="I18" s="30"/>
      <c r="J18" s="26"/>
      <c r="K18" s="27"/>
      <c r="L18" s="26"/>
      <c r="M18" s="30"/>
      <c r="N18" s="26"/>
    </row>
    <row r="19" spans="1:14" ht="27" thickBot="1" x14ac:dyDescent="0.3">
      <c r="A19" s="12"/>
      <c r="B19" s="59" t="s">
        <v>670</v>
      </c>
      <c r="C19" s="22"/>
      <c r="D19" s="36"/>
      <c r="E19" s="37">
        <v>3310293</v>
      </c>
      <c r="F19" s="21"/>
      <c r="G19" s="22"/>
      <c r="H19" s="36"/>
      <c r="I19" s="37">
        <v>3302061</v>
      </c>
      <c r="J19" s="21"/>
      <c r="K19" s="22"/>
      <c r="L19" s="36"/>
      <c r="M19" s="37">
        <v>3296898</v>
      </c>
      <c r="N19" s="21"/>
    </row>
    <row r="20" spans="1:14" ht="15.75" thickTop="1" x14ac:dyDescent="0.25">
      <c r="A20" s="12"/>
      <c r="B20" s="27"/>
      <c r="C20" s="27"/>
      <c r="D20" s="26"/>
      <c r="E20" s="30"/>
      <c r="F20" s="26"/>
      <c r="G20" s="27"/>
      <c r="H20" s="26"/>
      <c r="I20" s="30"/>
      <c r="J20" s="26"/>
      <c r="K20" s="27"/>
      <c r="L20" s="26"/>
      <c r="M20" s="30"/>
      <c r="N20" s="26"/>
    </row>
    <row r="21" spans="1:14" ht="15.75" thickBot="1" x14ac:dyDescent="0.3">
      <c r="A21" s="12"/>
      <c r="B21" s="22" t="s">
        <v>671</v>
      </c>
      <c r="C21" s="22"/>
      <c r="D21" s="36" t="s">
        <v>274</v>
      </c>
      <c r="E21" s="39">
        <v>1.72</v>
      </c>
      <c r="F21" s="21"/>
      <c r="G21" s="22"/>
      <c r="H21" s="36" t="s">
        <v>274</v>
      </c>
      <c r="I21" s="39">
        <v>1.54</v>
      </c>
      <c r="J21" s="21"/>
      <c r="K21" s="22"/>
      <c r="L21" s="36" t="s">
        <v>274</v>
      </c>
      <c r="M21" s="39">
        <v>1.29</v>
      </c>
      <c r="N21" s="21"/>
    </row>
    <row r="22" spans="1:14" ht="15.75" thickTop="1" x14ac:dyDescent="0.25">
      <c r="A22" s="12"/>
      <c r="B22" s="51" t="s">
        <v>57</v>
      </c>
      <c r="C22" s="51"/>
      <c r="D22" s="51"/>
      <c r="E22" s="51"/>
      <c r="F22" s="51"/>
      <c r="G22" s="51"/>
      <c r="H22" s="51"/>
      <c r="I22" s="51"/>
      <c r="J22" s="51"/>
      <c r="K22" s="51"/>
      <c r="L22" s="51"/>
      <c r="M22" s="51"/>
      <c r="N22" s="51"/>
    </row>
  </sheetData>
  <mergeCells count="15">
    <mergeCell ref="D6:F6"/>
    <mergeCell ref="H6:J6"/>
    <mergeCell ref="L6:N6"/>
    <mergeCell ref="A1:A2"/>
    <mergeCell ref="B1:N1"/>
    <mergeCell ref="B2:N2"/>
    <mergeCell ref="B3:N3"/>
    <mergeCell ref="A4:A22"/>
    <mergeCell ref="B22:N22"/>
    <mergeCell ref="B4:F4"/>
    <mergeCell ref="H4:J4"/>
    <mergeCell ref="L4:N4"/>
    <mergeCell ref="D5:F5"/>
    <mergeCell ref="H5:J5"/>
    <mergeCell ref="L5:N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9" t="s">
        <v>908</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45" x14ac:dyDescent="0.25">
      <c r="A3" s="3" t="s">
        <v>674</v>
      </c>
      <c r="B3" s="54"/>
      <c r="C3" s="54"/>
      <c r="D3" s="54"/>
      <c r="E3" s="54"/>
      <c r="F3" s="54"/>
      <c r="G3" s="54"/>
      <c r="H3" s="54"/>
      <c r="I3" s="54"/>
      <c r="J3" s="54"/>
      <c r="K3" s="54"/>
      <c r="L3" s="54"/>
      <c r="M3" s="54"/>
      <c r="N3" s="54"/>
    </row>
    <row r="4" spans="1:14" x14ac:dyDescent="0.25">
      <c r="A4" s="12" t="s">
        <v>909</v>
      </c>
      <c r="B4" s="56"/>
      <c r="C4" s="56"/>
      <c r="D4" s="56"/>
      <c r="E4" s="56"/>
      <c r="F4" s="56"/>
      <c r="G4" s="56"/>
      <c r="H4" s="56"/>
      <c r="I4" s="56"/>
      <c r="J4" s="56"/>
      <c r="K4" s="56"/>
      <c r="L4" s="56"/>
      <c r="M4" s="56"/>
      <c r="N4" s="56"/>
    </row>
    <row r="5" spans="1:14" x14ac:dyDescent="0.25">
      <c r="A5" s="12"/>
      <c r="B5" s="18" t="s">
        <v>265</v>
      </c>
      <c r="C5" s="14"/>
      <c r="D5" s="41" t="s">
        <v>676</v>
      </c>
      <c r="E5" s="41"/>
      <c r="F5" s="41"/>
      <c r="G5" s="41"/>
      <c r="H5" s="41"/>
      <c r="I5" s="41"/>
      <c r="J5" s="41"/>
    </row>
    <row r="6" spans="1:14" ht="15.75" thickBot="1" x14ac:dyDescent="0.3">
      <c r="A6" s="12"/>
      <c r="B6" s="13"/>
      <c r="C6" s="14"/>
      <c r="D6" s="40">
        <v>2014</v>
      </c>
      <c r="E6" s="40"/>
      <c r="F6" s="40"/>
      <c r="G6" s="19"/>
      <c r="H6" s="40">
        <v>2013</v>
      </c>
      <c r="I6" s="40"/>
      <c r="J6" s="40"/>
    </row>
    <row r="7" spans="1:14" x14ac:dyDescent="0.25">
      <c r="A7" s="12"/>
      <c r="B7" s="18" t="s">
        <v>31</v>
      </c>
      <c r="C7" s="14"/>
      <c r="D7" s="42"/>
      <c r="E7" s="42"/>
      <c r="F7" s="42"/>
      <c r="G7" s="14"/>
      <c r="H7" s="42"/>
      <c r="I7" s="42"/>
      <c r="J7" s="42"/>
    </row>
    <row r="8" spans="1:14" x14ac:dyDescent="0.25">
      <c r="A8" s="12"/>
      <c r="B8" s="59" t="s">
        <v>677</v>
      </c>
      <c r="C8" s="22"/>
      <c r="D8" s="21" t="s">
        <v>274</v>
      </c>
      <c r="E8" s="25">
        <v>808</v>
      </c>
      <c r="F8" s="21"/>
      <c r="G8" s="22"/>
      <c r="H8" s="21" t="s">
        <v>274</v>
      </c>
      <c r="I8" s="25">
        <v>637</v>
      </c>
      <c r="J8" s="21"/>
    </row>
    <row r="9" spans="1:14" x14ac:dyDescent="0.25">
      <c r="A9" s="12"/>
      <c r="B9" s="26" t="s">
        <v>678</v>
      </c>
      <c r="C9" s="27"/>
      <c r="D9" s="26"/>
      <c r="E9" s="28">
        <v>1059</v>
      </c>
      <c r="F9" s="26"/>
      <c r="G9" s="27"/>
      <c r="H9" s="26"/>
      <c r="I9" s="30">
        <v>684</v>
      </c>
      <c r="J9" s="26"/>
    </row>
    <row r="10" spans="1:14" x14ac:dyDescent="0.25">
      <c r="A10" s="12"/>
      <c r="B10" s="21" t="s">
        <v>679</v>
      </c>
      <c r="C10" s="22"/>
      <c r="D10" s="21"/>
      <c r="E10" s="25">
        <v>154</v>
      </c>
      <c r="F10" s="21"/>
      <c r="G10" s="22"/>
      <c r="H10" s="21"/>
      <c r="I10" s="25">
        <v>29</v>
      </c>
      <c r="J10" s="21"/>
    </row>
    <row r="11" spans="1:14" ht="15.75" thickBot="1" x14ac:dyDescent="0.3">
      <c r="A11" s="12"/>
      <c r="B11" s="26" t="s">
        <v>680</v>
      </c>
      <c r="C11" s="27"/>
      <c r="D11" s="33"/>
      <c r="E11" s="48">
        <v>64298</v>
      </c>
      <c r="F11" s="33"/>
      <c r="G11" s="35"/>
      <c r="H11" s="33"/>
      <c r="I11" s="48">
        <v>60354</v>
      </c>
      <c r="J11" s="26"/>
    </row>
    <row r="12" spans="1:14" ht="15.75" thickBot="1" x14ac:dyDescent="0.3">
      <c r="A12" s="12"/>
      <c r="B12" s="21" t="s">
        <v>681</v>
      </c>
      <c r="C12" s="22"/>
      <c r="D12" s="36" t="s">
        <v>274</v>
      </c>
      <c r="E12" s="37">
        <v>66319</v>
      </c>
      <c r="F12" s="36"/>
      <c r="G12" s="38"/>
      <c r="H12" s="36" t="s">
        <v>274</v>
      </c>
      <c r="I12" s="37">
        <v>61704</v>
      </c>
      <c r="J12" s="21"/>
    </row>
    <row r="13" spans="1:14" ht="15.75" thickTop="1" x14ac:dyDescent="0.25">
      <c r="A13" s="12"/>
      <c r="B13" s="27"/>
      <c r="C13" s="27"/>
      <c r="D13" s="26"/>
      <c r="E13" s="30"/>
      <c r="F13" s="26"/>
      <c r="G13" s="27"/>
      <c r="H13" s="26"/>
      <c r="I13" s="30"/>
      <c r="J13" s="26"/>
    </row>
    <row r="14" spans="1:14" x14ac:dyDescent="0.25">
      <c r="A14" s="12"/>
      <c r="B14" s="22" t="s">
        <v>47</v>
      </c>
      <c r="C14" s="22"/>
      <c r="D14" s="21"/>
      <c r="E14" s="25"/>
      <c r="F14" s="21"/>
      <c r="G14" s="22"/>
      <c r="H14" s="21"/>
      <c r="I14" s="25"/>
      <c r="J14" s="21"/>
    </row>
    <row r="15" spans="1:14" ht="26.25" x14ac:dyDescent="0.25">
      <c r="A15" s="12"/>
      <c r="B15" s="60" t="s">
        <v>682</v>
      </c>
      <c r="C15" s="27"/>
      <c r="D15" s="26" t="s">
        <v>274</v>
      </c>
      <c r="E15" s="30">
        <v>123</v>
      </c>
      <c r="F15" s="26"/>
      <c r="G15" s="27"/>
      <c r="H15" s="26" t="s">
        <v>274</v>
      </c>
      <c r="I15" s="30">
        <v>91</v>
      </c>
      <c r="J15" s="26"/>
    </row>
    <row r="16" spans="1:14" ht="15.75" thickBot="1" x14ac:dyDescent="0.3">
      <c r="A16" s="12"/>
      <c r="B16" s="59" t="s">
        <v>683</v>
      </c>
      <c r="C16" s="22"/>
      <c r="D16" s="65"/>
      <c r="E16" s="68">
        <v>6</v>
      </c>
      <c r="F16" s="65"/>
      <c r="G16" s="67"/>
      <c r="H16" s="65"/>
      <c r="I16" s="68">
        <v>55</v>
      </c>
      <c r="J16" s="21"/>
    </row>
    <row r="17" spans="1:14" x14ac:dyDescent="0.25">
      <c r="A17" s="12"/>
      <c r="B17" s="75" t="s">
        <v>54</v>
      </c>
      <c r="C17" s="27"/>
      <c r="D17" s="26"/>
      <c r="E17" s="30">
        <v>129</v>
      </c>
      <c r="F17" s="26"/>
      <c r="G17" s="27"/>
      <c r="H17" s="26"/>
      <c r="I17" s="30">
        <v>146</v>
      </c>
      <c r="J17" s="26"/>
    </row>
    <row r="18" spans="1:14" x14ac:dyDescent="0.25">
      <c r="A18" s="12"/>
      <c r="B18" s="22"/>
      <c r="C18" s="22"/>
      <c r="D18" s="21"/>
      <c r="E18" s="25"/>
      <c r="F18" s="21"/>
      <c r="G18" s="22"/>
      <c r="H18" s="21"/>
      <c r="I18" s="25"/>
      <c r="J18" s="21"/>
    </row>
    <row r="19" spans="1:14" ht="15.75" thickBot="1" x14ac:dyDescent="0.3">
      <c r="A19" s="12"/>
      <c r="B19" s="26" t="s">
        <v>684</v>
      </c>
      <c r="C19" s="27"/>
      <c r="D19" s="33"/>
      <c r="E19" s="48">
        <v>66190</v>
      </c>
      <c r="F19" s="33"/>
      <c r="G19" s="35"/>
      <c r="H19" s="33"/>
      <c r="I19" s="48">
        <v>61558</v>
      </c>
      <c r="J19" s="26"/>
    </row>
    <row r="20" spans="1:14" ht="15.75" thickBot="1" x14ac:dyDescent="0.3">
      <c r="A20" s="12"/>
      <c r="B20" s="76" t="s">
        <v>685</v>
      </c>
      <c r="C20" s="22"/>
      <c r="D20" s="36" t="s">
        <v>274</v>
      </c>
      <c r="E20" s="37">
        <v>66319</v>
      </c>
      <c r="F20" s="36"/>
      <c r="G20" s="38"/>
      <c r="H20" s="36" t="s">
        <v>274</v>
      </c>
      <c r="I20" s="37">
        <v>61704</v>
      </c>
      <c r="J20" s="21"/>
    </row>
    <row r="21" spans="1:14" ht="15.75" thickTop="1" x14ac:dyDescent="0.25">
      <c r="A21" s="12"/>
      <c r="B21" s="51" t="s">
        <v>57</v>
      </c>
      <c r="C21" s="51"/>
      <c r="D21" s="51"/>
      <c r="E21" s="51"/>
      <c r="F21" s="51"/>
      <c r="G21" s="51"/>
      <c r="H21" s="51"/>
      <c r="I21" s="51"/>
      <c r="J21" s="51"/>
      <c r="K21" s="51"/>
      <c r="L21" s="51"/>
      <c r="M21" s="51"/>
      <c r="N21" s="51"/>
    </row>
    <row r="22" spans="1:14" x14ac:dyDescent="0.25">
      <c r="A22" s="12" t="s">
        <v>686</v>
      </c>
      <c r="B22" s="104" t="s">
        <v>686</v>
      </c>
      <c r="C22" s="104"/>
      <c r="D22" s="104"/>
      <c r="E22" s="104"/>
      <c r="F22" s="104"/>
      <c r="G22" s="104"/>
      <c r="H22" s="104"/>
      <c r="I22" s="104"/>
      <c r="J22" s="104"/>
      <c r="K22" s="104"/>
      <c r="L22" s="104"/>
      <c r="M22" s="104"/>
      <c r="N22" s="104"/>
    </row>
    <row r="23" spans="1:14" x14ac:dyDescent="0.25">
      <c r="A23" s="12"/>
      <c r="B23" s="56"/>
      <c r="C23" s="56"/>
      <c r="D23" s="56"/>
      <c r="E23" s="56"/>
      <c r="F23" s="56"/>
      <c r="G23" s="56"/>
      <c r="H23" s="56"/>
      <c r="I23" s="56"/>
      <c r="J23" s="56"/>
      <c r="K23" s="56"/>
      <c r="L23" s="56"/>
      <c r="M23" s="56"/>
      <c r="N23" s="56"/>
    </row>
    <row r="24" spans="1:14" x14ac:dyDescent="0.25">
      <c r="A24" s="12"/>
      <c r="B24" s="18" t="s">
        <v>265</v>
      </c>
      <c r="C24" s="14"/>
      <c r="D24" s="41" t="s">
        <v>687</v>
      </c>
      <c r="E24" s="41"/>
      <c r="F24" s="41"/>
      <c r="G24" s="41"/>
      <c r="H24" s="41"/>
      <c r="I24" s="41"/>
      <c r="J24" s="41"/>
      <c r="K24" s="41"/>
      <c r="L24" s="41"/>
      <c r="M24" s="41"/>
      <c r="N24" s="41"/>
    </row>
    <row r="25" spans="1:14" ht="15.75" thickBot="1" x14ac:dyDescent="0.3">
      <c r="A25" s="12"/>
      <c r="B25" s="13"/>
      <c r="C25" s="14"/>
      <c r="D25" s="40">
        <v>2014</v>
      </c>
      <c r="E25" s="40"/>
      <c r="F25" s="40"/>
      <c r="G25" s="14"/>
      <c r="H25" s="40">
        <v>2013</v>
      </c>
      <c r="I25" s="40"/>
      <c r="J25" s="40"/>
      <c r="K25" s="14"/>
      <c r="L25" s="40">
        <v>2012</v>
      </c>
      <c r="M25" s="40"/>
      <c r="N25" s="40"/>
    </row>
    <row r="26" spans="1:14" x14ac:dyDescent="0.25">
      <c r="A26" s="12"/>
      <c r="B26" s="21" t="s">
        <v>688</v>
      </c>
      <c r="C26" s="22"/>
      <c r="D26" s="21" t="s">
        <v>274</v>
      </c>
      <c r="E26" s="23">
        <v>2731</v>
      </c>
      <c r="F26" s="21"/>
      <c r="G26" s="22"/>
      <c r="H26" s="21" t="s">
        <v>274</v>
      </c>
      <c r="I26" s="23">
        <v>2399</v>
      </c>
      <c r="J26" s="21"/>
      <c r="K26" s="22"/>
      <c r="L26" s="21" t="s">
        <v>274</v>
      </c>
      <c r="M26" s="23">
        <v>1710</v>
      </c>
      <c r="N26" s="21"/>
    </row>
    <row r="27" spans="1:14" x14ac:dyDescent="0.25">
      <c r="A27" s="12"/>
      <c r="B27" s="26" t="s">
        <v>689</v>
      </c>
      <c r="C27" s="27"/>
      <c r="D27" s="26"/>
      <c r="E27" s="30">
        <v>16</v>
      </c>
      <c r="F27" s="26"/>
      <c r="G27" s="27"/>
      <c r="H27" s="26"/>
      <c r="I27" s="30">
        <v>19</v>
      </c>
      <c r="J27" s="26"/>
      <c r="K27" s="27"/>
      <c r="L27" s="26"/>
      <c r="M27" s="30">
        <v>16</v>
      </c>
      <c r="N27" s="26"/>
    </row>
    <row r="28" spans="1:14" ht="15.75" thickBot="1" x14ac:dyDescent="0.3">
      <c r="A28" s="12"/>
      <c r="B28" s="21" t="s">
        <v>690</v>
      </c>
      <c r="C28" s="22"/>
      <c r="D28" s="65"/>
      <c r="E28" s="68">
        <v>27</v>
      </c>
      <c r="F28" s="21"/>
      <c r="G28" s="22"/>
      <c r="H28" s="65"/>
      <c r="I28" s="68">
        <v>1</v>
      </c>
      <c r="J28" s="21"/>
      <c r="K28" s="22"/>
      <c r="L28" s="65"/>
      <c r="M28" s="68" t="s">
        <v>286</v>
      </c>
      <c r="N28" s="21"/>
    </row>
    <row r="29" spans="1:14" x14ac:dyDescent="0.25">
      <c r="A29" s="12"/>
      <c r="B29" s="26" t="s">
        <v>691</v>
      </c>
      <c r="C29" s="27"/>
      <c r="D29" s="26"/>
      <c r="E29" s="28">
        <v>2774</v>
      </c>
      <c r="F29" s="26"/>
      <c r="G29" s="27"/>
      <c r="H29" s="26"/>
      <c r="I29" s="28">
        <v>2419</v>
      </c>
      <c r="J29" s="26"/>
      <c r="K29" s="27"/>
      <c r="L29" s="26"/>
      <c r="M29" s="28">
        <v>1726</v>
      </c>
      <c r="N29" s="26"/>
    </row>
    <row r="30" spans="1:14" ht="15.75" thickBot="1" x14ac:dyDescent="0.3">
      <c r="A30" s="12"/>
      <c r="B30" s="21" t="s">
        <v>692</v>
      </c>
      <c r="C30" s="22"/>
      <c r="D30" s="65"/>
      <c r="E30" s="68">
        <v>92</v>
      </c>
      <c r="F30" s="21"/>
      <c r="G30" s="22"/>
      <c r="H30" s="65"/>
      <c r="I30" s="68">
        <v>98</v>
      </c>
      <c r="J30" s="21"/>
      <c r="K30" s="22"/>
      <c r="L30" s="65"/>
      <c r="M30" s="68">
        <v>89</v>
      </c>
      <c r="N30" s="21"/>
    </row>
    <row r="31" spans="1:14" x14ac:dyDescent="0.25">
      <c r="A31" s="12"/>
      <c r="B31" s="27"/>
      <c r="C31" s="27"/>
      <c r="D31" s="26"/>
      <c r="E31" s="30"/>
      <c r="F31" s="26"/>
      <c r="G31" s="27"/>
      <c r="H31" s="26"/>
      <c r="I31" s="30"/>
      <c r="J31" s="26"/>
      <c r="K31" s="27"/>
      <c r="L31" s="26"/>
      <c r="M31" s="30"/>
      <c r="N31" s="26"/>
    </row>
    <row r="32" spans="1:14" ht="26.25" x14ac:dyDescent="0.25">
      <c r="A32" s="12"/>
      <c r="B32" s="59" t="s">
        <v>693</v>
      </c>
      <c r="C32" s="22"/>
      <c r="D32" s="21"/>
      <c r="E32" s="23">
        <v>2682</v>
      </c>
      <c r="F32" s="21"/>
      <c r="G32" s="22"/>
      <c r="H32" s="21"/>
      <c r="I32" s="23">
        <v>2321</v>
      </c>
      <c r="J32" s="21"/>
      <c r="K32" s="22"/>
      <c r="L32" s="21"/>
      <c r="M32" s="23">
        <v>1637</v>
      </c>
      <c r="N32" s="21"/>
    </row>
    <row r="33" spans="1:14" ht="15.75" thickBot="1" x14ac:dyDescent="0.3">
      <c r="A33" s="12"/>
      <c r="B33" s="26" t="s">
        <v>694</v>
      </c>
      <c r="C33" s="27"/>
      <c r="D33" s="33"/>
      <c r="E33" s="34">
        <v>21</v>
      </c>
      <c r="F33" s="26"/>
      <c r="G33" s="27"/>
      <c r="H33" s="33"/>
      <c r="I33" s="34">
        <v>31</v>
      </c>
      <c r="J33" s="26"/>
      <c r="K33" s="27"/>
      <c r="L33" s="33"/>
      <c r="M33" s="34">
        <v>29</v>
      </c>
      <c r="N33" s="26"/>
    </row>
    <row r="34" spans="1:14" ht="26.25" x14ac:dyDescent="0.25">
      <c r="A34" s="12"/>
      <c r="B34" s="21" t="s">
        <v>695</v>
      </c>
      <c r="C34" s="22"/>
      <c r="D34" s="21"/>
      <c r="E34" s="23">
        <v>2703</v>
      </c>
      <c r="F34" s="21"/>
      <c r="G34" s="22"/>
      <c r="H34" s="21"/>
      <c r="I34" s="23">
        <v>2352</v>
      </c>
      <c r="J34" s="21"/>
      <c r="K34" s="22"/>
      <c r="L34" s="21"/>
      <c r="M34" s="23">
        <v>1666</v>
      </c>
      <c r="N34" s="21"/>
    </row>
    <row r="35" spans="1:14" ht="27" thickBot="1" x14ac:dyDescent="0.3">
      <c r="A35" s="12"/>
      <c r="B35" s="26" t="s">
        <v>696</v>
      </c>
      <c r="C35" s="27"/>
      <c r="D35" s="33"/>
      <c r="E35" s="48">
        <v>2992</v>
      </c>
      <c r="F35" s="26"/>
      <c r="G35" s="27"/>
      <c r="H35" s="33"/>
      <c r="I35" s="48">
        <v>2742</v>
      </c>
      <c r="J35" s="26"/>
      <c r="K35" s="27"/>
      <c r="L35" s="33"/>
      <c r="M35" s="48">
        <v>2596</v>
      </c>
      <c r="N35" s="26"/>
    </row>
    <row r="36" spans="1:14" ht="15.75" thickBot="1" x14ac:dyDescent="0.3">
      <c r="A36" s="12"/>
      <c r="B36" s="59" t="s">
        <v>107</v>
      </c>
      <c r="C36" s="22"/>
      <c r="D36" s="36" t="s">
        <v>274</v>
      </c>
      <c r="E36" s="37">
        <v>5695</v>
      </c>
      <c r="F36" s="21"/>
      <c r="G36" s="22"/>
      <c r="H36" s="36" t="s">
        <v>274</v>
      </c>
      <c r="I36" s="37">
        <v>5094</v>
      </c>
      <c r="J36" s="21"/>
      <c r="K36" s="22"/>
      <c r="L36" s="36" t="s">
        <v>274</v>
      </c>
      <c r="M36" s="37">
        <v>4262</v>
      </c>
      <c r="N36" s="21"/>
    </row>
    <row r="37" spans="1:14" ht="15.75" thickTop="1" x14ac:dyDescent="0.25">
      <c r="A37" s="12"/>
      <c r="B37" s="51"/>
      <c r="C37" s="51"/>
      <c r="D37" s="51"/>
      <c r="E37" s="51"/>
      <c r="F37" s="51"/>
      <c r="G37" s="51"/>
      <c r="H37" s="51"/>
      <c r="I37" s="51"/>
      <c r="J37" s="51"/>
      <c r="K37" s="51"/>
      <c r="L37" s="51"/>
      <c r="M37" s="51"/>
      <c r="N37" s="51"/>
    </row>
    <row r="38" spans="1:14" x14ac:dyDescent="0.25">
      <c r="A38" s="12" t="s">
        <v>697</v>
      </c>
      <c r="B38" s="104" t="s">
        <v>697</v>
      </c>
      <c r="C38" s="104"/>
      <c r="D38" s="104"/>
      <c r="E38" s="104"/>
      <c r="F38" s="104"/>
      <c r="G38" s="104"/>
      <c r="H38" s="104"/>
      <c r="I38" s="104"/>
      <c r="J38" s="104"/>
      <c r="K38" s="104"/>
      <c r="L38" s="104"/>
      <c r="M38" s="104"/>
      <c r="N38" s="104"/>
    </row>
    <row r="39" spans="1:14" x14ac:dyDescent="0.25">
      <c r="A39" s="12"/>
      <c r="B39" s="51"/>
      <c r="C39" s="51"/>
      <c r="D39" s="51"/>
      <c r="E39" s="51"/>
      <c r="F39" s="51"/>
      <c r="G39" s="51"/>
      <c r="H39" s="51"/>
      <c r="I39" s="51"/>
      <c r="J39" s="51"/>
      <c r="K39" s="51"/>
      <c r="L39" s="51"/>
      <c r="M39" s="51"/>
      <c r="N39" s="51"/>
    </row>
    <row r="40" spans="1:14" x14ac:dyDescent="0.25">
      <c r="A40" s="12"/>
      <c r="B40" s="18" t="s">
        <v>265</v>
      </c>
      <c r="C40" s="14"/>
      <c r="D40" s="41" t="s">
        <v>687</v>
      </c>
      <c r="E40" s="41"/>
      <c r="F40" s="41"/>
      <c r="G40" s="41"/>
      <c r="H40" s="41"/>
      <c r="I40" s="41"/>
      <c r="J40" s="41"/>
      <c r="K40" s="41"/>
      <c r="L40" s="41"/>
      <c r="M40" s="41"/>
      <c r="N40" s="41"/>
    </row>
    <row r="41" spans="1:14" ht="15.75" thickBot="1" x14ac:dyDescent="0.3">
      <c r="A41" s="12"/>
      <c r="B41" s="13"/>
      <c r="C41" s="14"/>
      <c r="D41" s="40">
        <v>2014</v>
      </c>
      <c r="E41" s="40"/>
      <c r="F41" s="40"/>
      <c r="G41" s="19"/>
      <c r="H41" s="40">
        <v>2013</v>
      </c>
      <c r="I41" s="40"/>
      <c r="J41" s="40"/>
      <c r="K41" s="19"/>
      <c r="L41" s="40">
        <v>2012</v>
      </c>
      <c r="M41" s="40"/>
      <c r="N41" s="40"/>
    </row>
    <row r="42" spans="1:14" x14ac:dyDescent="0.25">
      <c r="A42" s="12"/>
      <c r="B42" s="18" t="s">
        <v>150</v>
      </c>
      <c r="C42" s="14"/>
      <c r="D42" s="42"/>
      <c r="E42" s="42"/>
      <c r="F42" s="42"/>
      <c r="G42" s="14"/>
      <c r="H42" s="42"/>
      <c r="I42" s="42"/>
      <c r="J42" s="42"/>
      <c r="K42" s="14"/>
      <c r="L42" s="42"/>
      <c r="M42" s="42"/>
      <c r="N42" s="42"/>
    </row>
    <row r="43" spans="1:14" x14ac:dyDescent="0.25">
      <c r="A43" s="12"/>
      <c r="B43" s="59" t="s">
        <v>107</v>
      </c>
      <c r="C43" s="22"/>
      <c r="D43" s="21" t="s">
        <v>274</v>
      </c>
      <c r="E43" s="23">
        <v>5695</v>
      </c>
      <c r="F43" s="21"/>
      <c r="G43" s="22"/>
      <c r="H43" s="21" t="s">
        <v>274</v>
      </c>
      <c r="I43" s="23">
        <v>5094</v>
      </c>
      <c r="J43" s="21"/>
      <c r="K43" s="22"/>
      <c r="L43" s="21" t="s">
        <v>274</v>
      </c>
      <c r="M43" s="23">
        <v>4262</v>
      </c>
      <c r="N43" s="21"/>
    </row>
    <row r="44" spans="1:14" ht="26.25" x14ac:dyDescent="0.25">
      <c r="A44" s="12"/>
      <c r="B44" s="26" t="s">
        <v>698</v>
      </c>
      <c r="C44" s="27"/>
      <c r="D44" s="26"/>
      <c r="E44" s="30"/>
      <c r="F44" s="26"/>
      <c r="G44" s="27"/>
      <c r="H44" s="26"/>
      <c r="I44" s="30"/>
      <c r="J44" s="26"/>
      <c r="K44" s="27"/>
      <c r="L44" s="26"/>
      <c r="M44" s="30"/>
      <c r="N44" s="26"/>
    </row>
    <row r="45" spans="1:14" ht="26.25" x14ac:dyDescent="0.25">
      <c r="A45" s="12"/>
      <c r="B45" s="76" t="s">
        <v>696</v>
      </c>
      <c r="C45" s="22"/>
      <c r="D45" s="21"/>
      <c r="E45" s="25" t="s">
        <v>699</v>
      </c>
      <c r="F45" s="21" t="s">
        <v>276</v>
      </c>
      <c r="G45" s="22"/>
      <c r="H45" s="21"/>
      <c r="I45" s="25" t="s">
        <v>700</v>
      </c>
      <c r="J45" s="21" t="s">
        <v>276</v>
      </c>
      <c r="K45" s="22"/>
      <c r="L45" s="21"/>
      <c r="M45" s="25" t="s">
        <v>701</v>
      </c>
      <c r="N45" s="21" t="s">
        <v>276</v>
      </c>
    </row>
    <row r="46" spans="1:14" x14ac:dyDescent="0.25">
      <c r="A46" s="12"/>
      <c r="B46" s="75" t="s">
        <v>154</v>
      </c>
      <c r="C46" s="27"/>
      <c r="D46" s="26"/>
      <c r="E46" s="30">
        <v>3</v>
      </c>
      <c r="F46" s="26"/>
      <c r="G46" s="27"/>
      <c r="H46" s="26"/>
      <c r="I46" s="30">
        <v>2</v>
      </c>
      <c r="J46" s="26"/>
      <c r="K46" s="27"/>
      <c r="L46" s="26"/>
      <c r="M46" s="30">
        <v>2</v>
      </c>
      <c r="N46" s="26"/>
    </row>
    <row r="47" spans="1:14" x14ac:dyDescent="0.25">
      <c r="A47" s="12"/>
      <c r="B47" s="76" t="s">
        <v>702</v>
      </c>
      <c r="C47" s="22"/>
      <c r="D47" s="21"/>
      <c r="E47" s="25">
        <v>48</v>
      </c>
      <c r="F47" s="21"/>
      <c r="G47" s="22"/>
      <c r="H47" s="21"/>
      <c r="I47" s="25">
        <v>11</v>
      </c>
      <c r="J47" s="21"/>
      <c r="K47" s="22"/>
      <c r="L47" s="21"/>
      <c r="M47" s="25" t="s">
        <v>286</v>
      </c>
      <c r="N47" s="21"/>
    </row>
    <row r="48" spans="1:14" x14ac:dyDescent="0.25">
      <c r="A48" s="12"/>
      <c r="B48" s="75" t="s">
        <v>703</v>
      </c>
      <c r="C48" s="27"/>
      <c r="D48" s="26"/>
      <c r="E48" s="30" t="s">
        <v>322</v>
      </c>
      <c r="F48" s="26" t="s">
        <v>276</v>
      </c>
      <c r="G48" s="27"/>
      <c r="H48" s="26"/>
      <c r="I48" s="30" t="s">
        <v>368</v>
      </c>
      <c r="J48" s="26" t="s">
        <v>276</v>
      </c>
      <c r="K48" s="27"/>
      <c r="L48" s="26"/>
      <c r="M48" s="30" t="s">
        <v>286</v>
      </c>
      <c r="N48" s="26"/>
    </row>
    <row r="49" spans="1:14" x14ac:dyDescent="0.25">
      <c r="A49" s="12"/>
      <c r="B49" s="76" t="s">
        <v>704</v>
      </c>
      <c r="C49" s="22"/>
      <c r="D49" s="21"/>
      <c r="E49" s="25" t="s">
        <v>705</v>
      </c>
      <c r="F49" s="21" t="s">
        <v>276</v>
      </c>
      <c r="G49" s="22"/>
      <c r="H49" s="21"/>
      <c r="I49" s="25" t="s">
        <v>368</v>
      </c>
      <c r="J49" s="21" t="s">
        <v>276</v>
      </c>
      <c r="K49" s="22"/>
      <c r="L49" s="21"/>
      <c r="M49" s="25" t="s">
        <v>368</v>
      </c>
      <c r="N49" s="21" t="s">
        <v>276</v>
      </c>
    </row>
    <row r="50" spans="1:14" ht="15.75" thickBot="1" x14ac:dyDescent="0.3">
      <c r="A50" s="12"/>
      <c r="B50" s="75" t="s">
        <v>706</v>
      </c>
      <c r="C50" s="27"/>
      <c r="D50" s="33"/>
      <c r="E50" s="34" t="s">
        <v>707</v>
      </c>
      <c r="F50" s="33" t="s">
        <v>276</v>
      </c>
      <c r="G50" s="35"/>
      <c r="H50" s="33"/>
      <c r="I50" s="34">
        <v>36</v>
      </c>
      <c r="J50" s="33"/>
      <c r="K50" s="35"/>
      <c r="L50" s="33"/>
      <c r="M50" s="34" t="s">
        <v>300</v>
      </c>
      <c r="N50" s="26" t="s">
        <v>276</v>
      </c>
    </row>
    <row r="51" spans="1:14" ht="15.75" thickBot="1" x14ac:dyDescent="0.3">
      <c r="A51" s="12"/>
      <c r="B51" s="79" t="s">
        <v>167</v>
      </c>
      <c r="C51" s="22"/>
      <c r="D51" s="65"/>
      <c r="E51" s="66">
        <v>2568</v>
      </c>
      <c r="F51" s="65"/>
      <c r="G51" s="67"/>
      <c r="H51" s="65"/>
      <c r="I51" s="66">
        <v>2399</v>
      </c>
      <c r="J51" s="65"/>
      <c r="K51" s="67"/>
      <c r="L51" s="65"/>
      <c r="M51" s="66">
        <v>1657</v>
      </c>
      <c r="N51" s="21"/>
    </row>
    <row r="52" spans="1:14" x14ac:dyDescent="0.25">
      <c r="A52" s="12"/>
      <c r="B52" s="27"/>
      <c r="C52" s="27"/>
      <c r="D52" s="26"/>
      <c r="E52" s="30"/>
      <c r="F52" s="26"/>
      <c r="G52" s="27"/>
      <c r="H52" s="26"/>
      <c r="I52" s="30"/>
      <c r="J52" s="26"/>
      <c r="K52" s="27"/>
      <c r="L52" s="26"/>
      <c r="M52" s="30"/>
      <c r="N52" s="26"/>
    </row>
    <row r="53" spans="1:14" x14ac:dyDescent="0.25">
      <c r="A53" s="12"/>
      <c r="B53" s="21" t="s">
        <v>168</v>
      </c>
      <c r="C53" s="22"/>
      <c r="D53" s="21"/>
      <c r="E53" s="25"/>
      <c r="F53" s="21"/>
      <c r="G53" s="22"/>
      <c r="H53" s="21"/>
      <c r="I53" s="25"/>
      <c r="J53" s="21"/>
      <c r="K53" s="22"/>
      <c r="L53" s="21"/>
      <c r="M53" s="25"/>
      <c r="N53" s="21"/>
    </row>
    <row r="54" spans="1:14" x14ac:dyDescent="0.25">
      <c r="A54" s="12"/>
      <c r="B54" s="60" t="s">
        <v>708</v>
      </c>
      <c r="C54" s="27"/>
      <c r="D54" s="26"/>
      <c r="E54" s="28">
        <v>1184</v>
      </c>
      <c r="F54" s="26"/>
      <c r="G54" s="27"/>
      <c r="H54" s="26"/>
      <c r="I54" s="30">
        <v>70</v>
      </c>
      <c r="J54" s="26"/>
      <c r="K54" s="27"/>
      <c r="L54" s="26"/>
      <c r="M54" s="30" t="s">
        <v>286</v>
      </c>
      <c r="N54" s="26"/>
    </row>
    <row r="55" spans="1:14" ht="15.75" thickBot="1" x14ac:dyDescent="0.3">
      <c r="A55" s="12"/>
      <c r="B55" s="59" t="s">
        <v>709</v>
      </c>
      <c r="C55" s="22"/>
      <c r="D55" s="65"/>
      <c r="E55" s="68" t="s">
        <v>710</v>
      </c>
      <c r="F55" s="65" t="s">
        <v>276</v>
      </c>
      <c r="G55" s="67"/>
      <c r="H55" s="65"/>
      <c r="I55" s="68" t="s">
        <v>705</v>
      </c>
      <c r="J55" s="65" t="s">
        <v>276</v>
      </c>
      <c r="K55" s="67"/>
      <c r="L55" s="65"/>
      <c r="M55" s="68" t="s">
        <v>711</v>
      </c>
      <c r="N55" s="21" t="s">
        <v>276</v>
      </c>
    </row>
    <row r="56" spans="1:14" ht="15.75" thickBot="1" x14ac:dyDescent="0.3">
      <c r="A56" s="12"/>
      <c r="B56" s="77" t="s">
        <v>178</v>
      </c>
      <c r="C56" s="27"/>
      <c r="D56" s="33"/>
      <c r="E56" s="34" t="s">
        <v>712</v>
      </c>
      <c r="F56" s="33" t="s">
        <v>276</v>
      </c>
      <c r="G56" s="35"/>
      <c r="H56" s="33"/>
      <c r="I56" s="34" t="s">
        <v>713</v>
      </c>
      <c r="J56" s="33" t="s">
        <v>276</v>
      </c>
      <c r="K56" s="35"/>
      <c r="L56" s="33"/>
      <c r="M56" s="34" t="s">
        <v>711</v>
      </c>
      <c r="N56" s="26" t="s">
        <v>276</v>
      </c>
    </row>
    <row r="57" spans="1:14" x14ac:dyDescent="0.25">
      <c r="A57" s="12"/>
      <c r="B57" s="22"/>
      <c r="C57" s="22"/>
      <c r="D57" s="21"/>
      <c r="E57" s="25"/>
      <c r="F57" s="21"/>
      <c r="G57" s="22"/>
      <c r="H57" s="21"/>
      <c r="I57" s="25"/>
      <c r="J57" s="21"/>
      <c r="K57" s="22"/>
      <c r="L57" s="21"/>
      <c r="M57" s="25"/>
      <c r="N57" s="21"/>
    </row>
    <row r="58" spans="1:14" x14ac:dyDescent="0.25">
      <c r="A58" s="12"/>
      <c r="B58" s="26" t="s">
        <v>179</v>
      </c>
      <c r="C58" s="27"/>
      <c r="D58" s="26"/>
      <c r="E58" s="30"/>
      <c r="F58" s="26"/>
      <c r="G58" s="27"/>
      <c r="H58" s="26"/>
      <c r="I58" s="30"/>
      <c r="J58" s="26"/>
      <c r="K58" s="27"/>
      <c r="L58" s="26"/>
      <c r="M58" s="30"/>
      <c r="N58" s="26"/>
    </row>
    <row r="59" spans="1:14" x14ac:dyDescent="0.25">
      <c r="A59" s="12"/>
      <c r="B59" s="59" t="s">
        <v>184</v>
      </c>
      <c r="C59" s="22"/>
      <c r="D59" s="21"/>
      <c r="E59" s="25">
        <v>132</v>
      </c>
      <c r="F59" s="21"/>
      <c r="G59" s="22"/>
      <c r="H59" s="21"/>
      <c r="I59" s="25">
        <v>130</v>
      </c>
      <c r="J59" s="21"/>
      <c r="K59" s="22"/>
      <c r="L59" s="21"/>
      <c r="M59" s="25">
        <v>123</v>
      </c>
      <c r="N59" s="21"/>
    </row>
    <row r="60" spans="1:14" x14ac:dyDescent="0.25">
      <c r="A60" s="12"/>
      <c r="B60" s="60" t="s">
        <v>185</v>
      </c>
      <c r="C60" s="27"/>
      <c r="D60" s="26"/>
      <c r="E60" s="30" t="s">
        <v>714</v>
      </c>
      <c r="F60" s="26" t="s">
        <v>276</v>
      </c>
      <c r="G60" s="27"/>
      <c r="H60" s="26"/>
      <c r="I60" s="30" t="s">
        <v>715</v>
      </c>
      <c r="J60" s="26" t="s">
        <v>276</v>
      </c>
      <c r="K60" s="27"/>
      <c r="L60" s="26"/>
      <c r="M60" s="30" t="s">
        <v>716</v>
      </c>
      <c r="N60" s="26" t="s">
        <v>276</v>
      </c>
    </row>
    <row r="61" spans="1:14" ht="15.75" thickBot="1" x14ac:dyDescent="0.3">
      <c r="A61" s="12"/>
      <c r="B61" s="59" t="s">
        <v>717</v>
      </c>
      <c r="C61" s="22"/>
      <c r="D61" s="65"/>
      <c r="E61" s="68" t="s">
        <v>718</v>
      </c>
      <c r="F61" s="65" t="s">
        <v>276</v>
      </c>
      <c r="G61" s="67"/>
      <c r="H61" s="65"/>
      <c r="I61" s="68" t="s">
        <v>719</v>
      </c>
      <c r="J61" s="65" t="s">
        <v>276</v>
      </c>
      <c r="K61" s="67"/>
      <c r="L61" s="65"/>
      <c r="M61" s="68" t="s">
        <v>720</v>
      </c>
      <c r="N61" s="21" t="s">
        <v>276</v>
      </c>
    </row>
    <row r="62" spans="1:14" ht="15.75" thickBot="1" x14ac:dyDescent="0.3">
      <c r="A62" s="12"/>
      <c r="B62" s="77" t="s">
        <v>187</v>
      </c>
      <c r="C62" s="27"/>
      <c r="D62" s="33"/>
      <c r="E62" s="34" t="s">
        <v>721</v>
      </c>
      <c r="F62" s="33" t="s">
        <v>276</v>
      </c>
      <c r="G62" s="35"/>
      <c r="H62" s="33"/>
      <c r="I62" s="34" t="s">
        <v>722</v>
      </c>
      <c r="J62" s="33" t="s">
        <v>276</v>
      </c>
      <c r="K62" s="35"/>
      <c r="L62" s="33"/>
      <c r="M62" s="34" t="s">
        <v>723</v>
      </c>
      <c r="N62" s="26" t="s">
        <v>276</v>
      </c>
    </row>
    <row r="63" spans="1:14" x14ac:dyDescent="0.25">
      <c r="A63" s="12"/>
      <c r="B63" s="22"/>
      <c r="C63" s="22"/>
      <c r="D63" s="21"/>
      <c r="E63" s="25"/>
      <c r="F63" s="21"/>
      <c r="G63" s="22"/>
      <c r="H63" s="21"/>
      <c r="I63" s="25"/>
      <c r="J63" s="21"/>
      <c r="K63" s="22"/>
      <c r="L63" s="21"/>
      <c r="M63" s="25"/>
      <c r="N63" s="21"/>
    </row>
    <row r="64" spans="1:14" x14ac:dyDescent="0.25">
      <c r="A64" s="12"/>
      <c r="B64" s="26" t="s">
        <v>724</v>
      </c>
      <c r="C64" s="27"/>
      <c r="D64" s="26"/>
      <c r="E64" s="30">
        <v>171</v>
      </c>
      <c r="F64" s="26"/>
      <c r="G64" s="27"/>
      <c r="H64" s="26"/>
      <c r="I64" s="30">
        <v>502</v>
      </c>
      <c r="J64" s="26"/>
      <c r="K64" s="27"/>
      <c r="L64" s="26"/>
      <c r="M64" s="30" t="s">
        <v>725</v>
      </c>
      <c r="N64" s="26" t="s">
        <v>276</v>
      </c>
    </row>
    <row r="65" spans="1:14" ht="15.75" thickBot="1" x14ac:dyDescent="0.3">
      <c r="A65" s="12"/>
      <c r="B65" s="21" t="s">
        <v>726</v>
      </c>
      <c r="C65" s="22"/>
      <c r="D65" s="65"/>
      <c r="E65" s="68">
        <v>637</v>
      </c>
      <c r="F65" s="65"/>
      <c r="G65" s="67"/>
      <c r="H65" s="65"/>
      <c r="I65" s="68">
        <v>135</v>
      </c>
      <c r="J65" s="65"/>
      <c r="K65" s="67"/>
      <c r="L65" s="65"/>
      <c r="M65" s="68">
        <v>487</v>
      </c>
      <c r="N65" s="21"/>
    </row>
    <row r="66" spans="1:14" ht="15.75" thickBot="1" x14ac:dyDescent="0.3">
      <c r="A66" s="12"/>
      <c r="B66" s="27" t="s">
        <v>727</v>
      </c>
      <c r="C66" s="27"/>
      <c r="D66" s="69" t="s">
        <v>274</v>
      </c>
      <c r="E66" s="72">
        <v>808</v>
      </c>
      <c r="F66" s="69"/>
      <c r="G66" s="71"/>
      <c r="H66" s="69" t="s">
        <v>274</v>
      </c>
      <c r="I66" s="72">
        <v>637</v>
      </c>
      <c r="J66" s="69"/>
      <c r="K66" s="71"/>
      <c r="L66" s="69" t="s">
        <v>274</v>
      </c>
      <c r="M66" s="72">
        <v>135</v>
      </c>
      <c r="N66" s="26"/>
    </row>
    <row r="67" spans="1:14" ht="15.75" thickTop="1" x14ac:dyDescent="0.25">
      <c r="A67" s="12"/>
      <c r="B67" s="55"/>
      <c r="C67" s="55"/>
      <c r="D67" s="55"/>
      <c r="E67" s="55"/>
      <c r="F67" s="55"/>
      <c r="G67" s="55"/>
      <c r="H67" s="55"/>
      <c r="I67" s="55"/>
      <c r="J67" s="55"/>
      <c r="K67" s="55"/>
      <c r="L67" s="55"/>
      <c r="M67" s="55"/>
      <c r="N67" s="55"/>
    </row>
  </sheetData>
  <mergeCells count="31">
    <mergeCell ref="A22:A37"/>
    <mergeCell ref="B22:N22"/>
    <mergeCell ref="B23:N23"/>
    <mergeCell ref="B37:N37"/>
    <mergeCell ref="A38:A67"/>
    <mergeCell ref="B38:N38"/>
    <mergeCell ref="B39:N39"/>
    <mergeCell ref="B67:N67"/>
    <mergeCell ref="D42:F42"/>
    <mergeCell ref="H42:J42"/>
    <mergeCell ref="L42:N42"/>
    <mergeCell ref="A1:A2"/>
    <mergeCell ref="B1:N1"/>
    <mergeCell ref="B2:N2"/>
    <mergeCell ref="B3:N3"/>
    <mergeCell ref="A4:A21"/>
    <mergeCell ref="B4:N4"/>
    <mergeCell ref="B21:N21"/>
    <mergeCell ref="D25:F25"/>
    <mergeCell ref="H25:J25"/>
    <mergeCell ref="L25:N25"/>
    <mergeCell ref="D40:N40"/>
    <mergeCell ref="D41:F41"/>
    <mergeCell ref="H41:J41"/>
    <mergeCell ref="L41:N41"/>
    <mergeCell ref="D5:J5"/>
    <mergeCell ref="D6:F6"/>
    <mergeCell ref="H6:J6"/>
    <mergeCell ref="D7:F7"/>
    <mergeCell ref="H7:J7"/>
    <mergeCell ref="D24:N24"/>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1"/>
  <sheetViews>
    <sheetView showGridLines="0" workbookViewId="0"/>
  </sheetViews>
  <sheetFormatPr defaultRowHeight="15" x14ac:dyDescent="0.25"/>
  <cols>
    <col min="1" max="1" width="36.5703125" bestFit="1" customWidth="1"/>
    <col min="2" max="2" width="30.8554687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5.7109375" bestFit="1" customWidth="1"/>
    <col min="16" max="16" width="1.85546875" bestFit="1" customWidth="1"/>
    <col min="17" max="17" width="6.5703125" bestFit="1" customWidth="1"/>
    <col min="20" max="20" width="1.85546875" bestFit="1" customWidth="1"/>
    <col min="21" max="21" width="6.5703125" bestFit="1" customWidth="1"/>
  </cols>
  <sheetData>
    <row r="1" spans="1:22" ht="15" customHeight="1" x14ac:dyDescent="0.25">
      <c r="A1" s="9" t="s">
        <v>910</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x14ac:dyDescent="0.25">
      <c r="A3" s="3" t="s">
        <v>729</v>
      </c>
      <c r="B3" s="54"/>
      <c r="C3" s="54"/>
      <c r="D3" s="54"/>
      <c r="E3" s="54"/>
      <c r="F3" s="54"/>
      <c r="G3" s="54"/>
      <c r="H3" s="54"/>
      <c r="I3" s="54"/>
      <c r="J3" s="54"/>
      <c r="K3" s="54"/>
      <c r="L3" s="54"/>
      <c r="M3" s="54"/>
      <c r="N3" s="54"/>
      <c r="O3" s="54"/>
      <c r="P3" s="54"/>
      <c r="Q3" s="54"/>
      <c r="R3" s="54"/>
      <c r="S3" s="54"/>
      <c r="T3" s="54"/>
      <c r="U3" s="54"/>
      <c r="V3" s="54"/>
    </row>
    <row r="4" spans="1:22" x14ac:dyDescent="0.25">
      <c r="A4" s="12" t="s">
        <v>911</v>
      </c>
      <c r="B4" s="56" t="s">
        <v>731</v>
      </c>
      <c r="C4" s="56"/>
      <c r="D4" s="56"/>
      <c r="E4" s="56"/>
      <c r="F4" s="56"/>
      <c r="G4" s="56"/>
      <c r="H4" s="56"/>
      <c r="I4" s="56"/>
      <c r="J4" s="56"/>
      <c r="K4" s="56"/>
      <c r="L4" s="56"/>
      <c r="M4" s="56"/>
      <c r="N4" s="56"/>
      <c r="O4" s="56"/>
      <c r="P4" s="56"/>
      <c r="Q4" s="56"/>
      <c r="R4" s="56"/>
      <c r="S4" s="56"/>
      <c r="T4" s="56"/>
      <c r="U4" s="56"/>
      <c r="V4" s="56"/>
    </row>
    <row r="5" spans="1:22" x14ac:dyDescent="0.25">
      <c r="A5" s="12"/>
      <c r="B5" s="56"/>
      <c r="C5" s="56"/>
      <c r="D5" s="56"/>
      <c r="E5" s="56"/>
      <c r="F5" s="56"/>
      <c r="G5" s="56"/>
      <c r="H5" s="56"/>
      <c r="I5" s="56"/>
      <c r="J5" s="56"/>
      <c r="K5" s="56"/>
      <c r="L5" s="56"/>
      <c r="M5" s="56"/>
      <c r="N5" s="56"/>
      <c r="O5" s="56"/>
      <c r="P5" s="56"/>
      <c r="Q5" s="56"/>
      <c r="R5" s="56"/>
      <c r="S5" s="56"/>
      <c r="T5" s="56"/>
      <c r="U5" s="56"/>
      <c r="V5" s="56"/>
    </row>
    <row r="6" spans="1:22" x14ac:dyDescent="0.25">
      <c r="A6" s="12"/>
      <c r="B6" s="13"/>
      <c r="C6" s="14"/>
      <c r="D6" s="41"/>
      <c r="E6" s="41"/>
      <c r="F6" s="41"/>
      <c r="G6" s="14"/>
      <c r="H6" s="41"/>
      <c r="I6" s="41"/>
      <c r="J6" s="41"/>
      <c r="K6" s="14"/>
      <c r="L6" s="41" t="s">
        <v>732</v>
      </c>
      <c r="M6" s="41"/>
      <c r="N6" s="41"/>
      <c r="O6" s="14"/>
      <c r="P6" s="41"/>
      <c r="Q6" s="41"/>
      <c r="R6" s="41"/>
      <c r="S6" s="14"/>
      <c r="T6" s="41"/>
      <c r="U6" s="41"/>
      <c r="V6" s="41"/>
    </row>
    <row r="7" spans="1:22" x14ac:dyDescent="0.25">
      <c r="A7" s="12"/>
      <c r="B7" s="13"/>
      <c r="C7" s="14"/>
      <c r="D7" s="41"/>
      <c r="E7" s="41"/>
      <c r="F7" s="41"/>
      <c r="G7" s="14"/>
      <c r="H7" s="41"/>
      <c r="I7" s="41"/>
      <c r="J7" s="41"/>
      <c r="K7" s="14"/>
      <c r="L7" s="41" t="s">
        <v>733</v>
      </c>
      <c r="M7" s="41"/>
      <c r="N7" s="41"/>
      <c r="O7" s="14"/>
      <c r="P7" s="41" t="s">
        <v>734</v>
      </c>
      <c r="Q7" s="41"/>
      <c r="R7" s="41"/>
      <c r="S7" s="14"/>
      <c r="T7" s="41"/>
      <c r="U7" s="41"/>
      <c r="V7" s="41"/>
    </row>
    <row r="8" spans="1:22" x14ac:dyDescent="0.25">
      <c r="A8" s="12"/>
      <c r="B8" s="13"/>
      <c r="C8" s="14"/>
      <c r="D8" s="41"/>
      <c r="E8" s="41"/>
      <c r="F8" s="41"/>
      <c r="G8" s="14"/>
      <c r="H8" s="41"/>
      <c r="I8" s="41"/>
      <c r="J8" s="41"/>
      <c r="K8" s="14"/>
      <c r="L8" s="41" t="s">
        <v>735</v>
      </c>
      <c r="M8" s="41"/>
      <c r="N8" s="41"/>
      <c r="O8" s="14"/>
      <c r="P8" s="41" t="s">
        <v>77</v>
      </c>
      <c r="Q8" s="41"/>
      <c r="R8" s="41"/>
      <c r="S8" s="14"/>
      <c r="T8" s="41" t="s">
        <v>734</v>
      </c>
      <c r="U8" s="41"/>
      <c r="V8" s="41"/>
    </row>
    <row r="9" spans="1:22" x14ac:dyDescent="0.25">
      <c r="A9" s="12"/>
      <c r="B9" s="13"/>
      <c r="C9" s="14"/>
      <c r="D9" s="41"/>
      <c r="E9" s="41"/>
      <c r="F9" s="41"/>
      <c r="G9" s="14"/>
      <c r="H9" s="41"/>
      <c r="I9" s="41"/>
      <c r="J9" s="41"/>
      <c r="K9" s="14"/>
      <c r="L9" s="41" t="s">
        <v>736</v>
      </c>
      <c r="M9" s="41"/>
      <c r="N9" s="41"/>
      <c r="O9" s="14"/>
      <c r="P9" s="41" t="s">
        <v>737</v>
      </c>
      <c r="Q9" s="41"/>
      <c r="R9" s="41"/>
      <c r="S9" s="14"/>
      <c r="T9" s="41" t="s">
        <v>738</v>
      </c>
      <c r="U9" s="41"/>
      <c r="V9" s="41"/>
    </row>
    <row r="10" spans="1:22" x14ac:dyDescent="0.25">
      <c r="A10" s="12"/>
      <c r="B10" s="18" t="s">
        <v>265</v>
      </c>
      <c r="C10" s="14"/>
      <c r="D10" s="41" t="s">
        <v>501</v>
      </c>
      <c r="E10" s="41"/>
      <c r="F10" s="41"/>
      <c r="G10" s="14"/>
      <c r="H10" s="41" t="s">
        <v>739</v>
      </c>
      <c r="I10" s="41"/>
      <c r="J10" s="41"/>
      <c r="K10" s="14"/>
      <c r="L10" s="41" t="s">
        <v>31</v>
      </c>
      <c r="M10" s="41"/>
      <c r="N10" s="41"/>
      <c r="O10" s="14"/>
      <c r="P10" s="41" t="s">
        <v>740</v>
      </c>
      <c r="Q10" s="41"/>
      <c r="R10" s="41"/>
      <c r="S10" s="14"/>
      <c r="T10" s="41" t="s">
        <v>740</v>
      </c>
      <c r="U10" s="41"/>
      <c r="V10" s="41"/>
    </row>
    <row r="11" spans="1:22" ht="15.75" thickBot="1" x14ac:dyDescent="0.3">
      <c r="A11" s="12"/>
      <c r="B11" s="13"/>
      <c r="C11" s="14"/>
      <c r="D11" s="40" t="s">
        <v>503</v>
      </c>
      <c r="E11" s="40"/>
      <c r="F11" s="40"/>
      <c r="G11" s="19"/>
      <c r="H11" s="40" t="s">
        <v>741</v>
      </c>
      <c r="I11" s="40"/>
      <c r="J11" s="40"/>
      <c r="K11" s="19"/>
      <c r="L11" s="40" t="s">
        <v>742</v>
      </c>
      <c r="M11" s="40"/>
      <c r="N11" s="40"/>
      <c r="O11" s="19"/>
      <c r="P11" s="40" t="s">
        <v>743</v>
      </c>
      <c r="Q11" s="40"/>
      <c r="R11" s="40"/>
      <c r="S11" s="19"/>
      <c r="T11" s="40" t="s">
        <v>744</v>
      </c>
      <c r="U11" s="40"/>
      <c r="V11" s="40"/>
    </row>
    <row r="12" spans="1:22" x14ac:dyDescent="0.25">
      <c r="A12" s="12"/>
      <c r="B12" s="105">
        <v>42004</v>
      </c>
      <c r="C12" s="14"/>
      <c r="D12" s="42"/>
      <c r="E12" s="42"/>
      <c r="F12" s="42"/>
      <c r="G12" s="14"/>
      <c r="H12" s="42"/>
      <c r="I12" s="42"/>
      <c r="J12" s="42"/>
      <c r="K12" s="14"/>
      <c r="L12" s="42"/>
      <c r="M12" s="42"/>
      <c r="N12" s="42"/>
      <c r="O12" s="14"/>
      <c r="P12" s="42"/>
      <c r="Q12" s="42"/>
      <c r="R12" s="42"/>
      <c r="S12" s="14"/>
      <c r="T12" s="42"/>
      <c r="U12" s="42"/>
      <c r="V12" s="42"/>
    </row>
    <row r="13" spans="1:22" x14ac:dyDescent="0.25">
      <c r="A13" s="12"/>
      <c r="B13" s="18" t="s">
        <v>31</v>
      </c>
      <c r="C13" s="14"/>
      <c r="D13" s="41"/>
      <c r="E13" s="41"/>
      <c r="F13" s="41"/>
      <c r="G13" s="14"/>
      <c r="H13" s="41"/>
      <c r="I13" s="41"/>
      <c r="J13" s="41"/>
      <c r="K13" s="14"/>
      <c r="L13" s="41"/>
      <c r="M13" s="41"/>
      <c r="N13" s="41"/>
      <c r="O13" s="14"/>
      <c r="P13" s="41"/>
      <c r="Q13" s="41"/>
      <c r="R13" s="41"/>
      <c r="S13" s="14"/>
      <c r="T13" s="41"/>
      <c r="U13" s="41"/>
      <c r="V13" s="41"/>
    </row>
    <row r="14" spans="1:22" x14ac:dyDescent="0.25">
      <c r="A14" s="12"/>
      <c r="B14" s="21" t="s">
        <v>745</v>
      </c>
      <c r="C14" s="22"/>
      <c r="D14" s="21" t="s">
        <v>274</v>
      </c>
      <c r="E14" s="23">
        <v>16650</v>
      </c>
      <c r="F14" s="21"/>
      <c r="G14" s="22"/>
      <c r="H14" s="21" t="s">
        <v>274</v>
      </c>
      <c r="I14" s="23">
        <v>16650</v>
      </c>
      <c r="J14" s="21"/>
      <c r="K14" s="22"/>
      <c r="L14" s="21" t="s">
        <v>274</v>
      </c>
      <c r="M14" s="23">
        <v>16650</v>
      </c>
      <c r="N14" s="21"/>
      <c r="O14" s="22"/>
      <c r="P14" s="21" t="s">
        <v>274</v>
      </c>
      <c r="Q14" s="25" t="s">
        <v>286</v>
      </c>
      <c r="R14" s="21"/>
      <c r="S14" s="22"/>
      <c r="T14" s="21" t="s">
        <v>274</v>
      </c>
      <c r="U14" s="25" t="s">
        <v>286</v>
      </c>
      <c r="V14" s="21"/>
    </row>
    <row r="15" spans="1:22" x14ac:dyDescent="0.25">
      <c r="A15" s="12"/>
      <c r="B15" s="26" t="s">
        <v>678</v>
      </c>
      <c r="C15" s="27"/>
      <c r="D15" s="26"/>
      <c r="E15" s="28">
        <v>142521</v>
      </c>
      <c r="F15" s="26"/>
      <c r="G15" s="27"/>
      <c r="H15" s="26"/>
      <c r="I15" s="28">
        <v>142521</v>
      </c>
      <c r="J15" s="26"/>
      <c r="K15" s="27"/>
      <c r="L15" s="26"/>
      <c r="M15" s="30">
        <v>775</v>
      </c>
      <c r="N15" s="26"/>
      <c r="O15" s="27"/>
      <c r="P15" s="26"/>
      <c r="Q15" s="28">
        <v>130104</v>
      </c>
      <c r="R15" s="26"/>
      <c r="S15" s="27"/>
      <c r="T15" s="26"/>
      <c r="U15" s="28">
        <v>11642</v>
      </c>
      <c r="V15" s="26"/>
    </row>
    <row r="16" spans="1:22" x14ac:dyDescent="0.25">
      <c r="A16" s="12"/>
      <c r="B16" s="21" t="s">
        <v>746</v>
      </c>
      <c r="C16" s="22"/>
      <c r="D16" s="21"/>
      <c r="E16" s="25"/>
      <c r="F16" s="21"/>
      <c r="G16" s="22"/>
      <c r="H16" s="21"/>
      <c r="I16" s="25"/>
      <c r="J16" s="21"/>
      <c r="K16" s="22"/>
      <c r="L16" s="21"/>
      <c r="M16" s="25"/>
      <c r="N16" s="21"/>
      <c r="O16" s="22"/>
      <c r="P16" s="21"/>
      <c r="Q16" s="25"/>
      <c r="R16" s="21"/>
      <c r="S16" s="22"/>
      <c r="T16" s="21"/>
      <c r="U16" s="25"/>
      <c r="V16" s="21"/>
    </row>
    <row r="17" spans="1:22" x14ac:dyDescent="0.25">
      <c r="A17" s="12"/>
      <c r="B17" s="26" t="s">
        <v>747</v>
      </c>
      <c r="C17" s="27"/>
      <c r="D17" s="26"/>
      <c r="E17" s="28">
        <v>3185</v>
      </c>
      <c r="F17" s="26"/>
      <c r="G17" s="27"/>
      <c r="H17" s="26"/>
      <c r="I17" s="28">
        <v>3185</v>
      </c>
      <c r="J17" s="26"/>
      <c r="K17" s="27"/>
      <c r="L17" s="26"/>
      <c r="M17" s="30" t="s">
        <v>286</v>
      </c>
      <c r="N17" s="26"/>
      <c r="O17" s="27"/>
      <c r="P17" s="26"/>
      <c r="Q17" s="28">
        <v>3185</v>
      </c>
      <c r="R17" s="26"/>
      <c r="S17" s="27"/>
      <c r="T17" s="26"/>
      <c r="U17" s="30" t="s">
        <v>286</v>
      </c>
      <c r="V17" s="26"/>
    </row>
    <row r="18" spans="1:22" x14ac:dyDescent="0.25">
      <c r="A18" s="12"/>
      <c r="B18" s="21" t="s">
        <v>748</v>
      </c>
      <c r="C18" s="22"/>
      <c r="D18" s="21"/>
      <c r="E18" s="23">
        <v>2170</v>
      </c>
      <c r="F18" s="21"/>
      <c r="G18" s="22"/>
      <c r="H18" s="21"/>
      <c r="I18" s="23">
        <v>2237</v>
      </c>
      <c r="J18" s="21"/>
      <c r="K18" s="22"/>
      <c r="L18" s="21"/>
      <c r="M18" s="25" t="s">
        <v>286</v>
      </c>
      <c r="N18" s="21"/>
      <c r="O18" s="22"/>
      <c r="P18" s="21"/>
      <c r="Q18" s="23">
        <v>2237</v>
      </c>
      <c r="R18" s="21"/>
      <c r="S18" s="22"/>
      <c r="T18" s="21"/>
      <c r="U18" s="25" t="s">
        <v>286</v>
      </c>
      <c r="V18" s="21"/>
    </row>
    <row r="19" spans="1:22" x14ac:dyDescent="0.25">
      <c r="A19" s="12"/>
      <c r="B19" s="26" t="s">
        <v>749</v>
      </c>
      <c r="C19" s="27"/>
      <c r="D19" s="26"/>
      <c r="E19" s="28">
        <v>341940</v>
      </c>
      <c r="F19" s="26"/>
      <c r="G19" s="27"/>
      <c r="H19" s="26"/>
      <c r="I19" s="28">
        <v>345656</v>
      </c>
      <c r="J19" s="26"/>
      <c r="K19" s="27"/>
      <c r="L19" s="26"/>
      <c r="M19" s="30" t="s">
        <v>286</v>
      </c>
      <c r="N19" s="26"/>
      <c r="O19" s="27"/>
      <c r="P19" s="26"/>
      <c r="Q19" s="30" t="s">
        <v>286</v>
      </c>
      <c r="R19" s="26"/>
      <c r="S19" s="27"/>
      <c r="T19" s="26"/>
      <c r="U19" s="28">
        <v>345656</v>
      </c>
      <c r="V19" s="26"/>
    </row>
    <row r="20" spans="1:22" x14ac:dyDescent="0.25">
      <c r="A20" s="12"/>
      <c r="B20" s="22"/>
      <c r="C20" s="22"/>
      <c r="D20" s="21"/>
      <c r="E20" s="25"/>
      <c r="F20" s="21"/>
      <c r="G20" s="22"/>
      <c r="H20" s="21"/>
      <c r="I20" s="25"/>
      <c r="J20" s="21"/>
      <c r="K20" s="22"/>
      <c r="L20" s="21"/>
      <c r="M20" s="25"/>
      <c r="N20" s="21"/>
      <c r="O20" s="22"/>
      <c r="P20" s="21"/>
      <c r="Q20" s="25"/>
      <c r="R20" s="21"/>
      <c r="S20" s="22"/>
      <c r="T20" s="21"/>
      <c r="U20" s="25"/>
      <c r="V20" s="21"/>
    </row>
    <row r="21" spans="1:22" x14ac:dyDescent="0.25">
      <c r="A21" s="12"/>
      <c r="B21" s="27" t="s">
        <v>47</v>
      </c>
      <c r="C21" s="27"/>
      <c r="D21" s="26"/>
      <c r="E21" s="30"/>
      <c r="F21" s="26"/>
      <c r="G21" s="27"/>
      <c r="H21" s="26"/>
      <c r="I21" s="30"/>
      <c r="J21" s="26"/>
      <c r="K21" s="27"/>
      <c r="L21" s="26"/>
      <c r="M21" s="30"/>
      <c r="N21" s="26"/>
      <c r="O21" s="27"/>
      <c r="P21" s="26"/>
      <c r="Q21" s="30"/>
      <c r="R21" s="26"/>
      <c r="S21" s="27"/>
      <c r="T21" s="26"/>
      <c r="U21" s="30"/>
      <c r="V21" s="26"/>
    </row>
    <row r="22" spans="1:22" x14ac:dyDescent="0.25">
      <c r="A22" s="12"/>
      <c r="B22" s="22" t="s">
        <v>750</v>
      </c>
      <c r="C22" s="22"/>
      <c r="D22" s="21"/>
      <c r="E22" s="23">
        <v>113006</v>
      </c>
      <c r="F22" s="21"/>
      <c r="G22" s="22"/>
      <c r="H22" s="21"/>
      <c r="I22" s="23">
        <v>113006</v>
      </c>
      <c r="J22" s="21"/>
      <c r="K22" s="22"/>
      <c r="L22" s="21"/>
      <c r="M22" s="25" t="s">
        <v>286</v>
      </c>
      <c r="N22" s="21"/>
      <c r="O22" s="22"/>
      <c r="P22" s="21"/>
      <c r="Q22" s="23">
        <v>113006</v>
      </c>
      <c r="R22" s="21"/>
      <c r="S22" s="22"/>
      <c r="T22" s="21"/>
      <c r="U22" s="25" t="s">
        <v>286</v>
      </c>
      <c r="V22" s="21"/>
    </row>
    <row r="23" spans="1:22" x14ac:dyDescent="0.25">
      <c r="A23" s="12"/>
      <c r="B23" s="27" t="s">
        <v>751</v>
      </c>
      <c r="C23" s="27"/>
      <c r="D23" s="26"/>
      <c r="E23" s="28">
        <v>321822</v>
      </c>
      <c r="F23" s="26"/>
      <c r="G23" s="27"/>
      <c r="H23" s="26"/>
      <c r="I23" s="28">
        <v>321757</v>
      </c>
      <c r="J23" s="26"/>
      <c r="K23" s="27"/>
      <c r="L23" s="26"/>
      <c r="M23" s="30" t="s">
        <v>286</v>
      </c>
      <c r="N23" s="26"/>
      <c r="O23" s="27"/>
      <c r="P23" s="26"/>
      <c r="Q23" s="28">
        <v>321757</v>
      </c>
      <c r="R23" s="26"/>
      <c r="S23" s="27"/>
      <c r="T23" s="26"/>
      <c r="U23" s="30" t="s">
        <v>286</v>
      </c>
      <c r="V23" s="26"/>
    </row>
    <row r="24" spans="1:22" x14ac:dyDescent="0.25">
      <c r="A24" s="12"/>
      <c r="B24" s="21" t="s">
        <v>752</v>
      </c>
      <c r="C24" s="22"/>
      <c r="D24" s="21"/>
      <c r="E24" s="23">
        <v>26743</v>
      </c>
      <c r="F24" s="21"/>
      <c r="G24" s="22"/>
      <c r="H24" s="21"/>
      <c r="I24" s="23">
        <v>26743</v>
      </c>
      <c r="J24" s="21"/>
      <c r="K24" s="22"/>
      <c r="L24" s="21"/>
      <c r="M24" s="25" t="s">
        <v>286</v>
      </c>
      <c r="N24" s="21"/>
      <c r="O24" s="22"/>
      <c r="P24" s="21"/>
      <c r="Q24" s="23">
        <v>26743</v>
      </c>
      <c r="R24" s="21"/>
      <c r="S24" s="22"/>
      <c r="T24" s="21"/>
      <c r="U24" s="25" t="s">
        <v>286</v>
      </c>
      <c r="V24" s="21"/>
    </row>
    <row r="25" spans="1:22" x14ac:dyDescent="0.25">
      <c r="A25" s="12"/>
      <c r="B25" s="26" t="s">
        <v>753</v>
      </c>
      <c r="C25" s="27"/>
      <c r="D25" s="26"/>
      <c r="E25" s="28">
        <v>18363</v>
      </c>
      <c r="F25" s="26"/>
      <c r="G25" s="27"/>
      <c r="H25" s="26"/>
      <c r="I25" s="28">
        <v>18402</v>
      </c>
      <c r="J25" s="26"/>
      <c r="K25" s="27"/>
      <c r="L25" s="26"/>
      <c r="M25" s="30" t="s">
        <v>286</v>
      </c>
      <c r="N25" s="26"/>
      <c r="O25" s="27"/>
      <c r="P25" s="26"/>
      <c r="Q25" s="28">
        <v>18402</v>
      </c>
      <c r="R25" s="26"/>
      <c r="S25" s="27"/>
      <c r="T25" s="26"/>
      <c r="U25" s="30" t="s">
        <v>286</v>
      </c>
      <c r="V25" s="26"/>
    </row>
    <row r="26" spans="1:22" x14ac:dyDescent="0.25">
      <c r="A26" s="12"/>
      <c r="B26" s="22"/>
      <c r="C26" s="22"/>
      <c r="D26" s="21"/>
      <c r="E26" s="25"/>
      <c r="F26" s="21"/>
      <c r="G26" s="22"/>
      <c r="H26" s="21"/>
      <c r="I26" s="25"/>
      <c r="J26" s="21"/>
      <c r="K26" s="22"/>
      <c r="L26" s="21"/>
      <c r="M26" s="25"/>
      <c r="N26" s="21"/>
      <c r="O26" s="22"/>
      <c r="P26" s="21"/>
      <c r="Q26" s="25"/>
      <c r="R26" s="21"/>
      <c r="S26" s="22"/>
      <c r="T26" s="21"/>
      <c r="U26" s="25"/>
      <c r="V26" s="21"/>
    </row>
    <row r="27" spans="1:22" x14ac:dyDescent="0.25">
      <c r="A27" s="12"/>
      <c r="B27" s="106">
        <v>41639</v>
      </c>
      <c r="C27" s="27"/>
      <c r="D27" s="26"/>
      <c r="E27" s="30"/>
      <c r="F27" s="26"/>
      <c r="G27" s="27"/>
      <c r="H27" s="26"/>
      <c r="I27" s="30"/>
      <c r="J27" s="26"/>
      <c r="K27" s="27"/>
      <c r="L27" s="26"/>
      <c r="M27" s="30"/>
      <c r="N27" s="26"/>
      <c r="O27" s="27"/>
      <c r="P27" s="26"/>
      <c r="Q27" s="30"/>
      <c r="R27" s="26"/>
      <c r="S27" s="27"/>
      <c r="T27" s="26"/>
      <c r="U27" s="30"/>
      <c r="V27" s="26"/>
    </row>
    <row r="28" spans="1:22" x14ac:dyDescent="0.25">
      <c r="A28" s="12"/>
      <c r="B28" s="22" t="s">
        <v>31</v>
      </c>
      <c r="C28" s="22"/>
      <c r="D28" s="21"/>
      <c r="E28" s="25"/>
      <c r="F28" s="21"/>
      <c r="G28" s="22"/>
      <c r="H28" s="21"/>
      <c r="I28" s="25"/>
      <c r="J28" s="21"/>
      <c r="K28" s="22"/>
      <c r="L28" s="21"/>
      <c r="M28" s="25"/>
      <c r="N28" s="21"/>
      <c r="O28" s="22"/>
      <c r="P28" s="21"/>
      <c r="Q28" s="25"/>
      <c r="R28" s="21"/>
      <c r="S28" s="22"/>
      <c r="T28" s="21"/>
      <c r="U28" s="25"/>
      <c r="V28" s="21"/>
    </row>
    <row r="29" spans="1:22" x14ac:dyDescent="0.25">
      <c r="A29" s="12"/>
      <c r="B29" s="26" t="s">
        <v>745</v>
      </c>
      <c r="C29" s="27"/>
      <c r="D29" s="26" t="s">
        <v>274</v>
      </c>
      <c r="E29" s="28">
        <v>20479</v>
      </c>
      <c r="F29" s="26"/>
      <c r="G29" s="27"/>
      <c r="H29" s="26" t="s">
        <v>274</v>
      </c>
      <c r="I29" s="28">
        <v>20479</v>
      </c>
      <c r="J29" s="26"/>
      <c r="K29" s="27"/>
      <c r="L29" s="26" t="s">
        <v>274</v>
      </c>
      <c r="M29" s="28">
        <v>20479</v>
      </c>
      <c r="N29" s="26"/>
      <c r="O29" s="27"/>
      <c r="P29" s="26" t="s">
        <v>274</v>
      </c>
      <c r="Q29" s="30" t="s">
        <v>286</v>
      </c>
      <c r="R29" s="26"/>
      <c r="S29" s="27"/>
      <c r="T29" s="26" t="s">
        <v>274</v>
      </c>
      <c r="U29" s="30" t="s">
        <v>286</v>
      </c>
      <c r="V29" s="26"/>
    </row>
    <row r="30" spans="1:22" x14ac:dyDescent="0.25">
      <c r="A30" s="12"/>
      <c r="B30" s="21" t="s">
        <v>678</v>
      </c>
      <c r="C30" s="22"/>
      <c r="D30" s="21"/>
      <c r="E30" s="23">
        <v>136082</v>
      </c>
      <c r="F30" s="21"/>
      <c r="G30" s="22"/>
      <c r="H30" s="21"/>
      <c r="I30" s="23">
        <v>136082</v>
      </c>
      <c r="J30" s="21"/>
      <c r="K30" s="22"/>
      <c r="L30" s="21"/>
      <c r="M30" s="25">
        <v>214</v>
      </c>
      <c r="N30" s="21"/>
      <c r="O30" s="22"/>
      <c r="P30" s="21"/>
      <c r="Q30" s="23">
        <v>124540</v>
      </c>
      <c r="R30" s="21"/>
      <c r="S30" s="22"/>
      <c r="T30" s="21"/>
      <c r="U30" s="23">
        <v>11328</v>
      </c>
      <c r="V30" s="21"/>
    </row>
    <row r="31" spans="1:22" x14ac:dyDescent="0.25">
      <c r="A31" s="12"/>
      <c r="B31" s="26" t="s">
        <v>746</v>
      </c>
      <c r="C31" s="27"/>
      <c r="D31" s="26"/>
      <c r="E31" s="30"/>
      <c r="F31" s="26"/>
      <c r="G31" s="27"/>
      <c r="H31" s="26"/>
      <c r="I31" s="30"/>
      <c r="J31" s="26"/>
      <c r="K31" s="27"/>
      <c r="L31" s="26"/>
      <c r="M31" s="30"/>
      <c r="N31" s="26"/>
      <c r="O31" s="27"/>
      <c r="P31" s="26"/>
      <c r="Q31" s="30"/>
      <c r="R31" s="26"/>
      <c r="S31" s="27"/>
      <c r="T31" s="26"/>
      <c r="U31" s="30"/>
      <c r="V31" s="26"/>
    </row>
    <row r="32" spans="1:22" x14ac:dyDescent="0.25">
      <c r="A32" s="12"/>
      <c r="B32" s="21" t="s">
        <v>747</v>
      </c>
      <c r="C32" s="22"/>
      <c r="D32" s="21"/>
      <c r="E32" s="23">
        <v>3750</v>
      </c>
      <c r="F32" s="21"/>
      <c r="G32" s="22"/>
      <c r="H32" s="21"/>
      <c r="I32" s="23">
        <v>3750</v>
      </c>
      <c r="J32" s="21"/>
      <c r="K32" s="22"/>
      <c r="L32" s="21"/>
      <c r="M32" s="25" t="s">
        <v>286</v>
      </c>
      <c r="N32" s="21"/>
      <c r="O32" s="22"/>
      <c r="P32" s="21"/>
      <c r="Q32" s="23">
        <v>3750</v>
      </c>
      <c r="R32" s="21"/>
      <c r="S32" s="22"/>
      <c r="T32" s="21"/>
      <c r="U32" s="25" t="s">
        <v>286</v>
      </c>
      <c r="V32" s="21"/>
    </row>
    <row r="33" spans="1:22" x14ac:dyDescent="0.25">
      <c r="A33" s="12"/>
      <c r="B33" s="26" t="s">
        <v>748</v>
      </c>
      <c r="C33" s="27"/>
      <c r="D33" s="26"/>
      <c r="E33" s="30">
        <v>931</v>
      </c>
      <c r="F33" s="26"/>
      <c r="G33" s="27"/>
      <c r="H33" s="26"/>
      <c r="I33" s="30">
        <v>957</v>
      </c>
      <c r="J33" s="26"/>
      <c r="K33" s="27"/>
      <c r="L33" s="26"/>
      <c r="M33" s="30" t="s">
        <v>286</v>
      </c>
      <c r="N33" s="26"/>
      <c r="O33" s="27"/>
      <c r="P33" s="26"/>
      <c r="Q33" s="30">
        <v>957</v>
      </c>
      <c r="R33" s="26"/>
      <c r="S33" s="27"/>
      <c r="T33" s="26"/>
      <c r="U33" s="30" t="s">
        <v>286</v>
      </c>
      <c r="V33" s="26"/>
    </row>
    <row r="34" spans="1:22" x14ac:dyDescent="0.25">
      <c r="A34" s="12"/>
      <c r="B34" s="21" t="s">
        <v>749</v>
      </c>
      <c r="C34" s="22"/>
      <c r="D34" s="21"/>
      <c r="E34" s="23">
        <v>311231</v>
      </c>
      <c r="F34" s="21"/>
      <c r="G34" s="22"/>
      <c r="H34" s="21"/>
      <c r="I34" s="23">
        <v>313659</v>
      </c>
      <c r="J34" s="21"/>
      <c r="K34" s="22"/>
      <c r="L34" s="21"/>
      <c r="M34" s="25" t="s">
        <v>286</v>
      </c>
      <c r="N34" s="21"/>
      <c r="O34" s="22"/>
      <c r="P34" s="21"/>
      <c r="Q34" s="25" t="s">
        <v>286</v>
      </c>
      <c r="R34" s="21"/>
      <c r="S34" s="22"/>
      <c r="T34" s="21"/>
      <c r="U34" s="23">
        <v>313659</v>
      </c>
      <c r="V34" s="21"/>
    </row>
    <row r="35" spans="1:22" x14ac:dyDescent="0.25">
      <c r="A35" s="12"/>
      <c r="B35" s="27"/>
      <c r="C35" s="27"/>
      <c r="D35" s="26"/>
      <c r="E35" s="30"/>
      <c r="F35" s="26"/>
      <c r="G35" s="27"/>
      <c r="H35" s="26"/>
      <c r="I35" s="30"/>
      <c r="J35" s="26"/>
      <c r="K35" s="27"/>
      <c r="L35" s="26"/>
      <c r="M35" s="30"/>
      <c r="N35" s="26"/>
      <c r="O35" s="27"/>
      <c r="P35" s="26"/>
      <c r="Q35" s="30"/>
      <c r="R35" s="26"/>
      <c r="S35" s="27"/>
      <c r="T35" s="26"/>
      <c r="U35" s="30"/>
      <c r="V35" s="26"/>
    </row>
    <row r="36" spans="1:22" x14ac:dyDescent="0.25">
      <c r="A36" s="12"/>
      <c r="B36" s="22" t="s">
        <v>47</v>
      </c>
      <c r="C36" s="22"/>
      <c r="D36" s="21"/>
      <c r="E36" s="25"/>
      <c r="F36" s="21"/>
      <c r="G36" s="22"/>
      <c r="H36" s="21"/>
      <c r="I36" s="25"/>
      <c r="J36" s="21"/>
      <c r="K36" s="22"/>
      <c r="L36" s="21"/>
      <c r="M36" s="25"/>
      <c r="N36" s="21"/>
      <c r="O36" s="22"/>
      <c r="P36" s="21"/>
      <c r="Q36" s="25"/>
      <c r="R36" s="21"/>
      <c r="S36" s="22"/>
      <c r="T36" s="21"/>
      <c r="U36" s="25"/>
      <c r="V36" s="21"/>
    </row>
    <row r="37" spans="1:22" x14ac:dyDescent="0.25">
      <c r="A37" s="12"/>
      <c r="B37" s="27" t="s">
        <v>750</v>
      </c>
      <c r="C37" s="27"/>
      <c r="D37" s="26"/>
      <c r="E37" s="28">
        <v>102243</v>
      </c>
      <c r="F37" s="26"/>
      <c r="G37" s="27"/>
      <c r="H37" s="26"/>
      <c r="I37" s="28">
        <v>102243</v>
      </c>
      <c r="J37" s="26"/>
      <c r="K37" s="27"/>
      <c r="L37" s="26"/>
      <c r="M37" s="30" t="s">
        <v>286</v>
      </c>
      <c r="N37" s="26"/>
      <c r="O37" s="27"/>
      <c r="P37" s="26"/>
      <c r="Q37" s="28">
        <v>102243</v>
      </c>
      <c r="R37" s="26"/>
      <c r="S37" s="27"/>
      <c r="T37" s="26"/>
      <c r="U37" s="30" t="s">
        <v>286</v>
      </c>
      <c r="V37" s="26"/>
    </row>
    <row r="38" spans="1:22" x14ac:dyDescent="0.25">
      <c r="A38" s="12"/>
      <c r="B38" s="22" t="s">
        <v>751</v>
      </c>
      <c r="C38" s="22"/>
      <c r="D38" s="21"/>
      <c r="E38" s="23">
        <v>315884</v>
      </c>
      <c r="F38" s="21"/>
      <c r="G38" s="22"/>
      <c r="H38" s="21"/>
      <c r="I38" s="23">
        <v>316222</v>
      </c>
      <c r="J38" s="21"/>
      <c r="K38" s="22"/>
      <c r="L38" s="21"/>
      <c r="M38" s="25" t="s">
        <v>286</v>
      </c>
      <c r="N38" s="21"/>
      <c r="O38" s="22"/>
      <c r="P38" s="21"/>
      <c r="Q38" s="23">
        <v>316222</v>
      </c>
      <c r="R38" s="21"/>
      <c r="S38" s="22"/>
      <c r="T38" s="21"/>
      <c r="U38" s="25" t="s">
        <v>286</v>
      </c>
      <c r="V38" s="21"/>
    </row>
    <row r="39" spans="1:22" x14ac:dyDescent="0.25">
      <c r="A39" s="12"/>
      <c r="B39" s="26" t="s">
        <v>752</v>
      </c>
      <c r="C39" s="27"/>
      <c r="D39" s="26"/>
      <c r="E39" s="28">
        <v>26033</v>
      </c>
      <c r="F39" s="26"/>
      <c r="G39" s="27"/>
      <c r="H39" s="26"/>
      <c r="I39" s="28">
        <v>26034</v>
      </c>
      <c r="J39" s="26"/>
      <c r="K39" s="27"/>
      <c r="L39" s="26"/>
      <c r="M39" s="30" t="s">
        <v>286</v>
      </c>
      <c r="N39" s="26"/>
      <c r="O39" s="27"/>
      <c r="P39" s="26"/>
      <c r="Q39" s="28">
        <v>26034</v>
      </c>
      <c r="R39" s="26"/>
      <c r="S39" s="27"/>
      <c r="T39" s="26"/>
      <c r="U39" s="30" t="s">
        <v>286</v>
      </c>
      <c r="V39" s="26"/>
    </row>
    <row r="40" spans="1:22" x14ac:dyDescent="0.25">
      <c r="A40" s="12"/>
      <c r="B40" s="21" t="s">
        <v>753</v>
      </c>
      <c r="C40" s="22"/>
      <c r="D40" s="21"/>
      <c r="E40" s="23">
        <v>6392</v>
      </c>
      <c r="F40" s="21"/>
      <c r="G40" s="22"/>
      <c r="H40" s="21"/>
      <c r="I40" s="23">
        <v>6428</v>
      </c>
      <c r="J40" s="21"/>
      <c r="K40" s="22"/>
      <c r="L40" s="21"/>
      <c r="M40" s="25" t="s">
        <v>286</v>
      </c>
      <c r="N40" s="21"/>
      <c r="O40" s="22"/>
      <c r="P40" s="21"/>
      <c r="Q40" s="23">
        <v>6428</v>
      </c>
      <c r="R40" s="21"/>
      <c r="S40" s="22"/>
      <c r="T40" s="21"/>
      <c r="U40" s="25" t="s">
        <v>286</v>
      </c>
      <c r="V40" s="21"/>
    </row>
    <row r="41" spans="1:22" x14ac:dyDescent="0.25">
      <c r="A41" s="12"/>
      <c r="B41" s="51" t="s">
        <v>57</v>
      </c>
      <c r="C41" s="51"/>
      <c r="D41" s="51"/>
      <c r="E41" s="51"/>
      <c r="F41" s="51"/>
      <c r="G41" s="51"/>
      <c r="H41" s="51"/>
      <c r="I41" s="51"/>
      <c r="J41" s="51"/>
      <c r="K41" s="51"/>
      <c r="L41" s="51"/>
      <c r="M41" s="51"/>
      <c r="N41" s="51"/>
      <c r="O41" s="51"/>
      <c r="P41" s="51"/>
      <c r="Q41" s="51"/>
      <c r="R41" s="51"/>
      <c r="S41" s="51"/>
      <c r="T41" s="51"/>
      <c r="U41" s="51"/>
      <c r="V41" s="51"/>
    </row>
  </sheetData>
  <mergeCells count="48">
    <mergeCell ref="A1:A2"/>
    <mergeCell ref="B1:V1"/>
    <mergeCell ref="B2:V2"/>
    <mergeCell ref="B3:V3"/>
    <mergeCell ref="A4:A41"/>
    <mergeCell ref="B4:V4"/>
    <mergeCell ref="B5:V5"/>
    <mergeCell ref="B41:V41"/>
    <mergeCell ref="D12:F12"/>
    <mergeCell ref="H12:J12"/>
    <mergeCell ref="L12:N12"/>
    <mergeCell ref="P12:R12"/>
    <mergeCell ref="T12:V12"/>
    <mergeCell ref="D13:F13"/>
    <mergeCell ref="H13:J13"/>
    <mergeCell ref="L13:N13"/>
    <mergeCell ref="P13:R13"/>
    <mergeCell ref="T13:V13"/>
    <mergeCell ref="D10:F10"/>
    <mergeCell ref="H10:J10"/>
    <mergeCell ref="L10:N10"/>
    <mergeCell ref="P10:R10"/>
    <mergeCell ref="T10:V10"/>
    <mergeCell ref="D11:F11"/>
    <mergeCell ref="H11:J11"/>
    <mergeCell ref="L11:N11"/>
    <mergeCell ref="P11:R11"/>
    <mergeCell ref="T11:V11"/>
    <mergeCell ref="D8:F8"/>
    <mergeCell ref="H8:J8"/>
    <mergeCell ref="L8:N8"/>
    <mergeCell ref="P8:R8"/>
    <mergeCell ref="T8:V8"/>
    <mergeCell ref="D9:F9"/>
    <mergeCell ref="H9:J9"/>
    <mergeCell ref="L9:N9"/>
    <mergeCell ref="P9:R9"/>
    <mergeCell ref="T9:V9"/>
    <mergeCell ref="D6:F6"/>
    <mergeCell ref="H6:J6"/>
    <mergeCell ref="L6:N6"/>
    <mergeCell ref="P6:R6"/>
    <mergeCell ref="T6:V6"/>
    <mergeCell ref="D7:F7"/>
    <mergeCell ref="H7:J7"/>
    <mergeCell ref="L7:N7"/>
    <mergeCell ref="P7:R7"/>
    <mergeCell ref="T7:V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2" width="36.5703125" bestFit="1" customWidth="1"/>
    <col min="3" max="3" width="1.85546875" bestFit="1" customWidth="1"/>
    <col min="4" max="4" width="6.42578125" customWidth="1"/>
    <col min="5" max="5" width="5.42578125" customWidth="1"/>
    <col min="6" max="6" width="10.28515625" customWidth="1"/>
    <col min="7" max="7" width="1.85546875" bestFit="1" customWidth="1"/>
    <col min="8" max="8" width="11.28515625" customWidth="1"/>
    <col min="9" max="9" width="13" customWidth="1"/>
    <col min="10" max="10" width="18" customWidth="1"/>
    <col min="12" max="12" width="3.140625" customWidth="1"/>
    <col min="13" max="13" width="9.85546875" customWidth="1"/>
    <col min="14" max="14" width="15.7109375" customWidth="1"/>
    <col min="16" max="16" width="2.7109375" customWidth="1"/>
    <col min="17" max="17" width="9.7109375" customWidth="1"/>
    <col min="18" max="18" width="13.5703125" customWidth="1"/>
  </cols>
  <sheetData>
    <row r="1" spans="1:18" ht="15" customHeight="1" x14ac:dyDescent="0.25">
      <c r="A1" s="9" t="s">
        <v>912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729</v>
      </c>
      <c r="B3" s="54"/>
      <c r="C3" s="54"/>
      <c r="D3" s="54"/>
      <c r="E3" s="54"/>
      <c r="F3" s="54"/>
      <c r="G3" s="54"/>
      <c r="H3" s="54"/>
      <c r="I3" s="54"/>
      <c r="J3" s="54"/>
      <c r="K3" s="54"/>
      <c r="L3" s="54"/>
      <c r="M3" s="54"/>
      <c r="N3" s="54"/>
      <c r="O3" s="54"/>
      <c r="P3" s="54"/>
      <c r="Q3" s="54"/>
      <c r="R3" s="54"/>
    </row>
    <row r="4" spans="1:18" x14ac:dyDescent="0.25">
      <c r="A4" s="12" t="s">
        <v>913</v>
      </c>
      <c r="B4" s="56" t="s">
        <v>763</v>
      </c>
      <c r="C4" s="56"/>
      <c r="D4" s="56"/>
      <c r="E4" s="56"/>
      <c r="F4" s="56"/>
      <c r="G4" s="56"/>
      <c r="H4" s="56"/>
      <c r="I4" s="56"/>
      <c r="J4" s="56"/>
      <c r="K4" s="56"/>
      <c r="L4" s="56"/>
      <c r="M4" s="56"/>
      <c r="N4" s="56"/>
      <c r="O4" s="56"/>
      <c r="P4" s="56"/>
      <c r="Q4" s="56"/>
      <c r="R4" s="56"/>
    </row>
    <row r="5" spans="1:18" x14ac:dyDescent="0.25">
      <c r="A5" s="12"/>
      <c r="B5" s="56" t="s">
        <v>57</v>
      </c>
      <c r="C5" s="56"/>
      <c r="D5" s="56"/>
      <c r="E5" s="56"/>
      <c r="F5" s="56"/>
      <c r="G5" s="56"/>
      <c r="H5" s="56"/>
      <c r="I5" s="56"/>
      <c r="J5" s="56"/>
      <c r="K5" s="56"/>
      <c r="L5" s="56"/>
      <c r="M5" s="56"/>
      <c r="N5" s="56"/>
      <c r="O5" s="56"/>
      <c r="P5" s="56"/>
      <c r="Q5" s="56"/>
      <c r="R5" s="56"/>
    </row>
    <row r="6" spans="1:18" x14ac:dyDescent="0.25">
      <c r="A6" s="12"/>
      <c r="B6" s="104" t="s">
        <v>762</v>
      </c>
      <c r="C6" s="104"/>
      <c r="D6" s="104"/>
      <c r="E6" s="104"/>
      <c r="F6" s="104"/>
      <c r="G6" s="104"/>
      <c r="H6" s="104"/>
      <c r="I6" s="104"/>
      <c r="J6" s="104"/>
      <c r="K6" s="104"/>
      <c r="L6" s="104"/>
      <c r="M6" s="104"/>
      <c r="N6" s="104"/>
      <c r="O6" s="104"/>
      <c r="P6" s="104"/>
      <c r="Q6" s="104"/>
      <c r="R6" s="104"/>
    </row>
    <row r="7" spans="1:18" x14ac:dyDescent="0.25">
      <c r="A7" s="12"/>
      <c r="B7" s="41"/>
      <c r="C7" s="41"/>
      <c r="D7" s="41"/>
      <c r="E7" s="41"/>
      <c r="F7" s="41"/>
      <c r="G7" s="41"/>
      <c r="H7" s="41"/>
      <c r="I7" s="41"/>
      <c r="J7" s="41"/>
      <c r="K7" s="41"/>
      <c r="L7" s="41"/>
      <c r="M7" s="41"/>
      <c r="N7" s="41"/>
      <c r="O7" s="41"/>
      <c r="P7" s="41"/>
      <c r="Q7" s="41"/>
      <c r="R7" s="41"/>
    </row>
    <row r="8" spans="1:18" x14ac:dyDescent="0.25">
      <c r="A8" s="12"/>
      <c r="B8" s="13"/>
      <c r="C8" s="14"/>
      <c r="D8" s="41" t="s">
        <v>732</v>
      </c>
      <c r="E8" s="41"/>
      <c r="F8" s="41"/>
      <c r="G8" s="14"/>
      <c r="H8" s="41"/>
      <c r="I8" s="41"/>
      <c r="J8" s="41"/>
      <c r="K8" s="14"/>
      <c r="L8" s="41"/>
      <c r="M8" s="41"/>
      <c r="N8" s="41"/>
      <c r="O8" s="14"/>
      <c r="P8" s="41"/>
      <c r="Q8" s="41"/>
      <c r="R8" s="41"/>
    </row>
    <row r="9" spans="1:18" x14ac:dyDescent="0.25">
      <c r="A9" s="12"/>
      <c r="B9" s="13"/>
      <c r="C9" s="14"/>
      <c r="D9" s="41" t="s">
        <v>733</v>
      </c>
      <c r="E9" s="41"/>
      <c r="F9" s="41"/>
      <c r="G9" s="14"/>
      <c r="H9" s="41" t="s">
        <v>734</v>
      </c>
      <c r="I9" s="41"/>
      <c r="J9" s="41"/>
      <c r="K9" s="14"/>
      <c r="L9" s="41"/>
      <c r="M9" s="41"/>
      <c r="N9" s="41"/>
      <c r="O9" s="14"/>
      <c r="P9" s="41"/>
      <c r="Q9" s="41"/>
      <c r="R9" s="41"/>
    </row>
    <row r="10" spans="1:18" x14ac:dyDescent="0.25">
      <c r="A10" s="12"/>
      <c r="B10" s="13"/>
      <c r="C10" s="14"/>
      <c r="D10" s="41" t="s">
        <v>735</v>
      </c>
      <c r="E10" s="41"/>
      <c r="F10" s="41"/>
      <c r="G10" s="14"/>
      <c r="H10" s="41" t="s">
        <v>77</v>
      </c>
      <c r="I10" s="41"/>
      <c r="J10" s="41"/>
      <c r="K10" s="14"/>
      <c r="L10" s="41" t="s">
        <v>734</v>
      </c>
      <c r="M10" s="41"/>
      <c r="N10" s="41"/>
      <c r="O10" s="14"/>
      <c r="P10" s="41"/>
      <c r="Q10" s="41"/>
      <c r="R10" s="41"/>
    </row>
    <row r="11" spans="1:18" x14ac:dyDescent="0.25">
      <c r="A11" s="12"/>
      <c r="B11" s="13"/>
      <c r="C11" s="14"/>
      <c r="D11" s="41" t="s">
        <v>736</v>
      </c>
      <c r="E11" s="41"/>
      <c r="F11" s="41"/>
      <c r="G11" s="14"/>
      <c r="H11" s="41" t="s">
        <v>737</v>
      </c>
      <c r="I11" s="41"/>
      <c r="J11" s="41"/>
      <c r="K11" s="14"/>
      <c r="L11" s="41" t="s">
        <v>738</v>
      </c>
      <c r="M11" s="41"/>
      <c r="N11" s="41"/>
      <c r="O11" s="14"/>
      <c r="P11" s="41"/>
      <c r="Q11" s="41"/>
      <c r="R11" s="41"/>
    </row>
    <row r="12" spans="1:18" x14ac:dyDescent="0.25">
      <c r="A12" s="12"/>
      <c r="B12" s="18" t="s">
        <v>265</v>
      </c>
      <c r="C12" s="14"/>
      <c r="D12" s="41" t="s">
        <v>31</v>
      </c>
      <c r="E12" s="41"/>
      <c r="F12" s="41"/>
      <c r="G12" s="14"/>
      <c r="H12" s="41" t="s">
        <v>740</v>
      </c>
      <c r="I12" s="41"/>
      <c r="J12" s="41"/>
      <c r="K12" s="14"/>
      <c r="L12" s="41" t="s">
        <v>740</v>
      </c>
      <c r="M12" s="41"/>
      <c r="N12" s="41"/>
      <c r="O12" s="14"/>
      <c r="P12" s="41" t="s">
        <v>764</v>
      </c>
      <c r="Q12" s="41"/>
      <c r="R12" s="41"/>
    </row>
    <row r="13" spans="1:18" ht="15.75" thickBot="1" x14ac:dyDescent="0.3">
      <c r="A13" s="12"/>
      <c r="B13" s="13"/>
      <c r="C13" s="14"/>
      <c r="D13" s="40" t="s">
        <v>742</v>
      </c>
      <c r="E13" s="40"/>
      <c r="F13" s="40"/>
      <c r="G13" s="14"/>
      <c r="H13" s="40" t="s">
        <v>743</v>
      </c>
      <c r="I13" s="40"/>
      <c r="J13" s="40"/>
      <c r="K13" s="14"/>
      <c r="L13" s="40" t="s">
        <v>744</v>
      </c>
      <c r="M13" s="40"/>
      <c r="N13" s="40"/>
      <c r="O13" s="14"/>
      <c r="P13" s="40" t="s">
        <v>765</v>
      </c>
      <c r="Q13" s="40"/>
      <c r="R13" s="40"/>
    </row>
    <row r="14" spans="1:18" x14ac:dyDescent="0.25">
      <c r="A14" s="12"/>
      <c r="B14" s="57" t="s">
        <v>766</v>
      </c>
      <c r="C14" s="14"/>
      <c r="D14" s="42"/>
      <c r="E14" s="42"/>
      <c r="F14" s="42"/>
      <c r="G14" s="14"/>
      <c r="H14" s="42"/>
      <c r="I14" s="42"/>
      <c r="J14" s="42"/>
      <c r="K14" s="14"/>
      <c r="L14" s="42"/>
      <c r="M14" s="42"/>
      <c r="N14" s="42"/>
      <c r="O14" s="14"/>
      <c r="P14" s="42"/>
      <c r="Q14" s="42"/>
      <c r="R14" s="42"/>
    </row>
    <row r="15" spans="1:18" x14ac:dyDescent="0.25">
      <c r="A15" s="12"/>
      <c r="B15" s="58" t="s">
        <v>767</v>
      </c>
      <c r="C15" s="14"/>
      <c r="D15" s="41"/>
      <c r="E15" s="41"/>
      <c r="F15" s="41"/>
      <c r="G15" s="14"/>
      <c r="H15" s="41"/>
      <c r="I15" s="41"/>
      <c r="J15" s="41"/>
      <c r="K15" s="14"/>
      <c r="L15" s="41"/>
      <c r="M15" s="41"/>
      <c r="N15" s="41"/>
      <c r="O15" s="14"/>
      <c r="P15" s="41"/>
      <c r="Q15" s="41"/>
      <c r="R15" s="41"/>
    </row>
    <row r="16" spans="1:18" x14ac:dyDescent="0.25">
      <c r="A16" s="12"/>
      <c r="B16" s="21" t="s">
        <v>768</v>
      </c>
      <c r="C16" s="22"/>
      <c r="D16" s="21" t="s">
        <v>274</v>
      </c>
      <c r="E16" s="25" t="s">
        <v>286</v>
      </c>
      <c r="F16" s="21"/>
      <c r="G16" s="22"/>
      <c r="H16" s="21" t="s">
        <v>274</v>
      </c>
      <c r="I16" s="23">
        <v>44503</v>
      </c>
      <c r="J16" s="21"/>
      <c r="K16" s="22"/>
      <c r="L16" s="21" t="s">
        <v>274</v>
      </c>
      <c r="M16" s="25" t="s">
        <v>286</v>
      </c>
      <c r="N16" s="21"/>
      <c r="O16" s="22"/>
      <c r="P16" s="21" t="s">
        <v>274</v>
      </c>
      <c r="Q16" s="23">
        <v>44503</v>
      </c>
      <c r="R16" s="21"/>
    </row>
    <row r="17" spans="1:18" x14ac:dyDescent="0.25">
      <c r="A17" s="12"/>
      <c r="B17" s="26" t="s">
        <v>769</v>
      </c>
      <c r="C17" s="27"/>
      <c r="D17" s="26"/>
      <c r="E17" s="30" t="s">
        <v>286</v>
      </c>
      <c r="F17" s="26"/>
      <c r="G17" s="27"/>
      <c r="H17" s="26"/>
      <c r="I17" s="28">
        <v>8058</v>
      </c>
      <c r="J17" s="26"/>
      <c r="K17" s="27"/>
      <c r="L17" s="26"/>
      <c r="M17" s="30" t="s">
        <v>286</v>
      </c>
      <c r="N17" s="26"/>
      <c r="O17" s="27"/>
      <c r="P17" s="26"/>
      <c r="Q17" s="28">
        <v>8058</v>
      </c>
      <c r="R17" s="26"/>
    </row>
    <row r="18" spans="1:18" x14ac:dyDescent="0.25">
      <c r="A18" s="12"/>
      <c r="B18" s="21" t="s">
        <v>279</v>
      </c>
      <c r="C18" s="22"/>
      <c r="D18" s="21"/>
      <c r="E18" s="25" t="s">
        <v>286</v>
      </c>
      <c r="F18" s="21"/>
      <c r="G18" s="22"/>
      <c r="H18" s="21"/>
      <c r="I18" s="23">
        <v>60091</v>
      </c>
      <c r="J18" s="21"/>
      <c r="K18" s="22"/>
      <c r="L18" s="21"/>
      <c r="M18" s="23">
        <v>9744</v>
      </c>
      <c r="N18" s="21"/>
      <c r="O18" s="22"/>
      <c r="P18" s="21"/>
      <c r="Q18" s="23">
        <v>69835</v>
      </c>
      <c r="R18" s="21"/>
    </row>
    <row r="19" spans="1:18" x14ac:dyDescent="0.25">
      <c r="A19" s="12"/>
      <c r="B19" s="27" t="s">
        <v>281</v>
      </c>
      <c r="C19" s="27"/>
      <c r="D19" s="26"/>
      <c r="E19" s="30" t="s">
        <v>286</v>
      </c>
      <c r="F19" s="26"/>
      <c r="G19" s="27"/>
      <c r="H19" s="26"/>
      <c r="I19" s="28">
        <v>8942</v>
      </c>
      <c r="J19" s="26"/>
      <c r="K19" s="27"/>
      <c r="L19" s="26"/>
      <c r="M19" s="30" t="s">
        <v>286</v>
      </c>
      <c r="N19" s="26"/>
      <c r="O19" s="27"/>
      <c r="P19" s="26"/>
      <c r="Q19" s="28">
        <v>8942</v>
      </c>
      <c r="R19" s="26"/>
    </row>
    <row r="20" spans="1:18" x14ac:dyDescent="0.25">
      <c r="A20" s="12"/>
      <c r="B20" s="22" t="s">
        <v>283</v>
      </c>
      <c r="C20" s="22"/>
      <c r="D20" s="21"/>
      <c r="E20" s="25" t="s">
        <v>286</v>
      </c>
      <c r="F20" s="21"/>
      <c r="G20" s="22"/>
      <c r="H20" s="21"/>
      <c r="I20" s="23">
        <v>7140</v>
      </c>
      <c r="J20" s="21"/>
      <c r="K20" s="22"/>
      <c r="L20" s="21"/>
      <c r="M20" s="25">
        <v>398</v>
      </c>
      <c r="N20" s="21"/>
      <c r="O20" s="22"/>
      <c r="P20" s="21"/>
      <c r="Q20" s="23">
        <v>7538</v>
      </c>
      <c r="R20" s="21"/>
    </row>
    <row r="21" spans="1:18" x14ac:dyDescent="0.25">
      <c r="A21" s="12"/>
      <c r="B21" s="26" t="s">
        <v>285</v>
      </c>
      <c r="C21" s="27"/>
      <c r="D21" s="26"/>
      <c r="E21" s="30" t="s">
        <v>286</v>
      </c>
      <c r="F21" s="26"/>
      <c r="G21" s="27"/>
      <c r="H21" s="26"/>
      <c r="I21" s="30">
        <v>994</v>
      </c>
      <c r="J21" s="26"/>
      <c r="K21" s="27"/>
      <c r="L21" s="26"/>
      <c r="M21" s="30" t="s">
        <v>286</v>
      </c>
      <c r="N21" s="26"/>
      <c r="O21" s="27"/>
      <c r="P21" s="26"/>
      <c r="Q21" s="30">
        <v>994</v>
      </c>
      <c r="R21" s="26"/>
    </row>
    <row r="22" spans="1:18" x14ac:dyDescent="0.25">
      <c r="A22" s="12"/>
      <c r="B22" s="21" t="s">
        <v>288</v>
      </c>
      <c r="C22" s="22"/>
      <c r="D22" s="21"/>
      <c r="E22" s="25">
        <v>775</v>
      </c>
      <c r="F22" s="21"/>
      <c r="G22" s="22"/>
      <c r="H22" s="21"/>
      <c r="I22" s="25" t="s">
        <v>286</v>
      </c>
      <c r="J22" s="21"/>
      <c r="K22" s="22"/>
      <c r="L22" s="21"/>
      <c r="M22" s="23">
        <v>1500</v>
      </c>
      <c r="N22" s="21"/>
      <c r="O22" s="22"/>
      <c r="P22" s="21"/>
      <c r="Q22" s="23">
        <v>2275</v>
      </c>
      <c r="R22" s="21"/>
    </row>
    <row r="23" spans="1:18" ht="15.75" thickBot="1" x14ac:dyDescent="0.3">
      <c r="A23" s="12"/>
      <c r="B23" s="26" t="s">
        <v>770</v>
      </c>
      <c r="C23" s="27"/>
      <c r="D23" s="33"/>
      <c r="E23" s="34" t="s">
        <v>286</v>
      </c>
      <c r="F23" s="26"/>
      <c r="G23" s="27"/>
      <c r="H23" s="33"/>
      <c r="I23" s="34">
        <v>376</v>
      </c>
      <c r="J23" s="26"/>
      <c r="K23" s="27"/>
      <c r="L23" s="33"/>
      <c r="M23" s="34" t="s">
        <v>286</v>
      </c>
      <c r="N23" s="26"/>
      <c r="O23" s="27"/>
      <c r="P23" s="33"/>
      <c r="Q23" s="34">
        <v>376</v>
      </c>
      <c r="R23" s="26"/>
    </row>
    <row r="24" spans="1:18" x14ac:dyDescent="0.25">
      <c r="A24" s="12"/>
      <c r="B24" s="59" t="s">
        <v>292</v>
      </c>
      <c r="C24" s="22"/>
      <c r="D24" s="21" t="s">
        <v>274</v>
      </c>
      <c r="E24" s="25">
        <v>775</v>
      </c>
      <c r="F24" s="21"/>
      <c r="G24" s="22"/>
      <c r="H24" s="21" t="s">
        <v>274</v>
      </c>
      <c r="I24" s="23">
        <v>130104</v>
      </c>
      <c r="J24" s="21"/>
      <c r="K24" s="22"/>
      <c r="L24" s="21" t="s">
        <v>274</v>
      </c>
      <c r="M24" s="23">
        <v>11642</v>
      </c>
      <c r="N24" s="21"/>
      <c r="O24" s="22"/>
      <c r="P24" s="21" t="s">
        <v>274</v>
      </c>
      <c r="Q24" s="23">
        <v>142521</v>
      </c>
      <c r="R24" s="21"/>
    </row>
    <row r="25" spans="1:18" x14ac:dyDescent="0.25">
      <c r="A25" s="12"/>
      <c r="B25" s="51" t="s">
        <v>57</v>
      </c>
      <c r="C25" s="51"/>
      <c r="D25" s="51"/>
      <c r="E25" s="51"/>
      <c r="F25" s="51"/>
      <c r="G25" s="51"/>
      <c r="H25" s="51"/>
      <c r="I25" s="51"/>
      <c r="J25" s="51"/>
      <c r="K25" s="51"/>
      <c r="L25" s="51"/>
      <c r="M25" s="51"/>
      <c r="N25" s="51"/>
      <c r="O25" s="51"/>
      <c r="P25" s="51"/>
      <c r="Q25" s="51"/>
      <c r="R25" s="51"/>
    </row>
    <row r="26" spans="1:18" x14ac:dyDescent="0.25">
      <c r="A26" s="12"/>
      <c r="B26" s="57" t="s">
        <v>766</v>
      </c>
      <c r="C26" s="14"/>
      <c r="D26" s="41"/>
      <c r="E26" s="41"/>
      <c r="F26" s="41"/>
      <c r="G26" s="14"/>
      <c r="H26" s="41"/>
      <c r="I26" s="41"/>
      <c r="J26" s="41"/>
      <c r="K26" s="14"/>
      <c r="L26" s="41"/>
      <c r="M26" s="41"/>
      <c r="N26" s="41"/>
      <c r="O26" s="14"/>
      <c r="P26" s="41"/>
      <c r="Q26" s="41"/>
      <c r="R26" s="41"/>
    </row>
    <row r="27" spans="1:18" x14ac:dyDescent="0.25">
      <c r="A27" s="12"/>
      <c r="B27" s="58" t="s">
        <v>771</v>
      </c>
      <c r="C27" s="14"/>
      <c r="D27" s="41"/>
      <c r="E27" s="41"/>
      <c r="F27" s="41"/>
      <c r="G27" s="14"/>
      <c r="H27" s="41"/>
      <c r="I27" s="41"/>
      <c r="J27" s="41"/>
      <c r="K27" s="14"/>
      <c r="L27" s="41"/>
      <c r="M27" s="41"/>
      <c r="N27" s="41"/>
      <c r="O27" s="14"/>
      <c r="P27" s="41"/>
      <c r="Q27" s="41"/>
      <c r="R27" s="41"/>
    </row>
    <row r="28" spans="1:18" x14ac:dyDescent="0.25">
      <c r="A28" s="12"/>
      <c r="B28" s="21" t="s">
        <v>768</v>
      </c>
      <c r="C28" s="22"/>
      <c r="D28" s="21" t="s">
        <v>274</v>
      </c>
      <c r="E28" s="25" t="s">
        <v>286</v>
      </c>
      <c r="F28" s="21"/>
      <c r="G28" s="22"/>
      <c r="H28" s="21" t="s">
        <v>274</v>
      </c>
      <c r="I28" s="23">
        <v>43722</v>
      </c>
      <c r="J28" s="21"/>
      <c r="K28" s="22"/>
      <c r="L28" s="21" t="s">
        <v>274</v>
      </c>
      <c r="M28" s="25" t="s">
        <v>286</v>
      </c>
      <c r="N28" s="21"/>
      <c r="O28" s="22"/>
      <c r="P28" s="21" t="s">
        <v>274</v>
      </c>
      <c r="Q28" s="23">
        <v>43722</v>
      </c>
      <c r="R28" s="21"/>
    </row>
    <row r="29" spans="1:18" x14ac:dyDescent="0.25">
      <c r="A29" s="12"/>
      <c r="B29" s="26" t="s">
        <v>769</v>
      </c>
      <c r="C29" s="27"/>
      <c r="D29" s="26"/>
      <c r="E29" s="30" t="s">
        <v>286</v>
      </c>
      <c r="F29" s="26"/>
      <c r="G29" s="27"/>
      <c r="H29" s="26"/>
      <c r="I29" s="28">
        <v>7224</v>
      </c>
      <c r="J29" s="26"/>
      <c r="K29" s="27"/>
      <c r="L29" s="26"/>
      <c r="M29" s="30" t="s">
        <v>286</v>
      </c>
      <c r="N29" s="26"/>
      <c r="O29" s="27"/>
      <c r="P29" s="26"/>
      <c r="Q29" s="28">
        <v>7224</v>
      </c>
      <c r="R29" s="26"/>
    </row>
    <row r="30" spans="1:18" x14ac:dyDescent="0.25">
      <c r="A30" s="12"/>
      <c r="B30" s="21" t="s">
        <v>279</v>
      </c>
      <c r="C30" s="22"/>
      <c r="D30" s="21"/>
      <c r="E30" s="25" t="s">
        <v>286</v>
      </c>
      <c r="F30" s="21"/>
      <c r="G30" s="22"/>
      <c r="H30" s="21"/>
      <c r="I30" s="23">
        <v>55234</v>
      </c>
      <c r="J30" s="21"/>
      <c r="K30" s="22"/>
      <c r="L30" s="21"/>
      <c r="M30" s="23">
        <v>9541</v>
      </c>
      <c r="N30" s="21"/>
      <c r="O30" s="22"/>
      <c r="P30" s="21"/>
      <c r="Q30" s="23">
        <v>64775</v>
      </c>
      <c r="R30" s="21"/>
    </row>
    <row r="31" spans="1:18" x14ac:dyDescent="0.25">
      <c r="A31" s="12"/>
      <c r="B31" s="27" t="s">
        <v>281</v>
      </c>
      <c r="C31" s="27"/>
      <c r="D31" s="26"/>
      <c r="E31" s="30" t="s">
        <v>286</v>
      </c>
      <c r="F31" s="26"/>
      <c r="G31" s="27"/>
      <c r="H31" s="26"/>
      <c r="I31" s="28">
        <v>8470</v>
      </c>
      <c r="J31" s="26"/>
      <c r="K31" s="27"/>
      <c r="L31" s="26"/>
      <c r="M31" s="30" t="s">
        <v>286</v>
      </c>
      <c r="N31" s="26"/>
      <c r="O31" s="27"/>
      <c r="P31" s="26"/>
      <c r="Q31" s="28">
        <v>8470</v>
      </c>
      <c r="R31" s="26"/>
    </row>
    <row r="32" spans="1:18" x14ac:dyDescent="0.25">
      <c r="A32" s="12"/>
      <c r="B32" s="22" t="s">
        <v>283</v>
      </c>
      <c r="C32" s="22"/>
      <c r="D32" s="21"/>
      <c r="E32" s="25" t="s">
        <v>286</v>
      </c>
      <c r="F32" s="21"/>
      <c r="G32" s="22"/>
      <c r="H32" s="21"/>
      <c r="I32" s="23">
        <v>8417</v>
      </c>
      <c r="J32" s="21"/>
      <c r="K32" s="22"/>
      <c r="L32" s="21"/>
      <c r="M32" s="25">
        <v>398</v>
      </c>
      <c r="N32" s="21"/>
      <c r="O32" s="22"/>
      <c r="P32" s="21"/>
      <c r="Q32" s="23">
        <v>8815</v>
      </c>
      <c r="R32" s="21"/>
    </row>
    <row r="33" spans="1:18" x14ac:dyDescent="0.25">
      <c r="A33" s="12"/>
      <c r="B33" s="26" t="s">
        <v>285</v>
      </c>
      <c r="C33" s="27"/>
      <c r="D33" s="26"/>
      <c r="E33" s="30" t="s">
        <v>286</v>
      </c>
      <c r="F33" s="26"/>
      <c r="G33" s="27"/>
      <c r="H33" s="26"/>
      <c r="I33" s="30">
        <v>990</v>
      </c>
      <c r="J33" s="26"/>
      <c r="K33" s="27"/>
      <c r="L33" s="26"/>
      <c r="M33" s="30" t="s">
        <v>286</v>
      </c>
      <c r="N33" s="26"/>
      <c r="O33" s="27"/>
      <c r="P33" s="26"/>
      <c r="Q33" s="30">
        <v>990</v>
      </c>
      <c r="R33" s="26"/>
    </row>
    <row r="34" spans="1:18" x14ac:dyDescent="0.25">
      <c r="A34" s="12"/>
      <c r="B34" s="21" t="s">
        <v>288</v>
      </c>
      <c r="C34" s="22"/>
      <c r="D34" s="21"/>
      <c r="E34" s="25">
        <v>214</v>
      </c>
      <c r="F34" s="21"/>
      <c r="G34" s="22"/>
      <c r="H34" s="21"/>
      <c r="I34" s="25" t="s">
        <v>286</v>
      </c>
      <c r="J34" s="21"/>
      <c r="K34" s="22"/>
      <c r="L34" s="21"/>
      <c r="M34" s="23">
        <v>1389</v>
      </c>
      <c r="N34" s="21"/>
      <c r="O34" s="22"/>
      <c r="P34" s="21"/>
      <c r="Q34" s="23">
        <v>1603</v>
      </c>
      <c r="R34" s="21"/>
    </row>
    <row r="35" spans="1:18" ht="15.75" thickBot="1" x14ac:dyDescent="0.3">
      <c r="A35" s="12"/>
      <c r="B35" s="26" t="s">
        <v>770</v>
      </c>
      <c r="C35" s="27"/>
      <c r="D35" s="33"/>
      <c r="E35" s="34" t="s">
        <v>286</v>
      </c>
      <c r="F35" s="26"/>
      <c r="G35" s="27"/>
      <c r="H35" s="33"/>
      <c r="I35" s="34">
        <v>483</v>
      </c>
      <c r="J35" s="26"/>
      <c r="K35" s="27"/>
      <c r="L35" s="33"/>
      <c r="M35" s="34" t="s">
        <v>286</v>
      </c>
      <c r="N35" s="26"/>
      <c r="O35" s="27"/>
      <c r="P35" s="33"/>
      <c r="Q35" s="34">
        <v>483</v>
      </c>
      <c r="R35" s="26"/>
    </row>
    <row r="36" spans="1:18" x14ac:dyDescent="0.25">
      <c r="A36" s="12"/>
      <c r="B36" s="59" t="s">
        <v>292</v>
      </c>
      <c r="C36" s="22"/>
      <c r="D36" s="21" t="s">
        <v>274</v>
      </c>
      <c r="E36" s="25">
        <v>214</v>
      </c>
      <c r="F36" s="21"/>
      <c r="G36" s="22"/>
      <c r="H36" s="21" t="s">
        <v>274</v>
      </c>
      <c r="I36" s="23">
        <v>124540</v>
      </c>
      <c r="J36" s="21"/>
      <c r="K36" s="22"/>
      <c r="L36" s="21" t="s">
        <v>274</v>
      </c>
      <c r="M36" s="23">
        <v>11328</v>
      </c>
      <c r="N36" s="21"/>
      <c r="O36" s="22"/>
      <c r="P36" s="21" t="s">
        <v>274</v>
      </c>
      <c r="Q36" s="23">
        <v>136082</v>
      </c>
      <c r="R36" s="21"/>
    </row>
    <row r="37" spans="1:18" x14ac:dyDescent="0.25">
      <c r="A37" s="12"/>
      <c r="B37" s="51"/>
      <c r="C37" s="51"/>
      <c r="D37" s="51"/>
      <c r="E37" s="51"/>
      <c r="F37" s="51"/>
      <c r="G37" s="51"/>
      <c r="H37" s="51"/>
      <c r="I37" s="51"/>
      <c r="J37" s="51"/>
      <c r="K37" s="51"/>
      <c r="L37" s="51"/>
      <c r="M37" s="51"/>
      <c r="N37" s="51"/>
      <c r="O37" s="51"/>
      <c r="P37" s="51"/>
      <c r="Q37" s="51"/>
      <c r="R37" s="51"/>
    </row>
    <row r="38" spans="1:18" x14ac:dyDescent="0.25">
      <c r="A38" s="12" t="s">
        <v>914</v>
      </c>
      <c r="B38" s="104" t="s">
        <v>773</v>
      </c>
      <c r="C38" s="104"/>
      <c r="D38" s="104"/>
      <c r="E38" s="104"/>
      <c r="F38" s="104"/>
      <c r="G38" s="104"/>
      <c r="H38" s="104"/>
      <c r="I38" s="104"/>
      <c r="J38" s="104"/>
      <c r="K38" s="104"/>
      <c r="L38" s="104"/>
      <c r="M38" s="104"/>
      <c r="N38" s="104"/>
      <c r="O38" s="104"/>
      <c r="P38" s="104"/>
      <c r="Q38" s="104"/>
      <c r="R38" s="104"/>
    </row>
    <row r="39" spans="1:18" x14ac:dyDescent="0.25">
      <c r="A39" s="12"/>
      <c r="B39" s="41"/>
      <c r="C39" s="41"/>
      <c r="D39" s="41"/>
      <c r="E39" s="41"/>
      <c r="F39" s="41"/>
      <c r="G39" s="41"/>
      <c r="H39" s="41"/>
      <c r="I39" s="41"/>
      <c r="J39" s="41"/>
      <c r="K39" s="41"/>
      <c r="L39" s="41"/>
      <c r="M39" s="41"/>
      <c r="N39" s="41"/>
      <c r="O39" s="41"/>
      <c r="P39" s="41"/>
      <c r="Q39" s="41"/>
      <c r="R39" s="41"/>
    </row>
    <row r="40" spans="1:18" x14ac:dyDescent="0.25">
      <c r="A40" s="12"/>
      <c r="B40" s="18" t="s">
        <v>265</v>
      </c>
      <c r="C40" s="41"/>
      <c r="D40" s="41"/>
      <c r="E40" s="41"/>
      <c r="F40" s="14"/>
      <c r="G40" s="41"/>
      <c r="H40" s="41"/>
      <c r="I40" s="41"/>
    </row>
    <row r="41" spans="1:18" ht="15.75" thickBot="1" x14ac:dyDescent="0.3">
      <c r="A41" s="12"/>
      <c r="B41" s="62"/>
      <c r="C41" s="46"/>
      <c r="D41" s="46">
        <v>2014</v>
      </c>
      <c r="E41" s="46"/>
      <c r="F41" s="46"/>
      <c r="G41" s="46"/>
      <c r="H41" s="46">
        <v>2013</v>
      </c>
      <c r="I41" s="46"/>
    </row>
    <row r="42" spans="1:18" x14ac:dyDescent="0.25">
      <c r="A42" s="12"/>
      <c r="B42" s="57" t="s">
        <v>774</v>
      </c>
      <c r="C42" s="42"/>
      <c r="D42" s="42"/>
      <c r="E42" s="42"/>
      <c r="F42" s="14"/>
      <c r="G42" s="42"/>
      <c r="H42" s="42"/>
      <c r="I42" s="42"/>
    </row>
    <row r="43" spans="1:18" x14ac:dyDescent="0.25">
      <c r="A43" s="12"/>
      <c r="B43" s="22" t="s">
        <v>775</v>
      </c>
      <c r="C43" s="21" t="s">
        <v>274</v>
      </c>
      <c r="D43" s="23">
        <v>11328</v>
      </c>
      <c r="E43" s="21"/>
      <c r="F43" s="22"/>
      <c r="G43" s="21" t="s">
        <v>274</v>
      </c>
      <c r="H43" s="23">
        <v>2599</v>
      </c>
      <c r="I43" s="21"/>
    </row>
    <row r="44" spans="1:18" ht="26.25" x14ac:dyDescent="0.25">
      <c r="A44" s="12"/>
      <c r="B44" s="26" t="s">
        <v>776</v>
      </c>
      <c r="C44" s="26"/>
      <c r="D44" s="30" t="s">
        <v>777</v>
      </c>
      <c r="E44" s="26" t="s">
        <v>276</v>
      </c>
      <c r="F44" s="27"/>
      <c r="G44" s="26"/>
      <c r="H44" s="30" t="s">
        <v>286</v>
      </c>
      <c r="I44" s="26"/>
    </row>
    <row r="45" spans="1:18" ht="26.25" x14ac:dyDescent="0.25">
      <c r="A45" s="12"/>
      <c r="B45" s="21" t="s">
        <v>778</v>
      </c>
      <c r="C45" s="21"/>
      <c r="D45" s="25">
        <v>14</v>
      </c>
      <c r="E45" s="21"/>
      <c r="F45" s="22"/>
      <c r="G45" s="21"/>
      <c r="H45" s="25">
        <v>125</v>
      </c>
      <c r="I45" s="21"/>
    </row>
    <row r="46" spans="1:18" x14ac:dyDescent="0.25">
      <c r="A46" s="12"/>
      <c r="B46" s="26" t="s">
        <v>779</v>
      </c>
      <c r="C46" s="26"/>
      <c r="D46" s="30">
        <v>237</v>
      </c>
      <c r="E46" s="26"/>
      <c r="F46" s="27"/>
      <c r="G46" s="26"/>
      <c r="H46" s="28">
        <v>3890</v>
      </c>
      <c r="I46" s="26"/>
    </row>
    <row r="47" spans="1:18" ht="15.75" thickBot="1" x14ac:dyDescent="0.3">
      <c r="A47" s="12"/>
      <c r="B47" s="21" t="s">
        <v>780</v>
      </c>
      <c r="C47" s="65"/>
      <c r="D47" s="68">
        <v>74</v>
      </c>
      <c r="E47" s="65"/>
      <c r="F47" s="67"/>
      <c r="G47" s="65"/>
      <c r="H47" s="66">
        <v>4714</v>
      </c>
      <c r="I47" s="21"/>
    </row>
    <row r="48" spans="1:18" ht="15.75" thickBot="1" x14ac:dyDescent="0.3">
      <c r="A48" s="12"/>
      <c r="B48" s="27" t="s">
        <v>781</v>
      </c>
      <c r="C48" s="69" t="s">
        <v>274</v>
      </c>
      <c r="D48" s="70">
        <v>11642</v>
      </c>
      <c r="E48" s="69"/>
      <c r="F48" s="71"/>
      <c r="G48" s="69" t="s">
        <v>274</v>
      </c>
      <c r="H48" s="70">
        <v>11328</v>
      </c>
      <c r="I48" s="26"/>
    </row>
    <row r="49" spans="1:18" ht="15.75" thickTop="1" x14ac:dyDescent="0.25">
      <c r="A49" s="12"/>
      <c r="B49" s="56"/>
      <c r="C49" s="56"/>
      <c r="D49" s="56"/>
      <c r="E49" s="56"/>
      <c r="F49" s="56"/>
      <c r="G49" s="56"/>
      <c r="H49" s="56"/>
      <c r="I49" s="56"/>
      <c r="J49" s="56"/>
      <c r="K49" s="56"/>
      <c r="L49" s="56"/>
      <c r="M49" s="56"/>
      <c r="N49" s="56"/>
      <c r="O49" s="56"/>
      <c r="P49" s="56"/>
      <c r="Q49" s="56"/>
      <c r="R49" s="56"/>
    </row>
    <row r="50" spans="1:18" x14ac:dyDescent="0.25">
      <c r="A50" s="12" t="s">
        <v>915</v>
      </c>
      <c r="B50" s="56" t="s">
        <v>916</v>
      </c>
      <c r="C50" s="56"/>
      <c r="D50" s="56"/>
      <c r="E50" s="56"/>
      <c r="F50" s="56"/>
      <c r="G50" s="56"/>
      <c r="H50" s="56"/>
      <c r="I50" s="56"/>
      <c r="J50" s="56"/>
      <c r="K50" s="56"/>
      <c r="L50" s="56"/>
      <c r="M50" s="56"/>
      <c r="N50" s="56"/>
      <c r="O50" s="56"/>
      <c r="P50" s="56"/>
      <c r="Q50" s="56"/>
      <c r="R50" s="56"/>
    </row>
    <row r="51" spans="1:18" x14ac:dyDescent="0.25">
      <c r="A51" s="12"/>
      <c r="B51" s="56"/>
      <c r="C51" s="56"/>
      <c r="D51" s="56"/>
      <c r="E51" s="56"/>
      <c r="F51" s="56"/>
      <c r="G51" s="56"/>
      <c r="H51" s="56"/>
      <c r="I51" s="56"/>
      <c r="J51" s="56"/>
      <c r="K51" s="56"/>
      <c r="L51" s="56"/>
      <c r="M51" s="56"/>
      <c r="N51" s="56"/>
      <c r="O51" s="56"/>
      <c r="P51" s="56"/>
      <c r="Q51" s="56"/>
      <c r="R51" s="56"/>
    </row>
    <row r="52" spans="1:18" x14ac:dyDescent="0.25">
      <c r="A52" s="12"/>
      <c r="B52" s="104" t="s">
        <v>786</v>
      </c>
      <c r="C52" s="104"/>
      <c r="D52" s="104"/>
      <c r="E52" s="104"/>
      <c r="F52" s="104"/>
      <c r="G52" s="104"/>
      <c r="H52" s="104"/>
      <c r="I52" s="104"/>
      <c r="J52" s="104"/>
      <c r="K52" s="104"/>
      <c r="L52" s="104"/>
      <c r="M52" s="104"/>
      <c r="N52" s="104"/>
      <c r="O52" s="104"/>
      <c r="P52" s="104"/>
      <c r="Q52" s="104"/>
      <c r="R52" s="104"/>
    </row>
    <row r="53" spans="1:18" x14ac:dyDescent="0.25">
      <c r="A53" s="12"/>
      <c r="B53" s="41"/>
      <c r="C53" s="41"/>
      <c r="D53" s="41"/>
      <c r="E53" s="41"/>
      <c r="F53" s="41"/>
      <c r="G53" s="41"/>
      <c r="H53" s="41"/>
      <c r="I53" s="41"/>
      <c r="J53" s="41"/>
      <c r="K53" s="41"/>
      <c r="L53" s="41"/>
      <c r="M53" s="41"/>
      <c r="N53" s="41"/>
      <c r="O53" s="41"/>
      <c r="P53" s="41"/>
      <c r="Q53" s="41"/>
      <c r="R53" s="41"/>
    </row>
    <row r="54" spans="1:18" x14ac:dyDescent="0.25">
      <c r="A54" s="12"/>
      <c r="B54" s="63" t="s">
        <v>265</v>
      </c>
      <c r="C54" s="51"/>
      <c r="D54" s="41" t="s">
        <v>787</v>
      </c>
      <c r="E54" s="41"/>
      <c r="F54" s="41"/>
      <c r="G54" s="51"/>
      <c r="H54" s="41" t="s">
        <v>788</v>
      </c>
      <c r="I54" s="41"/>
      <c r="J54" s="41"/>
      <c r="K54" s="51"/>
      <c r="L54" s="41" t="s">
        <v>789</v>
      </c>
      <c r="M54" s="41"/>
      <c r="N54" s="41"/>
      <c r="O54" s="51"/>
      <c r="P54" s="41" t="s">
        <v>790</v>
      </c>
      <c r="Q54" s="41"/>
      <c r="R54" s="41"/>
    </row>
    <row r="55" spans="1:18" ht="15.75" thickBot="1" x14ac:dyDescent="0.3">
      <c r="A55" s="12"/>
      <c r="B55" s="63"/>
      <c r="C55" s="51"/>
      <c r="D55" s="40"/>
      <c r="E55" s="40"/>
      <c r="F55" s="40"/>
      <c r="G55" s="53"/>
      <c r="H55" s="40" t="s">
        <v>742</v>
      </c>
      <c r="I55" s="40"/>
      <c r="J55" s="40"/>
      <c r="K55" s="53"/>
      <c r="L55" s="40" t="s">
        <v>743</v>
      </c>
      <c r="M55" s="40"/>
      <c r="N55" s="40"/>
      <c r="O55" s="53"/>
      <c r="P55" s="40" t="s">
        <v>744</v>
      </c>
      <c r="Q55" s="40"/>
      <c r="R55" s="40"/>
    </row>
    <row r="56" spans="1:18" x14ac:dyDescent="0.25">
      <c r="A56" s="12"/>
      <c r="B56" s="18"/>
      <c r="C56" s="14"/>
      <c r="D56" s="42"/>
      <c r="E56" s="42"/>
      <c r="F56" s="42"/>
      <c r="G56" s="14"/>
      <c r="H56" s="42"/>
      <c r="I56" s="42"/>
      <c r="J56" s="42"/>
      <c r="K56" s="14"/>
      <c r="L56" s="42"/>
      <c r="M56" s="42"/>
      <c r="N56" s="42"/>
      <c r="O56" s="14"/>
      <c r="P56" s="42"/>
      <c r="Q56" s="42"/>
      <c r="R56" s="42"/>
    </row>
    <row r="57" spans="1:18" x14ac:dyDescent="0.25">
      <c r="A57" s="12"/>
      <c r="B57" s="81" t="s">
        <v>791</v>
      </c>
      <c r="C57" s="22"/>
      <c r="D57" s="21"/>
      <c r="E57" s="25"/>
      <c r="F57" s="21"/>
      <c r="G57" s="22"/>
      <c r="H57" s="21"/>
      <c r="I57" s="25"/>
      <c r="J57" s="21"/>
      <c r="K57" s="22"/>
      <c r="L57" s="21"/>
      <c r="M57" s="25"/>
      <c r="N57" s="21"/>
      <c r="O57" s="22"/>
      <c r="P57" s="21"/>
      <c r="Q57" s="25"/>
      <c r="R57" s="21"/>
    </row>
    <row r="58" spans="1:18" x14ac:dyDescent="0.25">
      <c r="A58" s="12"/>
      <c r="B58" s="108">
        <v>42004</v>
      </c>
      <c r="C58" s="27"/>
      <c r="D58" s="26" t="s">
        <v>274</v>
      </c>
      <c r="E58" s="28">
        <v>6885</v>
      </c>
      <c r="F58" s="26"/>
      <c r="G58" s="27"/>
      <c r="H58" s="26" t="s">
        <v>274</v>
      </c>
      <c r="I58" s="30" t="s">
        <v>792</v>
      </c>
      <c r="J58" s="26"/>
      <c r="K58" s="27"/>
      <c r="L58" s="26" t="s">
        <v>274</v>
      </c>
      <c r="M58" s="30" t="s">
        <v>792</v>
      </c>
      <c r="N58" s="26"/>
      <c r="O58" s="27"/>
      <c r="P58" s="26" t="s">
        <v>274</v>
      </c>
      <c r="Q58" s="28">
        <v>6885</v>
      </c>
      <c r="R58" s="26"/>
    </row>
    <row r="59" spans="1:18" x14ac:dyDescent="0.25">
      <c r="A59" s="12"/>
      <c r="B59" s="109">
        <v>41639</v>
      </c>
      <c r="C59" s="22"/>
      <c r="D59" s="21" t="s">
        <v>274</v>
      </c>
      <c r="E59" s="23">
        <v>8287</v>
      </c>
      <c r="F59" s="21"/>
      <c r="G59" s="22"/>
      <c r="H59" s="21" t="s">
        <v>274</v>
      </c>
      <c r="I59" s="25" t="s">
        <v>792</v>
      </c>
      <c r="J59" s="21"/>
      <c r="K59" s="22"/>
      <c r="L59" s="21" t="s">
        <v>274</v>
      </c>
      <c r="M59" s="25" t="s">
        <v>792</v>
      </c>
      <c r="N59" s="21"/>
      <c r="O59" s="22"/>
      <c r="P59" s="21" t="s">
        <v>274</v>
      </c>
      <c r="Q59" s="23">
        <v>8287</v>
      </c>
      <c r="R59" s="21"/>
    </row>
    <row r="60" spans="1:18" x14ac:dyDescent="0.25">
      <c r="A60" s="12"/>
      <c r="B60" s="27"/>
      <c r="C60" s="27"/>
      <c r="D60" s="26"/>
      <c r="E60" s="30"/>
      <c r="F60" s="26"/>
      <c r="G60" s="27"/>
      <c r="H60" s="26"/>
      <c r="I60" s="30"/>
      <c r="J60" s="26"/>
      <c r="K60" s="27"/>
      <c r="L60" s="26"/>
      <c r="M60" s="30"/>
      <c r="N60" s="26"/>
      <c r="O60" s="27"/>
      <c r="P60" s="26"/>
      <c r="Q60" s="30"/>
      <c r="R60" s="26"/>
    </row>
    <row r="61" spans="1:18" x14ac:dyDescent="0.25">
      <c r="A61" s="12"/>
      <c r="B61" s="81" t="s">
        <v>793</v>
      </c>
      <c r="C61" s="22"/>
      <c r="D61" s="21"/>
      <c r="E61" s="25"/>
      <c r="F61" s="21"/>
      <c r="G61" s="22"/>
      <c r="H61" s="21"/>
      <c r="I61" s="25"/>
      <c r="J61" s="21"/>
      <c r="K61" s="22"/>
      <c r="L61" s="21"/>
      <c r="M61" s="25"/>
      <c r="N61" s="21"/>
      <c r="O61" s="22"/>
      <c r="P61" s="21"/>
      <c r="Q61" s="25"/>
      <c r="R61" s="21"/>
    </row>
    <row r="62" spans="1:18" x14ac:dyDescent="0.25">
      <c r="A62" s="12"/>
      <c r="B62" s="108">
        <v>42004</v>
      </c>
      <c r="C62" s="27"/>
      <c r="D62" s="26" t="s">
        <v>274</v>
      </c>
      <c r="E62" s="30">
        <v>150</v>
      </c>
      <c r="F62" s="26"/>
      <c r="G62" s="27"/>
      <c r="H62" s="26" t="s">
        <v>274</v>
      </c>
      <c r="I62" s="30" t="s">
        <v>792</v>
      </c>
      <c r="J62" s="26"/>
      <c r="K62" s="27"/>
      <c r="L62" s="26" t="s">
        <v>274</v>
      </c>
      <c r="M62" s="30" t="s">
        <v>792</v>
      </c>
      <c r="N62" s="26"/>
      <c r="O62" s="27"/>
      <c r="P62" s="26" t="s">
        <v>274</v>
      </c>
      <c r="Q62" s="30">
        <v>150</v>
      </c>
      <c r="R62" s="26"/>
    </row>
    <row r="63" spans="1:18" x14ac:dyDescent="0.25">
      <c r="A63" s="12"/>
      <c r="B63" s="109">
        <v>41639</v>
      </c>
      <c r="C63" s="22"/>
      <c r="D63" s="21" t="s">
        <v>274</v>
      </c>
      <c r="E63" s="25">
        <v>508</v>
      </c>
      <c r="F63" s="21"/>
      <c r="G63" s="22"/>
      <c r="H63" s="21" t="s">
        <v>274</v>
      </c>
      <c r="I63" s="25" t="s">
        <v>792</v>
      </c>
      <c r="J63" s="21"/>
      <c r="K63" s="22"/>
      <c r="L63" s="21" t="s">
        <v>274</v>
      </c>
      <c r="M63" s="25" t="s">
        <v>792</v>
      </c>
      <c r="N63" s="21"/>
      <c r="O63" s="22"/>
      <c r="P63" s="21" t="s">
        <v>274</v>
      </c>
      <c r="Q63" s="25">
        <v>508</v>
      </c>
      <c r="R63" s="21"/>
    </row>
    <row r="64" spans="1:18" x14ac:dyDescent="0.25">
      <c r="A64" s="12"/>
      <c r="B64" s="51" t="s">
        <v>57</v>
      </c>
      <c r="C64" s="51"/>
      <c r="D64" s="51"/>
      <c r="E64" s="51"/>
      <c r="F64" s="51"/>
      <c r="G64" s="51"/>
      <c r="H64" s="51"/>
      <c r="I64" s="51"/>
      <c r="J64" s="51"/>
      <c r="K64" s="51"/>
      <c r="L64" s="51"/>
      <c r="M64" s="51"/>
      <c r="N64" s="51"/>
      <c r="O64" s="51"/>
      <c r="P64" s="51"/>
      <c r="Q64" s="51"/>
      <c r="R64" s="51"/>
    </row>
  </sheetData>
  <mergeCells count="81">
    <mergeCell ref="A50:A64"/>
    <mergeCell ref="B50:R50"/>
    <mergeCell ref="B51:R51"/>
    <mergeCell ref="B52:R52"/>
    <mergeCell ref="B53:R53"/>
    <mergeCell ref="B64:R64"/>
    <mergeCell ref="B5:R5"/>
    <mergeCell ref="B6:R6"/>
    <mergeCell ref="B7:R7"/>
    <mergeCell ref="B25:R25"/>
    <mergeCell ref="B37:R37"/>
    <mergeCell ref="A38:A49"/>
    <mergeCell ref="B38:R38"/>
    <mergeCell ref="B39:R39"/>
    <mergeCell ref="B49:R49"/>
    <mergeCell ref="D56:F56"/>
    <mergeCell ref="H56:J56"/>
    <mergeCell ref="L56:N56"/>
    <mergeCell ref="P56:R56"/>
    <mergeCell ref="A1:A2"/>
    <mergeCell ref="B1:R1"/>
    <mergeCell ref="B2:R2"/>
    <mergeCell ref="B3:R3"/>
    <mergeCell ref="A4:A37"/>
    <mergeCell ref="B4:R4"/>
    <mergeCell ref="K54:K55"/>
    <mergeCell ref="L54:N54"/>
    <mergeCell ref="L55:N55"/>
    <mergeCell ref="O54:O55"/>
    <mergeCell ref="P54:R54"/>
    <mergeCell ref="P55:R55"/>
    <mergeCell ref="C40:E40"/>
    <mergeCell ref="G40:I40"/>
    <mergeCell ref="C42:E42"/>
    <mergeCell ref="G42:I42"/>
    <mergeCell ref="B54:B55"/>
    <mergeCell ref="C54:C55"/>
    <mergeCell ref="D54:F55"/>
    <mergeCell ref="G54:G55"/>
    <mergeCell ref="H54:J54"/>
    <mergeCell ref="H55:J55"/>
    <mergeCell ref="D26:F26"/>
    <mergeCell ref="H26:J26"/>
    <mergeCell ref="L26:N26"/>
    <mergeCell ref="P26:R26"/>
    <mergeCell ref="D27:F27"/>
    <mergeCell ref="H27:J27"/>
    <mergeCell ref="L27:N27"/>
    <mergeCell ref="P27:R27"/>
    <mergeCell ref="D14:F14"/>
    <mergeCell ref="H14:J14"/>
    <mergeCell ref="L14:N14"/>
    <mergeCell ref="P14:R14"/>
    <mergeCell ref="D15:F15"/>
    <mergeCell ref="H15:J15"/>
    <mergeCell ref="L15:N15"/>
    <mergeCell ref="P15:R15"/>
    <mergeCell ref="D12:F12"/>
    <mergeCell ref="H12:J12"/>
    <mergeCell ref="L12:N12"/>
    <mergeCell ref="P12:R12"/>
    <mergeCell ref="D13:F13"/>
    <mergeCell ref="H13:J13"/>
    <mergeCell ref="L13:N13"/>
    <mergeCell ref="P13:R13"/>
    <mergeCell ref="D10:F10"/>
    <mergeCell ref="H10:J10"/>
    <mergeCell ref="L10:N10"/>
    <mergeCell ref="P10:R10"/>
    <mergeCell ref="D11:F11"/>
    <mergeCell ref="H11:J11"/>
    <mergeCell ref="L11:N11"/>
    <mergeCell ref="P11:R11"/>
    <mergeCell ref="D8:F8"/>
    <mergeCell ref="H8:J8"/>
    <mergeCell ref="L8:N8"/>
    <mergeCell ref="P8:R8"/>
    <mergeCell ref="D9:F9"/>
    <mergeCell ref="H9:J9"/>
    <mergeCell ref="L9:N9"/>
    <mergeCell ref="P9:R9"/>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35.28515625" bestFit="1" customWidth="1"/>
    <col min="4" max="4" width="1.85546875" bestFit="1" customWidth="1"/>
    <col min="5" max="5" width="4.85546875" bestFit="1" customWidth="1"/>
    <col min="8" max="8" width="1.85546875" bestFit="1" customWidth="1"/>
    <col min="9" max="9" width="5.7109375" bestFit="1" customWidth="1"/>
    <col min="12" max="12" width="1.85546875" bestFit="1" customWidth="1"/>
    <col min="13" max="13" width="4.85546875" bestFit="1" customWidth="1"/>
    <col min="16" max="16" width="1.85546875" bestFit="1" customWidth="1"/>
    <col min="17" max="17" width="5.7109375" bestFit="1" customWidth="1"/>
  </cols>
  <sheetData>
    <row r="1" spans="1:18" ht="15" customHeight="1" x14ac:dyDescent="0.25">
      <c r="A1" s="9" t="s">
        <v>917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729</v>
      </c>
      <c r="B3" s="54"/>
      <c r="C3" s="54"/>
      <c r="D3" s="54"/>
      <c r="E3" s="54"/>
      <c r="F3" s="54"/>
      <c r="G3" s="54"/>
      <c r="H3" s="54"/>
      <c r="I3" s="54"/>
      <c r="J3" s="54"/>
      <c r="K3" s="54"/>
      <c r="L3" s="54"/>
      <c r="M3" s="54"/>
      <c r="N3" s="54"/>
      <c r="O3" s="54"/>
      <c r="P3" s="54"/>
      <c r="Q3" s="54"/>
      <c r="R3" s="54"/>
    </row>
    <row r="4" spans="1:18" x14ac:dyDescent="0.25">
      <c r="A4" s="12" t="s">
        <v>918</v>
      </c>
      <c r="B4" s="56" t="s">
        <v>798</v>
      </c>
      <c r="C4" s="56"/>
      <c r="D4" s="56"/>
      <c r="E4" s="56"/>
      <c r="F4" s="56"/>
      <c r="G4" s="56"/>
      <c r="H4" s="56"/>
      <c r="I4" s="56"/>
      <c r="J4" s="56"/>
      <c r="K4" s="56"/>
      <c r="L4" s="56"/>
      <c r="M4" s="56"/>
      <c r="N4" s="56"/>
      <c r="O4" s="56"/>
      <c r="P4" s="56"/>
      <c r="Q4" s="56"/>
      <c r="R4" s="56"/>
    </row>
    <row r="5" spans="1:18" x14ac:dyDescent="0.25">
      <c r="A5" s="12"/>
      <c r="B5" s="56"/>
      <c r="C5" s="56"/>
      <c r="D5" s="56"/>
      <c r="E5" s="56"/>
      <c r="F5" s="56"/>
      <c r="G5" s="56"/>
      <c r="H5" s="56"/>
      <c r="I5" s="56"/>
      <c r="J5" s="56"/>
      <c r="K5" s="56"/>
      <c r="L5" s="56"/>
      <c r="M5" s="56"/>
      <c r="N5" s="56"/>
      <c r="O5" s="56"/>
      <c r="P5" s="56"/>
      <c r="Q5" s="56"/>
      <c r="R5" s="56"/>
    </row>
    <row r="6" spans="1:18" ht="15.75" thickBot="1" x14ac:dyDescent="0.3">
      <c r="A6" s="12"/>
      <c r="B6" s="13"/>
      <c r="C6" s="14"/>
      <c r="D6" s="40">
        <v>2014</v>
      </c>
      <c r="E6" s="40"/>
      <c r="F6" s="40"/>
      <c r="G6" s="40"/>
      <c r="H6" s="40"/>
      <c r="I6" s="40"/>
      <c r="J6" s="40"/>
      <c r="K6" s="14"/>
      <c r="L6" s="40">
        <v>2013</v>
      </c>
      <c r="M6" s="40"/>
      <c r="N6" s="40"/>
      <c r="O6" s="40"/>
      <c r="P6" s="40"/>
      <c r="Q6" s="40"/>
      <c r="R6" s="40"/>
    </row>
    <row r="7" spans="1:18" x14ac:dyDescent="0.25">
      <c r="A7" s="12"/>
      <c r="B7" s="13"/>
      <c r="C7" s="14"/>
      <c r="D7" s="42" t="s">
        <v>799</v>
      </c>
      <c r="E7" s="42"/>
      <c r="F7" s="42"/>
      <c r="G7" s="14"/>
      <c r="H7" s="42" t="s">
        <v>800</v>
      </c>
      <c r="I7" s="42"/>
      <c r="J7" s="42"/>
      <c r="K7" s="14"/>
      <c r="L7" s="42" t="s">
        <v>799</v>
      </c>
      <c r="M7" s="42"/>
      <c r="N7" s="42"/>
      <c r="O7" s="14"/>
      <c r="P7" s="42" t="s">
        <v>800</v>
      </c>
      <c r="Q7" s="42"/>
      <c r="R7" s="42"/>
    </row>
    <row r="8" spans="1:18" ht="15.75" thickBot="1" x14ac:dyDescent="0.3">
      <c r="A8" s="12"/>
      <c r="B8" s="18" t="s">
        <v>265</v>
      </c>
      <c r="C8" s="14"/>
      <c r="D8" s="40" t="s">
        <v>801</v>
      </c>
      <c r="E8" s="40"/>
      <c r="F8" s="40"/>
      <c r="G8" s="14"/>
      <c r="H8" s="40" t="s">
        <v>801</v>
      </c>
      <c r="I8" s="40"/>
      <c r="J8" s="40"/>
      <c r="K8" s="14"/>
      <c r="L8" s="40" t="s">
        <v>801</v>
      </c>
      <c r="M8" s="40"/>
      <c r="N8" s="40"/>
      <c r="O8" s="14"/>
      <c r="P8" s="40" t="s">
        <v>801</v>
      </c>
      <c r="Q8" s="40"/>
      <c r="R8" s="40"/>
    </row>
    <row r="9" spans="1:18" x14ac:dyDescent="0.25">
      <c r="A9" s="12"/>
      <c r="B9" s="13"/>
      <c r="C9" s="14"/>
      <c r="D9" s="42"/>
      <c r="E9" s="42"/>
      <c r="F9" s="42"/>
      <c r="G9" s="14"/>
      <c r="H9" s="42"/>
      <c r="I9" s="42"/>
      <c r="J9" s="42"/>
      <c r="K9" s="14"/>
      <c r="L9" s="42"/>
      <c r="M9" s="42"/>
      <c r="N9" s="42"/>
      <c r="O9" s="14"/>
      <c r="P9" s="42"/>
      <c r="Q9" s="42"/>
      <c r="R9" s="42"/>
    </row>
    <row r="10" spans="1:18" x14ac:dyDescent="0.25">
      <c r="A10" s="12"/>
      <c r="B10" s="21" t="s">
        <v>802</v>
      </c>
      <c r="C10" s="22"/>
      <c r="D10" s="21" t="s">
        <v>274</v>
      </c>
      <c r="E10" s="23">
        <v>7076</v>
      </c>
      <c r="F10" s="21"/>
      <c r="G10" s="22"/>
      <c r="H10" s="21" t="s">
        <v>274</v>
      </c>
      <c r="I10" s="23">
        <v>60476</v>
      </c>
      <c r="J10" s="21"/>
      <c r="K10" s="22"/>
      <c r="L10" s="21" t="s">
        <v>274</v>
      </c>
      <c r="M10" s="23">
        <v>3495</v>
      </c>
      <c r="N10" s="21"/>
      <c r="O10" s="22"/>
      <c r="P10" s="21" t="s">
        <v>274</v>
      </c>
      <c r="Q10" s="23">
        <v>66421</v>
      </c>
      <c r="R10" s="21"/>
    </row>
    <row r="11" spans="1:18" x14ac:dyDescent="0.25">
      <c r="A11" s="12"/>
      <c r="B11" s="26" t="s">
        <v>803</v>
      </c>
      <c r="C11" s="27"/>
      <c r="D11" s="26"/>
      <c r="E11" s="28">
        <v>3116</v>
      </c>
      <c r="F11" s="26"/>
      <c r="G11" s="27"/>
      <c r="H11" s="26"/>
      <c r="I11" s="28">
        <v>1050</v>
      </c>
      <c r="J11" s="26"/>
      <c r="K11" s="27"/>
      <c r="L11" s="26"/>
      <c r="M11" s="28">
        <v>7464</v>
      </c>
      <c r="N11" s="26"/>
      <c r="O11" s="27"/>
      <c r="P11" s="26"/>
      <c r="Q11" s="28">
        <v>1899</v>
      </c>
    </row>
  </sheetData>
  <mergeCells count="21">
    <mergeCell ref="A1:A2"/>
    <mergeCell ref="B1:R1"/>
    <mergeCell ref="B2:R2"/>
    <mergeCell ref="B3:R3"/>
    <mergeCell ref="A4:A11"/>
    <mergeCell ref="B4:R4"/>
    <mergeCell ref="B5:R5"/>
    <mergeCell ref="D8:F8"/>
    <mergeCell ref="H8:J8"/>
    <mergeCell ref="L8:N8"/>
    <mergeCell ref="P8:R8"/>
    <mergeCell ref="D9:F9"/>
    <mergeCell ref="H9:J9"/>
    <mergeCell ref="L9:N9"/>
    <mergeCell ref="P9:R9"/>
    <mergeCell ref="D6:J6"/>
    <mergeCell ref="L6:R6"/>
    <mergeCell ref="D7:F7"/>
    <mergeCell ref="H7:J7"/>
    <mergeCell ref="L7:N7"/>
    <mergeCell ref="P7:R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showGridLines="0" workbookViewId="0"/>
  </sheetViews>
  <sheetFormatPr defaultRowHeight="15" x14ac:dyDescent="0.25"/>
  <cols>
    <col min="1" max="1" width="36.5703125" bestFit="1" customWidth="1"/>
    <col min="2" max="2" width="30.42578125" bestFit="1" customWidth="1"/>
    <col min="4" max="4" width="1.85546875" bestFit="1" customWidth="1"/>
    <col min="5" max="5" width="5.7109375" bestFit="1" customWidth="1"/>
    <col min="9" max="9" width="4.42578125" bestFit="1" customWidth="1"/>
    <col min="10" max="10" width="2.5703125" bestFit="1" customWidth="1"/>
    <col min="12" max="12" width="1.85546875" bestFit="1" customWidth="1"/>
    <col min="13" max="13" width="5.7109375" bestFit="1" customWidth="1"/>
    <col min="17" max="17" width="1.85546875" bestFit="1" customWidth="1"/>
    <col min="18" max="18" width="2.5703125" bestFit="1" customWidth="1"/>
    <col min="20" max="20" width="1.85546875" bestFit="1" customWidth="1"/>
    <col min="21" max="21" width="5.7109375" bestFit="1" customWidth="1"/>
    <col min="25" max="25" width="5.140625" bestFit="1" customWidth="1"/>
    <col min="26" max="26" width="2.5703125" bestFit="1" customWidth="1"/>
  </cols>
  <sheetData>
    <row r="1" spans="1:26" ht="15" customHeight="1" x14ac:dyDescent="0.25">
      <c r="A1" s="9" t="s">
        <v>919</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806</v>
      </c>
      <c r="B3" s="54"/>
      <c r="C3" s="54"/>
      <c r="D3" s="54"/>
      <c r="E3" s="54"/>
      <c r="F3" s="54"/>
      <c r="G3" s="54"/>
      <c r="H3" s="54"/>
      <c r="I3" s="54"/>
      <c r="J3" s="54"/>
      <c r="K3" s="54"/>
      <c r="L3" s="54"/>
      <c r="M3" s="54"/>
      <c r="N3" s="54"/>
      <c r="O3" s="54"/>
      <c r="P3" s="54"/>
      <c r="Q3" s="54"/>
      <c r="R3" s="54"/>
      <c r="S3" s="54"/>
      <c r="T3" s="54"/>
      <c r="U3" s="54"/>
      <c r="V3" s="54"/>
      <c r="W3" s="54"/>
      <c r="X3" s="54"/>
      <c r="Y3" s="54"/>
      <c r="Z3" s="54"/>
    </row>
    <row r="4" spans="1:26" x14ac:dyDescent="0.25">
      <c r="A4" s="12" t="s">
        <v>920</v>
      </c>
      <c r="B4" s="56" t="s">
        <v>809</v>
      </c>
      <c r="C4" s="56"/>
      <c r="D4" s="56"/>
      <c r="E4" s="56"/>
      <c r="F4" s="56"/>
      <c r="G4" s="56"/>
      <c r="H4" s="56"/>
      <c r="I4" s="56"/>
      <c r="J4" s="56"/>
      <c r="K4" s="56"/>
      <c r="L4" s="56"/>
      <c r="M4" s="56"/>
      <c r="N4" s="56"/>
      <c r="O4" s="56"/>
      <c r="P4" s="56"/>
      <c r="Q4" s="56"/>
      <c r="R4" s="56"/>
      <c r="S4" s="56"/>
      <c r="T4" s="56"/>
      <c r="U4" s="56"/>
      <c r="V4" s="56"/>
      <c r="W4" s="56"/>
      <c r="X4" s="56"/>
      <c r="Y4" s="56"/>
      <c r="Z4" s="56"/>
    </row>
    <row r="5" spans="1:26" x14ac:dyDescent="0.25">
      <c r="A5" s="12"/>
      <c r="B5" s="56"/>
      <c r="C5" s="56"/>
      <c r="D5" s="56"/>
      <c r="E5" s="56"/>
      <c r="F5" s="56"/>
      <c r="G5" s="56"/>
      <c r="H5" s="56"/>
      <c r="I5" s="56"/>
      <c r="J5" s="56"/>
      <c r="K5" s="56"/>
      <c r="L5" s="56"/>
      <c r="M5" s="56"/>
      <c r="N5" s="56"/>
      <c r="O5" s="56"/>
      <c r="P5" s="56"/>
      <c r="Q5" s="56"/>
      <c r="R5" s="56"/>
      <c r="S5" s="56"/>
      <c r="T5" s="56"/>
      <c r="U5" s="56"/>
      <c r="V5" s="56"/>
      <c r="W5" s="56"/>
      <c r="X5" s="56"/>
      <c r="Y5" s="56"/>
      <c r="Z5" s="56"/>
    </row>
    <row r="6" spans="1:26" x14ac:dyDescent="0.25">
      <c r="A6" s="12"/>
      <c r="B6" s="110"/>
      <c r="C6" s="4"/>
      <c r="D6" s="107"/>
      <c r="E6" s="107"/>
      <c r="F6" s="107"/>
      <c r="G6" s="4"/>
      <c r="H6" s="107"/>
      <c r="I6" s="107"/>
      <c r="J6" s="107"/>
      <c r="K6" s="4"/>
      <c r="L6" s="107"/>
      <c r="M6" s="107"/>
      <c r="N6" s="107"/>
      <c r="O6" s="4"/>
      <c r="P6" s="107"/>
      <c r="Q6" s="107"/>
      <c r="R6" s="107"/>
      <c r="S6" s="110"/>
      <c r="T6" s="41" t="s">
        <v>810</v>
      </c>
      <c r="U6" s="41"/>
      <c r="V6" s="41"/>
      <c r="W6" s="41"/>
      <c r="X6" s="41"/>
      <c r="Y6" s="41"/>
      <c r="Z6" s="41"/>
    </row>
    <row r="7" spans="1:26" x14ac:dyDescent="0.25">
      <c r="A7" s="12"/>
      <c r="B7" s="15"/>
      <c r="C7" s="4"/>
      <c r="D7" s="107"/>
      <c r="E7" s="107"/>
      <c r="F7" s="107"/>
      <c r="G7" s="4"/>
      <c r="H7" s="107"/>
      <c r="I7" s="107"/>
      <c r="J7" s="107"/>
      <c r="K7" s="4"/>
      <c r="L7" s="107"/>
      <c r="M7" s="107"/>
      <c r="N7" s="107"/>
      <c r="O7" s="4"/>
      <c r="P7" s="107"/>
      <c r="Q7" s="107"/>
      <c r="R7" s="107"/>
      <c r="S7" s="110"/>
      <c r="T7" s="41" t="s">
        <v>811</v>
      </c>
      <c r="U7" s="41"/>
      <c r="V7" s="41"/>
      <c r="W7" s="41"/>
      <c r="X7" s="41"/>
      <c r="Y7" s="41"/>
      <c r="Z7" s="41"/>
    </row>
    <row r="8" spans="1:26" x14ac:dyDescent="0.25">
      <c r="A8" s="12"/>
      <c r="B8" s="15"/>
      <c r="C8" s="4"/>
      <c r="D8" s="107"/>
      <c r="E8" s="107"/>
      <c r="F8" s="107"/>
      <c r="G8" s="4"/>
      <c r="H8" s="107"/>
      <c r="I8" s="107"/>
      <c r="J8" s="107"/>
      <c r="K8" s="110"/>
      <c r="L8" s="41" t="s">
        <v>810</v>
      </c>
      <c r="M8" s="41"/>
      <c r="N8" s="41"/>
      <c r="O8" s="41"/>
      <c r="P8" s="41"/>
      <c r="Q8" s="41"/>
      <c r="R8" s="41"/>
      <c r="S8" s="110"/>
      <c r="T8" s="41" t="s">
        <v>812</v>
      </c>
      <c r="U8" s="41"/>
      <c r="V8" s="41"/>
      <c r="W8" s="41"/>
      <c r="X8" s="41"/>
      <c r="Y8" s="41"/>
      <c r="Z8" s="41"/>
    </row>
    <row r="9" spans="1:26" x14ac:dyDescent="0.25">
      <c r="A9" s="12"/>
      <c r="B9" s="15"/>
      <c r="C9" s="4"/>
      <c r="D9" s="107"/>
      <c r="E9" s="107"/>
      <c r="F9" s="107"/>
      <c r="G9" s="4"/>
      <c r="H9" s="107"/>
      <c r="I9" s="107"/>
      <c r="J9" s="107"/>
      <c r="K9" s="110"/>
      <c r="L9" s="41" t="s">
        <v>815</v>
      </c>
      <c r="M9" s="41"/>
      <c r="N9" s="41"/>
      <c r="O9" s="41"/>
      <c r="P9" s="41"/>
      <c r="Q9" s="41"/>
      <c r="R9" s="41"/>
      <c r="S9" s="110"/>
      <c r="T9" s="41" t="s">
        <v>813</v>
      </c>
      <c r="U9" s="41"/>
      <c r="V9" s="41"/>
      <c r="W9" s="41"/>
      <c r="X9" s="41"/>
      <c r="Y9" s="41"/>
      <c r="Z9" s="41"/>
    </row>
    <row r="10" spans="1:26" ht="15.75" thickBot="1" x14ac:dyDescent="0.3">
      <c r="A10" s="12"/>
      <c r="B10" s="14" t="s">
        <v>265</v>
      </c>
      <c r="C10" s="110"/>
      <c r="D10" s="40" t="s">
        <v>817</v>
      </c>
      <c r="E10" s="40"/>
      <c r="F10" s="40"/>
      <c r="G10" s="40"/>
      <c r="H10" s="40"/>
      <c r="I10" s="40"/>
      <c r="J10" s="40"/>
      <c r="K10" s="111"/>
      <c r="L10" s="40" t="s">
        <v>816</v>
      </c>
      <c r="M10" s="40"/>
      <c r="N10" s="40"/>
      <c r="O10" s="40"/>
      <c r="P10" s="40"/>
      <c r="Q10" s="40"/>
      <c r="R10" s="40"/>
      <c r="S10" s="111"/>
      <c r="T10" s="40" t="s">
        <v>814</v>
      </c>
      <c r="U10" s="40"/>
      <c r="V10" s="40"/>
      <c r="W10" s="40"/>
      <c r="X10" s="40"/>
      <c r="Y10" s="40"/>
      <c r="Z10" s="40"/>
    </row>
    <row r="11" spans="1:26" ht="15.75" thickBot="1" x14ac:dyDescent="0.3">
      <c r="A11" s="12"/>
      <c r="B11" s="15"/>
      <c r="C11" s="110"/>
      <c r="D11" s="73" t="s">
        <v>503</v>
      </c>
      <c r="E11" s="73"/>
      <c r="F11" s="73"/>
      <c r="G11" s="111"/>
      <c r="H11" s="73" t="s">
        <v>818</v>
      </c>
      <c r="I11" s="73"/>
      <c r="J11" s="73"/>
      <c r="K11" s="111"/>
      <c r="L11" s="73" t="s">
        <v>503</v>
      </c>
      <c r="M11" s="73"/>
      <c r="N11" s="73"/>
      <c r="O11" s="111"/>
      <c r="P11" s="73" t="s">
        <v>818</v>
      </c>
      <c r="Q11" s="73"/>
      <c r="R11" s="73"/>
      <c r="S11" s="111"/>
      <c r="T11" s="73" t="s">
        <v>503</v>
      </c>
      <c r="U11" s="73"/>
      <c r="V11" s="73"/>
      <c r="W11" s="111"/>
      <c r="X11" s="73" t="s">
        <v>818</v>
      </c>
      <c r="Y11" s="73"/>
      <c r="Z11" s="73"/>
    </row>
    <row r="12" spans="1:26" x14ac:dyDescent="0.25">
      <c r="A12" s="12"/>
      <c r="B12" s="112">
        <v>42004</v>
      </c>
      <c r="C12" s="4"/>
      <c r="D12" s="116"/>
      <c r="E12" s="116"/>
      <c r="F12" s="116"/>
      <c r="G12" s="4"/>
      <c r="H12" s="116"/>
      <c r="I12" s="116"/>
      <c r="J12" s="116"/>
      <c r="K12" s="4"/>
      <c r="L12" s="116"/>
      <c r="M12" s="116"/>
      <c r="N12" s="116"/>
      <c r="O12" s="4"/>
      <c r="P12" s="116"/>
      <c r="Q12" s="116"/>
      <c r="R12" s="116"/>
      <c r="S12" s="4"/>
      <c r="T12" s="116"/>
      <c r="U12" s="116"/>
      <c r="V12" s="116"/>
      <c r="W12" s="4"/>
      <c r="X12" s="116"/>
      <c r="Y12" s="116"/>
      <c r="Z12" s="116"/>
    </row>
    <row r="13" spans="1:26" x14ac:dyDescent="0.25">
      <c r="A13" s="12"/>
      <c r="B13" s="80" t="s">
        <v>819</v>
      </c>
      <c r="C13" s="4"/>
      <c r="D13" s="107"/>
      <c r="E13" s="107"/>
      <c r="F13" s="107"/>
      <c r="G13" s="4"/>
      <c r="H13" s="107"/>
      <c r="I13" s="107"/>
      <c r="J13" s="107"/>
      <c r="K13" s="4"/>
      <c r="L13" s="107"/>
      <c r="M13" s="107"/>
      <c r="N13" s="107"/>
      <c r="O13" s="4"/>
      <c r="P13" s="107"/>
      <c r="Q13" s="107"/>
      <c r="R13" s="107"/>
      <c r="S13" s="4"/>
      <c r="T13" s="107"/>
      <c r="U13" s="107"/>
      <c r="V13" s="107"/>
      <c r="W13" s="4"/>
      <c r="X13" s="107"/>
      <c r="Y13" s="107"/>
      <c r="Z13" s="107"/>
    </row>
    <row r="14" spans="1:26" x14ac:dyDescent="0.25">
      <c r="A14" s="12"/>
      <c r="B14" s="22" t="s">
        <v>820</v>
      </c>
      <c r="C14" s="113"/>
      <c r="D14" s="22" t="s">
        <v>274</v>
      </c>
      <c r="E14" s="23">
        <v>55223</v>
      </c>
      <c r="F14" s="113"/>
      <c r="G14" s="113"/>
      <c r="H14" s="113"/>
      <c r="I14" s="25">
        <v>14.3</v>
      </c>
      <c r="J14" s="22" t="s">
        <v>545</v>
      </c>
      <c r="K14" s="113"/>
      <c r="L14" s="22" t="s">
        <v>274</v>
      </c>
      <c r="M14" s="23">
        <v>30948</v>
      </c>
      <c r="N14" s="113"/>
      <c r="O14" s="113"/>
      <c r="P14" s="113"/>
      <c r="Q14" s="25">
        <v>8</v>
      </c>
      <c r="R14" s="22" t="s">
        <v>545</v>
      </c>
      <c r="S14" s="113"/>
      <c r="T14" s="113"/>
      <c r="U14" s="25" t="s">
        <v>821</v>
      </c>
      <c r="V14" s="113"/>
      <c r="W14" s="113"/>
      <c r="X14" s="113"/>
      <c r="Y14" s="25" t="s">
        <v>821</v>
      </c>
      <c r="Z14" s="113"/>
    </row>
    <row r="15" spans="1:26" x14ac:dyDescent="0.25">
      <c r="A15" s="12"/>
      <c r="B15" s="27" t="s">
        <v>822</v>
      </c>
      <c r="C15" s="114"/>
      <c r="D15" s="114"/>
      <c r="E15" s="28">
        <v>50562</v>
      </c>
      <c r="F15" s="114"/>
      <c r="G15" s="114"/>
      <c r="H15" s="114"/>
      <c r="I15" s="30">
        <v>13.1</v>
      </c>
      <c r="J15" s="114"/>
      <c r="K15" s="114"/>
      <c r="L15" s="114"/>
      <c r="M15" s="28">
        <v>15474</v>
      </c>
      <c r="N15" s="114"/>
      <c r="O15" s="114"/>
      <c r="P15" s="114"/>
      <c r="Q15" s="30">
        <v>4</v>
      </c>
      <c r="R15" s="114"/>
      <c r="S15" s="114"/>
      <c r="T15" s="114"/>
      <c r="U15" s="30" t="s">
        <v>821</v>
      </c>
      <c r="V15" s="114"/>
      <c r="W15" s="114"/>
      <c r="X15" s="114"/>
      <c r="Y15" s="30" t="s">
        <v>821</v>
      </c>
      <c r="Z15" s="114"/>
    </row>
    <row r="16" spans="1:26" x14ac:dyDescent="0.25">
      <c r="A16" s="12"/>
      <c r="B16" s="22" t="s">
        <v>823</v>
      </c>
      <c r="C16" s="113"/>
      <c r="D16" s="113"/>
      <c r="E16" s="23">
        <v>50562</v>
      </c>
      <c r="F16" s="113"/>
      <c r="G16" s="113"/>
      <c r="H16" s="113"/>
      <c r="I16" s="25">
        <v>9.6</v>
      </c>
      <c r="J16" s="113"/>
      <c r="K16" s="113"/>
      <c r="L16" s="113"/>
      <c r="M16" s="23">
        <v>21016</v>
      </c>
      <c r="N16" s="113"/>
      <c r="O16" s="113"/>
      <c r="P16" s="113"/>
      <c r="Q16" s="25">
        <v>4</v>
      </c>
      <c r="R16" s="113"/>
      <c r="S16" s="113"/>
      <c r="T16" s="113"/>
      <c r="U16" s="25" t="s">
        <v>821</v>
      </c>
      <c r="V16" s="113"/>
      <c r="W16" s="113"/>
      <c r="X16" s="113"/>
      <c r="Y16" s="25" t="s">
        <v>821</v>
      </c>
      <c r="Z16" s="113"/>
    </row>
    <row r="17" spans="1:26" x14ac:dyDescent="0.25">
      <c r="A17" s="12"/>
      <c r="B17" s="31"/>
      <c r="C17" s="31"/>
      <c r="D17" s="31"/>
      <c r="E17" s="29"/>
      <c r="F17" s="31"/>
      <c r="G17" s="31"/>
      <c r="H17" s="31"/>
      <c r="I17" s="29"/>
      <c r="J17" s="31"/>
      <c r="K17" s="31"/>
      <c r="L17" s="31"/>
      <c r="M17" s="29"/>
      <c r="N17" s="31"/>
      <c r="O17" s="31"/>
      <c r="P17" s="31"/>
      <c r="Q17" s="29"/>
      <c r="R17" s="31"/>
      <c r="S17" s="31"/>
      <c r="T17" s="31"/>
      <c r="U17" s="29"/>
      <c r="V17" s="31"/>
      <c r="W17" s="31"/>
      <c r="X17" s="31"/>
      <c r="Y17" s="29"/>
      <c r="Z17" s="31"/>
    </row>
    <row r="18" spans="1:26" x14ac:dyDescent="0.25">
      <c r="A18" s="12"/>
      <c r="B18" s="64" t="s">
        <v>824</v>
      </c>
      <c r="C18" s="32"/>
      <c r="D18" s="32"/>
      <c r="E18" s="24"/>
      <c r="F18" s="32"/>
      <c r="G18" s="32"/>
      <c r="H18" s="32"/>
      <c r="I18" s="24"/>
      <c r="J18" s="32"/>
      <c r="K18" s="32"/>
      <c r="L18" s="32"/>
      <c r="M18" s="24"/>
      <c r="N18" s="32"/>
      <c r="O18" s="32"/>
      <c r="P18" s="32"/>
      <c r="Q18" s="24"/>
      <c r="R18" s="32"/>
      <c r="S18" s="32"/>
      <c r="T18" s="32"/>
      <c r="U18" s="24"/>
      <c r="V18" s="32"/>
      <c r="W18" s="32"/>
      <c r="X18" s="32"/>
      <c r="Y18" s="24"/>
      <c r="Z18" s="32"/>
    </row>
    <row r="19" spans="1:26" x14ac:dyDescent="0.25">
      <c r="A19" s="12"/>
      <c r="B19" s="27" t="s">
        <v>820</v>
      </c>
      <c r="C19" s="114"/>
      <c r="D19" s="27" t="s">
        <v>274</v>
      </c>
      <c r="E19" s="28">
        <v>52664</v>
      </c>
      <c r="F19" s="114"/>
      <c r="G19" s="114"/>
      <c r="H19" s="114"/>
      <c r="I19" s="30">
        <v>13.6</v>
      </c>
      <c r="J19" s="27" t="s">
        <v>545</v>
      </c>
      <c r="K19" s="114"/>
      <c r="L19" s="27" t="s">
        <v>274</v>
      </c>
      <c r="M19" s="28">
        <v>30881</v>
      </c>
      <c r="N19" s="114"/>
      <c r="O19" s="114"/>
      <c r="P19" s="114"/>
      <c r="Q19" s="30">
        <v>8</v>
      </c>
      <c r="R19" s="27" t="s">
        <v>545</v>
      </c>
      <c r="S19" s="114"/>
      <c r="T19" s="27" t="s">
        <v>274</v>
      </c>
      <c r="U19" s="28">
        <v>38601</v>
      </c>
      <c r="V19" s="114"/>
      <c r="W19" s="114"/>
      <c r="X19" s="114"/>
      <c r="Y19" s="30">
        <v>10</v>
      </c>
      <c r="Z19" s="27" t="s">
        <v>545</v>
      </c>
    </row>
    <row r="20" spans="1:26" x14ac:dyDescent="0.25">
      <c r="A20" s="12"/>
      <c r="B20" s="22" t="s">
        <v>822</v>
      </c>
      <c r="C20" s="113"/>
      <c r="D20" s="113"/>
      <c r="E20" s="23">
        <v>48665</v>
      </c>
      <c r="F20" s="113"/>
      <c r="G20" s="113"/>
      <c r="H20" s="113"/>
      <c r="I20" s="25">
        <v>12.6</v>
      </c>
      <c r="J20" s="113"/>
      <c r="K20" s="113"/>
      <c r="L20" s="113"/>
      <c r="M20" s="23">
        <v>15441</v>
      </c>
      <c r="N20" s="113"/>
      <c r="O20" s="113"/>
      <c r="P20" s="113"/>
      <c r="Q20" s="25">
        <v>4</v>
      </c>
      <c r="R20" s="113"/>
      <c r="S20" s="113"/>
      <c r="T20" s="113"/>
      <c r="U20" s="23">
        <v>23161</v>
      </c>
      <c r="V20" s="113"/>
      <c r="W20" s="113"/>
      <c r="X20" s="113"/>
      <c r="Y20" s="25">
        <v>6</v>
      </c>
      <c r="Z20" s="113"/>
    </row>
    <row r="21" spans="1:26" x14ac:dyDescent="0.25">
      <c r="A21" s="12"/>
      <c r="B21" s="27" t="s">
        <v>823</v>
      </c>
      <c r="C21" s="114"/>
      <c r="D21" s="114"/>
      <c r="E21" s="28">
        <v>48665</v>
      </c>
      <c r="F21" s="114"/>
      <c r="G21" s="114"/>
      <c r="H21" s="114"/>
      <c r="I21" s="30">
        <v>9.3000000000000007</v>
      </c>
      <c r="J21" s="114"/>
      <c r="K21" s="114"/>
      <c r="L21" s="114"/>
      <c r="M21" s="28">
        <v>20971</v>
      </c>
      <c r="N21" s="114"/>
      <c r="O21" s="114"/>
      <c r="P21" s="114"/>
      <c r="Q21" s="30">
        <v>4</v>
      </c>
      <c r="R21" s="114"/>
      <c r="S21" s="114"/>
      <c r="T21" s="114"/>
      <c r="U21" s="28">
        <v>26214</v>
      </c>
      <c r="V21" s="114"/>
      <c r="W21" s="114"/>
      <c r="X21" s="114"/>
      <c r="Y21" s="30">
        <v>5</v>
      </c>
      <c r="Z21" s="114"/>
    </row>
    <row r="22" spans="1:26" x14ac:dyDescent="0.25">
      <c r="A22" s="12"/>
      <c r="B22" s="32"/>
      <c r="C22" s="32"/>
      <c r="D22" s="32"/>
      <c r="E22" s="24"/>
      <c r="F22" s="32"/>
      <c r="G22" s="32"/>
      <c r="H22" s="32"/>
      <c r="I22" s="24"/>
      <c r="J22" s="32"/>
      <c r="K22" s="32"/>
      <c r="L22" s="32"/>
      <c r="M22" s="24"/>
      <c r="N22" s="32"/>
      <c r="O22" s="32"/>
      <c r="P22" s="32"/>
      <c r="Q22" s="24"/>
      <c r="R22" s="32"/>
      <c r="S22" s="32"/>
      <c r="T22" s="32"/>
      <c r="U22" s="24"/>
      <c r="V22" s="32"/>
      <c r="W22" s="32"/>
      <c r="X22" s="32"/>
      <c r="Y22" s="24"/>
      <c r="Z22" s="32"/>
    </row>
    <row r="23" spans="1:26" x14ac:dyDescent="0.25">
      <c r="A23" s="12"/>
      <c r="B23" s="106">
        <v>41639</v>
      </c>
      <c r="C23" s="31"/>
      <c r="D23" s="31"/>
      <c r="E23" s="29"/>
      <c r="F23" s="31"/>
      <c r="G23" s="31"/>
      <c r="H23" s="31"/>
      <c r="I23" s="29"/>
      <c r="J23" s="31"/>
      <c r="K23" s="31"/>
      <c r="L23" s="31"/>
      <c r="M23" s="29"/>
      <c r="N23" s="31"/>
      <c r="O23" s="31"/>
      <c r="P23" s="31"/>
      <c r="Q23" s="29"/>
      <c r="R23" s="31"/>
      <c r="S23" s="31"/>
      <c r="T23" s="31"/>
      <c r="U23" s="29"/>
      <c r="V23" s="31"/>
      <c r="W23" s="31"/>
      <c r="X23" s="31"/>
      <c r="Y23" s="29"/>
      <c r="Z23" s="31"/>
    </row>
    <row r="24" spans="1:26" x14ac:dyDescent="0.25">
      <c r="A24" s="12"/>
      <c r="B24" s="64" t="s">
        <v>825</v>
      </c>
      <c r="C24" s="32"/>
      <c r="D24" s="32"/>
      <c r="E24" s="24"/>
      <c r="F24" s="32"/>
      <c r="G24" s="32"/>
      <c r="H24" s="32"/>
      <c r="I24" s="24"/>
      <c r="J24" s="32"/>
      <c r="K24" s="32"/>
      <c r="L24" s="32"/>
      <c r="M24" s="24"/>
      <c r="N24" s="32"/>
      <c r="O24" s="32"/>
      <c r="P24" s="32"/>
      <c r="Q24" s="24"/>
      <c r="R24" s="32"/>
      <c r="S24" s="32"/>
      <c r="T24" s="32"/>
      <c r="U24" s="24"/>
      <c r="V24" s="32"/>
      <c r="W24" s="32"/>
      <c r="X24" s="32"/>
      <c r="Y24" s="24"/>
      <c r="Z24" s="32"/>
    </row>
    <row r="25" spans="1:26" x14ac:dyDescent="0.25">
      <c r="A25" s="12"/>
      <c r="B25" s="27" t="s">
        <v>820</v>
      </c>
      <c r="C25" s="114"/>
      <c r="D25" s="27" t="s">
        <v>274</v>
      </c>
      <c r="E25" s="28">
        <v>50530</v>
      </c>
      <c r="F25" s="114"/>
      <c r="G25" s="114"/>
      <c r="H25" s="114"/>
      <c r="I25" s="30">
        <v>14.4</v>
      </c>
      <c r="J25" s="27" t="s">
        <v>545</v>
      </c>
      <c r="K25" s="114"/>
      <c r="L25" s="27" t="s">
        <v>274</v>
      </c>
      <c r="M25" s="28">
        <v>28077</v>
      </c>
      <c r="N25" s="114"/>
      <c r="O25" s="114"/>
      <c r="P25" s="114"/>
      <c r="Q25" s="30">
        <v>8</v>
      </c>
      <c r="R25" s="27" t="s">
        <v>545</v>
      </c>
      <c r="S25" s="114"/>
      <c r="T25" s="114"/>
      <c r="U25" s="30" t="s">
        <v>821</v>
      </c>
      <c r="V25" s="114"/>
      <c r="W25" s="114"/>
      <c r="X25" s="114"/>
      <c r="Y25" s="30" t="s">
        <v>821</v>
      </c>
      <c r="Z25" s="114"/>
    </row>
    <row r="26" spans="1:26" x14ac:dyDescent="0.25">
      <c r="A26" s="12"/>
      <c r="B26" s="22" t="s">
        <v>822</v>
      </c>
      <c r="C26" s="113"/>
      <c r="D26" s="113"/>
      <c r="E26" s="23">
        <v>46406</v>
      </c>
      <c r="F26" s="113"/>
      <c r="G26" s="113"/>
      <c r="H26" s="113"/>
      <c r="I26" s="25">
        <v>13.2</v>
      </c>
      <c r="J26" s="113"/>
      <c r="K26" s="113"/>
      <c r="L26" s="113"/>
      <c r="M26" s="23">
        <v>14039</v>
      </c>
      <c r="N26" s="113"/>
      <c r="O26" s="113"/>
      <c r="P26" s="113"/>
      <c r="Q26" s="25">
        <v>4</v>
      </c>
      <c r="R26" s="113"/>
      <c r="S26" s="113"/>
      <c r="T26" s="113"/>
      <c r="U26" s="25" t="s">
        <v>821</v>
      </c>
      <c r="V26" s="113"/>
      <c r="W26" s="113"/>
      <c r="X26" s="113"/>
      <c r="Y26" s="25" t="s">
        <v>821</v>
      </c>
      <c r="Z26" s="113"/>
    </row>
    <row r="27" spans="1:26" x14ac:dyDescent="0.25">
      <c r="A27" s="12"/>
      <c r="B27" s="27" t="s">
        <v>823</v>
      </c>
      <c r="C27" s="114"/>
      <c r="D27" s="114"/>
      <c r="E27" s="28">
        <v>46406</v>
      </c>
      <c r="F27" s="114"/>
      <c r="G27" s="114"/>
      <c r="H27" s="114"/>
      <c r="I27" s="30">
        <v>9.5</v>
      </c>
      <c r="J27" s="114"/>
      <c r="K27" s="114"/>
      <c r="L27" s="114"/>
      <c r="M27" s="28">
        <v>19517</v>
      </c>
      <c r="N27" s="114"/>
      <c r="O27" s="114"/>
      <c r="P27" s="114"/>
      <c r="Q27" s="30">
        <v>4</v>
      </c>
      <c r="R27" s="114"/>
      <c r="S27" s="114"/>
      <c r="T27" s="114"/>
      <c r="U27" s="30" t="s">
        <v>821</v>
      </c>
      <c r="V27" s="114"/>
      <c r="W27" s="114"/>
      <c r="X27" s="114"/>
      <c r="Y27" s="30" t="s">
        <v>821</v>
      </c>
      <c r="Z27" s="114"/>
    </row>
    <row r="28" spans="1:26" x14ac:dyDescent="0.25">
      <c r="A28" s="12"/>
      <c r="B28" s="32"/>
      <c r="C28" s="32"/>
      <c r="D28" s="32"/>
      <c r="E28" s="24"/>
      <c r="F28" s="32"/>
      <c r="G28" s="32"/>
      <c r="H28" s="32"/>
      <c r="I28" s="24"/>
      <c r="J28" s="32"/>
      <c r="K28" s="32"/>
      <c r="L28" s="32"/>
      <c r="M28" s="24"/>
      <c r="N28" s="32"/>
      <c r="O28" s="32"/>
      <c r="P28" s="32"/>
      <c r="Q28" s="24"/>
      <c r="R28" s="32"/>
      <c r="S28" s="32"/>
      <c r="T28" s="32"/>
      <c r="U28" s="24"/>
      <c r="V28" s="32"/>
      <c r="W28" s="32"/>
      <c r="X28" s="32"/>
      <c r="Y28" s="24"/>
      <c r="Z28" s="32"/>
    </row>
    <row r="29" spans="1:26" x14ac:dyDescent="0.25">
      <c r="A29" s="12"/>
      <c r="B29" s="115" t="s">
        <v>824</v>
      </c>
      <c r="C29" s="31"/>
      <c r="D29" s="31"/>
      <c r="E29" s="29"/>
      <c r="F29" s="31"/>
      <c r="G29" s="31"/>
      <c r="H29" s="31"/>
      <c r="I29" s="29"/>
      <c r="J29" s="31"/>
      <c r="K29" s="31"/>
      <c r="L29" s="31"/>
      <c r="M29" s="29"/>
      <c r="N29" s="31"/>
      <c r="O29" s="31"/>
      <c r="P29" s="31"/>
      <c r="Q29" s="29"/>
      <c r="R29" s="31"/>
      <c r="S29" s="31"/>
      <c r="T29" s="31"/>
      <c r="U29" s="29"/>
      <c r="V29" s="31"/>
      <c r="W29" s="31"/>
      <c r="X29" s="31"/>
      <c r="Y29" s="29"/>
      <c r="Z29" s="31"/>
    </row>
    <row r="30" spans="1:26" x14ac:dyDescent="0.25">
      <c r="A30" s="12"/>
      <c r="B30" s="22" t="s">
        <v>820</v>
      </c>
      <c r="C30" s="113"/>
      <c r="D30" s="22" t="s">
        <v>274</v>
      </c>
      <c r="E30" s="23">
        <v>49340</v>
      </c>
      <c r="F30" s="113"/>
      <c r="G30" s="113"/>
      <c r="H30" s="113"/>
      <c r="I30" s="25">
        <v>14.1</v>
      </c>
      <c r="J30" s="22" t="s">
        <v>545</v>
      </c>
      <c r="K30" s="113"/>
      <c r="L30" s="22" t="s">
        <v>274</v>
      </c>
      <c r="M30" s="23">
        <v>28048</v>
      </c>
      <c r="N30" s="113"/>
      <c r="O30" s="113"/>
      <c r="P30" s="113"/>
      <c r="Q30" s="25">
        <v>8</v>
      </c>
      <c r="R30" s="22" t="s">
        <v>545</v>
      </c>
      <c r="S30" s="113"/>
      <c r="T30" s="22" t="s">
        <v>274</v>
      </c>
      <c r="U30" s="23">
        <v>35060</v>
      </c>
      <c r="V30" s="113"/>
      <c r="W30" s="113"/>
      <c r="X30" s="113"/>
      <c r="Y30" s="25">
        <v>10</v>
      </c>
      <c r="Z30" s="22" t="s">
        <v>545</v>
      </c>
    </row>
    <row r="31" spans="1:26" x14ac:dyDescent="0.25">
      <c r="A31" s="12"/>
      <c r="B31" s="27" t="s">
        <v>822</v>
      </c>
      <c r="C31" s="114"/>
      <c r="D31" s="114"/>
      <c r="E31" s="28">
        <v>45216</v>
      </c>
      <c r="F31" s="114"/>
      <c r="G31" s="114"/>
      <c r="H31" s="114"/>
      <c r="I31" s="30">
        <v>12.9</v>
      </c>
      <c r="J31" s="114"/>
      <c r="K31" s="114"/>
      <c r="L31" s="114"/>
      <c r="M31" s="28">
        <v>14024</v>
      </c>
      <c r="N31" s="114"/>
      <c r="O31" s="114"/>
      <c r="P31" s="114"/>
      <c r="Q31" s="30">
        <v>4</v>
      </c>
      <c r="R31" s="114"/>
      <c r="S31" s="114"/>
      <c r="T31" s="114"/>
      <c r="U31" s="28">
        <v>21036</v>
      </c>
      <c r="V31" s="114"/>
      <c r="W31" s="114"/>
      <c r="X31" s="114"/>
      <c r="Y31" s="30">
        <v>6</v>
      </c>
      <c r="Z31" s="114"/>
    </row>
    <row r="32" spans="1:26" x14ac:dyDescent="0.25">
      <c r="A32" s="12"/>
      <c r="B32" s="22" t="s">
        <v>823</v>
      </c>
      <c r="C32" s="113"/>
      <c r="D32" s="113"/>
      <c r="E32" s="23">
        <v>45216</v>
      </c>
      <c r="F32" s="113"/>
      <c r="G32" s="113"/>
      <c r="H32" s="113"/>
      <c r="I32" s="25">
        <v>9.3000000000000007</v>
      </c>
      <c r="J32" s="113"/>
      <c r="K32" s="113"/>
      <c r="L32" s="113"/>
      <c r="M32" s="23">
        <v>19489</v>
      </c>
      <c r="N32" s="113"/>
      <c r="O32" s="113"/>
      <c r="P32" s="113"/>
      <c r="Q32" s="25">
        <v>4</v>
      </c>
      <c r="R32" s="113"/>
      <c r="S32" s="113"/>
      <c r="T32" s="113"/>
      <c r="U32" s="23">
        <v>24361</v>
      </c>
      <c r="V32" s="113"/>
      <c r="W32" s="113"/>
      <c r="X32" s="113"/>
      <c r="Y32" s="25">
        <v>5</v>
      </c>
      <c r="Z32" s="113"/>
    </row>
    <row r="33" spans="1:26" x14ac:dyDescent="0.25">
      <c r="A33" s="12"/>
      <c r="B33" s="56"/>
      <c r="C33" s="56"/>
      <c r="D33" s="56"/>
      <c r="E33" s="56"/>
      <c r="F33" s="56"/>
      <c r="G33" s="56"/>
      <c r="H33" s="56"/>
      <c r="I33" s="56"/>
      <c r="J33" s="56"/>
      <c r="K33" s="56"/>
      <c r="L33" s="56"/>
      <c r="M33" s="56"/>
      <c r="N33" s="56"/>
      <c r="O33" s="56"/>
      <c r="P33" s="56"/>
      <c r="Q33" s="56"/>
      <c r="R33" s="56"/>
      <c r="S33" s="56"/>
      <c r="T33" s="56"/>
      <c r="U33" s="56"/>
      <c r="V33" s="56"/>
      <c r="W33" s="56"/>
      <c r="X33" s="56"/>
      <c r="Y33" s="56"/>
      <c r="Z33" s="56"/>
    </row>
  </sheetData>
  <mergeCells count="47">
    <mergeCell ref="A1:A2"/>
    <mergeCell ref="B1:Z1"/>
    <mergeCell ref="B2:Z2"/>
    <mergeCell ref="B3:Z3"/>
    <mergeCell ref="A4:A33"/>
    <mergeCell ref="B4:Z4"/>
    <mergeCell ref="B5:Z5"/>
    <mergeCell ref="B33:Z33"/>
    <mergeCell ref="D13:F13"/>
    <mergeCell ref="H13:J13"/>
    <mergeCell ref="L13:N13"/>
    <mergeCell ref="P13:R13"/>
    <mergeCell ref="T13:V13"/>
    <mergeCell ref="X13:Z13"/>
    <mergeCell ref="T11:V11"/>
    <mergeCell ref="X11:Z11"/>
    <mergeCell ref="D12:F12"/>
    <mergeCell ref="H12:J12"/>
    <mergeCell ref="L12:N12"/>
    <mergeCell ref="P12:R12"/>
    <mergeCell ref="T12:V12"/>
    <mergeCell ref="X12:Z12"/>
    <mergeCell ref="L9:R9"/>
    <mergeCell ref="L10:R10"/>
    <mergeCell ref="D9:F9"/>
    <mergeCell ref="H9:J9"/>
    <mergeCell ref="D10:J10"/>
    <mergeCell ref="D11:F11"/>
    <mergeCell ref="H11:J11"/>
    <mergeCell ref="L11:N11"/>
    <mergeCell ref="P11:R11"/>
    <mergeCell ref="T8:Z8"/>
    <mergeCell ref="T9:Z9"/>
    <mergeCell ref="T10:Z10"/>
    <mergeCell ref="D7:F7"/>
    <mergeCell ref="H7:J7"/>
    <mergeCell ref="L7:N7"/>
    <mergeCell ref="P7:R7"/>
    <mergeCell ref="D8:F8"/>
    <mergeCell ref="H8:J8"/>
    <mergeCell ref="L8:R8"/>
    <mergeCell ref="D6:F6"/>
    <mergeCell ref="H6:J6"/>
    <mergeCell ref="L6:N6"/>
    <mergeCell ref="P6:R6"/>
    <mergeCell ref="T6:Z6"/>
    <mergeCell ref="T7:Z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v>
      </c>
      <c r="B1" s="9" t="s">
        <v>2</v>
      </c>
      <c r="C1" s="9"/>
      <c r="D1" s="9"/>
    </row>
    <row r="2" spans="1:4" ht="30" x14ac:dyDescent="0.25">
      <c r="A2" s="1" t="s">
        <v>29</v>
      </c>
      <c r="B2" s="1" t="s">
        <v>3</v>
      </c>
      <c r="C2" s="1" t="s">
        <v>30</v>
      </c>
      <c r="D2" s="1" t="s">
        <v>71</v>
      </c>
    </row>
    <row r="3" spans="1:4" ht="30" x14ac:dyDescent="0.25">
      <c r="A3" s="3" t="s">
        <v>112</v>
      </c>
      <c r="B3" s="4"/>
      <c r="C3" s="4"/>
      <c r="D3" s="4"/>
    </row>
    <row r="4" spans="1:4" x14ac:dyDescent="0.25">
      <c r="A4" s="2" t="s">
        <v>107</v>
      </c>
      <c r="B4" s="6">
        <v>5695</v>
      </c>
      <c r="C4" s="6">
        <v>5094</v>
      </c>
      <c r="D4" s="6">
        <v>4262</v>
      </c>
    </row>
    <row r="5" spans="1:4" x14ac:dyDescent="0.25">
      <c r="A5" s="3" t="s">
        <v>113</v>
      </c>
      <c r="B5" s="4"/>
      <c r="C5" s="4"/>
      <c r="D5" s="4"/>
    </row>
    <row r="6" spans="1:4" ht="30" x14ac:dyDescent="0.25">
      <c r="A6" s="2" t="s">
        <v>114</v>
      </c>
      <c r="B6" s="7">
        <v>1729</v>
      </c>
      <c r="C6" s="7">
        <v>-3226</v>
      </c>
      <c r="D6" s="4">
        <v>363</v>
      </c>
    </row>
    <row r="7" spans="1:4" ht="30" x14ac:dyDescent="0.25">
      <c r="A7" s="2" t="s">
        <v>115</v>
      </c>
      <c r="B7" s="4">
        <v>311</v>
      </c>
      <c r="C7" s="4">
        <v>137</v>
      </c>
      <c r="D7" s="4">
        <v>419</v>
      </c>
    </row>
    <row r="8" spans="1:4" x14ac:dyDescent="0.25">
      <c r="A8" s="2" t="s">
        <v>116</v>
      </c>
      <c r="B8" s="7">
        <v>1418</v>
      </c>
      <c r="C8" s="7">
        <v>-3363</v>
      </c>
      <c r="D8" s="4">
        <v>-56</v>
      </c>
    </row>
    <row r="9" spans="1:4" x14ac:dyDescent="0.25">
      <c r="A9" s="2" t="s">
        <v>117</v>
      </c>
      <c r="B9" s="4">
        <v>482</v>
      </c>
      <c r="C9" s="7">
        <v>-1143</v>
      </c>
      <c r="D9" s="4">
        <v>-19</v>
      </c>
    </row>
    <row r="10" spans="1:4" x14ac:dyDescent="0.25">
      <c r="A10" s="2" t="s">
        <v>118</v>
      </c>
      <c r="B10" s="4">
        <v>936</v>
      </c>
      <c r="C10" s="7">
        <v>-2220</v>
      </c>
      <c r="D10" s="4">
        <v>-37</v>
      </c>
    </row>
    <row r="11" spans="1:4" ht="30" x14ac:dyDescent="0.25">
      <c r="A11" s="2" t="s">
        <v>119</v>
      </c>
      <c r="B11" s="4">
        <v>-16</v>
      </c>
      <c r="C11" s="4">
        <v>19</v>
      </c>
      <c r="D11" s="4">
        <v>-34</v>
      </c>
    </row>
    <row r="12" spans="1:4" x14ac:dyDescent="0.25">
      <c r="A12" s="2" t="s">
        <v>117</v>
      </c>
      <c r="B12" s="4">
        <v>-5</v>
      </c>
      <c r="C12" s="4">
        <v>7</v>
      </c>
      <c r="D12" s="4">
        <v>-12</v>
      </c>
    </row>
    <row r="13" spans="1:4" x14ac:dyDescent="0.25">
      <c r="A13" s="2" t="s">
        <v>118</v>
      </c>
      <c r="B13" s="4">
        <v>-11</v>
      </c>
      <c r="C13" s="4">
        <v>12</v>
      </c>
      <c r="D13" s="4">
        <v>-22</v>
      </c>
    </row>
    <row r="14" spans="1:4" ht="30" x14ac:dyDescent="0.25">
      <c r="A14" s="2" t="s">
        <v>120</v>
      </c>
      <c r="B14" s="4">
        <v>925</v>
      </c>
      <c r="C14" s="7">
        <v>-2208</v>
      </c>
      <c r="D14" s="4">
        <v>-59</v>
      </c>
    </row>
    <row r="15" spans="1:4" x14ac:dyDescent="0.25">
      <c r="A15" s="2" t="s">
        <v>121</v>
      </c>
      <c r="B15" s="6">
        <v>6620</v>
      </c>
      <c r="C15" s="6">
        <v>2886</v>
      </c>
      <c r="D15" s="6">
        <v>4203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9" t="s">
        <v>921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829</v>
      </c>
      <c r="B3" s="54"/>
      <c r="C3" s="54"/>
      <c r="D3" s="54"/>
      <c r="E3" s="54"/>
      <c r="F3" s="54"/>
      <c r="G3" s="54"/>
      <c r="H3" s="54"/>
      <c r="I3" s="54"/>
      <c r="J3" s="54"/>
      <c r="K3" s="54"/>
      <c r="L3" s="54"/>
      <c r="M3" s="54"/>
      <c r="N3" s="54"/>
    </row>
    <row r="4" spans="1:14" x14ac:dyDescent="0.25">
      <c r="A4" s="12" t="s">
        <v>922</v>
      </c>
      <c r="B4" s="18" t="s">
        <v>265</v>
      </c>
      <c r="C4" s="14"/>
      <c r="D4" s="41" t="s">
        <v>676</v>
      </c>
      <c r="E4" s="41"/>
      <c r="F4" s="41"/>
      <c r="G4" s="41"/>
      <c r="H4" s="41"/>
      <c r="I4" s="41"/>
      <c r="J4" s="41"/>
    </row>
    <row r="5" spans="1:14" ht="15.75" thickBot="1" x14ac:dyDescent="0.3">
      <c r="A5" s="12"/>
      <c r="B5" s="13"/>
      <c r="C5" s="14"/>
      <c r="D5" s="40">
        <v>2014</v>
      </c>
      <c r="E5" s="40"/>
      <c r="F5" s="40"/>
      <c r="G5" s="19"/>
      <c r="H5" s="40">
        <v>2013</v>
      </c>
      <c r="I5" s="40"/>
      <c r="J5" s="40"/>
    </row>
    <row r="6" spans="1:14" x14ac:dyDescent="0.25">
      <c r="A6" s="12"/>
      <c r="B6" s="18" t="s">
        <v>31</v>
      </c>
      <c r="C6" s="14"/>
      <c r="D6" s="42"/>
      <c r="E6" s="42"/>
      <c r="F6" s="42"/>
      <c r="G6" s="14"/>
      <c r="H6" s="42"/>
      <c r="I6" s="42"/>
      <c r="J6" s="42"/>
    </row>
    <row r="7" spans="1:14" x14ac:dyDescent="0.25">
      <c r="A7" s="12"/>
      <c r="B7" s="59" t="s">
        <v>677</v>
      </c>
      <c r="C7" s="22"/>
      <c r="D7" s="21" t="s">
        <v>274</v>
      </c>
      <c r="E7" s="25">
        <v>808</v>
      </c>
      <c r="F7" s="21"/>
      <c r="G7" s="22"/>
      <c r="H7" s="21" t="s">
        <v>274</v>
      </c>
      <c r="I7" s="25">
        <v>637</v>
      </c>
      <c r="J7" s="21"/>
    </row>
    <row r="8" spans="1:14" x14ac:dyDescent="0.25">
      <c r="A8" s="12"/>
      <c r="B8" s="26" t="s">
        <v>678</v>
      </c>
      <c r="C8" s="27"/>
      <c r="D8" s="26"/>
      <c r="E8" s="28">
        <v>1059</v>
      </c>
      <c r="F8" s="26"/>
      <c r="G8" s="27"/>
      <c r="H8" s="26"/>
      <c r="I8" s="30">
        <v>684</v>
      </c>
      <c r="J8" s="26"/>
    </row>
    <row r="9" spans="1:14" x14ac:dyDescent="0.25">
      <c r="A9" s="12"/>
      <c r="B9" s="21" t="s">
        <v>679</v>
      </c>
      <c r="C9" s="22"/>
      <c r="D9" s="21"/>
      <c r="E9" s="25">
        <v>154</v>
      </c>
      <c r="F9" s="21"/>
      <c r="G9" s="22"/>
      <c r="H9" s="21"/>
      <c r="I9" s="25">
        <v>29</v>
      </c>
      <c r="J9" s="21"/>
    </row>
    <row r="10" spans="1:14" ht="15.75" thickBot="1" x14ac:dyDescent="0.3">
      <c r="A10" s="12"/>
      <c r="B10" s="26" t="s">
        <v>680</v>
      </c>
      <c r="C10" s="27"/>
      <c r="D10" s="33"/>
      <c r="E10" s="48">
        <v>64298</v>
      </c>
      <c r="F10" s="33"/>
      <c r="G10" s="35"/>
      <c r="H10" s="33"/>
      <c r="I10" s="48">
        <v>60354</v>
      </c>
      <c r="J10" s="26"/>
    </row>
    <row r="11" spans="1:14" ht="15.75" thickBot="1" x14ac:dyDescent="0.3">
      <c r="A11" s="12"/>
      <c r="B11" s="21" t="s">
        <v>681</v>
      </c>
      <c r="C11" s="22"/>
      <c r="D11" s="36" t="s">
        <v>274</v>
      </c>
      <c r="E11" s="37">
        <v>66319</v>
      </c>
      <c r="F11" s="36"/>
      <c r="G11" s="38"/>
      <c r="H11" s="36" t="s">
        <v>274</v>
      </c>
      <c r="I11" s="37">
        <v>61704</v>
      </c>
      <c r="J11" s="21"/>
    </row>
    <row r="12" spans="1:14" ht="15.75" thickTop="1" x14ac:dyDescent="0.25">
      <c r="A12" s="12"/>
      <c r="B12" s="27"/>
      <c r="C12" s="27"/>
      <c r="D12" s="26"/>
      <c r="E12" s="30"/>
      <c r="F12" s="26"/>
      <c r="G12" s="27"/>
      <c r="H12" s="26"/>
      <c r="I12" s="30"/>
      <c r="J12" s="26"/>
    </row>
    <row r="13" spans="1:14" x14ac:dyDescent="0.25">
      <c r="A13" s="12"/>
      <c r="B13" s="22" t="s">
        <v>47</v>
      </c>
      <c r="C13" s="22"/>
      <c r="D13" s="21"/>
      <c r="E13" s="25"/>
      <c r="F13" s="21"/>
      <c r="G13" s="22"/>
      <c r="H13" s="21"/>
      <c r="I13" s="25"/>
      <c r="J13" s="21"/>
    </row>
    <row r="14" spans="1:14" ht="26.25" x14ac:dyDescent="0.25">
      <c r="A14" s="12"/>
      <c r="B14" s="60" t="s">
        <v>682</v>
      </c>
      <c r="C14" s="27"/>
      <c r="D14" s="26" t="s">
        <v>274</v>
      </c>
      <c r="E14" s="30">
        <v>123</v>
      </c>
      <c r="F14" s="26"/>
      <c r="G14" s="27"/>
      <c r="H14" s="26" t="s">
        <v>274</v>
      </c>
      <c r="I14" s="30">
        <v>91</v>
      </c>
      <c r="J14" s="26"/>
    </row>
    <row r="15" spans="1:14" ht="15.75" thickBot="1" x14ac:dyDescent="0.3">
      <c r="A15" s="12"/>
      <c r="B15" s="59" t="s">
        <v>683</v>
      </c>
      <c r="C15" s="22"/>
      <c r="D15" s="65"/>
      <c r="E15" s="68">
        <v>6</v>
      </c>
      <c r="F15" s="65"/>
      <c r="G15" s="67"/>
      <c r="H15" s="65"/>
      <c r="I15" s="68">
        <v>55</v>
      </c>
      <c r="J15" s="21"/>
    </row>
    <row r="16" spans="1:14" x14ac:dyDescent="0.25">
      <c r="A16" s="12"/>
      <c r="B16" s="75" t="s">
        <v>54</v>
      </c>
      <c r="C16" s="27"/>
      <c r="D16" s="26"/>
      <c r="E16" s="30">
        <v>129</v>
      </c>
      <c r="F16" s="26"/>
      <c r="G16" s="27"/>
      <c r="H16" s="26"/>
      <c r="I16" s="30">
        <v>146</v>
      </c>
      <c r="J16" s="26"/>
    </row>
    <row r="17" spans="1:14" x14ac:dyDescent="0.25">
      <c r="A17" s="12"/>
      <c r="B17" s="22"/>
      <c r="C17" s="22"/>
      <c r="D17" s="21"/>
      <c r="E17" s="25"/>
      <c r="F17" s="21"/>
      <c r="G17" s="22"/>
      <c r="H17" s="21"/>
      <c r="I17" s="25"/>
      <c r="J17" s="21"/>
    </row>
    <row r="18" spans="1:14" ht="15.75" thickBot="1" x14ac:dyDescent="0.3">
      <c r="A18" s="12"/>
      <c r="B18" s="26" t="s">
        <v>684</v>
      </c>
      <c r="C18" s="27"/>
      <c r="D18" s="33"/>
      <c r="E18" s="48">
        <v>66190</v>
      </c>
      <c r="F18" s="33"/>
      <c r="G18" s="35"/>
      <c r="H18" s="33"/>
      <c r="I18" s="48">
        <v>61558</v>
      </c>
      <c r="J18" s="26"/>
    </row>
    <row r="19" spans="1:14" ht="15.75" thickBot="1" x14ac:dyDescent="0.3">
      <c r="A19" s="12"/>
      <c r="B19" s="76" t="s">
        <v>685</v>
      </c>
      <c r="C19" s="22"/>
      <c r="D19" s="36" t="s">
        <v>274</v>
      </c>
      <c r="E19" s="37">
        <v>66319</v>
      </c>
      <c r="F19" s="36"/>
      <c r="G19" s="38"/>
      <c r="H19" s="36" t="s">
        <v>274</v>
      </c>
      <c r="I19" s="37">
        <v>61704</v>
      </c>
      <c r="J19" s="21"/>
    </row>
    <row r="20" spans="1:14" ht="15.75" thickTop="1" x14ac:dyDescent="0.25">
      <c r="A20" s="12"/>
      <c r="B20" s="51" t="s">
        <v>57</v>
      </c>
      <c r="C20" s="51"/>
      <c r="D20" s="51"/>
      <c r="E20" s="51"/>
      <c r="F20" s="51"/>
      <c r="G20" s="51"/>
      <c r="H20" s="51"/>
      <c r="I20" s="51"/>
      <c r="J20" s="51"/>
      <c r="K20" s="51"/>
      <c r="L20" s="51"/>
      <c r="M20" s="51"/>
      <c r="N20" s="51"/>
    </row>
    <row r="21" spans="1:14" x14ac:dyDescent="0.25">
      <c r="A21" s="12"/>
      <c r="B21" s="104" t="s">
        <v>686</v>
      </c>
      <c r="C21" s="104"/>
      <c r="D21" s="104"/>
      <c r="E21" s="104"/>
      <c r="F21" s="104"/>
      <c r="G21" s="104"/>
      <c r="H21" s="104"/>
      <c r="I21" s="104"/>
      <c r="J21" s="104"/>
      <c r="K21" s="104"/>
      <c r="L21" s="104"/>
      <c r="M21" s="104"/>
      <c r="N21" s="104"/>
    </row>
    <row r="22" spans="1:14" x14ac:dyDescent="0.25">
      <c r="A22" s="12"/>
      <c r="B22" s="56"/>
      <c r="C22" s="56"/>
      <c r="D22" s="56"/>
      <c r="E22" s="56"/>
      <c r="F22" s="56"/>
      <c r="G22" s="56"/>
      <c r="H22" s="56"/>
      <c r="I22" s="56"/>
      <c r="J22" s="56"/>
      <c r="K22" s="56"/>
      <c r="L22" s="56"/>
      <c r="M22" s="56"/>
      <c r="N22" s="56"/>
    </row>
    <row r="23" spans="1:14" x14ac:dyDescent="0.25">
      <c r="A23" s="12"/>
      <c r="B23" s="18" t="s">
        <v>265</v>
      </c>
      <c r="C23" s="14"/>
      <c r="D23" s="41" t="s">
        <v>687</v>
      </c>
      <c r="E23" s="41"/>
      <c r="F23" s="41"/>
      <c r="G23" s="41"/>
      <c r="H23" s="41"/>
      <c r="I23" s="41"/>
      <c r="J23" s="41"/>
      <c r="K23" s="41"/>
      <c r="L23" s="41"/>
      <c r="M23" s="41"/>
      <c r="N23" s="41"/>
    </row>
    <row r="24" spans="1:14" ht="15.75" thickBot="1" x14ac:dyDescent="0.3">
      <c r="A24" s="12"/>
      <c r="B24" s="13"/>
      <c r="C24" s="14"/>
      <c r="D24" s="40">
        <v>2014</v>
      </c>
      <c r="E24" s="40"/>
      <c r="F24" s="40"/>
      <c r="G24" s="19"/>
      <c r="H24" s="40">
        <v>2013</v>
      </c>
      <c r="I24" s="40"/>
      <c r="J24" s="40"/>
      <c r="K24" s="19"/>
      <c r="L24" s="40">
        <v>2012</v>
      </c>
      <c r="M24" s="40"/>
      <c r="N24" s="40"/>
    </row>
    <row r="25" spans="1:14" x14ac:dyDescent="0.25">
      <c r="A25" s="12"/>
      <c r="B25" s="21" t="s">
        <v>688</v>
      </c>
      <c r="C25" s="22"/>
      <c r="D25" s="21" t="s">
        <v>274</v>
      </c>
      <c r="E25" s="23">
        <v>2731</v>
      </c>
      <c r="F25" s="21"/>
      <c r="G25" s="22"/>
      <c r="H25" s="21" t="s">
        <v>274</v>
      </c>
      <c r="I25" s="23">
        <v>2399</v>
      </c>
      <c r="J25" s="21"/>
      <c r="K25" s="22"/>
      <c r="L25" s="21" t="s">
        <v>274</v>
      </c>
      <c r="M25" s="23">
        <v>1710</v>
      </c>
      <c r="N25" s="21"/>
    </row>
    <row r="26" spans="1:14" x14ac:dyDescent="0.25">
      <c r="A26" s="12"/>
      <c r="B26" s="26" t="s">
        <v>689</v>
      </c>
      <c r="C26" s="27"/>
      <c r="D26" s="26"/>
      <c r="E26" s="30">
        <v>16</v>
      </c>
      <c r="F26" s="26"/>
      <c r="G26" s="27"/>
      <c r="H26" s="26"/>
      <c r="I26" s="30">
        <v>19</v>
      </c>
      <c r="J26" s="26"/>
      <c r="K26" s="27"/>
      <c r="L26" s="26"/>
      <c r="M26" s="30">
        <v>16</v>
      </c>
      <c r="N26" s="26"/>
    </row>
    <row r="27" spans="1:14" ht="15.75" thickBot="1" x14ac:dyDescent="0.3">
      <c r="A27" s="12"/>
      <c r="B27" s="21" t="s">
        <v>690</v>
      </c>
      <c r="C27" s="22"/>
      <c r="D27" s="65"/>
      <c r="E27" s="68">
        <v>27</v>
      </c>
      <c r="F27" s="65"/>
      <c r="G27" s="67"/>
      <c r="H27" s="65"/>
      <c r="I27" s="68">
        <v>1</v>
      </c>
      <c r="J27" s="65"/>
      <c r="K27" s="67"/>
      <c r="L27" s="65"/>
      <c r="M27" s="68" t="s">
        <v>286</v>
      </c>
      <c r="N27" s="65"/>
    </row>
    <row r="28" spans="1:14" x14ac:dyDescent="0.25">
      <c r="A28" s="12"/>
      <c r="B28" s="26" t="s">
        <v>691</v>
      </c>
      <c r="C28" s="27"/>
      <c r="D28" s="26"/>
      <c r="E28" s="28">
        <v>2774</v>
      </c>
      <c r="F28" s="26"/>
      <c r="G28" s="27"/>
      <c r="H28" s="26"/>
      <c r="I28" s="28">
        <v>2419</v>
      </c>
      <c r="J28" s="26"/>
      <c r="K28" s="27"/>
      <c r="L28" s="26"/>
      <c r="M28" s="28">
        <v>1726</v>
      </c>
      <c r="N28" s="26"/>
    </row>
    <row r="29" spans="1:14" ht="15.75" thickBot="1" x14ac:dyDescent="0.3">
      <c r="A29" s="12"/>
      <c r="B29" s="21" t="s">
        <v>692</v>
      </c>
      <c r="C29" s="22"/>
      <c r="D29" s="65"/>
      <c r="E29" s="68">
        <v>92</v>
      </c>
      <c r="F29" s="65"/>
      <c r="G29" s="67"/>
      <c r="H29" s="65"/>
      <c r="I29" s="68">
        <v>98</v>
      </c>
      <c r="J29" s="65"/>
      <c r="K29" s="67"/>
      <c r="L29" s="65"/>
      <c r="M29" s="68">
        <v>89</v>
      </c>
      <c r="N29" s="21"/>
    </row>
    <row r="30" spans="1:14" x14ac:dyDescent="0.25">
      <c r="A30" s="12"/>
      <c r="B30" s="27"/>
      <c r="C30" s="27"/>
      <c r="D30" s="26"/>
      <c r="E30" s="30"/>
      <c r="F30" s="26"/>
      <c r="G30" s="27"/>
      <c r="H30" s="26"/>
      <c r="I30" s="30"/>
      <c r="J30" s="26"/>
      <c r="K30" s="27"/>
      <c r="L30" s="26"/>
      <c r="M30" s="30"/>
      <c r="N30" s="26"/>
    </row>
    <row r="31" spans="1:14" ht="26.25" x14ac:dyDescent="0.25">
      <c r="A31" s="12"/>
      <c r="B31" s="59" t="s">
        <v>693</v>
      </c>
      <c r="C31" s="22"/>
      <c r="D31" s="21"/>
      <c r="E31" s="23">
        <v>2682</v>
      </c>
      <c r="F31" s="21"/>
      <c r="G31" s="22"/>
      <c r="H31" s="21"/>
      <c r="I31" s="23">
        <v>2321</v>
      </c>
      <c r="J31" s="21"/>
      <c r="K31" s="22"/>
      <c r="L31" s="21"/>
      <c r="M31" s="23">
        <v>1637</v>
      </c>
      <c r="N31" s="21"/>
    </row>
    <row r="32" spans="1:14" ht="15.75" thickBot="1" x14ac:dyDescent="0.3">
      <c r="A32" s="12"/>
      <c r="B32" s="26" t="s">
        <v>694</v>
      </c>
      <c r="C32" s="27"/>
      <c r="D32" s="33"/>
      <c r="E32" s="34">
        <v>21</v>
      </c>
      <c r="F32" s="33"/>
      <c r="G32" s="35"/>
      <c r="H32" s="33"/>
      <c r="I32" s="34">
        <v>31</v>
      </c>
      <c r="J32" s="33"/>
      <c r="K32" s="35"/>
      <c r="L32" s="33"/>
      <c r="M32" s="34">
        <v>29</v>
      </c>
      <c r="N32" s="26"/>
    </row>
    <row r="33" spans="1:14" ht="26.25" x14ac:dyDescent="0.25">
      <c r="A33" s="12"/>
      <c r="B33" s="21" t="s">
        <v>695</v>
      </c>
      <c r="C33" s="22"/>
      <c r="D33" s="21"/>
      <c r="E33" s="23">
        <v>2703</v>
      </c>
      <c r="F33" s="21"/>
      <c r="G33" s="22"/>
      <c r="H33" s="21"/>
      <c r="I33" s="23">
        <v>2352</v>
      </c>
      <c r="J33" s="21"/>
      <c r="K33" s="22"/>
      <c r="L33" s="21"/>
      <c r="M33" s="23">
        <v>1666</v>
      </c>
      <c r="N33" s="21"/>
    </row>
    <row r="34" spans="1:14" ht="27" thickBot="1" x14ac:dyDescent="0.3">
      <c r="A34" s="12"/>
      <c r="B34" s="26" t="s">
        <v>696</v>
      </c>
      <c r="C34" s="27"/>
      <c r="D34" s="33"/>
      <c r="E34" s="48">
        <v>2992</v>
      </c>
      <c r="F34" s="33"/>
      <c r="G34" s="35"/>
      <c r="H34" s="33"/>
      <c r="I34" s="48">
        <v>2742</v>
      </c>
      <c r="J34" s="33"/>
      <c r="K34" s="35"/>
      <c r="L34" s="33"/>
      <c r="M34" s="48">
        <v>2596</v>
      </c>
      <c r="N34" s="26"/>
    </row>
    <row r="35" spans="1:14" ht="15.75" thickBot="1" x14ac:dyDescent="0.3">
      <c r="A35" s="12"/>
      <c r="B35" s="21" t="s">
        <v>107</v>
      </c>
      <c r="C35" s="22"/>
      <c r="D35" s="36" t="s">
        <v>274</v>
      </c>
      <c r="E35" s="37">
        <v>5695</v>
      </c>
      <c r="F35" s="36"/>
      <c r="G35" s="38"/>
      <c r="H35" s="36" t="s">
        <v>274</v>
      </c>
      <c r="I35" s="37">
        <v>5094</v>
      </c>
      <c r="J35" s="36"/>
      <c r="K35" s="38"/>
      <c r="L35" s="36" t="s">
        <v>274</v>
      </c>
      <c r="M35" s="37">
        <v>4262</v>
      </c>
      <c r="N35" s="21"/>
    </row>
    <row r="36" spans="1:14" ht="15.75" thickTop="1" x14ac:dyDescent="0.25">
      <c r="A36" s="12"/>
      <c r="B36" s="51"/>
      <c r="C36" s="51"/>
      <c r="D36" s="51"/>
      <c r="E36" s="51"/>
      <c r="F36" s="51"/>
      <c r="G36" s="51"/>
      <c r="H36" s="51"/>
      <c r="I36" s="51"/>
      <c r="J36" s="51"/>
      <c r="K36" s="51"/>
      <c r="L36" s="51"/>
      <c r="M36" s="51"/>
      <c r="N36" s="51"/>
    </row>
    <row r="37" spans="1:14" x14ac:dyDescent="0.25">
      <c r="A37" s="12"/>
      <c r="B37" s="104" t="s">
        <v>697</v>
      </c>
      <c r="C37" s="104"/>
      <c r="D37" s="104"/>
      <c r="E37" s="104"/>
      <c r="F37" s="104"/>
      <c r="G37" s="104"/>
      <c r="H37" s="104"/>
      <c r="I37" s="104"/>
      <c r="J37" s="104"/>
      <c r="K37" s="104"/>
      <c r="L37" s="104"/>
      <c r="M37" s="104"/>
      <c r="N37" s="104"/>
    </row>
    <row r="38" spans="1:14" x14ac:dyDescent="0.25">
      <c r="A38" s="12"/>
      <c r="B38" s="51"/>
      <c r="C38" s="51"/>
      <c r="D38" s="51"/>
      <c r="E38" s="51"/>
      <c r="F38" s="51"/>
      <c r="G38" s="51"/>
      <c r="H38" s="51"/>
      <c r="I38" s="51"/>
      <c r="J38" s="51"/>
      <c r="K38" s="51"/>
      <c r="L38" s="51"/>
      <c r="M38" s="51"/>
      <c r="N38" s="51"/>
    </row>
    <row r="39" spans="1:14" x14ac:dyDescent="0.25">
      <c r="A39" s="12"/>
      <c r="B39" s="18" t="s">
        <v>265</v>
      </c>
      <c r="C39" s="14"/>
      <c r="D39" s="41" t="s">
        <v>687</v>
      </c>
      <c r="E39" s="41"/>
      <c r="F39" s="41"/>
      <c r="G39" s="41"/>
      <c r="H39" s="41"/>
      <c r="I39" s="41"/>
      <c r="J39" s="41"/>
      <c r="K39" s="41"/>
      <c r="L39" s="41"/>
      <c r="M39" s="41"/>
      <c r="N39" s="41"/>
    </row>
    <row r="40" spans="1:14" ht="15.75" thickBot="1" x14ac:dyDescent="0.3">
      <c r="A40" s="12"/>
      <c r="B40" s="13"/>
      <c r="C40" s="14"/>
      <c r="D40" s="40">
        <v>2014</v>
      </c>
      <c r="E40" s="40"/>
      <c r="F40" s="40"/>
      <c r="G40" s="19"/>
      <c r="H40" s="40">
        <v>2013</v>
      </c>
      <c r="I40" s="40"/>
      <c r="J40" s="40"/>
      <c r="K40" s="19"/>
      <c r="L40" s="40">
        <v>2012</v>
      </c>
      <c r="M40" s="40"/>
      <c r="N40" s="40"/>
    </row>
    <row r="41" spans="1:14" x14ac:dyDescent="0.25">
      <c r="A41" s="12"/>
      <c r="B41" s="18" t="s">
        <v>150</v>
      </c>
      <c r="C41" s="14"/>
      <c r="D41" s="42"/>
      <c r="E41" s="42"/>
      <c r="F41" s="42"/>
      <c r="G41" s="14"/>
      <c r="H41" s="42"/>
      <c r="I41" s="42"/>
      <c r="J41" s="42"/>
      <c r="K41" s="14"/>
      <c r="L41" s="42"/>
      <c r="M41" s="42"/>
      <c r="N41" s="42"/>
    </row>
    <row r="42" spans="1:14" x14ac:dyDescent="0.25">
      <c r="A42" s="12"/>
      <c r="B42" s="59" t="s">
        <v>107</v>
      </c>
      <c r="C42" s="22"/>
      <c r="D42" s="21" t="s">
        <v>274</v>
      </c>
      <c r="E42" s="23">
        <v>5695</v>
      </c>
      <c r="F42" s="21"/>
      <c r="G42" s="22"/>
      <c r="H42" s="21" t="s">
        <v>274</v>
      </c>
      <c r="I42" s="23">
        <v>5094</v>
      </c>
      <c r="J42" s="21"/>
      <c r="K42" s="22"/>
      <c r="L42" s="21" t="s">
        <v>274</v>
      </c>
      <c r="M42" s="23">
        <v>4262</v>
      </c>
      <c r="N42" s="21"/>
    </row>
    <row r="43" spans="1:14" ht="26.25" x14ac:dyDescent="0.25">
      <c r="A43" s="12"/>
      <c r="B43" s="26" t="s">
        <v>698</v>
      </c>
      <c r="C43" s="27"/>
      <c r="D43" s="26"/>
      <c r="E43" s="30"/>
      <c r="F43" s="26"/>
      <c r="G43" s="27"/>
      <c r="H43" s="26"/>
      <c r="I43" s="30"/>
      <c r="J43" s="26"/>
      <c r="K43" s="27"/>
      <c r="L43" s="26"/>
      <c r="M43" s="30"/>
      <c r="N43" s="26"/>
    </row>
    <row r="44" spans="1:14" ht="26.25" x14ac:dyDescent="0.25">
      <c r="A44" s="12"/>
      <c r="B44" s="76" t="s">
        <v>696</v>
      </c>
      <c r="C44" s="22"/>
      <c r="D44" s="21"/>
      <c r="E44" s="25" t="s">
        <v>699</v>
      </c>
      <c r="F44" s="21" t="s">
        <v>276</v>
      </c>
      <c r="G44" s="22"/>
      <c r="H44" s="21"/>
      <c r="I44" s="25" t="s">
        <v>700</v>
      </c>
      <c r="J44" s="21" t="s">
        <v>276</v>
      </c>
      <c r="K44" s="22"/>
      <c r="L44" s="21"/>
      <c r="M44" s="25" t="s">
        <v>701</v>
      </c>
      <c r="N44" s="21" t="s">
        <v>276</v>
      </c>
    </row>
    <row r="45" spans="1:14" x14ac:dyDescent="0.25">
      <c r="A45" s="12"/>
      <c r="B45" s="75" t="s">
        <v>154</v>
      </c>
      <c r="C45" s="27"/>
      <c r="D45" s="26"/>
      <c r="E45" s="30">
        <v>3</v>
      </c>
      <c r="F45" s="26"/>
      <c r="G45" s="27"/>
      <c r="H45" s="26"/>
      <c r="I45" s="30">
        <v>2</v>
      </c>
      <c r="J45" s="26"/>
      <c r="K45" s="27"/>
      <c r="L45" s="26"/>
      <c r="M45" s="30">
        <v>2</v>
      </c>
      <c r="N45" s="26"/>
    </row>
    <row r="46" spans="1:14" x14ac:dyDescent="0.25">
      <c r="A46" s="12"/>
      <c r="B46" s="76" t="s">
        <v>702</v>
      </c>
      <c r="C46" s="22"/>
      <c r="D46" s="21"/>
      <c r="E46" s="25">
        <v>48</v>
      </c>
      <c r="F46" s="21"/>
      <c r="G46" s="22"/>
      <c r="H46" s="21"/>
      <c r="I46" s="25">
        <v>11</v>
      </c>
      <c r="J46" s="21"/>
      <c r="K46" s="22"/>
      <c r="L46" s="21"/>
      <c r="M46" s="25" t="s">
        <v>286</v>
      </c>
      <c r="N46" s="21"/>
    </row>
    <row r="47" spans="1:14" x14ac:dyDescent="0.25">
      <c r="A47" s="12"/>
      <c r="B47" s="75" t="s">
        <v>703</v>
      </c>
      <c r="C47" s="27"/>
      <c r="D47" s="26"/>
      <c r="E47" s="30" t="s">
        <v>322</v>
      </c>
      <c r="F47" s="26" t="s">
        <v>276</v>
      </c>
      <c r="G47" s="27"/>
      <c r="H47" s="26"/>
      <c r="I47" s="30" t="s">
        <v>368</v>
      </c>
      <c r="J47" s="26" t="s">
        <v>276</v>
      </c>
      <c r="K47" s="27"/>
      <c r="L47" s="26"/>
      <c r="M47" s="30" t="s">
        <v>286</v>
      </c>
      <c r="N47" s="26"/>
    </row>
    <row r="48" spans="1:14" x14ac:dyDescent="0.25">
      <c r="A48" s="12"/>
      <c r="B48" s="76" t="s">
        <v>704</v>
      </c>
      <c r="C48" s="22"/>
      <c r="D48" s="21"/>
      <c r="E48" s="25" t="s">
        <v>705</v>
      </c>
      <c r="F48" s="21" t="s">
        <v>276</v>
      </c>
      <c r="G48" s="22"/>
      <c r="H48" s="21"/>
      <c r="I48" s="25" t="s">
        <v>368</v>
      </c>
      <c r="J48" s="21" t="s">
        <v>276</v>
      </c>
      <c r="K48" s="22"/>
      <c r="L48" s="21"/>
      <c r="M48" s="25" t="s">
        <v>368</v>
      </c>
      <c r="N48" s="21" t="s">
        <v>276</v>
      </c>
    </row>
    <row r="49" spans="1:14" ht="15.75" thickBot="1" x14ac:dyDescent="0.3">
      <c r="A49" s="12"/>
      <c r="B49" s="75" t="s">
        <v>706</v>
      </c>
      <c r="C49" s="27"/>
      <c r="D49" s="33"/>
      <c r="E49" s="34" t="s">
        <v>707</v>
      </c>
      <c r="F49" s="33" t="s">
        <v>276</v>
      </c>
      <c r="G49" s="35"/>
      <c r="H49" s="33"/>
      <c r="I49" s="34">
        <v>36</v>
      </c>
      <c r="J49" s="33"/>
      <c r="K49" s="35"/>
      <c r="L49" s="33"/>
      <c r="M49" s="34" t="s">
        <v>300</v>
      </c>
      <c r="N49" s="26" t="s">
        <v>276</v>
      </c>
    </row>
    <row r="50" spans="1:14" ht="15.75" thickBot="1" x14ac:dyDescent="0.3">
      <c r="A50" s="12"/>
      <c r="B50" s="79" t="s">
        <v>167</v>
      </c>
      <c r="C50" s="22"/>
      <c r="D50" s="65"/>
      <c r="E50" s="66">
        <v>2568</v>
      </c>
      <c r="F50" s="65"/>
      <c r="G50" s="67"/>
      <c r="H50" s="65"/>
      <c r="I50" s="66">
        <v>2399</v>
      </c>
      <c r="J50" s="65"/>
      <c r="K50" s="67"/>
      <c r="L50" s="65"/>
      <c r="M50" s="66">
        <v>1657</v>
      </c>
      <c r="N50" s="21"/>
    </row>
    <row r="51" spans="1:14" x14ac:dyDescent="0.25">
      <c r="A51" s="12"/>
      <c r="B51" s="27"/>
      <c r="C51" s="27"/>
      <c r="D51" s="26"/>
      <c r="E51" s="30"/>
      <c r="F51" s="26"/>
      <c r="G51" s="27"/>
      <c r="H51" s="26"/>
      <c r="I51" s="30"/>
      <c r="J51" s="26"/>
      <c r="K51" s="27"/>
      <c r="L51" s="26"/>
      <c r="M51" s="30"/>
      <c r="N51" s="26"/>
    </row>
    <row r="52" spans="1:14" x14ac:dyDescent="0.25">
      <c r="A52" s="12"/>
      <c r="B52" s="21" t="s">
        <v>168</v>
      </c>
      <c r="C52" s="22"/>
      <c r="D52" s="21"/>
      <c r="E52" s="25"/>
      <c r="F52" s="21"/>
      <c r="G52" s="22"/>
      <c r="H52" s="21"/>
      <c r="I52" s="25"/>
      <c r="J52" s="21"/>
      <c r="K52" s="22"/>
      <c r="L52" s="21"/>
      <c r="M52" s="25"/>
      <c r="N52" s="21"/>
    </row>
    <row r="53" spans="1:14" x14ac:dyDescent="0.25">
      <c r="A53" s="12"/>
      <c r="B53" s="60" t="s">
        <v>708</v>
      </c>
      <c r="C53" s="27"/>
      <c r="D53" s="26"/>
      <c r="E53" s="28">
        <v>1184</v>
      </c>
      <c r="F53" s="26"/>
      <c r="G53" s="27"/>
      <c r="H53" s="26"/>
      <c r="I53" s="30">
        <v>70</v>
      </c>
      <c r="J53" s="26"/>
      <c r="K53" s="27"/>
      <c r="L53" s="26"/>
      <c r="M53" s="30" t="s">
        <v>286</v>
      </c>
      <c r="N53" s="26"/>
    </row>
    <row r="54" spans="1:14" ht="15.75" thickBot="1" x14ac:dyDescent="0.3">
      <c r="A54" s="12"/>
      <c r="B54" s="59" t="s">
        <v>709</v>
      </c>
      <c r="C54" s="22"/>
      <c r="D54" s="65"/>
      <c r="E54" s="68" t="s">
        <v>710</v>
      </c>
      <c r="F54" s="65" t="s">
        <v>276</v>
      </c>
      <c r="G54" s="67"/>
      <c r="H54" s="65"/>
      <c r="I54" s="68" t="s">
        <v>705</v>
      </c>
      <c r="J54" s="65" t="s">
        <v>276</v>
      </c>
      <c r="K54" s="67"/>
      <c r="L54" s="65"/>
      <c r="M54" s="68" t="s">
        <v>711</v>
      </c>
      <c r="N54" s="21" t="s">
        <v>276</v>
      </c>
    </row>
    <row r="55" spans="1:14" ht="15.75" thickBot="1" x14ac:dyDescent="0.3">
      <c r="A55" s="12"/>
      <c r="B55" s="77" t="s">
        <v>178</v>
      </c>
      <c r="C55" s="27"/>
      <c r="D55" s="33"/>
      <c r="E55" s="34" t="s">
        <v>712</v>
      </c>
      <c r="F55" s="33" t="s">
        <v>276</v>
      </c>
      <c r="G55" s="35"/>
      <c r="H55" s="33"/>
      <c r="I55" s="34" t="s">
        <v>713</v>
      </c>
      <c r="J55" s="33" t="s">
        <v>276</v>
      </c>
      <c r="K55" s="35"/>
      <c r="L55" s="33"/>
      <c r="M55" s="34" t="s">
        <v>711</v>
      </c>
      <c r="N55" s="26" t="s">
        <v>276</v>
      </c>
    </row>
    <row r="56" spans="1:14" x14ac:dyDescent="0.25">
      <c r="A56" s="12"/>
      <c r="B56" s="22"/>
      <c r="C56" s="22"/>
      <c r="D56" s="21"/>
      <c r="E56" s="25"/>
      <c r="F56" s="21"/>
      <c r="G56" s="22"/>
      <c r="H56" s="21"/>
      <c r="I56" s="25"/>
      <c r="J56" s="21"/>
      <c r="K56" s="22"/>
      <c r="L56" s="21"/>
      <c r="M56" s="25"/>
      <c r="N56" s="21"/>
    </row>
    <row r="57" spans="1:14" x14ac:dyDescent="0.25">
      <c r="A57" s="12"/>
      <c r="B57" s="26" t="s">
        <v>179</v>
      </c>
      <c r="C57" s="27"/>
      <c r="D57" s="26"/>
      <c r="E57" s="30"/>
      <c r="F57" s="26"/>
      <c r="G57" s="27"/>
      <c r="H57" s="26"/>
      <c r="I57" s="30"/>
      <c r="J57" s="26"/>
      <c r="K57" s="27"/>
      <c r="L57" s="26"/>
      <c r="M57" s="30"/>
      <c r="N57" s="26"/>
    </row>
    <row r="58" spans="1:14" x14ac:dyDescent="0.25">
      <c r="A58" s="12"/>
      <c r="B58" s="59" t="s">
        <v>184</v>
      </c>
      <c r="C58" s="22"/>
      <c r="D58" s="21"/>
      <c r="E58" s="25">
        <v>132</v>
      </c>
      <c r="F58" s="21"/>
      <c r="G58" s="22"/>
      <c r="H58" s="21"/>
      <c r="I58" s="25">
        <v>130</v>
      </c>
      <c r="J58" s="21"/>
      <c r="K58" s="22"/>
      <c r="L58" s="21"/>
      <c r="M58" s="25">
        <v>123</v>
      </c>
      <c r="N58" s="21"/>
    </row>
    <row r="59" spans="1:14" x14ac:dyDescent="0.25">
      <c r="A59" s="12"/>
      <c r="B59" s="60" t="s">
        <v>185</v>
      </c>
      <c r="C59" s="27"/>
      <c r="D59" s="26"/>
      <c r="E59" s="30" t="s">
        <v>714</v>
      </c>
      <c r="F59" s="26" t="s">
        <v>276</v>
      </c>
      <c r="G59" s="27"/>
      <c r="H59" s="26"/>
      <c r="I59" s="30" t="s">
        <v>715</v>
      </c>
      <c r="J59" s="26" t="s">
        <v>276</v>
      </c>
      <c r="K59" s="27"/>
      <c r="L59" s="26"/>
      <c r="M59" s="30" t="s">
        <v>716</v>
      </c>
      <c r="N59" s="26" t="s">
        <v>276</v>
      </c>
    </row>
    <row r="60" spans="1:14" ht="15.75" thickBot="1" x14ac:dyDescent="0.3">
      <c r="A60" s="12"/>
      <c r="B60" s="59" t="s">
        <v>717</v>
      </c>
      <c r="C60" s="22"/>
      <c r="D60" s="65"/>
      <c r="E60" s="68" t="s">
        <v>718</v>
      </c>
      <c r="F60" s="65" t="s">
        <v>276</v>
      </c>
      <c r="G60" s="67"/>
      <c r="H60" s="65"/>
      <c r="I60" s="68" t="s">
        <v>719</v>
      </c>
      <c r="J60" s="65" t="s">
        <v>276</v>
      </c>
      <c r="K60" s="67"/>
      <c r="L60" s="65"/>
      <c r="M60" s="68" t="s">
        <v>720</v>
      </c>
      <c r="N60" s="21" t="s">
        <v>276</v>
      </c>
    </row>
    <row r="61" spans="1:14" ht="15.75" thickBot="1" x14ac:dyDescent="0.3">
      <c r="A61" s="12"/>
      <c r="B61" s="77" t="s">
        <v>187</v>
      </c>
      <c r="C61" s="27"/>
      <c r="D61" s="33"/>
      <c r="E61" s="34" t="s">
        <v>721</v>
      </c>
      <c r="F61" s="33" t="s">
        <v>276</v>
      </c>
      <c r="G61" s="35"/>
      <c r="H61" s="33"/>
      <c r="I61" s="34" t="s">
        <v>722</v>
      </c>
      <c r="J61" s="33" t="s">
        <v>276</v>
      </c>
      <c r="K61" s="35"/>
      <c r="L61" s="33"/>
      <c r="M61" s="34" t="s">
        <v>723</v>
      </c>
      <c r="N61" s="26" t="s">
        <v>276</v>
      </c>
    </row>
    <row r="62" spans="1:14" x14ac:dyDescent="0.25">
      <c r="A62" s="12"/>
      <c r="B62" s="22"/>
      <c r="C62" s="22"/>
      <c r="D62" s="21"/>
      <c r="E62" s="25"/>
      <c r="F62" s="21"/>
      <c r="G62" s="22"/>
      <c r="H62" s="21"/>
      <c r="I62" s="25"/>
      <c r="J62" s="21"/>
      <c r="K62" s="22"/>
      <c r="L62" s="21"/>
      <c r="M62" s="25"/>
      <c r="N62" s="21"/>
    </row>
    <row r="63" spans="1:14" x14ac:dyDescent="0.25">
      <c r="A63" s="12"/>
      <c r="B63" s="26" t="s">
        <v>724</v>
      </c>
      <c r="C63" s="27"/>
      <c r="D63" s="26"/>
      <c r="E63" s="30">
        <v>171</v>
      </c>
      <c r="F63" s="26"/>
      <c r="G63" s="27"/>
      <c r="H63" s="26"/>
      <c r="I63" s="30">
        <v>502</v>
      </c>
      <c r="J63" s="26"/>
      <c r="K63" s="27"/>
      <c r="L63" s="26"/>
      <c r="M63" s="30" t="s">
        <v>725</v>
      </c>
      <c r="N63" s="26" t="s">
        <v>276</v>
      </c>
    </row>
    <row r="64" spans="1:14" ht="15.75" thickBot="1" x14ac:dyDescent="0.3">
      <c r="A64" s="12"/>
      <c r="B64" s="21" t="s">
        <v>726</v>
      </c>
      <c r="C64" s="22"/>
      <c r="D64" s="65"/>
      <c r="E64" s="68">
        <v>637</v>
      </c>
      <c r="F64" s="65"/>
      <c r="G64" s="67"/>
      <c r="H64" s="65"/>
      <c r="I64" s="68">
        <v>135</v>
      </c>
      <c r="J64" s="65"/>
      <c r="K64" s="67"/>
      <c r="L64" s="65"/>
      <c r="M64" s="68">
        <v>487</v>
      </c>
      <c r="N64" s="21"/>
    </row>
    <row r="65" spans="1:14" ht="15.75" thickBot="1" x14ac:dyDescent="0.3">
      <c r="A65" s="12"/>
      <c r="B65" s="27" t="s">
        <v>727</v>
      </c>
      <c r="C65" s="27"/>
      <c r="D65" s="69" t="s">
        <v>274</v>
      </c>
      <c r="E65" s="72">
        <v>808</v>
      </c>
      <c r="F65" s="69"/>
      <c r="G65" s="71"/>
      <c r="H65" s="69" t="s">
        <v>274</v>
      </c>
      <c r="I65" s="72">
        <v>637</v>
      </c>
      <c r="J65" s="69"/>
      <c r="K65" s="71"/>
      <c r="L65" s="69" t="s">
        <v>274</v>
      </c>
      <c r="M65" s="72">
        <v>135</v>
      </c>
      <c r="N65" s="26"/>
    </row>
  </sheetData>
  <mergeCells count="27">
    <mergeCell ref="D41:F41"/>
    <mergeCell ref="H41:J41"/>
    <mergeCell ref="L41:N41"/>
    <mergeCell ref="A1:A2"/>
    <mergeCell ref="B1:N1"/>
    <mergeCell ref="B2:N2"/>
    <mergeCell ref="B3:N3"/>
    <mergeCell ref="A4:A65"/>
    <mergeCell ref="B20:N20"/>
    <mergeCell ref="B21:N21"/>
    <mergeCell ref="D24:F24"/>
    <mergeCell ref="H24:J24"/>
    <mergeCell ref="L24:N24"/>
    <mergeCell ref="D39:N39"/>
    <mergeCell ref="D40:F40"/>
    <mergeCell ref="H40:J40"/>
    <mergeCell ref="L40:N40"/>
    <mergeCell ref="B36:N36"/>
    <mergeCell ref="B37:N37"/>
    <mergeCell ref="B38:N38"/>
    <mergeCell ref="D4:J4"/>
    <mergeCell ref="D5:F5"/>
    <mergeCell ref="H5:J5"/>
    <mergeCell ref="D6:F6"/>
    <mergeCell ref="H6:J6"/>
    <mergeCell ref="D23:N23"/>
    <mergeCell ref="B22:N2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923</v>
      </c>
      <c r="B1" s="1" t="s">
        <v>2</v>
      </c>
      <c r="C1" s="1"/>
    </row>
    <row r="2" spans="1:3" ht="30" x14ac:dyDescent="0.25">
      <c r="A2" s="1" t="s">
        <v>29</v>
      </c>
      <c r="B2" s="1" t="s">
        <v>3</v>
      </c>
      <c r="C2" s="1" t="s">
        <v>30</v>
      </c>
    </row>
    <row r="3" spans="1:3" ht="30" x14ac:dyDescent="0.25">
      <c r="A3" s="3" t="s">
        <v>924</v>
      </c>
      <c r="B3" s="4"/>
      <c r="C3" s="4"/>
    </row>
    <row r="4" spans="1:3" ht="30" x14ac:dyDescent="0.25">
      <c r="A4" s="2" t="s">
        <v>925</v>
      </c>
      <c r="B4" s="4">
        <v>409</v>
      </c>
      <c r="C4" s="6">
        <v>352</v>
      </c>
    </row>
    <row r="5" spans="1:3" ht="30" x14ac:dyDescent="0.25">
      <c r="A5" s="2" t="s">
        <v>926</v>
      </c>
      <c r="B5" s="4">
        <v>924</v>
      </c>
      <c r="C5" s="4"/>
    </row>
    <row r="6" spans="1:3" ht="30" x14ac:dyDescent="0.25">
      <c r="A6" s="2" t="s">
        <v>927</v>
      </c>
      <c r="B6" s="4">
        <v>149</v>
      </c>
      <c r="C6" s="4"/>
    </row>
    <row r="7" spans="1:3" ht="30" x14ac:dyDescent="0.25">
      <c r="A7" s="2" t="s">
        <v>928</v>
      </c>
      <c r="B7" s="4"/>
      <c r="C7" s="4"/>
    </row>
    <row r="8" spans="1:3" ht="30" x14ac:dyDescent="0.25">
      <c r="A8" s="3" t="s">
        <v>924</v>
      </c>
      <c r="B8" s="4"/>
      <c r="C8" s="4"/>
    </row>
    <row r="9" spans="1:3" x14ac:dyDescent="0.25">
      <c r="A9" s="2" t="s">
        <v>929</v>
      </c>
      <c r="B9" s="4" t="s">
        <v>930</v>
      </c>
      <c r="C9" s="4"/>
    </row>
    <row r="10" spans="1:3" ht="30" x14ac:dyDescent="0.25">
      <c r="A10" s="2" t="s">
        <v>931</v>
      </c>
      <c r="B10" s="4"/>
      <c r="C10" s="4"/>
    </row>
    <row r="11" spans="1:3" ht="30" x14ac:dyDescent="0.25">
      <c r="A11" s="3" t="s">
        <v>924</v>
      </c>
      <c r="B11" s="4"/>
      <c r="C11" s="4"/>
    </row>
    <row r="12" spans="1:3" x14ac:dyDescent="0.25">
      <c r="A12" s="2" t="s">
        <v>929</v>
      </c>
      <c r="B12" s="4" t="s">
        <v>932</v>
      </c>
      <c r="C12" s="4"/>
    </row>
    <row r="13" spans="1:3" ht="30" x14ac:dyDescent="0.25">
      <c r="A13" s="2" t="s">
        <v>933</v>
      </c>
      <c r="B13" s="4"/>
      <c r="C13" s="4"/>
    </row>
    <row r="14" spans="1:3" ht="30" x14ac:dyDescent="0.25">
      <c r="A14" s="3" t="s">
        <v>924</v>
      </c>
      <c r="B14" s="4"/>
      <c r="C14" s="4"/>
    </row>
    <row r="15" spans="1:3" x14ac:dyDescent="0.25">
      <c r="A15" s="2" t="s">
        <v>929</v>
      </c>
      <c r="B15" s="4" t="s">
        <v>934</v>
      </c>
      <c r="C15" s="4"/>
    </row>
    <row r="16" spans="1:3" ht="30" x14ac:dyDescent="0.25">
      <c r="A16" s="2" t="s">
        <v>935</v>
      </c>
      <c r="B16" s="4"/>
      <c r="C16" s="4"/>
    </row>
    <row r="17" spans="1:3" ht="30" x14ac:dyDescent="0.25">
      <c r="A17" s="3" t="s">
        <v>924</v>
      </c>
      <c r="B17" s="4"/>
      <c r="C17" s="4"/>
    </row>
    <row r="18" spans="1:3" x14ac:dyDescent="0.25">
      <c r="A18" s="2" t="s">
        <v>929</v>
      </c>
      <c r="B18" s="4" t="s">
        <v>936</v>
      </c>
      <c r="C18" s="4"/>
    </row>
    <row r="19" spans="1:3" ht="30" x14ac:dyDescent="0.25">
      <c r="A19" s="2" t="s">
        <v>937</v>
      </c>
      <c r="B19" s="4"/>
      <c r="C19" s="4"/>
    </row>
    <row r="20" spans="1:3" ht="30" x14ac:dyDescent="0.25">
      <c r="A20" s="3" t="s">
        <v>924</v>
      </c>
      <c r="B20" s="4"/>
      <c r="C20" s="4"/>
    </row>
    <row r="21" spans="1:3" x14ac:dyDescent="0.25">
      <c r="A21" s="2" t="s">
        <v>929</v>
      </c>
      <c r="B21" s="4" t="s">
        <v>938</v>
      </c>
      <c r="C21" s="4"/>
    </row>
    <row r="22" spans="1:3" ht="30" x14ac:dyDescent="0.25">
      <c r="A22" s="2" t="s">
        <v>939</v>
      </c>
      <c r="B22" s="4"/>
      <c r="C22" s="4"/>
    </row>
    <row r="23" spans="1:3" ht="30" x14ac:dyDescent="0.25">
      <c r="A23" s="3" t="s">
        <v>924</v>
      </c>
      <c r="B23" s="4"/>
      <c r="C23" s="4"/>
    </row>
    <row r="24" spans="1:3" x14ac:dyDescent="0.25">
      <c r="A24" s="2" t="s">
        <v>929</v>
      </c>
      <c r="B24" s="4" t="s">
        <v>930</v>
      </c>
      <c r="C24"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940</v>
      </c>
      <c r="B1" s="9" t="s">
        <v>2</v>
      </c>
      <c r="C1" s="9"/>
    </row>
    <row r="2" spans="1:3" ht="30" x14ac:dyDescent="0.25">
      <c r="A2" s="1" t="s">
        <v>29</v>
      </c>
      <c r="B2" s="1" t="s">
        <v>3</v>
      </c>
      <c r="C2" s="1" t="s">
        <v>30</v>
      </c>
    </row>
    <row r="3" spans="1:3" ht="30" x14ac:dyDescent="0.25">
      <c r="A3" s="3" t="s">
        <v>941</v>
      </c>
      <c r="B3" s="4"/>
      <c r="C3" s="4"/>
    </row>
    <row r="4" spans="1:3" x14ac:dyDescent="0.25">
      <c r="A4" s="2" t="s">
        <v>942</v>
      </c>
      <c r="B4" s="6">
        <v>141120</v>
      </c>
      <c r="C4" s="6">
        <v>136098</v>
      </c>
    </row>
    <row r="5" spans="1:3" x14ac:dyDescent="0.25">
      <c r="A5" s="2" t="s">
        <v>943</v>
      </c>
      <c r="B5" s="7">
        <v>1878</v>
      </c>
      <c r="C5" s="7">
        <v>1968</v>
      </c>
    </row>
    <row r="6" spans="1:3" x14ac:dyDescent="0.25">
      <c r="A6" s="2" t="s">
        <v>944</v>
      </c>
      <c r="B6" s="4">
        <v>-477</v>
      </c>
      <c r="C6" s="7">
        <v>-1984</v>
      </c>
    </row>
    <row r="7" spans="1:3" x14ac:dyDescent="0.25">
      <c r="A7" s="2" t="s">
        <v>741</v>
      </c>
      <c r="B7" s="7">
        <v>142521</v>
      </c>
      <c r="C7" s="7">
        <v>136082</v>
      </c>
    </row>
    <row r="8" spans="1:3" ht="30" x14ac:dyDescent="0.25">
      <c r="A8" s="2" t="s">
        <v>945</v>
      </c>
      <c r="B8" s="4"/>
      <c r="C8" s="4"/>
    </row>
    <row r="9" spans="1:3" ht="30" x14ac:dyDescent="0.25">
      <c r="A9" s="3" t="s">
        <v>941</v>
      </c>
      <c r="B9" s="4"/>
      <c r="C9" s="4"/>
    </row>
    <row r="10" spans="1:3" x14ac:dyDescent="0.25">
      <c r="A10" s="2" t="s">
        <v>942</v>
      </c>
      <c r="B10" s="7">
        <v>44584</v>
      </c>
      <c r="C10" s="7">
        <v>44059</v>
      </c>
    </row>
    <row r="11" spans="1:3" x14ac:dyDescent="0.25">
      <c r="A11" s="2" t="s">
        <v>943</v>
      </c>
      <c r="B11" s="4">
        <v>77</v>
      </c>
      <c r="C11" s="4">
        <v>166</v>
      </c>
    </row>
    <row r="12" spans="1:3" x14ac:dyDescent="0.25">
      <c r="A12" s="2" t="s">
        <v>944</v>
      </c>
      <c r="B12" s="4">
        <v>-158</v>
      </c>
      <c r="C12" s="4">
        <v>-503</v>
      </c>
    </row>
    <row r="13" spans="1:3" x14ac:dyDescent="0.25">
      <c r="A13" s="2" t="s">
        <v>741</v>
      </c>
      <c r="B13" s="7">
        <v>44503</v>
      </c>
      <c r="C13" s="7">
        <v>43722</v>
      </c>
    </row>
    <row r="14" spans="1:3" ht="30" x14ac:dyDescent="0.25">
      <c r="A14" s="2" t="s">
        <v>946</v>
      </c>
      <c r="B14" s="4"/>
      <c r="C14" s="4"/>
    </row>
    <row r="15" spans="1:3" ht="30" x14ac:dyDescent="0.25">
      <c r="A15" s="3" t="s">
        <v>941</v>
      </c>
      <c r="B15" s="4"/>
      <c r="C15" s="4"/>
    </row>
    <row r="16" spans="1:3" x14ac:dyDescent="0.25">
      <c r="A16" s="2" t="s">
        <v>942</v>
      </c>
      <c r="B16" s="7">
        <v>8077</v>
      </c>
      <c r="C16" s="7">
        <v>7285</v>
      </c>
    </row>
    <row r="17" spans="1:3" x14ac:dyDescent="0.25">
      <c r="A17" s="2" t="s">
        <v>943</v>
      </c>
      <c r="B17" s="4">
        <v>11</v>
      </c>
      <c r="C17" s="4">
        <v>17</v>
      </c>
    </row>
    <row r="18" spans="1:3" x14ac:dyDescent="0.25">
      <c r="A18" s="2" t="s">
        <v>944</v>
      </c>
      <c r="B18" s="4">
        <v>-30</v>
      </c>
      <c r="C18" s="4">
        <v>-78</v>
      </c>
    </row>
    <row r="19" spans="1:3" x14ac:dyDescent="0.25">
      <c r="A19" s="2" t="s">
        <v>741</v>
      </c>
      <c r="B19" s="7">
        <v>8058</v>
      </c>
      <c r="C19" s="7">
        <v>7224</v>
      </c>
    </row>
    <row r="20" spans="1:3" x14ac:dyDescent="0.25">
      <c r="A20" s="2" t="s">
        <v>947</v>
      </c>
      <c r="B20" s="4"/>
      <c r="C20" s="4"/>
    </row>
    <row r="21" spans="1:3" ht="30" x14ac:dyDescent="0.25">
      <c r="A21" s="3" t="s">
        <v>941</v>
      </c>
      <c r="B21" s="4"/>
      <c r="C21" s="4"/>
    </row>
    <row r="22" spans="1:3" x14ac:dyDescent="0.25">
      <c r="A22" s="2" t="s">
        <v>942</v>
      </c>
      <c r="B22" s="7">
        <v>68376</v>
      </c>
      <c r="C22" s="7">
        <v>64215</v>
      </c>
    </row>
    <row r="23" spans="1:3" x14ac:dyDescent="0.25">
      <c r="A23" s="2" t="s">
        <v>943</v>
      </c>
      <c r="B23" s="7">
        <v>1697</v>
      </c>
      <c r="C23" s="7">
        <v>1622</v>
      </c>
    </row>
    <row r="24" spans="1:3" x14ac:dyDescent="0.25">
      <c r="A24" s="2" t="s">
        <v>944</v>
      </c>
      <c r="B24" s="4">
        <v>-238</v>
      </c>
      <c r="C24" s="7">
        <v>-1062</v>
      </c>
    </row>
    <row r="25" spans="1:3" x14ac:dyDescent="0.25">
      <c r="A25" s="2" t="s">
        <v>741</v>
      </c>
      <c r="B25" s="7">
        <v>69835</v>
      </c>
      <c r="C25" s="7">
        <v>64775</v>
      </c>
    </row>
    <row r="26" spans="1:3" x14ac:dyDescent="0.25">
      <c r="A26" s="2" t="s">
        <v>948</v>
      </c>
      <c r="B26" s="4"/>
      <c r="C26" s="4"/>
    </row>
    <row r="27" spans="1:3" ht="30" x14ac:dyDescent="0.25">
      <c r="A27" s="3" t="s">
        <v>941</v>
      </c>
      <c r="B27" s="4"/>
      <c r="C27" s="4"/>
    </row>
    <row r="28" spans="1:3" x14ac:dyDescent="0.25">
      <c r="A28" s="2" t="s">
        <v>942</v>
      </c>
      <c r="B28" s="7">
        <v>8896</v>
      </c>
      <c r="C28" s="7">
        <v>8541</v>
      </c>
    </row>
    <row r="29" spans="1:3" x14ac:dyDescent="0.25">
      <c r="A29" s="2" t="s">
        <v>943</v>
      </c>
      <c r="B29" s="4">
        <v>68</v>
      </c>
      <c r="C29" s="4">
        <v>95</v>
      </c>
    </row>
    <row r="30" spans="1:3" x14ac:dyDescent="0.25">
      <c r="A30" s="2" t="s">
        <v>944</v>
      </c>
      <c r="B30" s="4">
        <v>-22</v>
      </c>
      <c r="C30" s="4">
        <v>-166</v>
      </c>
    </row>
    <row r="31" spans="1:3" x14ac:dyDescent="0.25">
      <c r="A31" s="2" t="s">
        <v>741</v>
      </c>
      <c r="B31" s="7">
        <v>8942</v>
      </c>
      <c r="C31" s="7">
        <v>8470</v>
      </c>
    </row>
    <row r="32" spans="1:3" x14ac:dyDescent="0.25">
      <c r="A32" s="2" t="s">
        <v>949</v>
      </c>
      <c r="B32" s="4"/>
      <c r="C32" s="4"/>
    </row>
    <row r="33" spans="1:3" ht="30" x14ac:dyDescent="0.25">
      <c r="A33" s="3" t="s">
        <v>941</v>
      </c>
      <c r="B33" s="4"/>
      <c r="C33" s="4"/>
    </row>
    <row r="34" spans="1:3" x14ac:dyDescent="0.25">
      <c r="A34" s="2" t="s">
        <v>942</v>
      </c>
      <c r="B34" s="7">
        <v>7529</v>
      </c>
      <c r="C34" s="7">
        <v>8805</v>
      </c>
    </row>
    <row r="35" spans="1:3" x14ac:dyDescent="0.25">
      <c r="A35" s="2" t="s">
        <v>943</v>
      </c>
      <c r="B35" s="4">
        <v>25</v>
      </c>
      <c r="C35" s="4">
        <v>61</v>
      </c>
    </row>
    <row r="36" spans="1:3" x14ac:dyDescent="0.25">
      <c r="A36" s="2" t="s">
        <v>944</v>
      </c>
      <c r="B36" s="4">
        <v>-16</v>
      </c>
      <c r="C36" s="4">
        <v>-51</v>
      </c>
    </row>
    <row r="37" spans="1:3" x14ac:dyDescent="0.25">
      <c r="A37" s="2" t="s">
        <v>741</v>
      </c>
      <c r="B37" s="7">
        <v>7538</v>
      </c>
      <c r="C37" s="7">
        <v>8815</v>
      </c>
    </row>
    <row r="38" spans="1:3" x14ac:dyDescent="0.25">
      <c r="A38" s="2" t="s">
        <v>950</v>
      </c>
      <c r="B38" s="4"/>
      <c r="C38" s="4"/>
    </row>
    <row r="39" spans="1:3" ht="30" x14ac:dyDescent="0.25">
      <c r="A39" s="3" t="s">
        <v>941</v>
      </c>
      <c r="B39" s="4"/>
      <c r="C39" s="4"/>
    </row>
    <row r="40" spans="1:3" x14ac:dyDescent="0.25">
      <c r="A40" s="2" t="s">
        <v>942</v>
      </c>
      <c r="B40" s="7">
        <v>1000</v>
      </c>
      <c r="C40" s="7">
        <v>1000</v>
      </c>
    </row>
    <row r="41" spans="1:3" x14ac:dyDescent="0.25">
      <c r="A41" s="2" t="s">
        <v>943</v>
      </c>
      <c r="B41" s="4" t="s">
        <v>57</v>
      </c>
      <c r="C41" s="4" t="s">
        <v>57</v>
      </c>
    </row>
    <row r="42" spans="1:3" x14ac:dyDescent="0.25">
      <c r="A42" s="2" t="s">
        <v>944</v>
      </c>
      <c r="B42" s="4">
        <v>-6</v>
      </c>
      <c r="C42" s="4">
        <v>-10</v>
      </c>
    </row>
    <row r="43" spans="1:3" x14ac:dyDescent="0.25">
      <c r="A43" s="2" t="s">
        <v>741</v>
      </c>
      <c r="B43" s="4">
        <v>994</v>
      </c>
      <c r="C43" s="4">
        <v>990</v>
      </c>
    </row>
    <row r="44" spans="1:3" x14ac:dyDescent="0.25">
      <c r="A44" s="2" t="s">
        <v>951</v>
      </c>
      <c r="B44" s="4"/>
      <c r="C44" s="4"/>
    </row>
    <row r="45" spans="1:3" ht="30" x14ac:dyDescent="0.25">
      <c r="A45" s="3" t="s">
        <v>941</v>
      </c>
      <c r="B45" s="4"/>
      <c r="C45" s="4"/>
    </row>
    <row r="46" spans="1:3" x14ac:dyDescent="0.25">
      <c r="A46" s="2" t="s">
        <v>942</v>
      </c>
      <c r="B46" s="7">
        <v>2280</v>
      </c>
      <c r="C46" s="7">
        <v>1707</v>
      </c>
    </row>
    <row r="47" spans="1:3" x14ac:dyDescent="0.25">
      <c r="A47" s="2" t="s">
        <v>943</v>
      </c>
      <c r="B47" s="4" t="s">
        <v>57</v>
      </c>
      <c r="C47" s="4">
        <v>7</v>
      </c>
    </row>
    <row r="48" spans="1:3" x14ac:dyDescent="0.25">
      <c r="A48" s="2" t="s">
        <v>944</v>
      </c>
      <c r="B48" s="4">
        <v>-5</v>
      </c>
      <c r="C48" s="4">
        <v>-111</v>
      </c>
    </row>
    <row r="49" spans="1:3" x14ac:dyDescent="0.25">
      <c r="A49" s="2" t="s">
        <v>741</v>
      </c>
      <c r="B49" s="7">
        <v>2275</v>
      </c>
      <c r="C49" s="7">
        <v>1603</v>
      </c>
    </row>
    <row r="50" spans="1:3" x14ac:dyDescent="0.25">
      <c r="A50" s="2" t="s">
        <v>952</v>
      </c>
      <c r="B50" s="4"/>
      <c r="C50" s="4"/>
    </row>
    <row r="51" spans="1:3" ht="30" x14ac:dyDescent="0.25">
      <c r="A51" s="3" t="s">
        <v>941</v>
      </c>
      <c r="B51" s="4"/>
      <c r="C51" s="4"/>
    </row>
    <row r="52" spans="1:3" x14ac:dyDescent="0.25">
      <c r="A52" s="2" t="s">
        <v>942</v>
      </c>
      <c r="B52" s="4">
        <v>378</v>
      </c>
      <c r="C52" s="4">
        <v>486</v>
      </c>
    </row>
    <row r="53" spans="1:3" x14ac:dyDescent="0.25">
      <c r="A53" s="2" t="s">
        <v>943</v>
      </c>
      <c r="B53" s="4" t="s">
        <v>57</v>
      </c>
      <c r="C53" s="4" t="s">
        <v>57</v>
      </c>
    </row>
    <row r="54" spans="1:3" x14ac:dyDescent="0.25">
      <c r="A54" s="2" t="s">
        <v>944</v>
      </c>
      <c r="B54" s="4">
        <v>-2</v>
      </c>
      <c r="C54" s="4">
        <v>-3</v>
      </c>
    </row>
    <row r="55" spans="1:3" x14ac:dyDescent="0.25">
      <c r="A55" s="2" t="s">
        <v>741</v>
      </c>
      <c r="B55" s="6">
        <v>376</v>
      </c>
      <c r="C55" s="6">
        <v>483</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953</v>
      </c>
      <c r="B1" s="9" t="s">
        <v>2</v>
      </c>
      <c r="C1" s="9"/>
      <c r="D1" s="9"/>
    </row>
    <row r="2" spans="1:4" ht="30" x14ac:dyDescent="0.25">
      <c r="A2" s="1" t="s">
        <v>29</v>
      </c>
      <c r="B2" s="1" t="s">
        <v>3</v>
      </c>
      <c r="C2" s="1" t="s">
        <v>30</v>
      </c>
      <c r="D2" s="1" t="s">
        <v>71</v>
      </c>
    </row>
    <row r="3" spans="1:4" ht="30" x14ac:dyDescent="0.25">
      <c r="A3" s="3" t="s">
        <v>261</v>
      </c>
      <c r="B3" s="4"/>
      <c r="C3" s="4"/>
      <c r="D3" s="4"/>
    </row>
    <row r="4" spans="1:4" x14ac:dyDescent="0.25">
      <c r="A4" s="2" t="s">
        <v>305</v>
      </c>
      <c r="B4" s="6">
        <v>24766</v>
      </c>
      <c r="C4" s="6">
        <v>8790</v>
      </c>
      <c r="D4" s="6">
        <v>9369</v>
      </c>
    </row>
    <row r="5" spans="1:4" x14ac:dyDescent="0.25">
      <c r="A5" s="2" t="s">
        <v>306</v>
      </c>
      <c r="B5" s="4">
        <v>341</v>
      </c>
      <c r="C5" s="4">
        <v>197</v>
      </c>
      <c r="D5" s="4">
        <v>421</v>
      </c>
    </row>
    <row r="6" spans="1:4" x14ac:dyDescent="0.25">
      <c r="A6" s="2" t="s">
        <v>307</v>
      </c>
      <c r="B6" s="6">
        <v>30</v>
      </c>
      <c r="C6" s="6">
        <v>60</v>
      </c>
      <c r="D6" s="6">
        <v>2</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954</v>
      </c>
      <c r="B1" s="9" t="s">
        <v>3</v>
      </c>
      <c r="C1" s="9" t="s">
        <v>30</v>
      </c>
    </row>
    <row r="2" spans="1:3" ht="30" x14ac:dyDescent="0.25">
      <c r="A2" s="1" t="s">
        <v>29</v>
      </c>
      <c r="B2" s="9"/>
      <c r="C2" s="9"/>
    </row>
    <row r="3" spans="1:3" ht="30" x14ac:dyDescent="0.25">
      <c r="A3" s="3" t="s">
        <v>955</v>
      </c>
      <c r="B3" s="4"/>
      <c r="C3" s="4"/>
    </row>
    <row r="4" spans="1:3" x14ac:dyDescent="0.25">
      <c r="A4" s="2" t="s">
        <v>309</v>
      </c>
      <c r="B4" s="6">
        <v>18995</v>
      </c>
      <c r="C4" s="4"/>
    </row>
    <row r="5" spans="1:3" x14ac:dyDescent="0.25">
      <c r="A5" s="2" t="s">
        <v>310</v>
      </c>
      <c r="B5" s="7">
        <v>81029</v>
      </c>
      <c r="C5" s="4"/>
    </row>
    <row r="6" spans="1:3" x14ac:dyDescent="0.25">
      <c r="A6" s="2" t="s">
        <v>311</v>
      </c>
      <c r="B6" s="7">
        <v>33141</v>
      </c>
      <c r="C6" s="4"/>
    </row>
    <row r="7" spans="1:3" x14ac:dyDescent="0.25">
      <c r="A7" s="2" t="s">
        <v>312</v>
      </c>
      <c r="B7" s="7">
        <v>7081</v>
      </c>
      <c r="C7" s="4"/>
    </row>
    <row r="8" spans="1:3" x14ac:dyDescent="0.25">
      <c r="A8" s="2" t="s">
        <v>956</v>
      </c>
      <c r="B8" s="7">
        <v>140246</v>
      </c>
      <c r="C8" s="4"/>
    </row>
    <row r="9" spans="1:3" x14ac:dyDescent="0.25">
      <c r="A9" s="2" t="s">
        <v>288</v>
      </c>
      <c r="B9" s="7">
        <v>2275</v>
      </c>
      <c r="C9" s="4"/>
    </row>
    <row r="10" spans="1:3" x14ac:dyDescent="0.25">
      <c r="A10" s="2" t="s">
        <v>741</v>
      </c>
      <c r="B10" s="6">
        <v>142521</v>
      </c>
      <c r="C10" s="6">
        <v>136082</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957</v>
      </c>
      <c r="B1" s="9" t="s">
        <v>3</v>
      </c>
      <c r="C1" s="9" t="s">
        <v>30</v>
      </c>
    </row>
    <row r="2" spans="1:3" ht="30" x14ac:dyDescent="0.25">
      <c r="A2" s="1" t="s">
        <v>29</v>
      </c>
      <c r="B2" s="9"/>
      <c r="C2" s="9"/>
    </row>
    <row r="3" spans="1:3" ht="30" x14ac:dyDescent="0.25">
      <c r="A3" s="3" t="s">
        <v>261</v>
      </c>
      <c r="B3" s="4"/>
      <c r="C3" s="4"/>
    </row>
    <row r="4" spans="1:3" ht="30" x14ac:dyDescent="0.25">
      <c r="A4" s="2" t="s">
        <v>316</v>
      </c>
      <c r="B4" s="6">
        <v>34648</v>
      </c>
      <c r="C4" s="6">
        <v>31919</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958</v>
      </c>
      <c r="B1" s="9" t="s">
        <v>2</v>
      </c>
      <c r="C1" s="9"/>
    </row>
    <row r="2" spans="1:3" ht="30" x14ac:dyDescent="0.25">
      <c r="A2" s="1" t="s">
        <v>29</v>
      </c>
      <c r="B2" s="1" t="s">
        <v>3</v>
      </c>
      <c r="C2" s="1" t="s">
        <v>30</v>
      </c>
    </row>
    <row r="3" spans="1:3" x14ac:dyDescent="0.25">
      <c r="A3" s="3" t="s">
        <v>959</v>
      </c>
      <c r="B3" s="4"/>
      <c r="C3" s="4"/>
    </row>
    <row r="4" spans="1:3" x14ac:dyDescent="0.25">
      <c r="A4" s="2" t="s">
        <v>960</v>
      </c>
      <c r="B4" s="6">
        <v>23829</v>
      </c>
      <c r="C4" s="6">
        <v>61115</v>
      </c>
    </row>
    <row r="5" spans="1:3" x14ac:dyDescent="0.25">
      <c r="A5" s="2" t="s">
        <v>961</v>
      </c>
      <c r="B5" s="4">
        <v>-101</v>
      </c>
      <c r="C5" s="7">
        <v>-1659</v>
      </c>
    </row>
    <row r="6" spans="1:3" x14ac:dyDescent="0.25">
      <c r="A6" s="2" t="s">
        <v>962</v>
      </c>
      <c r="B6" s="7">
        <v>28369</v>
      </c>
      <c r="C6" s="7">
        <v>5911</v>
      </c>
    </row>
    <row r="7" spans="1:3" x14ac:dyDescent="0.25">
      <c r="A7" s="2" t="s">
        <v>963</v>
      </c>
      <c r="B7" s="4">
        <v>-376</v>
      </c>
      <c r="C7" s="4">
        <v>-325</v>
      </c>
    </row>
    <row r="8" spans="1:3" x14ac:dyDescent="0.25">
      <c r="A8" s="2" t="s">
        <v>964</v>
      </c>
      <c r="B8" s="7">
        <v>52198</v>
      </c>
      <c r="C8" s="7">
        <v>67026</v>
      </c>
    </row>
    <row r="9" spans="1:3" x14ac:dyDescent="0.25">
      <c r="A9" s="2" t="s">
        <v>965</v>
      </c>
      <c r="B9" s="4">
        <v>-477</v>
      </c>
      <c r="C9" s="7">
        <v>-1984</v>
      </c>
    </row>
    <row r="10" spans="1:3" ht="30" x14ac:dyDescent="0.25">
      <c r="A10" s="2" t="s">
        <v>945</v>
      </c>
      <c r="B10" s="4"/>
      <c r="C10" s="4"/>
    </row>
    <row r="11" spans="1:3" x14ac:dyDescent="0.25">
      <c r="A11" s="3" t="s">
        <v>959</v>
      </c>
      <c r="B11" s="4"/>
      <c r="C11" s="4"/>
    </row>
    <row r="12" spans="1:3" x14ac:dyDescent="0.25">
      <c r="A12" s="2" t="s">
        <v>960</v>
      </c>
      <c r="B12" s="7">
        <v>11323</v>
      </c>
      <c r="C12" s="7">
        <v>25104</v>
      </c>
    </row>
    <row r="13" spans="1:3" x14ac:dyDescent="0.25">
      <c r="A13" s="2" t="s">
        <v>961</v>
      </c>
      <c r="B13" s="4">
        <v>-26</v>
      </c>
      <c r="C13" s="4">
        <v>-503</v>
      </c>
    </row>
    <row r="14" spans="1:3" x14ac:dyDescent="0.25">
      <c r="A14" s="2" t="s">
        <v>962</v>
      </c>
      <c r="B14" s="7">
        <v>13005</v>
      </c>
      <c r="C14" s="4" t="s">
        <v>57</v>
      </c>
    </row>
    <row r="15" spans="1:3" x14ac:dyDescent="0.25">
      <c r="A15" s="2" t="s">
        <v>963</v>
      </c>
      <c r="B15" s="4">
        <v>-132</v>
      </c>
      <c r="C15" s="4" t="s">
        <v>57</v>
      </c>
    </row>
    <row r="16" spans="1:3" x14ac:dyDescent="0.25">
      <c r="A16" s="2" t="s">
        <v>964</v>
      </c>
      <c r="B16" s="7">
        <v>24328</v>
      </c>
      <c r="C16" s="7">
        <v>25104</v>
      </c>
    </row>
    <row r="17" spans="1:3" x14ac:dyDescent="0.25">
      <c r="A17" s="2" t="s">
        <v>965</v>
      </c>
      <c r="B17" s="4">
        <v>-158</v>
      </c>
      <c r="C17" s="4">
        <v>-503</v>
      </c>
    </row>
    <row r="18" spans="1:3" ht="30" x14ac:dyDescent="0.25">
      <c r="A18" s="2" t="s">
        <v>946</v>
      </c>
      <c r="B18" s="4"/>
      <c r="C18" s="4"/>
    </row>
    <row r="19" spans="1:3" x14ac:dyDescent="0.25">
      <c r="A19" s="3" t="s">
        <v>959</v>
      </c>
      <c r="B19" s="4"/>
      <c r="C19" s="4"/>
    </row>
    <row r="20" spans="1:3" x14ac:dyDescent="0.25">
      <c r="A20" s="2" t="s">
        <v>960</v>
      </c>
      <c r="B20" s="4" t="s">
        <v>57</v>
      </c>
      <c r="C20" s="7">
        <v>5190</v>
      </c>
    </row>
    <row r="21" spans="1:3" x14ac:dyDescent="0.25">
      <c r="A21" s="2" t="s">
        <v>961</v>
      </c>
      <c r="B21" s="4" t="s">
        <v>57</v>
      </c>
      <c r="C21" s="4">
        <v>-78</v>
      </c>
    </row>
    <row r="22" spans="1:3" x14ac:dyDescent="0.25">
      <c r="A22" s="2" t="s">
        <v>962</v>
      </c>
      <c r="B22" s="7">
        <v>2089</v>
      </c>
      <c r="C22" s="4" t="s">
        <v>57</v>
      </c>
    </row>
    <row r="23" spans="1:3" x14ac:dyDescent="0.25">
      <c r="A23" s="2" t="s">
        <v>963</v>
      </c>
      <c r="B23" s="4">
        <v>-30</v>
      </c>
      <c r="C23" s="4" t="s">
        <v>57</v>
      </c>
    </row>
    <row r="24" spans="1:3" x14ac:dyDescent="0.25">
      <c r="A24" s="2" t="s">
        <v>964</v>
      </c>
      <c r="B24" s="7">
        <v>2089</v>
      </c>
      <c r="C24" s="7">
        <v>5190</v>
      </c>
    </row>
    <row r="25" spans="1:3" x14ac:dyDescent="0.25">
      <c r="A25" s="2" t="s">
        <v>965</v>
      </c>
      <c r="B25" s="4">
        <v>-30</v>
      </c>
      <c r="C25" s="4">
        <v>-78</v>
      </c>
    </row>
    <row r="26" spans="1:3" x14ac:dyDescent="0.25">
      <c r="A26" s="2" t="s">
        <v>947</v>
      </c>
      <c r="B26" s="4"/>
      <c r="C26" s="4"/>
    </row>
    <row r="27" spans="1:3" x14ac:dyDescent="0.25">
      <c r="A27" s="3" t="s">
        <v>959</v>
      </c>
      <c r="B27" s="4"/>
      <c r="C27" s="4"/>
    </row>
    <row r="28" spans="1:3" x14ac:dyDescent="0.25">
      <c r="A28" s="2" t="s">
        <v>960</v>
      </c>
      <c r="B28" s="7">
        <v>8463</v>
      </c>
      <c r="C28" s="7">
        <v>19532</v>
      </c>
    </row>
    <row r="29" spans="1:3" x14ac:dyDescent="0.25">
      <c r="A29" s="2" t="s">
        <v>961</v>
      </c>
      <c r="B29" s="4">
        <v>-59</v>
      </c>
      <c r="C29" s="4">
        <v>-740</v>
      </c>
    </row>
    <row r="30" spans="1:3" x14ac:dyDescent="0.25">
      <c r="A30" s="2" t="s">
        <v>962</v>
      </c>
      <c r="B30" s="7">
        <v>8977</v>
      </c>
      <c r="C30" s="7">
        <v>5030</v>
      </c>
    </row>
    <row r="31" spans="1:3" x14ac:dyDescent="0.25">
      <c r="A31" s="2" t="s">
        <v>963</v>
      </c>
      <c r="B31" s="4">
        <v>-179</v>
      </c>
      <c r="C31" s="4">
        <v>-322</v>
      </c>
    </row>
    <row r="32" spans="1:3" x14ac:dyDescent="0.25">
      <c r="A32" s="2" t="s">
        <v>964</v>
      </c>
      <c r="B32" s="7">
        <v>17440</v>
      </c>
      <c r="C32" s="7">
        <v>24562</v>
      </c>
    </row>
    <row r="33" spans="1:3" x14ac:dyDescent="0.25">
      <c r="A33" s="2" t="s">
        <v>965</v>
      </c>
      <c r="B33" s="4">
        <v>-238</v>
      </c>
      <c r="C33" s="7">
        <v>-1062</v>
      </c>
    </row>
    <row r="34" spans="1:3" x14ac:dyDescent="0.25">
      <c r="A34" s="2" t="s">
        <v>948</v>
      </c>
      <c r="B34" s="4"/>
      <c r="C34" s="4"/>
    </row>
    <row r="35" spans="1:3" x14ac:dyDescent="0.25">
      <c r="A35" s="3" t="s">
        <v>959</v>
      </c>
      <c r="B35" s="4"/>
      <c r="C35" s="4"/>
    </row>
    <row r="36" spans="1:3" x14ac:dyDescent="0.25">
      <c r="A36" s="2" t="s">
        <v>960</v>
      </c>
      <c r="B36" s="4">
        <v>989</v>
      </c>
      <c r="C36" s="7">
        <v>6380</v>
      </c>
    </row>
    <row r="37" spans="1:3" x14ac:dyDescent="0.25">
      <c r="A37" s="2" t="s">
        <v>961</v>
      </c>
      <c r="B37" s="4">
        <v>-4</v>
      </c>
      <c r="C37" s="4">
        <v>-166</v>
      </c>
    </row>
    <row r="38" spans="1:3" x14ac:dyDescent="0.25">
      <c r="A38" s="2" t="s">
        <v>962</v>
      </c>
      <c r="B38" s="7">
        <v>1535</v>
      </c>
      <c r="C38" s="4" t="s">
        <v>57</v>
      </c>
    </row>
    <row r="39" spans="1:3" x14ac:dyDescent="0.25">
      <c r="A39" s="2" t="s">
        <v>963</v>
      </c>
      <c r="B39" s="4">
        <v>-18</v>
      </c>
      <c r="C39" s="4" t="s">
        <v>57</v>
      </c>
    </row>
    <row r="40" spans="1:3" x14ac:dyDescent="0.25">
      <c r="A40" s="2" t="s">
        <v>964</v>
      </c>
      <c r="B40" s="7">
        <v>2524</v>
      </c>
      <c r="C40" s="7">
        <v>6380</v>
      </c>
    </row>
    <row r="41" spans="1:3" x14ac:dyDescent="0.25">
      <c r="A41" s="2" t="s">
        <v>965</v>
      </c>
      <c r="B41" s="4">
        <v>-22</v>
      </c>
      <c r="C41" s="4">
        <v>-166</v>
      </c>
    </row>
    <row r="42" spans="1:3" x14ac:dyDescent="0.25">
      <c r="A42" s="2" t="s">
        <v>949</v>
      </c>
      <c r="B42" s="4"/>
      <c r="C42" s="4"/>
    </row>
    <row r="43" spans="1:3" x14ac:dyDescent="0.25">
      <c r="A43" s="3" t="s">
        <v>959</v>
      </c>
      <c r="B43" s="4"/>
      <c r="C43" s="4"/>
    </row>
    <row r="44" spans="1:3" x14ac:dyDescent="0.25">
      <c r="A44" s="2" t="s">
        <v>960</v>
      </c>
      <c r="B44" s="7">
        <v>2054</v>
      </c>
      <c r="C44" s="7">
        <v>2823</v>
      </c>
    </row>
    <row r="45" spans="1:3" x14ac:dyDescent="0.25">
      <c r="A45" s="2" t="s">
        <v>961</v>
      </c>
      <c r="B45" s="4">
        <v>-7</v>
      </c>
      <c r="C45" s="4">
        <v>-51</v>
      </c>
    </row>
    <row r="46" spans="1:3" x14ac:dyDescent="0.25">
      <c r="A46" s="2" t="s">
        <v>962</v>
      </c>
      <c r="B46" s="7">
        <v>1393</v>
      </c>
      <c r="C46" s="4">
        <v>398</v>
      </c>
    </row>
    <row r="47" spans="1:3" x14ac:dyDescent="0.25">
      <c r="A47" s="2" t="s">
        <v>963</v>
      </c>
      <c r="B47" s="4">
        <v>-9</v>
      </c>
      <c r="C47" s="4" t="s">
        <v>57</v>
      </c>
    </row>
    <row r="48" spans="1:3" x14ac:dyDescent="0.25">
      <c r="A48" s="2" t="s">
        <v>964</v>
      </c>
      <c r="B48" s="7">
        <v>3447</v>
      </c>
      <c r="C48" s="7">
        <v>3221</v>
      </c>
    </row>
    <row r="49" spans="1:3" x14ac:dyDescent="0.25">
      <c r="A49" s="2" t="s">
        <v>965</v>
      </c>
      <c r="B49" s="4">
        <v>-16</v>
      </c>
      <c r="C49" s="4">
        <v>-51</v>
      </c>
    </row>
    <row r="50" spans="1:3" x14ac:dyDescent="0.25">
      <c r="A50" s="2" t="s">
        <v>950</v>
      </c>
      <c r="B50" s="4"/>
      <c r="C50" s="4"/>
    </row>
    <row r="51" spans="1:3" x14ac:dyDescent="0.25">
      <c r="A51" s="3" t="s">
        <v>959</v>
      </c>
      <c r="B51" s="4"/>
      <c r="C51" s="4"/>
    </row>
    <row r="52" spans="1:3" x14ac:dyDescent="0.25">
      <c r="A52" s="2" t="s">
        <v>960</v>
      </c>
      <c r="B52" s="4" t="s">
        <v>57</v>
      </c>
      <c r="C52" s="4">
        <v>990</v>
      </c>
    </row>
    <row r="53" spans="1:3" x14ac:dyDescent="0.25">
      <c r="A53" s="2" t="s">
        <v>961</v>
      </c>
      <c r="B53" s="4" t="s">
        <v>57</v>
      </c>
      <c r="C53" s="4">
        <v>-10</v>
      </c>
    </row>
    <row r="54" spans="1:3" x14ac:dyDescent="0.25">
      <c r="A54" s="2" t="s">
        <v>962</v>
      </c>
      <c r="B54" s="4">
        <v>994</v>
      </c>
      <c r="C54" s="4" t="s">
        <v>57</v>
      </c>
    </row>
    <row r="55" spans="1:3" x14ac:dyDescent="0.25">
      <c r="A55" s="2" t="s">
        <v>963</v>
      </c>
      <c r="B55" s="4">
        <v>-6</v>
      </c>
      <c r="C55" s="4" t="s">
        <v>57</v>
      </c>
    </row>
    <row r="56" spans="1:3" x14ac:dyDescent="0.25">
      <c r="A56" s="2" t="s">
        <v>964</v>
      </c>
      <c r="B56" s="4">
        <v>994</v>
      </c>
      <c r="C56" s="4">
        <v>990</v>
      </c>
    </row>
    <row r="57" spans="1:3" x14ac:dyDescent="0.25">
      <c r="A57" s="2" t="s">
        <v>965</v>
      </c>
      <c r="B57" s="4">
        <v>-6</v>
      </c>
      <c r="C57" s="4">
        <v>-10</v>
      </c>
    </row>
    <row r="58" spans="1:3" x14ac:dyDescent="0.25">
      <c r="A58" s="2" t="s">
        <v>951</v>
      </c>
      <c r="B58" s="4"/>
      <c r="C58" s="4"/>
    </row>
    <row r="59" spans="1:3" x14ac:dyDescent="0.25">
      <c r="A59" s="3" t="s">
        <v>959</v>
      </c>
      <c r="B59" s="4"/>
      <c r="C59" s="4"/>
    </row>
    <row r="60" spans="1:3" x14ac:dyDescent="0.25">
      <c r="A60" s="2" t="s">
        <v>960</v>
      </c>
      <c r="B60" s="7">
        <v>1000</v>
      </c>
      <c r="C60" s="7">
        <v>1096</v>
      </c>
    </row>
    <row r="61" spans="1:3" x14ac:dyDescent="0.25">
      <c r="A61" s="2" t="s">
        <v>961</v>
      </c>
      <c r="B61" s="4">
        <v>-5</v>
      </c>
      <c r="C61" s="4">
        <v>-111</v>
      </c>
    </row>
    <row r="62" spans="1:3" x14ac:dyDescent="0.25">
      <c r="A62" s="2" t="s">
        <v>962</v>
      </c>
      <c r="B62" s="4" t="s">
        <v>57</v>
      </c>
      <c r="C62" s="4" t="s">
        <v>57</v>
      </c>
    </row>
    <row r="63" spans="1:3" x14ac:dyDescent="0.25">
      <c r="A63" s="2" t="s">
        <v>963</v>
      </c>
      <c r="B63" s="4" t="s">
        <v>57</v>
      </c>
      <c r="C63" s="4" t="s">
        <v>57</v>
      </c>
    </row>
    <row r="64" spans="1:3" x14ac:dyDescent="0.25">
      <c r="A64" s="2" t="s">
        <v>964</v>
      </c>
      <c r="B64" s="7">
        <v>1000</v>
      </c>
      <c r="C64" s="7">
        <v>1096</v>
      </c>
    </row>
    <row r="65" spans="1:3" x14ac:dyDescent="0.25">
      <c r="A65" s="2" t="s">
        <v>965</v>
      </c>
      <c r="B65" s="4">
        <v>-5</v>
      </c>
      <c r="C65" s="4">
        <v>-111</v>
      </c>
    </row>
    <row r="66" spans="1:3" x14ac:dyDescent="0.25">
      <c r="A66" s="2" t="s">
        <v>952</v>
      </c>
      <c r="B66" s="4"/>
      <c r="C66" s="4"/>
    </row>
    <row r="67" spans="1:3" x14ac:dyDescent="0.25">
      <c r="A67" s="3" t="s">
        <v>959</v>
      </c>
      <c r="B67" s="4"/>
      <c r="C67" s="4"/>
    </row>
    <row r="68" spans="1:3" x14ac:dyDescent="0.25">
      <c r="A68" s="2" t="s">
        <v>960</v>
      </c>
      <c r="B68" s="4" t="s">
        <v>57</v>
      </c>
      <c r="C68" s="4" t="s">
        <v>57</v>
      </c>
    </row>
    <row r="69" spans="1:3" x14ac:dyDescent="0.25">
      <c r="A69" s="2" t="s">
        <v>961</v>
      </c>
      <c r="B69" s="4" t="s">
        <v>57</v>
      </c>
      <c r="C69" s="4" t="s">
        <v>57</v>
      </c>
    </row>
    <row r="70" spans="1:3" x14ac:dyDescent="0.25">
      <c r="A70" s="2" t="s">
        <v>962</v>
      </c>
      <c r="B70" s="4">
        <v>376</v>
      </c>
      <c r="C70" s="4">
        <v>483</v>
      </c>
    </row>
    <row r="71" spans="1:3" x14ac:dyDescent="0.25">
      <c r="A71" s="2" t="s">
        <v>963</v>
      </c>
      <c r="B71" s="4">
        <v>-2</v>
      </c>
      <c r="C71" s="4">
        <v>-3</v>
      </c>
    </row>
    <row r="72" spans="1:3" x14ac:dyDescent="0.25">
      <c r="A72" s="2" t="s">
        <v>964</v>
      </c>
      <c r="B72" s="4">
        <v>376</v>
      </c>
      <c r="C72" s="4">
        <v>483</v>
      </c>
    </row>
    <row r="73" spans="1:3" x14ac:dyDescent="0.25">
      <c r="A73" s="2" t="s">
        <v>965</v>
      </c>
      <c r="B73" s="6">
        <v>-2</v>
      </c>
      <c r="C73" s="6">
        <v>-3</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5.5703125" bestFit="1" customWidth="1"/>
  </cols>
  <sheetData>
    <row r="1" spans="1:3" x14ac:dyDescent="0.25">
      <c r="A1" s="9" t="s">
        <v>966</v>
      </c>
      <c r="B1" s="1" t="s">
        <v>3</v>
      </c>
      <c r="C1" s="1" t="s">
        <v>30</v>
      </c>
    </row>
    <row r="2" spans="1:3" x14ac:dyDescent="0.25">
      <c r="A2" s="9"/>
      <c r="B2" s="1" t="s">
        <v>967</v>
      </c>
      <c r="C2" s="1" t="s">
        <v>967</v>
      </c>
    </row>
    <row r="3" spans="1:3" ht="30" x14ac:dyDescent="0.25">
      <c r="A3" s="3" t="s">
        <v>261</v>
      </c>
      <c r="B3" s="4"/>
      <c r="C3" s="4"/>
    </row>
    <row r="4" spans="1:3" ht="30" x14ac:dyDescent="0.25">
      <c r="A4" s="2" t="s">
        <v>968</v>
      </c>
      <c r="B4" s="4">
        <v>42</v>
      </c>
      <c r="C4" s="4">
        <v>113</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969</v>
      </c>
      <c r="B1" s="9" t="s">
        <v>3</v>
      </c>
      <c r="C1" s="9" t="s">
        <v>30</v>
      </c>
      <c r="D1" s="9" t="s">
        <v>71</v>
      </c>
      <c r="E1" s="9" t="s">
        <v>970</v>
      </c>
    </row>
    <row r="2" spans="1:5" ht="30" x14ac:dyDescent="0.25">
      <c r="A2" s="1" t="s">
        <v>29</v>
      </c>
      <c r="B2" s="9"/>
      <c r="C2" s="9"/>
      <c r="D2" s="9"/>
      <c r="E2" s="9"/>
    </row>
    <row r="3" spans="1:5" x14ac:dyDescent="0.25">
      <c r="A3" s="2" t="s">
        <v>381</v>
      </c>
      <c r="B3" s="6">
        <v>346113</v>
      </c>
      <c r="C3" s="6">
        <v>315966</v>
      </c>
      <c r="D3" s="6">
        <v>311468</v>
      </c>
      <c r="E3" s="4"/>
    </row>
    <row r="4" spans="1:5" x14ac:dyDescent="0.25">
      <c r="A4" s="2" t="s">
        <v>351</v>
      </c>
      <c r="B4" s="7">
        <v>-4173</v>
      </c>
      <c r="C4" s="7">
        <v>-4735</v>
      </c>
      <c r="D4" s="7">
        <v>-5852</v>
      </c>
      <c r="E4" s="7">
        <v>-5213</v>
      </c>
    </row>
    <row r="5" spans="1:5" x14ac:dyDescent="0.25">
      <c r="A5" s="2" t="s">
        <v>39</v>
      </c>
      <c r="B5" s="7">
        <v>341940</v>
      </c>
      <c r="C5" s="7">
        <v>311231</v>
      </c>
      <c r="D5" s="4"/>
      <c r="E5" s="4"/>
    </row>
    <row r="6" spans="1:5" x14ac:dyDescent="0.25">
      <c r="A6" s="2" t="s">
        <v>971</v>
      </c>
      <c r="B6" s="4"/>
      <c r="C6" s="4"/>
      <c r="D6" s="4"/>
      <c r="E6" s="4"/>
    </row>
    <row r="7" spans="1:5" x14ac:dyDescent="0.25">
      <c r="A7" s="2" t="s">
        <v>381</v>
      </c>
      <c r="B7" s="7">
        <v>41098</v>
      </c>
      <c r="C7" s="7">
        <v>37048</v>
      </c>
      <c r="D7" s="7">
        <v>31790</v>
      </c>
      <c r="E7" s="4"/>
    </row>
    <row r="8" spans="1:5" x14ac:dyDescent="0.25">
      <c r="A8" s="2" t="s">
        <v>351</v>
      </c>
      <c r="B8" s="4">
        <v>-186</v>
      </c>
      <c r="C8" s="4">
        <v>-178</v>
      </c>
      <c r="D8" s="4">
        <v>-140</v>
      </c>
      <c r="E8" s="4">
        <v>-55</v>
      </c>
    </row>
    <row r="9" spans="1:5" x14ac:dyDescent="0.25">
      <c r="A9" s="2" t="s">
        <v>972</v>
      </c>
      <c r="B9" s="4"/>
      <c r="C9" s="4"/>
      <c r="D9" s="4"/>
      <c r="E9" s="4"/>
    </row>
    <row r="10" spans="1:5" x14ac:dyDescent="0.25">
      <c r="A10" s="2" t="s">
        <v>381</v>
      </c>
      <c r="B10" s="7">
        <v>88062</v>
      </c>
      <c r="C10" s="7">
        <v>68530</v>
      </c>
      <c r="D10" s="7">
        <v>67365</v>
      </c>
      <c r="E10" s="4"/>
    </row>
    <row r="11" spans="1:5" x14ac:dyDescent="0.25">
      <c r="A11" s="2" t="s">
        <v>351</v>
      </c>
      <c r="B11" s="4">
        <v>-527</v>
      </c>
      <c r="C11" s="4">
        <v>-562</v>
      </c>
      <c r="D11" s="4">
        <v>-381</v>
      </c>
      <c r="E11" s="4">
        <v>-609</v>
      </c>
    </row>
    <row r="12" spans="1:5" x14ac:dyDescent="0.25">
      <c r="A12" s="2" t="s">
        <v>973</v>
      </c>
      <c r="B12" s="4"/>
      <c r="C12" s="4"/>
      <c r="D12" s="4"/>
      <c r="E12" s="4"/>
    </row>
    <row r="13" spans="1:5" x14ac:dyDescent="0.25">
      <c r="A13" s="2" t="s">
        <v>381</v>
      </c>
      <c r="B13" s="7">
        <v>20752</v>
      </c>
      <c r="C13" s="7">
        <v>19931</v>
      </c>
      <c r="D13" s="7">
        <v>19367</v>
      </c>
      <c r="E13" s="4"/>
    </row>
    <row r="14" spans="1:5" x14ac:dyDescent="0.25">
      <c r="A14" s="2" t="s">
        <v>351</v>
      </c>
      <c r="B14" s="4">
        <v>-184</v>
      </c>
      <c r="C14" s="4">
        <v>-192</v>
      </c>
      <c r="D14" s="4">
        <v>-250</v>
      </c>
      <c r="E14" s="4">
        <v>-197</v>
      </c>
    </row>
    <row r="15" spans="1:5" x14ac:dyDescent="0.25">
      <c r="A15" s="2" t="s">
        <v>974</v>
      </c>
      <c r="B15" s="4"/>
      <c r="C15" s="4"/>
      <c r="D15" s="4"/>
      <c r="E15" s="4"/>
    </row>
    <row r="16" spans="1:5" x14ac:dyDescent="0.25">
      <c r="A16" s="2" t="s">
        <v>381</v>
      </c>
      <c r="B16" s="7">
        <v>99807</v>
      </c>
      <c r="C16" s="7">
        <v>96987</v>
      </c>
      <c r="D16" s="7">
        <v>93312</v>
      </c>
      <c r="E16" s="4"/>
    </row>
    <row r="17" spans="1:5" x14ac:dyDescent="0.25">
      <c r="A17" s="2" t="s">
        <v>351</v>
      </c>
      <c r="B17" s="7">
        <v>-1641</v>
      </c>
      <c r="C17" s="7">
        <v>-1842</v>
      </c>
      <c r="D17" s="7">
        <v>-2596</v>
      </c>
      <c r="E17" s="7">
        <v>-2299</v>
      </c>
    </row>
    <row r="18" spans="1:5" x14ac:dyDescent="0.25">
      <c r="A18" s="2" t="s">
        <v>975</v>
      </c>
      <c r="B18" s="4"/>
      <c r="C18" s="4"/>
      <c r="D18" s="4"/>
      <c r="E18" s="4"/>
    </row>
    <row r="19" spans="1:5" x14ac:dyDescent="0.25">
      <c r="A19" s="2" t="s">
        <v>381</v>
      </c>
      <c r="B19" s="7">
        <v>2691</v>
      </c>
      <c r="C19" s="4">
        <v>890</v>
      </c>
      <c r="D19" s="7">
        <v>1056</v>
      </c>
      <c r="E19" s="4"/>
    </row>
    <row r="20" spans="1:5" x14ac:dyDescent="0.25">
      <c r="A20" s="2" t="s">
        <v>351</v>
      </c>
      <c r="B20" s="4">
        <v>-9</v>
      </c>
      <c r="C20" s="4">
        <v>-12</v>
      </c>
      <c r="D20" s="4">
        <v>-15</v>
      </c>
      <c r="E20" s="4">
        <v>-34</v>
      </c>
    </row>
    <row r="21" spans="1:5" x14ac:dyDescent="0.25">
      <c r="A21" s="2" t="s">
        <v>976</v>
      </c>
      <c r="B21" s="4"/>
      <c r="C21" s="4"/>
      <c r="D21" s="4"/>
      <c r="E21" s="4"/>
    </row>
    <row r="22" spans="1:5" x14ac:dyDescent="0.25">
      <c r="A22" s="2" t="s">
        <v>381</v>
      </c>
      <c r="B22" s="7">
        <v>93703</v>
      </c>
      <c r="C22" s="7">
        <v>92580</v>
      </c>
      <c r="D22" s="7">
        <v>98578</v>
      </c>
      <c r="E22" s="4"/>
    </row>
    <row r="23" spans="1:5" x14ac:dyDescent="0.25">
      <c r="A23" s="2" t="s">
        <v>351</v>
      </c>
      <c r="B23" s="6">
        <v>-1193</v>
      </c>
      <c r="C23" s="6">
        <v>-1626</v>
      </c>
      <c r="D23" s="6">
        <v>-1923</v>
      </c>
      <c r="E23" s="6">
        <v>-1847</v>
      </c>
    </row>
  </sheetData>
  <mergeCells count="4">
    <mergeCell ref="B1:B2"/>
    <mergeCell ref="C1:C2"/>
    <mergeCell ref="D1:D2"/>
    <mergeCell ref="E1:E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977</v>
      </c>
      <c r="B1" s="9" t="s">
        <v>2</v>
      </c>
      <c r="C1" s="9"/>
      <c r="D1" s="9"/>
    </row>
    <row r="2" spans="1:4" ht="30" x14ac:dyDescent="0.25">
      <c r="A2" s="1" t="s">
        <v>29</v>
      </c>
      <c r="B2" s="1" t="s">
        <v>3</v>
      </c>
      <c r="C2" s="1" t="s">
        <v>30</v>
      </c>
      <c r="D2" s="1" t="s">
        <v>71</v>
      </c>
    </row>
    <row r="3" spans="1:4" x14ac:dyDescent="0.25">
      <c r="A3" s="3" t="s">
        <v>365</v>
      </c>
      <c r="B3" s="4"/>
      <c r="C3" s="4"/>
      <c r="D3" s="4"/>
    </row>
    <row r="4" spans="1:4" x14ac:dyDescent="0.25">
      <c r="A4" s="2" t="s">
        <v>366</v>
      </c>
      <c r="B4" s="6">
        <v>4735</v>
      </c>
      <c r="C4" s="6">
        <v>5852</v>
      </c>
      <c r="D4" s="6">
        <v>5213</v>
      </c>
    </row>
    <row r="5" spans="1:4" x14ac:dyDescent="0.25">
      <c r="A5" s="2" t="s">
        <v>367</v>
      </c>
      <c r="B5" s="7">
        <v>-1072</v>
      </c>
      <c r="C5" s="7">
        <v>-2151</v>
      </c>
      <c r="D5" s="7">
        <v>-2499</v>
      </c>
    </row>
    <row r="6" spans="1:4" x14ac:dyDescent="0.25">
      <c r="A6" s="2" t="s">
        <v>373</v>
      </c>
      <c r="B6" s="4">
        <v>410</v>
      </c>
      <c r="C6" s="4">
        <v>734</v>
      </c>
      <c r="D6" s="4">
        <v>623</v>
      </c>
    </row>
    <row r="7" spans="1:4" x14ac:dyDescent="0.25">
      <c r="A7" s="2" t="s">
        <v>374</v>
      </c>
      <c r="B7" s="4">
        <v>100</v>
      </c>
      <c r="C7" s="4">
        <v>300</v>
      </c>
      <c r="D7" s="7">
        <v>2515</v>
      </c>
    </row>
    <row r="8" spans="1:4" x14ac:dyDescent="0.25">
      <c r="A8" s="2" t="s">
        <v>378</v>
      </c>
      <c r="B8" s="7">
        <v>4173</v>
      </c>
      <c r="C8" s="7">
        <v>4735</v>
      </c>
      <c r="D8" s="7">
        <v>5852</v>
      </c>
    </row>
    <row r="9" spans="1:4" x14ac:dyDescent="0.25">
      <c r="A9" s="2" t="s">
        <v>394</v>
      </c>
      <c r="B9" s="7">
        <v>1114</v>
      </c>
      <c r="C9" s="7">
        <v>1063</v>
      </c>
      <c r="D9" s="4">
        <v>700</v>
      </c>
    </row>
    <row r="10" spans="1:4" x14ac:dyDescent="0.25">
      <c r="A10" s="2" t="s">
        <v>978</v>
      </c>
      <c r="B10" s="7">
        <v>3059</v>
      </c>
      <c r="C10" s="7">
        <v>3672</v>
      </c>
      <c r="D10" s="7">
        <v>5152</v>
      </c>
    </row>
    <row r="11" spans="1:4" x14ac:dyDescent="0.25">
      <c r="A11" s="3" t="s">
        <v>381</v>
      </c>
      <c r="B11" s="4"/>
      <c r="C11" s="4"/>
      <c r="D11" s="4"/>
    </row>
    <row r="12" spans="1:4" x14ac:dyDescent="0.25">
      <c r="A12" s="2" t="s">
        <v>394</v>
      </c>
      <c r="B12" s="7">
        <v>6885</v>
      </c>
      <c r="C12" s="7">
        <v>8287</v>
      </c>
      <c r="D12" s="7">
        <v>5939</v>
      </c>
    </row>
    <row r="13" spans="1:4" x14ac:dyDescent="0.25">
      <c r="A13" s="2" t="s">
        <v>978</v>
      </c>
      <c r="B13" s="7">
        <v>339228</v>
      </c>
      <c r="C13" s="7">
        <v>307679</v>
      </c>
      <c r="D13" s="7">
        <v>305529</v>
      </c>
    </row>
    <row r="14" spans="1:4" x14ac:dyDescent="0.25">
      <c r="A14" s="2" t="s">
        <v>378</v>
      </c>
      <c r="B14" s="7">
        <v>346113</v>
      </c>
      <c r="C14" s="7">
        <v>315966</v>
      </c>
      <c r="D14" s="7">
        <v>311468</v>
      </c>
    </row>
    <row r="15" spans="1:4" x14ac:dyDescent="0.25">
      <c r="A15" s="2" t="s">
        <v>971</v>
      </c>
      <c r="B15" s="4"/>
      <c r="C15" s="4"/>
      <c r="D15" s="4"/>
    </row>
    <row r="16" spans="1:4" x14ac:dyDescent="0.25">
      <c r="A16" s="3" t="s">
        <v>365</v>
      </c>
      <c r="B16" s="4"/>
      <c r="C16" s="4"/>
      <c r="D16" s="4"/>
    </row>
    <row r="17" spans="1:4" x14ac:dyDescent="0.25">
      <c r="A17" s="2" t="s">
        <v>366</v>
      </c>
      <c r="B17" s="4">
        <v>178</v>
      </c>
      <c r="C17" s="4">
        <v>140</v>
      </c>
      <c r="D17" s="4">
        <v>55</v>
      </c>
    </row>
    <row r="18" spans="1:4" x14ac:dyDescent="0.25">
      <c r="A18" s="2" t="s">
        <v>367</v>
      </c>
      <c r="B18" s="4" t="s">
        <v>57</v>
      </c>
      <c r="C18" s="4">
        <v>-88</v>
      </c>
      <c r="D18" s="4" t="s">
        <v>57</v>
      </c>
    </row>
    <row r="19" spans="1:4" x14ac:dyDescent="0.25">
      <c r="A19" s="2" t="s">
        <v>373</v>
      </c>
      <c r="B19" s="4">
        <v>20</v>
      </c>
      <c r="C19" s="4">
        <v>6</v>
      </c>
      <c r="D19" s="4">
        <v>5</v>
      </c>
    </row>
    <row r="20" spans="1:4" x14ac:dyDescent="0.25">
      <c r="A20" s="2" t="s">
        <v>374</v>
      </c>
      <c r="B20" s="4">
        <v>-12</v>
      </c>
      <c r="C20" s="4">
        <v>120</v>
      </c>
      <c r="D20" s="4">
        <v>80</v>
      </c>
    </row>
    <row r="21" spans="1:4" x14ac:dyDescent="0.25">
      <c r="A21" s="2" t="s">
        <v>378</v>
      </c>
      <c r="B21" s="4">
        <v>186</v>
      </c>
      <c r="C21" s="4">
        <v>178</v>
      </c>
      <c r="D21" s="4">
        <v>140</v>
      </c>
    </row>
    <row r="22" spans="1:4" x14ac:dyDescent="0.25">
      <c r="A22" s="2" t="s">
        <v>394</v>
      </c>
      <c r="B22" s="4" t="s">
        <v>57</v>
      </c>
      <c r="C22" s="4" t="s">
        <v>57</v>
      </c>
      <c r="D22" s="4">
        <v>1</v>
      </c>
    </row>
    <row r="23" spans="1:4" x14ac:dyDescent="0.25">
      <c r="A23" s="2" t="s">
        <v>978</v>
      </c>
      <c r="B23" s="4">
        <v>186</v>
      </c>
      <c r="C23" s="4">
        <v>178</v>
      </c>
      <c r="D23" s="4">
        <v>139</v>
      </c>
    </row>
    <row r="24" spans="1:4" x14ac:dyDescent="0.25">
      <c r="A24" s="3" t="s">
        <v>381</v>
      </c>
      <c r="B24" s="4"/>
      <c r="C24" s="4"/>
      <c r="D24" s="4"/>
    </row>
    <row r="25" spans="1:4" x14ac:dyDescent="0.25">
      <c r="A25" s="2" t="s">
        <v>394</v>
      </c>
      <c r="B25" s="4" t="s">
        <v>57</v>
      </c>
      <c r="C25" s="4">
        <v>452</v>
      </c>
      <c r="D25" s="4">
        <v>166</v>
      </c>
    </row>
    <row r="26" spans="1:4" x14ac:dyDescent="0.25">
      <c r="A26" s="2" t="s">
        <v>978</v>
      </c>
      <c r="B26" s="7">
        <v>41098</v>
      </c>
      <c r="C26" s="7">
        <v>36596</v>
      </c>
      <c r="D26" s="7">
        <v>31624</v>
      </c>
    </row>
    <row r="27" spans="1:4" x14ac:dyDescent="0.25">
      <c r="A27" s="2" t="s">
        <v>378</v>
      </c>
      <c r="B27" s="7">
        <v>41098</v>
      </c>
      <c r="C27" s="7">
        <v>37048</v>
      </c>
      <c r="D27" s="7">
        <v>31790</v>
      </c>
    </row>
    <row r="28" spans="1:4" x14ac:dyDescent="0.25">
      <c r="A28" s="2" t="s">
        <v>972</v>
      </c>
      <c r="B28" s="4"/>
      <c r="C28" s="4"/>
      <c r="D28" s="4"/>
    </row>
    <row r="29" spans="1:4" x14ac:dyDescent="0.25">
      <c r="A29" s="3" t="s">
        <v>365</v>
      </c>
      <c r="B29" s="4"/>
      <c r="C29" s="4"/>
      <c r="D29" s="4"/>
    </row>
    <row r="30" spans="1:4" x14ac:dyDescent="0.25">
      <c r="A30" s="2" t="s">
        <v>366</v>
      </c>
      <c r="B30" s="4">
        <v>562</v>
      </c>
      <c r="C30" s="4">
        <v>381</v>
      </c>
      <c r="D30" s="4">
        <v>609</v>
      </c>
    </row>
    <row r="31" spans="1:4" x14ac:dyDescent="0.25">
      <c r="A31" s="2" t="s">
        <v>367</v>
      </c>
      <c r="B31" s="4">
        <v>-1</v>
      </c>
      <c r="C31" s="4">
        <v>-122</v>
      </c>
      <c r="D31" s="4">
        <v>-405</v>
      </c>
    </row>
    <row r="32" spans="1:4" x14ac:dyDescent="0.25">
      <c r="A32" s="2" t="s">
        <v>373</v>
      </c>
      <c r="B32" s="4">
        <v>119</v>
      </c>
      <c r="C32" s="4">
        <v>337</v>
      </c>
      <c r="D32" s="4">
        <v>61</v>
      </c>
    </row>
    <row r="33" spans="1:4" x14ac:dyDescent="0.25">
      <c r="A33" s="2" t="s">
        <v>374</v>
      </c>
      <c r="B33" s="4">
        <v>-153</v>
      </c>
      <c r="C33" s="4">
        <v>-34</v>
      </c>
      <c r="D33" s="4">
        <v>116</v>
      </c>
    </row>
    <row r="34" spans="1:4" x14ac:dyDescent="0.25">
      <c r="A34" s="2" t="s">
        <v>378</v>
      </c>
      <c r="B34" s="4">
        <v>527</v>
      </c>
      <c r="C34" s="4">
        <v>562</v>
      </c>
      <c r="D34" s="4">
        <v>381</v>
      </c>
    </row>
    <row r="35" spans="1:4" x14ac:dyDescent="0.25">
      <c r="A35" s="2" t="s">
        <v>394</v>
      </c>
      <c r="B35" s="4" t="s">
        <v>57</v>
      </c>
      <c r="C35" s="4">
        <v>53</v>
      </c>
      <c r="D35" s="4">
        <v>112</v>
      </c>
    </row>
    <row r="36" spans="1:4" x14ac:dyDescent="0.25">
      <c r="A36" s="2" t="s">
        <v>978</v>
      </c>
      <c r="B36" s="4">
        <v>527</v>
      </c>
      <c r="C36" s="4">
        <v>509</v>
      </c>
      <c r="D36" s="4">
        <v>269</v>
      </c>
    </row>
    <row r="37" spans="1:4" x14ac:dyDescent="0.25">
      <c r="A37" s="3" t="s">
        <v>381</v>
      </c>
      <c r="B37" s="4"/>
      <c r="C37" s="4"/>
      <c r="D37" s="4"/>
    </row>
    <row r="38" spans="1:4" x14ac:dyDescent="0.25">
      <c r="A38" s="2" t="s">
        <v>394</v>
      </c>
      <c r="B38" s="4">
        <v>38</v>
      </c>
      <c r="C38" s="4">
        <v>776</v>
      </c>
      <c r="D38" s="4">
        <v>198</v>
      </c>
    </row>
    <row r="39" spans="1:4" x14ac:dyDescent="0.25">
      <c r="A39" s="2" t="s">
        <v>978</v>
      </c>
      <c r="B39" s="7">
        <v>88024</v>
      </c>
      <c r="C39" s="7">
        <v>67754</v>
      </c>
      <c r="D39" s="7">
        <v>67167</v>
      </c>
    </row>
    <row r="40" spans="1:4" x14ac:dyDescent="0.25">
      <c r="A40" s="2" t="s">
        <v>378</v>
      </c>
      <c r="B40" s="7">
        <v>88062</v>
      </c>
      <c r="C40" s="7">
        <v>68530</v>
      </c>
      <c r="D40" s="7">
        <v>67365</v>
      </c>
    </row>
    <row r="41" spans="1:4" x14ac:dyDescent="0.25">
      <c r="A41" s="2" t="s">
        <v>973</v>
      </c>
      <c r="B41" s="4"/>
      <c r="C41" s="4"/>
      <c r="D41" s="4"/>
    </row>
    <row r="42" spans="1:4" x14ac:dyDescent="0.25">
      <c r="A42" s="3" t="s">
        <v>365</v>
      </c>
      <c r="B42" s="4"/>
      <c r="C42" s="4"/>
      <c r="D42" s="4"/>
    </row>
    <row r="43" spans="1:4" x14ac:dyDescent="0.25">
      <c r="A43" s="2" t="s">
        <v>366</v>
      </c>
      <c r="B43" s="4">
        <v>192</v>
      </c>
      <c r="C43" s="4">
        <v>250</v>
      </c>
      <c r="D43" s="4">
        <v>197</v>
      </c>
    </row>
    <row r="44" spans="1:4" x14ac:dyDescent="0.25">
      <c r="A44" s="2" t="s">
        <v>367</v>
      </c>
      <c r="B44" s="4">
        <v>-273</v>
      </c>
      <c r="C44" s="4">
        <v>-351</v>
      </c>
      <c r="D44" s="4">
        <v>-338</v>
      </c>
    </row>
    <row r="45" spans="1:4" x14ac:dyDescent="0.25">
      <c r="A45" s="2" t="s">
        <v>373</v>
      </c>
      <c r="B45" s="4">
        <v>179</v>
      </c>
      <c r="C45" s="4">
        <v>175</v>
      </c>
      <c r="D45" s="4">
        <v>214</v>
      </c>
    </row>
    <row r="46" spans="1:4" x14ac:dyDescent="0.25">
      <c r="A46" s="2" t="s">
        <v>374</v>
      </c>
      <c r="B46" s="4">
        <v>86</v>
      </c>
      <c r="C46" s="4">
        <v>118</v>
      </c>
      <c r="D46" s="4">
        <v>177</v>
      </c>
    </row>
    <row r="47" spans="1:4" x14ac:dyDescent="0.25">
      <c r="A47" s="2" t="s">
        <v>378</v>
      </c>
      <c r="B47" s="4">
        <v>184</v>
      </c>
      <c r="C47" s="4">
        <v>192</v>
      </c>
      <c r="D47" s="4">
        <v>250</v>
      </c>
    </row>
    <row r="48" spans="1:4" x14ac:dyDescent="0.25">
      <c r="A48" s="2" t="s">
        <v>394</v>
      </c>
      <c r="B48" s="4">
        <v>4</v>
      </c>
      <c r="C48" s="4">
        <v>3</v>
      </c>
      <c r="D48" s="4" t="s">
        <v>57</v>
      </c>
    </row>
    <row r="49" spans="1:4" x14ac:dyDescent="0.25">
      <c r="A49" s="2" t="s">
        <v>978</v>
      </c>
      <c r="B49" s="4">
        <v>180</v>
      </c>
      <c r="C49" s="4">
        <v>189</v>
      </c>
      <c r="D49" s="4">
        <v>250</v>
      </c>
    </row>
    <row r="50" spans="1:4" x14ac:dyDescent="0.25">
      <c r="A50" s="3" t="s">
        <v>381</v>
      </c>
      <c r="B50" s="4"/>
      <c r="C50" s="4"/>
      <c r="D50" s="4"/>
    </row>
    <row r="51" spans="1:4" x14ac:dyDescent="0.25">
      <c r="A51" s="2" t="s">
        <v>394</v>
      </c>
      <c r="B51" s="4">
        <v>36</v>
      </c>
      <c r="C51" s="4">
        <v>37</v>
      </c>
      <c r="D51" s="4">
        <v>32</v>
      </c>
    </row>
    <row r="52" spans="1:4" x14ac:dyDescent="0.25">
      <c r="A52" s="2" t="s">
        <v>978</v>
      </c>
      <c r="B52" s="7">
        <v>20716</v>
      </c>
      <c r="C52" s="7">
        <v>19894</v>
      </c>
      <c r="D52" s="7">
        <v>19335</v>
      </c>
    </row>
    <row r="53" spans="1:4" x14ac:dyDescent="0.25">
      <c r="A53" s="2" t="s">
        <v>378</v>
      </c>
      <c r="B53" s="7">
        <v>20752</v>
      </c>
      <c r="C53" s="7">
        <v>19931</v>
      </c>
      <c r="D53" s="7">
        <v>19367</v>
      </c>
    </row>
    <row r="54" spans="1:4" x14ac:dyDescent="0.25">
      <c r="A54" s="2" t="s">
        <v>974</v>
      </c>
      <c r="B54" s="4"/>
      <c r="C54" s="4"/>
      <c r="D54" s="4"/>
    </row>
    <row r="55" spans="1:4" x14ac:dyDescent="0.25">
      <c r="A55" s="3" t="s">
        <v>365</v>
      </c>
      <c r="B55" s="4"/>
      <c r="C55" s="4"/>
      <c r="D55" s="4"/>
    </row>
    <row r="56" spans="1:4" x14ac:dyDescent="0.25">
      <c r="A56" s="2" t="s">
        <v>366</v>
      </c>
      <c r="B56" s="7">
        <v>1842</v>
      </c>
      <c r="C56" s="7">
        <v>2596</v>
      </c>
      <c r="D56" s="7">
        <v>2299</v>
      </c>
    </row>
    <row r="57" spans="1:4" x14ac:dyDescent="0.25">
      <c r="A57" s="2" t="s">
        <v>367</v>
      </c>
      <c r="B57" s="4">
        <v>-665</v>
      </c>
      <c r="C57" s="4">
        <v>-858</v>
      </c>
      <c r="D57" s="4">
        <v>-869</v>
      </c>
    </row>
    <row r="58" spans="1:4" x14ac:dyDescent="0.25">
      <c r="A58" s="2" t="s">
        <v>373</v>
      </c>
      <c r="B58" s="4">
        <v>48</v>
      </c>
      <c r="C58" s="4">
        <v>84</v>
      </c>
      <c r="D58" s="4">
        <v>224</v>
      </c>
    </row>
    <row r="59" spans="1:4" x14ac:dyDescent="0.25">
      <c r="A59" s="2" t="s">
        <v>374</v>
      </c>
      <c r="B59" s="4">
        <v>416</v>
      </c>
      <c r="C59" s="4">
        <v>20</v>
      </c>
      <c r="D59" s="4">
        <v>942</v>
      </c>
    </row>
    <row r="60" spans="1:4" x14ac:dyDescent="0.25">
      <c r="A60" s="2" t="s">
        <v>378</v>
      </c>
      <c r="B60" s="7">
        <v>1641</v>
      </c>
      <c r="C60" s="7">
        <v>1842</v>
      </c>
      <c r="D60" s="7">
        <v>2596</v>
      </c>
    </row>
    <row r="61" spans="1:4" x14ac:dyDescent="0.25">
      <c r="A61" s="2" t="s">
        <v>394</v>
      </c>
      <c r="B61" s="4">
        <v>745</v>
      </c>
      <c r="C61" s="4">
        <v>699</v>
      </c>
      <c r="D61" s="4">
        <v>449</v>
      </c>
    </row>
    <row r="62" spans="1:4" x14ac:dyDescent="0.25">
      <c r="A62" s="2" t="s">
        <v>978</v>
      </c>
      <c r="B62" s="4">
        <v>896</v>
      </c>
      <c r="C62" s="7">
        <v>1143</v>
      </c>
      <c r="D62" s="7">
        <v>2147</v>
      </c>
    </row>
    <row r="63" spans="1:4" x14ac:dyDescent="0.25">
      <c r="A63" s="3" t="s">
        <v>381</v>
      </c>
      <c r="B63" s="4"/>
      <c r="C63" s="4"/>
      <c r="D63" s="4"/>
    </row>
    <row r="64" spans="1:4" x14ac:dyDescent="0.25">
      <c r="A64" s="2" t="s">
        <v>394</v>
      </c>
      <c r="B64" s="7">
        <v>3853</v>
      </c>
      <c r="C64" s="7">
        <v>4195</v>
      </c>
      <c r="D64" s="7">
        <v>3723</v>
      </c>
    </row>
    <row r="65" spans="1:4" x14ac:dyDescent="0.25">
      <c r="A65" s="2" t="s">
        <v>978</v>
      </c>
      <c r="B65" s="7">
        <v>95954</v>
      </c>
      <c r="C65" s="7">
        <v>92792</v>
      </c>
      <c r="D65" s="7">
        <v>89589</v>
      </c>
    </row>
    <row r="66" spans="1:4" x14ac:dyDescent="0.25">
      <c r="A66" s="2" t="s">
        <v>378</v>
      </c>
      <c r="B66" s="7">
        <v>99807</v>
      </c>
      <c r="C66" s="7">
        <v>96987</v>
      </c>
      <c r="D66" s="7">
        <v>93312</v>
      </c>
    </row>
    <row r="67" spans="1:4" x14ac:dyDescent="0.25">
      <c r="A67" s="2" t="s">
        <v>975</v>
      </c>
      <c r="B67" s="4"/>
      <c r="C67" s="4"/>
      <c r="D67" s="4"/>
    </row>
    <row r="68" spans="1:4" x14ac:dyDescent="0.25">
      <c r="A68" s="3" t="s">
        <v>365</v>
      </c>
      <c r="B68" s="4"/>
      <c r="C68" s="4"/>
      <c r="D68" s="4"/>
    </row>
    <row r="69" spans="1:4" x14ac:dyDescent="0.25">
      <c r="A69" s="2" t="s">
        <v>366</v>
      </c>
      <c r="B69" s="4">
        <v>12</v>
      </c>
      <c r="C69" s="4">
        <v>15</v>
      </c>
      <c r="D69" s="4">
        <v>34</v>
      </c>
    </row>
    <row r="70" spans="1:4" x14ac:dyDescent="0.25">
      <c r="A70" s="2" t="s">
        <v>367</v>
      </c>
      <c r="B70" s="4" t="s">
        <v>57</v>
      </c>
      <c r="C70" s="4" t="s">
        <v>57</v>
      </c>
      <c r="D70" s="4" t="s">
        <v>57</v>
      </c>
    </row>
    <row r="71" spans="1:4" x14ac:dyDescent="0.25">
      <c r="A71" s="2" t="s">
        <v>373</v>
      </c>
      <c r="B71" s="4" t="s">
        <v>57</v>
      </c>
      <c r="C71" s="4" t="s">
        <v>57</v>
      </c>
      <c r="D71" s="4" t="s">
        <v>57</v>
      </c>
    </row>
    <row r="72" spans="1:4" x14ac:dyDescent="0.25">
      <c r="A72" s="2" t="s">
        <v>374</v>
      </c>
      <c r="B72" s="4">
        <v>-3</v>
      </c>
      <c r="C72" s="4">
        <v>-3</v>
      </c>
      <c r="D72" s="4">
        <v>-19</v>
      </c>
    </row>
    <row r="73" spans="1:4" x14ac:dyDescent="0.25">
      <c r="A73" s="2" t="s">
        <v>378</v>
      </c>
      <c r="B73" s="4">
        <v>9</v>
      </c>
      <c r="C73" s="4">
        <v>12</v>
      </c>
      <c r="D73" s="4">
        <v>15</v>
      </c>
    </row>
    <row r="74" spans="1:4" x14ac:dyDescent="0.25">
      <c r="A74" s="2" t="s">
        <v>394</v>
      </c>
      <c r="B74" s="4" t="s">
        <v>57</v>
      </c>
      <c r="C74" s="4" t="s">
        <v>57</v>
      </c>
      <c r="D74" s="4" t="s">
        <v>57</v>
      </c>
    </row>
    <row r="75" spans="1:4" x14ac:dyDescent="0.25">
      <c r="A75" s="2" t="s">
        <v>978</v>
      </c>
      <c r="B75" s="4">
        <v>9</v>
      </c>
      <c r="C75" s="4">
        <v>12</v>
      </c>
      <c r="D75" s="4">
        <v>15</v>
      </c>
    </row>
    <row r="76" spans="1:4" x14ac:dyDescent="0.25">
      <c r="A76" s="3" t="s">
        <v>381</v>
      </c>
      <c r="B76" s="4"/>
      <c r="C76" s="4"/>
      <c r="D76" s="4"/>
    </row>
    <row r="77" spans="1:4" x14ac:dyDescent="0.25">
      <c r="A77" s="2" t="s">
        <v>394</v>
      </c>
      <c r="B77" s="4" t="s">
        <v>57</v>
      </c>
      <c r="C77" s="4" t="s">
        <v>57</v>
      </c>
      <c r="D77" s="4" t="s">
        <v>57</v>
      </c>
    </row>
    <row r="78" spans="1:4" x14ac:dyDescent="0.25">
      <c r="A78" s="2" t="s">
        <v>978</v>
      </c>
      <c r="B78" s="7">
        <v>2691</v>
      </c>
      <c r="C78" s="4">
        <v>890</v>
      </c>
      <c r="D78" s="7">
        <v>1056</v>
      </c>
    </row>
    <row r="79" spans="1:4" x14ac:dyDescent="0.25">
      <c r="A79" s="2" t="s">
        <v>378</v>
      </c>
      <c r="B79" s="7">
        <v>2691</v>
      </c>
      <c r="C79" s="4">
        <v>890</v>
      </c>
      <c r="D79" s="7">
        <v>1056</v>
      </c>
    </row>
    <row r="80" spans="1:4" x14ac:dyDescent="0.25">
      <c r="A80" s="2" t="s">
        <v>976</v>
      </c>
      <c r="B80" s="4"/>
      <c r="C80" s="4"/>
      <c r="D80" s="4"/>
    </row>
    <row r="81" spans="1:4" x14ac:dyDescent="0.25">
      <c r="A81" s="3" t="s">
        <v>365</v>
      </c>
      <c r="B81" s="4"/>
      <c r="C81" s="4"/>
      <c r="D81" s="4"/>
    </row>
    <row r="82" spans="1:4" x14ac:dyDescent="0.25">
      <c r="A82" s="2" t="s">
        <v>366</v>
      </c>
      <c r="B82" s="7">
        <v>1626</v>
      </c>
      <c r="C82" s="7">
        <v>1923</v>
      </c>
      <c r="D82" s="7">
        <v>1847</v>
      </c>
    </row>
    <row r="83" spans="1:4" x14ac:dyDescent="0.25">
      <c r="A83" s="2" t="s">
        <v>367</v>
      </c>
      <c r="B83" s="4">
        <v>-133</v>
      </c>
      <c r="C83" s="4">
        <v>-732</v>
      </c>
      <c r="D83" s="4">
        <v>-887</v>
      </c>
    </row>
    <row r="84" spans="1:4" x14ac:dyDescent="0.25">
      <c r="A84" s="2" t="s">
        <v>373</v>
      </c>
      <c r="B84" s="4">
        <v>44</v>
      </c>
      <c r="C84" s="4">
        <v>132</v>
      </c>
      <c r="D84" s="4">
        <v>119</v>
      </c>
    </row>
    <row r="85" spans="1:4" x14ac:dyDescent="0.25">
      <c r="A85" s="2" t="s">
        <v>374</v>
      </c>
      <c r="B85" s="4">
        <v>-344</v>
      </c>
      <c r="C85" s="4">
        <v>303</v>
      </c>
      <c r="D85" s="4">
        <v>844</v>
      </c>
    </row>
    <row r="86" spans="1:4" x14ac:dyDescent="0.25">
      <c r="A86" s="2" t="s">
        <v>378</v>
      </c>
      <c r="B86" s="7">
        <v>1193</v>
      </c>
      <c r="C86" s="7">
        <v>1626</v>
      </c>
      <c r="D86" s="7">
        <v>1923</v>
      </c>
    </row>
    <row r="87" spans="1:4" x14ac:dyDescent="0.25">
      <c r="A87" s="2" t="s">
        <v>394</v>
      </c>
      <c r="B87" s="4">
        <v>365</v>
      </c>
      <c r="C87" s="4">
        <v>308</v>
      </c>
      <c r="D87" s="4">
        <v>138</v>
      </c>
    </row>
    <row r="88" spans="1:4" x14ac:dyDescent="0.25">
      <c r="A88" s="2" t="s">
        <v>978</v>
      </c>
      <c r="B88" s="4">
        <v>828</v>
      </c>
      <c r="C88" s="7">
        <v>1318</v>
      </c>
      <c r="D88" s="7">
        <v>1785</v>
      </c>
    </row>
    <row r="89" spans="1:4" x14ac:dyDescent="0.25">
      <c r="A89" s="3" t="s">
        <v>381</v>
      </c>
      <c r="B89" s="4"/>
      <c r="C89" s="4"/>
      <c r="D89" s="4"/>
    </row>
    <row r="90" spans="1:4" x14ac:dyDescent="0.25">
      <c r="A90" s="2" t="s">
        <v>394</v>
      </c>
      <c r="B90" s="7">
        <v>2958</v>
      </c>
      <c r="C90" s="7">
        <v>2827</v>
      </c>
      <c r="D90" s="7">
        <v>1820</v>
      </c>
    </row>
    <row r="91" spans="1:4" x14ac:dyDescent="0.25">
      <c r="A91" s="2" t="s">
        <v>978</v>
      </c>
      <c r="B91" s="7">
        <v>90745</v>
      </c>
      <c r="C91" s="7">
        <v>89753</v>
      </c>
      <c r="D91" s="7">
        <v>96758</v>
      </c>
    </row>
    <row r="92" spans="1:4" x14ac:dyDescent="0.25">
      <c r="A92" s="2" t="s">
        <v>378</v>
      </c>
      <c r="B92" s="7">
        <v>93703</v>
      </c>
      <c r="C92" s="7">
        <v>92580</v>
      </c>
      <c r="D92" s="7">
        <v>98578</v>
      </c>
    </row>
    <row r="93" spans="1:4" x14ac:dyDescent="0.25">
      <c r="A93" s="2" t="s">
        <v>979</v>
      </c>
      <c r="B93" s="4"/>
      <c r="C93" s="4"/>
      <c r="D93" s="4"/>
    </row>
    <row r="94" spans="1:4" x14ac:dyDescent="0.25">
      <c r="A94" s="3" t="s">
        <v>365</v>
      </c>
      <c r="B94" s="4"/>
      <c r="C94" s="4"/>
      <c r="D94" s="4"/>
    </row>
    <row r="95" spans="1:4" x14ac:dyDescent="0.25">
      <c r="A95" s="2" t="s">
        <v>366</v>
      </c>
      <c r="B95" s="4">
        <v>323</v>
      </c>
      <c r="C95" s="4">
        <v>547</v>
      </c>
      <c r="D95" s="4">
        <v>172</v>
      </c>
    </row>
    <row r="96" spans="1:4" x14ac:dyDescent="0.25">
      <c r="A96" s="2" t="s">
        <v>367</v>
      </c>
      <c r="B96" s="4" t="s">
        <v>57</v>
      </c>
      <c r="C96" s="4" t="s">
        <v>57</v>
      </c>
      <c r="D96" s="4" t="s">
        <v>57</v>
      </c>
    </row>
    <row r="97" spans="1:4" x14ac:dyDescent="0.25">
      <c r="A97" s="2" t="s">
        <v>373</v>
      </c>
      <c r="B97" s="4" t="s">
        <v>57</v>
      </c>
      <c r="C97" s="4" t="s">
        <v>57</v>
      </c>
      <c r="D97" s="4" t="s">
        <v>57</v>
      </c>
    </row>
    <row r="98" spans="1:4" x14ac:dyDescent="0.25">
      <c r="A98" s="2" t="s">
        <v>374</v>
      </c>
      <c r="B98" s="4">
        <v>110</v>
      </c>
      <c r="C98" s="4">
        <v>-224</v>
      </c>
      <c r="D98" s="4">
        <v>375</v>
      </c>
    </row>
    <row r="99" spans="1:4" x14ac:dyDescent="0.25">
      <c r="A99" s="2" t="s">
        <v>378</v>
      </c>
      <c r="B99" s="4">
        <v>433</v>
      </c>
      <c r="C99" s="4">
        <v>323</v>
      </c>
      <c r="D99" s="4">
        <v>547</v>
      </c>
    </row>
    <row r="100" spans="1:4" x14ac:dyDescent="0.25">
      <c r="A100" s="2" t="s">
        <v>394</v>
      </c>
      <c r="B100" s="4" t="s">
        <v>57</v>
      </c>
      <c r="C100" s="4" t="s">
        <v>57</v>
      </c>
      <c r="D100" s="4" t="s">
        <v>57</v>
      </c>
    </row>
    <row r="101" spans="1:4" x14ac:dyDescent="0.25">
      <c r="A101" s="2" t="s">
        <v>978</v>
      </c>
      <c r="B101" s="6">
        <v>433</v>
      </c>
      <c r="C101" s="6">
        <v>323</v>
      </c>
      <c r="D101" s="6">
        <v>547</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2" width="36.5703125" bestFit="1" customWidth="1"/>
    <col min="3" max="3" width="27" bestFit="1" customWidth="1"/>
    <col min="4" max="4" width="36.5703125" bestFit="1" customWidth="1"/>
  </cols>
  <sheetData>
    <row r="1" spans="1:5" ht="15" customHeight="1" x14ac:dyDescent="0.25">
      <c r="A1" s="1" t="s">
        <v>122</v>
      </c>
      <c r="B1" s="9" t="s">
        <v>123</v>
      </c>
      <c r="C1" s="9" t="s">
        <v>124</v>
      </c>
      <c r="D1" s="9" t="s">
        <v>125</v>
      </c>
      <c r="E1" s="9" t="s">
        <v>126</v>
      </c>
    </row>
    <row r="2" spans="1:5" ht="30" x14ac:dyDescent="0.25">
      <c r="A2" s="1" t="s">
        <v>1</v>
      </c>
      <c r="B2" s="9"/>
      <c r="C2" s="9"/>
      <c r="D2" s="9"/>
      <c r="E2" s="9"/>
    </row>
    <row r="3" spans="1:5" x14ac:dyDescent="0.25">
      <c r="A3" s="2" t="s">
        <v>127</v>
      </c>
      <c r="B3" s="6">
        <v>46602</v>
      </c>
      <c r="C3" s="6">
        <v>8887</v>
      </c>
      <c r="D3" s="6">
        <v>2415</v>
      </c>
      <c r="E3" s="6">
        <v>57904</v>
      </c>
    </row>
    <row r="4" spans="1:5" ht="30" x14ac:dyDescent="0.25">
      <c r="A4" s="2" t="s">
        <v>128</v>
      </c>
      <c r="B4" s="7">
        <v>3293269</v>
      </c>
      <c r="C4" s="4"/>
      <c r="D4" s="4"/>
      <c r="E4" s="4"/>
    </row>
    <row r="5" spans="1:5" ht="30" x14ac:dyDescent="0.25">
      <c r="A5" s="3" t="s">
        <v>129</v>
      </c>
      <c r="B5" s="4"/>
      <c r="C5" s="4"/>
      <c r="D5" s="4"/>
      <c r="E5" s="4"/>
    </row>
    <row r="6" spans="1:5" x14ac:dyDescent="0.25">
      <c r="A6" s="2" t="s">
        <v>107</v>
      </c>
      <c r="B6" s="4"/>
      <c r="C6" s="7">
        <v>4262</v>
      </c>
      <c r="D6" s="4"/>
      <c r="E6" s="7">
        <v>4262</v>
      </c>
    </row>
    <row r="7" spans="1:5" x14ac:dyDescent="0.25">
      <c r="A7" s="2" t="s">
        <v>130</v>
      </c>
      <c r="B7" s="4"/>
      <c r="C7" s="4"/>
      <c r="D7" s="4">
        <v>-59</v>
      </c>
      <c r="E7" s="4">
        <v>-59</v>
      </c>
    </row>
    <row r="8" spans="1:5" x14ac:dyDescent="0.25">
      <c r="A8" s="2" t="s">
        <v>131</v>
      </c>
      <c r="B8" s="4">
        <v>123</v>
      </c>
      <c r="C8" s="4"/>
      <c r="D8" s="4"/>
      <c r="E8" s="4">
        <v>123</v>
      </c>
    </row>
    <row r="9" spans="1:5" x14ac:dyDescent="0.25">
      <c r="A9" s="2" t="s">
        <v>132</v>
      </c>
      <c r="B9" s="7">
        <v>9812</v>
      </c>
      <c r="C9" s="4"/>
      <c r="D9" s="4"/>
      <c r="E9" s="4"/>
    </row>
    <row r="10" spans="1:5" x14ac:dyDescent="0.25">
      <c r="A10" s="2" t="s">
        <v>133</v>
      </c>
      <c r="B10" s="4">
        <v>-75</v>
      </c>
      <c r="C10" s="4"/>
      <c r="D10" s="4"/>
      <c r="E10" s="4">
        <v>-75</v>
      </c>
    </row>
    <row r="11" spans="1:5" x14ac:dyDescent="0.25">
      <c r="A11" s="2" t="s">
        <v>134</v>
      </c>
      <c r="B11" s="7">
        <v>-5000</v>
      </c>
      <c r="C11" s="4"/>
      <c r="D11" s="4"/>
      <c r="E11" s="4"/>
    </row>
    <row r="12" spans="1:5" x14ac:dyDescent="0.25">
      <c r="A12" s="2" t="s">
        <v>135</v>
      </c>
      <c r="B12" s="4">
        <v>-12</v>
      </c>
      <c r="C12" s="4"/>
      <c r="D12" s="4"/>
      <c r="E12" s="4">
        <v>-12</v>
      </c>
    </row>
    <row r="13" spans="1:5" x14ac:dyDescent="0.25">
      <c r="A13" s="2" t="s">
        <v>136</v>
      </c>
      <c r="B13" s="4">
        <v>11</v>
      </c>
      <c r="C13" s="4"/>
      <c r="D13" s="4"/>
      <c r="E13" s="4">
        <v>11</v>
      </c>
    </row>
    <row r="14" spans="1:5" x14ac:dyDescent="0.25">
      <c r="A14" s="2" t="s">
        <v>137</v>
      </c>
      <c r="B14" s="4"/>
      <c r="C14" s="7">
        <v>-1648</v>
      </c>
      <c r="D14" s="4"/>
      <c r="E14" s="7">
        <v>-1648</v>
      </c>
    </row>
    <row r="15" spans="1:5" x14ac:dyDescent="0.25">
      <c r="A15" s="2" t="s">
        <v>138</v>
      </c>
      <c r="B15" s="7">
        <v>46649</v>
      </c>
      <c r="C15" s="7">
        <v>11501</v>
      </c>
      <c r="D15" s="7">
        <v>2356</v>
      </c>
      <c r="E15" s="7">
        <v>60506</v>
      </c>
    </row>
    <row r="16" spans="1:5" x14ac:dyDescent="0.25">
      <c r="A16" s="2" t="s">
        <v>139</v>
      </c>
      <c r="B16" s="7">
        <v>3298081</v>
      </c>
      <c r="C16" s="4"/>
      <c r="D16" s="4"/>
      <c r="E16" s="4"/>
    </row>
    <row r="17" spans="1:5" ht="30" x14ac:dyDescent="0.25">
      <c r="A17" s="3" t="s">
        <v>129</v>
      </c>
      <c r="B17" s="4"/>
      <c r="C17" s="4"/>
      <c r="D17" s="4"/>
      <c r="E17" s="4"/>
    </row>
    <row r="18" spans="1:5" x14ac:dyDescent="0.25">
      <c r="A18" s="2" t="s">
        <v>107</v>
      </c>
      <c r="B18" s="4"/>
      <c r="C18" s="7">
        <v>5094</v>
      </c>
      <c r="D18" s="4"/>
      <c r="E18" s="7">
        <v>5094</v>
      </c>
    </row>
    <row r="19" spans="1:5" x14ac:dyDescent="0.25">
      <c r="A19" s="2" t="s">
        <v>130</v>
      </c>
      <c r="B19" s="4"/>
      <c r="C19" s="4"/>
      <c r="D19" s="7">
        <v>-2208</v>
      </c>
      <c r="E19" s="7">
        <v>-2208</v>
      </c>
    </row>
    <row r="20" spans="1:5" x14ac:dyDescent="0.25">
      <c r="A20" s="2" t="s">
        <v>131</v>
      </c>
      <c r="B20" s="4">
        <v>130</v>
      </c>
      <c r="C20" s="4"/>
      <c r="D20" s="4"/>
      <c r="E20" s="4">
        <v>130</v>
      </c>
    </row>
    <row r="21" spans="1:5" x14ac:dyDescent="0.25">
      <c r="A21" s="2" t="s">
        <v>132</v>
      </c>
      <c r="B21" s="7">
        <v>8850</v>
      </c>
      <c r="C21" s="4"/>
      <c r="D21" s="4"/>
      <c r="E21" s="4"/>
    </row>
    <row r="22" spans="1:5" x14ac:dyDescent="0.25">
      <c r="A22" s="2" t="s">
        <v>133</v>
      </c>
      <c r="B22" s="4">
        <v>-192</v>
      </c>
      <c r="C22" s="4"/>
      <c r="D22" s="4"/>
      <c r="E22" s="4">
        <v>-192</v>
      </c>
    </row>
    <row r="23" spans="1:5" x14ac:dyDescent="0.25">
      <c r="A23" s="2" t="s">
        <v>134</v>
      </c>
      <c r="B23" s="7">
        <v>-11468</v>
      </c>
      <c r="C23" s="4"/>
      <c r="D23" s="4"/>
      <c r="E23" s="4"/>
    </row>
    <row r="24" spans="1:5" x14ac:dyDescent="0.25">
      <c r="A24" s="2" t="s">
        <v>135</v>
      </c>
      <c r="B24" s="4">
        <v>-14</v>
      </c>
      <c r="C24" s="4"/>
      <c r="D24" s="4"/>
      <c r="E24" s="4">
        <v>-14</v>
      </c>
    </row>
    <row r="25" spans="1:5" x14ac:dyDescent="0.25">
      <c r="A25" s="2" t="s">
        <v>136</v>
      </c>
      <c r="B25" s="4">
        <v>11</v>
      </c>
      <c r="C25" s="4"/>
      <c r="D25" s="4"/>
      <c r="E25" s="4">
        <v>11</v>
      </c>
    </row>
    <row r="26" spans="1:5" x14ac:dyDescent="0.25">
      <c r="A26" s="2" t="s">
        <v>137</v>
      </c>
      <c r="B26" s="4"/>
      <c r="C26" s="7">
        <v>-1780</v>
      </c>
      <c r="D26" s="4"/>
      <c r="E26" s="7">
        <v>-1780</v>
      </c>
    </row>
    <row r="27" spans="1:5" x14ac:dyDescent="0.25">
      <c r="A27" s="2" t="s">
        <v>140</v>
      </c>
      <c r="B27" s="4">
        <v>11</v>
      </c>
      <c r="C27" s="4"/>
      <c r="D27" s="4"/>
      <c r="E27" s="4">
        <v>11</v>
      </c>
    </row>
    <row r="28" spans="1:5" x14ac:dyDescent="0.25">
      <c r="A28" s="2" t="s">
        <v>141</v>
      </c>
      <c r="B28" s="7">
        <v>46595</v>
      </c>
      <c r="C28" s="7">
        <v>14815</v>
      </c>
      <c r="D28" s="4">
        <v>148</v>
      </c>
      <c r="E28" s="7">
        <v>61558</v>
      </c>
    </row>
    <row r="29" spans="1:5" x14ac:dyDescent="0.25">
      <c r="A29" s="2" t="s">
        <v>142</v>
      </c>
      <c r="B29" s="7">
        <v>3295463</v>
      </c>
      <c r="C29" s="4"/>
      <c r="D29" s="4"/>
      <c r="E29" s="7">
        <v>3295463</v>
      </c>
    </row>
    <row r="30" spans="1:5" ht="30" x14ac:dyDescent="0.25">
      <c r="A30" s="3" t="s">
        <v>129</v>
      </c>
      <c r="B30" s="4"/>
      <c r="C30" s="4"/>
      <c r="D30" s="4"/>
      <c r="E30" s="4"/>
    </row>
    <row r="31" spans="1:5" x14ac:dyDescent="0.25">
      <c r="A31" s="2" t="s">
        <v>107</v>
      </c>
      <c r="B31" s="4"/>
      <c r="C31" s="7">
        <v>5695</v>
      </c>
      <c r="D31" s="4"/>
      <c r="E31" s="7">
        <v>5695</v>
      </c>
    </row>
    <row r="32" spans="1:5" x14ac:dyDescent="0.25">
      <c r="A32" s="2" t="s">
        <v>130</v>
      </c>
      <c r="B32" s="4"/>
      <c r="C32" s="4"/>
      <c r="D32" s="4">
        <v>925</v>
      </c>
      <c r="E32" s="4">
        <v>925</v>
      </c>
    </row>
    <row r="33" spans="1:5" x14ac:dyDescent="0.25">
      <c r="A33" s="2" t="s">
        <v>131</v>
      </c>
      <c r="B33" s="4">
        <v>132</v>
      </c>
      <c r="C33" s="4"/>
      <c r="D33" s="4"/>
      <c r="E33" s="4">
        <v>132</v>
      </c>
    </row>
    <row r="34" spans="1:5" x14ac:dyDescent="0.25">
      <c r="A34" s="2" t="s">
        <v>132</v>
      </c>
      <c r="B34" s="7">
        <v>8922</v>
      </c>
      <c r="C34" s="4"/>
      <c r="D34" s="4"/>
      <c r="E34" s="4"/>
    </row>
    <row r="35" spans="1:5" x14ac:dyDescent="0.25">
      <c r="A35" s="2" t="s">
        <v>133</v>
      </c>
      <c r="B35" s="4">
        <v>-203</v>
      </c>
      <c r="C35" s="4"/>
      <c r="D35" s="4"/>
      <c r="E35" s="4">
        <v>-203</v>
      </c>
    </row>
    <row r="36" spans="1:5" x14ac:dyDescent="0.25">
      <c r="A36" s="2" t="s">
        <v>134</v>
      </c>
      <c r="B36" s="7">
        <v>-9496</v>
      </c>
      <c r="C36" s="4"/>
      <c r="D36" s="4"/>
      <c r="E36" s="4"/>
    </row>
    <row r="37" spans="1:5" x14ac:dyDescent="0.25">
      <c r="A37" s="2" t="s">
        <v>135</v>
      </c>
      <c r="B37" s="4">
        <v>-32</v>
      </c>
      <c r="C37" s="4"/>
      <c r="D37" s="4"/>
      <c r="E37" s="4">
        <v>-32</v>
      </c>
    </row>
    <row r="38" spans="1:5" x14ac:dyDescent="0.25">
      <c r="A38" s="2" t="s">
        <v>136</v>
      </c>
      <c r="B38" s="4">
        <v>12</v>
      </c>
      <c r="C38" s="4"/>
      <c r="D38" s="4"/>
      <c r="E38" s="4">
        <v>12</v>
      </c>
    </row>
    <row r="39" spans="1:5" x14ac:dyDescent="0.25">
      <c r="A39" s="2" t="s">
        <v>137</v>
      </c>
      <c r="B39" s="4"/>
      <c r="C39" s="7">
        <v>-1945</v>
      </c>
      <c r="D39" s="4"/>
      <c r="E39" s="7">
        <v>-1945</v>
      </c>
    </row>
    <row r="40" spans="1:5" x14ac:dyDescent="0.25">
      <c r="A40" s="2" t="s">
        <v>140</v>
      </c>
      <c r="B40" s="4">
        <v>48</v>
      </c>
      <c r="C40" s="4"/>
      <c r="D40" s="4"/>
      <c r="E40" s="4">
        <v>48</v>
      </c>
    </row>
    <row r="41" spans="1:5" ht="30" x14ac:dyDescent="0.25">
      <c r="A41" s="2" t="s">
        <v>143</v>
      </c>
      <c r="B41" s="4">
        <v>942</v>
      </c>
      <c r="C41" s="4"/>
      <c r="D41" s="4"/>
      <c r="E41" s="4"/>
    </row>
    <row r="42" spans="1:5" x14ac:dyDescent="0.25">
      <c r="A42" s="2" t="s">
        <v>144</v>
      </c>
      <c r="B42" s="6">
        <v>46552</v>
      </c>
      <c r="C42" s="6">
        <v>18565</v>
      </c>
      <c r="D42" s="6">
        <v>1073</v>
      </c>
      <c r="E42" s="6">
        <v>66190</v>
      </c>
    </row>
    <row r="43" spans="1:5" x14ac:dyDescent="0.25">
      <c r="A43" s="2" t="s">
        <v>145</v>
      </c>
      <c r="B43" s="7">
        <v>3295831</v>
      </c>
      <c r="C43" s="4"/>
      <c r="D43" s="4"/>
      <c r="E43" s="7">
        <v>3295831</v>
      </c>
    </row>
  </sheetData>
  <mergeCells count="4">
    <mergeCell ref="B1:B2"/>
    <mergeCell ref="C1:C2"/>
    <mergeCell ref="D1:D2"/>
    <mergeCell ref="E1:E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980</v>
      </c>
      <c r="B1" s="9" t="s">
        <v>3</v>
      </c>
      <c r="C1" s="9" t="s">
        <v>30</v>
      </c>
      <c r="D1" s="9" t="s">
        <v>71</v>
      </c>
    </row>
    <row r="2" spans="1:4" ht="30" x14ac:dyDescent="0.25">
      <c r="A2" s="1" t="s">
        <v>29</v>
      </c>
      <c r="B2" s="9"/>
      <c r="C2" s="9"/>
      <c r="D2" s="9"/>
    </row>
    <row r="3" spans="1:4" ht="30" x14ac:dyDescent="0.25">
      <c r="A3" s="3" t="s">
        <v>981</v>
      </c>
      <c r="B3" s="4"/>
      <c r="C3" s="4"/>
      <c r="D3" s="4"/>
    </row>
    <row r="4" spans="1:4" x14ac:dyDescent="0.25">
      <c r="A4" s="2" t="s">
        <v>982</v>
      </c>
      <c r="B4" s="6">
        <v>346113</v>
      </c>
      <c r="C4" s="6">
        <v>315966</v>
      </c>
      <c r="D4" s="6">
        <v>311468</v>
      </c>
    </row>
    <row r="5" spans="1:4" x14ac:dyDescent="0.25">
      <c r="A5" s="2" t="s">
        <v>971</v>
      </c>
      <c r="B5" s="4"/>
      <c r="C5" s="4"/>
      <c r="D5" s="4"/>
    </row>
    <row r="6" spans="1:4" ht="30" x14ac:dyDescent="0.25">
      <c r="A6" s="3" t="s">
        <v>981</v>
      </c>
      <c r="B6" s="4"/>
      <c r="C6" s="4"/>
      <c r="D6" s="4"/>
    </row>
    <row r="7" spans="1:4" x14ac:dyDescent="0.25">
      <c r="A7" s="2" t="s">
        <v>982</v>
      </c>
      <c r="B7" s="7">
        <v>41098</v>
      </c>
      <c r="C7" s="7">
        <v>37048</v>
      </c>
      <c r="D7" s="7">
        <v>31790</v>
      </c>
    </row>
    <row r="8" spans="1:4" ht="30" x14ac:dyDescent="0.25">
      <c r="A8" s="2" t="s">
        <v>983</v>
      </c>
      <c r="B8" s="4"/>
      <c r="C8" s="4"/>
      <c r="D8" s="4"/>
    </row>
    <row r="9" spans="1:4" ht="30" x14ac:dyDescent="0.25">
      <c r="A9" s="3" t="s">
        <v>981</v>
      </c>
      <c r="B9" s="4"/>
      <c r="C9" s="4"/>
      <c r="D9" s="4"/>
    </row>
    <row r="10" spans="1:4" x14ac:dyDescent="0.25">
      <c r="A10" s="2" t="s">
        <v>982</v>
      </c>
      <c r="B10" s="7">
        <v>9596</v>
      </c>
      <c r="C10" s="7">
        <v>8339</v>
      </c>
      <c r="D10" s="4"/>
    </row>
    <row r="11" spans="1:4" ht="30" x14ac:dyDescent="0.25">
      <c r="A11" s="2" t="s">
        <v>984</v>
      </c>
      <c r="B11" s="4"/>
      <c r="C11" s="4"/>
      <c r="D11" s="4"/>
    </row>
    <row r="12" spans="1:4" ht="30" x14ac:dyDescent="0.25">
      <c r="A12" s="3" t="s">
        <v>981</v>
      </c>
      <c r="B12" s="4"/>
      <c r="C12" s="4"/>
      <c r="D12" s="4"/>
    </row>
    <row r="13" spans="1:4" x14ac:dyDescent="0.25">
      <c r="A13" s="2" t="s">
        <v>982</v>
      </c>
      <c r="B13" s="7">
        <v>24294</v>
      </c>
      <c r="C13" s="7">
        <v>23036</v>
      </c>
      <c r="D13" s="4"/>
    </row>
    <row r="14" spans="1:4" ht="30" x14ac:dyDescent="0.25">
      <c r="A14" s="2" t="s">
        <v>985</v>
      </c>
      <c r="B14" s="4"/>
      <c r="C14" s="4"/>
      <c r="D14" s="4"/>
    </row>
    <row r="15" spans="1:4" ht="30" x14ac:dyDescent="0.25">
      <c r="A15" s="3" t="s">
        <v>981</v>
      </c>
      <c r="B15" s="4"/>
      <c r="C15" s="4"/>
      <c r="D15" s="4"/>
    </row>
    <row r="16" spans="1:4" x14ac:dyDescent="0.25">
      <c r="A16" s="2" t="s">
        <v>982</v>
      </c>
      <c r="B16" s="7">
        <v>6462</v>
      </c>
      <c r="C16" s="7">
        <v>4330</v>
      </c>
      <c r="D16" s="4"/>
    </row>
    <row r="17" spans="1:4" ht="30" x14ac:dyDescent="0.25">
      <c r="A17" s="2" t="s">
        <v>986</v>
      </c>
      <c r="B17" s="4"/>
      <c r="C17" s="4"/>
      <c r="D17" s="4"/>
    </row>
    <row r="18" spans="1:4" ht="30" x14ac:dyDescent="0.25">
      <c r="A18" s="3" t="s">
        <v>981</v>
      </c>
      <c r="B18" s="4"/>
      <c r="C18" s="4"/>
      <c r="D18" s="4"/>
    </row>
    <row r="19" spans="1:4" x14ac:dyDescent="0.25">
      <c r="A19" s="2" t="s">
        <v>982</v>
      </c>
      <c r="B19" s="4">
        <v>683</v>
      </c>
      <c r="C19" s="7">
        <v>1193</v>
      </c>
      <c r="D19" s="4"/>
    </row>
    <row r="20" spans="1:4" ht="30" x14ac:dyDescent="0.25">
      <c r="A20" s="2" t="s">
        <v>987</v>
      </c>
      <c r="B20" s="4"/>
      <c r="C20" s="4"/>
      <c r="D20" s="4"/>
    </row>
    <row r="21" spans="1:4" ht="30" x14ac:dyDescent="0.25">
      <c r="A21" s="3" t="s">
        <v>981</v>
      </c>
      <c r="B21" s="4"/>
      <c r="C21" s="4"/>
      <c r="D21" s="4"/>
    </row>
    <row r="22" spans="1:4" x14ac:dyDescent="0.25">
      <c r="A22" s="2" t="s">
        <v>982</v>
      </c>
      <c r="B22" s="4">
        <v>63</v>
      </c>
      <c r="C22" s="4">
        <v>150</v>
      </c>
      <c r="D22" s="4"/>
    </row>
    <row r="23" spans="1:4" ht="30" x14ac:dyDescent="0.25">
      <c r="A23" s="2" t="s">
        <v>988</v>
      </c>
      <c r="B23" s="4"/>
      <c r="C23" s="4"/>
      <c r="D23" s="4"/>
    </row>
    <row r="24" spans="1:4" ht="30" x14ac:dyDescent="0.25">
      <c r="A24" s="3" t="s">
        <v>981</v>
      </c>
      <c r="B24" s="4"/>
      <c r="C24" s="4"/>
      <c r="D24" s="4"/>
    </row>
    <row r="25" spans="1:4" x14ac:dyDescent="0.25">
      <c r="A25" s="2" t="s">
        <v>982</v>
      </c>
      <c r="B25" s="4" t="s">
        <v>57</v>
      </c>
      <c r="C25" s="4" t="s">
        <v>57</v>
      </c>
      <c r="D25" s="4"/>
    </row>
    <row r="26" spans="1:4" x14ac:dyDescent="0.25">
      <c r="A26" s="2" t="s">
        <v>972</v>
      </c>
      <c r="B26" s="4"/>
      <c r="C26" s="4"/>
      <c r="D26" s="4"/>
    </row>
    <row r="27" spans="1:4" ht="30" x14ac:dyDescent="0.25">
      <c r="A27" s="3" t="s">
        <v>981</v>
      </c>
      <c r="B27" s="4"/>
      <c r="C27" s="4"/>
      <c r="D27" s="4"/>
    </row>
    <row r="28" spans="1:4" x14ac:dyDescent="0.25">
      <c r="A28" s="2" t="s">
        <v>982</v>
      </c>
      <c r="B28" s="7">
        <v>88062</v>
      </c>
      <c r="C28" s="7">
        <v>68530</v>
      </c>
      <c r="D28" s="7">
        <v>67365</v>
      </c>
    </row>
    <row r="29" spans="1:4" ht="30" x14ac:dyDescent="0.25">
      <c r="A29" s="2" t="s">
        <v>989</v>
      </c>
      <c r="B29" s="4"/>
      <c r="C29" s="4"/>
      <c r="D29" s="4"/>
    </row>
    <row r="30" spans="1:4" ht="30" x14ac:dyDescent="0.25">
      <c r="A30" s="3" t="s">
        <v>981</v>
      </c>
      <c r="B30" s="4"/>
      <c r="C30" s="4"/>
      <c r="D30" s="4"/>
    </row>
    <row r="31" spans="1:4" x14ac:dyDescent="0.25">
      <c r="A31" s="2" t="s">
        <v>982</v>
      </c>
      <c r="B31" s="7">
        <v>11590</v>
      </c>
      <c r="C31" s="7">
        <v>7333</v>
      </c>
      <c r="D31" s="4"/>
    </row>
    <row r="32" spans="1:4" ht="30" x14ac:dyDescent="0.25">
      <c r="A32" s="2" t="s">
        <v>990</v>
      </c>
      <c r="B32" s="4"/>
      <c r="C32" s="4"/>
      <c r="D32" s="4"/>
    </row>
    <row r="33" spans="1:4" ht="30" x14ac:dyDescent="0.25">
      <c r="A33" s="3" t="s">
        <v>981</v>
      </c>
      <c r="B33" s="4"/>
      <c r="C33" s="4"/>
      <c r="D33" s="4"/>
    </row>
    <row r="34" spans="1:4" x14ac:dyDescent="0.25">
      <c r="A34" s="2" t="s">
        <v>982</v>
      </c>
      <c r="B34" s="7">
        <v>59470</v>
      </c>
      <c r="C34" s="7">
        <v>46943</v>
      </c>
      <c r="D34" s="4"/>
    </row>
    <row r="35" spans="1:4" ht="30" x14ac:dyDescent="0.25">
      <c r="A35" s="2" t="s">
        <v>991</v>
      </c>
      <c r="B35" s="4"/>
      <c r="C35" s="4"/>
      <c r="D35" s="4"/>
    </row>
    <row r="36" spans="1:4" ht="30" x14ac:dyDescent="0.25">
      <c r="A36" s="3" t="s">
        <v>981</v>
      </c>
      <c r="B36" s="4"/>
      <c r="C36" s="4"/>
      <c r="D36" s="4"/>
    </row>
    <row r="37" spans="1:4" x14ac:dyDescent="0.25">
      <c r="A37" s="2" t="s">
        <v>982</v>
      </c>
      <c r="B37" s="7">
        <v>15764</v>
      </c>
      <c r="C37" s="7">
        <v>12557</v>
      </c>
      <c r="D37" s="4"/>
    </row>
    <row r="38" spans="1:4" ht="30" x14ac:dyDescent="0.25">
      <c r="A38" s="2" t="s">
        <v>992</v>
      </c>
      <c r="B38" s="4"/>
      <c r="C38" s="4"/>
      <c r="D38" s="4"/>
    </row>
    <row r="39" spans="1:4" ht="30" x14ac:dyDescent="0.25">
      <c r="A39" s="3" t="s">
        <v>981</v>
      </c>
      <c r="B39" s="4"/>
      <c r="C39" s="4"/>
      <c r="D39" s="4"/>
    </row>
    <row r="40" spans="1:4" x14ac:dyDescent="0.25">
      <c r="A40" s="2" t="s">
        <v>982</v>
      </c>
      <c r="B40" s="4">
        <v>976</v>
      </c>
      <c r="C40" s="7">
        <v>1025</v>
      </c>
      <c r="D40" s="4"/>
    </row>
    <row r="41" spans="1:4" ht="30" x14ac:dyDescent="0.25">
      <c r="A41" s="2" t="s">
        <v>993</v>
      </c>
      <c r="B41" s="4"/>
      <c r="C41" s="4"/>
      <c r="D41" s="4"/>
    </row>
    <row r="42" spans="1:4" ht="30" x14ac:dyDescent="0.25">
      <c r="A42" s="3" t="s">
        <v>981</v>
      </c>
      <c r="B42" s="4"/>
      <c r="C42" s="4"/>
      <c r="D42" s="4"/>
    </row>
    <row r="43" spans="1:4" x14ac:dyDescent="0.25">
      <c r="A43" s="2" t="s">
        <v>982</v>
      </c>
      <c r="B43" s="4">
        <v>262</v>
      </c>
      <c r="C43" s="4">
        <v>608</v>
      </c>
      <c r="D43" s="4"/>
    </row>
    <row r="44" spans="1:4" ht="30" x14ac:dyDescent="0.25">
      <c r="A44" s="2" t="s">
        <v>994</v>
      </c>
      <c r="B44" s="4"/>
      <c r="C44" s="4"/>
      <c r="D44" s="4"/>
    </row>
    <row r="45" spans="1:4" ht="30" x14ac:dyDescent="0.25">
      <c r="A45" s="3" t="s">
        <v>981</v>
      </c>
      <c r="B45" s="4"/>
      <c r="C45" s="4"/>
      <c r="D45" s="4"/>
    </row>
    <row r="46" spans="1:4" x14ac:dyDescent="0.25">
      <c r="A46" s="2" t="s">
        <v>982</v>
      </c>
      <c r="B46" s="4" t="s">
        <v>57</v>
      </c>
      <c r="C46" s="4">
        <v>64</v>
      </c>
      <c r="D46" s="4"/>
    </row>
    <row r="47" spans="1:4" x14ac:dyDescent="0.25">
      <c r="A47" s="2" t="s">
        <v>974</v>
      </c>
      <c r="B47" s="4"/>
      <c r="C47" s="4"/>
      <c r="D47" s="4"/>
    </row>
    <row r="48" spans="1:4" ht="30" x14ac:dyDescent="0.25">
      <c r="A48" s="3" t="s">
        <v>981</v>
      </c>
      <c r="B48" s="4"/>
      <c r="C48" s="4"/>
      <c r="D48" s="4"/>
    </row>
    <row r="49" spans="1:4" x14ac:dyDescent="0.25">
      <c r="A49" s="2" t="s">
        <v>982</v>
      </c>
      <c r="B49" s="7">
        <v>99807</v>
      </c>
      <c r="C49" s="7">
        <v>96987</v>
      </c>
      <c r="D49" s="7">
        <v>93312</v>
      </c>
    </row>
    <row r="50" spans="1:4" ht="30" x14ac:dyDescent="0.25">
      <c r="A50" s="2" t="s">
        <v>995</v>
      </c>
      <c r="B50" s="4"/>
      <c r="C50" s="4"/>
      <c r="D50" s="4"/>
    </row>
    <row r="51" spans="1:4" ht="30" x14ac:dyDescent="0.25">
      <c r="A51" s="3" t="s">
        <v>981</v>
      </c>
      <c r="B51" s="4"/>
      <c r="C51" s="4"/>
      <c r="D51" s="4"/>
    </row>
    <row r="52" spans="1:4" x14ac:dyDescent="0.25">
      <c r="A52" s="2" t="s">
        <v>982</v>
      </c>
      <c r="B52" s="7">
        <v>3576</v>
      </c>
      <c r="C52" s="7">
        <v>3000</v>
      </c>
      <c r="D52" s="4"/>
    </row>
    <row r="53" spans="1:4" ht="30" x14ac:dyDescent="0.25">
      <c r="A53" s="2" t="s">
        <v>996</v>
      </c>
      <c r="B53" s="4"/>
      <c r="C53" s="4"/>
      <c r="D53" s="4"/>
    </row>
    <row r="54" spans="1:4" ht="30" x14ac:dyDescent="0.25">
      <c r="A54" s="3" t="s">
        <v>981</v>
      </c>
      <c r="B54" s="4"/>
      <c r="C54" s="4"/>
      <c r="D54" s="4"/>
    </row>
    <row r="55" spans="1:4" x14ac:dyDescent="0.25">
      <c r="A55" s="2" t="s">
        <v>982</v>
      </c>
      <c r="B55" s="7">
        <v>58600</v>
      </c>
      <c r="C55" s="7">
        <v>53681</v>
      </c>
      <c r="D55" s="4"/>
    </row>
    <row r="56" spans="1:4" ht="30" x14ac:dyDescent="0.25">
      <c r="A56" s="2" t="s">
        <v>997</v>
      </c>
      <c r="B56" s="4"/>
      <c r="C56" s="4"/>
      <c r="D56" s="4"/>
    </row>
    <row r="57" spans="1:4" ht="30" x14ac:dyDescent="0.25">
      <c r="A57" s="3" t="s">
        <v>981</v>
      </c>
      <c r="B57" s="4"/>
      <c r="C57" s="4"/>
      <c r="D57" s="4"/>
    </row>
    <row r="58" spans="1:4" x14ac:dyDescent="0.25">
      <c r="A58" s="2" t="s">
        <v>982</v>
      </c>
      <c r="B58" s="7">
        <v>28557</v>
      </c>
      <c r="C58" s="7">
        <v>27610</v>
      </c>
      <c r="D58" s="4"/>
    </row>
    <row r="59" spans="1:4" ht="30" x14ac:dyDescent="0.25">
      <c r="A59" s="2" t="s">
        <v>998</v>
      </c>
      <c r="B59" s="4"/>
      <c r="C59" s="4"/>
      <c r="D59" s="4"/>
    </row>
    <row r="60" spans="1:4" ht="30" x14ac:dyDescent="0.25">
      <c r="A60" s="3" t="s">
        <v>981</v>
      </c>
      <c r="B60" s="4"/>
      <c r="C60" s="4"/>
      <c r="D60" s="4"/>
    </row>
    <row r="61" spans="1:4" x14ac:dyDescent="0.25">
      <c r="A61" s="2" t="s">
        <v>982</v>
      </c>
      <c r="B61" s="7">
        <v>4490</v>
      </c>
      <c r="C61" s="7">
        <v>6813</v>
      </c>
      <c r="D61" s="4"/>
    </row>
    <row r="62" spans="1:4" ht="30" x14ac:dyDescent="0.25">
      <c r="A62" s="2" t="s">
        <v>999</v>
      </c>
      <c r="B62" s="4"/>
      <c r="C62" s="4"/>
      <c r="D62" s="4"/>
    </row>
    <row r="63" spans="1:4" ht="30" x14ac:dyDescent="0.25">
      <c r="A63" s="3" t="s">
        <v>981</v>
      </c>
      <c r="B63" s="4"/>
      <c r="C63" s="4"/>
      <c r="D63" s="4"/>
    </row>
    <row r="64" spans="1:4" x14ac:dyDescent="0.25">
      <c r="A64" s="2" t="s">
        <v>982</v>
      </c>
      <c r="B64" s="7">
        <v>4584</v>
      </c>
      <c r="C64" s="7">
        <v>5818</v>
      </c>
      <c r="D64" s="4"/>
    </row>
    <row r="65" spans="1:4" ht="30" x14ac:dyDescent="0.25">
      <c r="A65" s="2" t="s">
        <v>1000</v>
      </c>
      <c r="B65" s="4"/>
      <c r="C65" s="4"/>
      <c r="D65" s="4"/>
    </row>
    <row r="66" spans="1:4" ht="30" x14ac:dyDescent="0.25">
      <c r="A66" s="3" t="s">
        <v>981</v>
      </c>
      <c r="B66" s="4"/>
      <c r="C66" s="4"/>
      <c r="D66" s="4"/>
    </row>
    <row r="67" spans="1:4" x14ac:dyDescent="0.25">
      <c r="A67" s="2" t="s">
        <v>982</v>
      </c>
      <c r="B67" s="4" t="s">
        <v>57</v>
      </c>
      <c r="C67" s="6">
        <v>65</v>
      </c>
      <c r="D67" s="4"/>
    </row>
  </sheetData>
  <mergeCells count="3">
    <mergeCell ref="B1:B2"/>
    <mergeCell ref="C1:C2"/>
    <mergeCell ref="D1:D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1001</v>
      </c>
      <c r="B1" s="9" t="s">
        <v>3</v>
      </c>
      <c r="C1" s="9" t="s">
        <v>30</v>
      </c>
      <c r="D1" s="9" t="s">
        <v>71</v>
      </c>
    </row>
    <row r="2" spans="1:4" ht="30" x14ac:dyDescent="0.25">
      <c r="A2" s="1" t="s">
        <v>29</v>
      </c>
      <c r="B2" s="9"/>
      <c r="C2" s="9"/>
      <c r="D2" s="9"/>
    </row>
    <row r="3" spans="1:4" ht="30" x14ac:dyDescent="0.25">
      <c r="A3" s="3" t="s">
        <v>981</v>
      </c>
      <c r="B3" s="4"/>
      <c r="C3" s="4"/>
      <c r="D3" s="4"/>
    </row>
    <row r="4" spans="1:4" x14ac:dyDescent="0.25">
      <c r="A4" s="2" t="s">
        <v>982</v>
      </c>
      <c r="B4" s="6">
        <v>346113</v>
      </c>
      <c r="C4" s="6">
        <v>315966</v>
      </c>
      <c r="D4" s="6">
        <v>311468</v>
      </c>
    </row>
    <row r="5" spans="1:4" x14ac:dyDescent="0.25">
      <c r="A5" s="2" t="s">
        <v>1002</v>
      </c>
      <c r="B5" s="7">
        <v>3361</v>
      </c>
      <c r="C5" s="7">
        <v>3123</v>
      </c>
      <c r="D5" s="4"/>
    </row>
    <row r="6" spans="1:4" x14ac:dyDescent="0.25">
      <c r="A6" s="2" t="s">
        <v>973</v>
      </c>
      <c r="B6" s="4"/>
      <c r="C6" s="4"/>
      <c r="D6" s="4"/>
    </row>
    <row r="7" spans="1:4" ht="30" x14ac:dyDescent="0.25">
      <c r="A7" s="3" t="s">
        <v>981</v>
      </c>
      <c r="B7" s="4"/>
      <c r="C7" s="4"/>
      <c r="D7" s="4"/>
    </row>
    <row r="8" spans="1:4" x14ac:dyDescent="0.25">
      <c r="A8" s="2" t="s">
        <v>982</v>
      </c>
      <c r="B8" s="7">
        <v>20752</v>
      </c>
      <c r="C8" s="7">
        <v>19931</v>
      </c>
      <c r="D8" s="7">
        <v>19367</v>
      </c>
    </row>
    <row r="9" spans="1:4" x14ac:dyDescent="0.25">
      <c r="A9" s="2" t="s">
        <v>1002</v>
      </c>
      <c r="B9" s="4" t="s">
        <v>57</v>
      </c>
      <c r="C9" s="4">
        <v>2</v>
      </c>
      <c r="D9" s="4"/>
    </row>
    <row r="10" spans="1:4" ht="30" x14ac:dyDescent="0.25">
      <c r="A10" s="2" t="s">
        <v>1003</v>
      </c>
      <c r="B10" s="4"/>
      <c r="C10" s="4"/>
      <c r="D10" s="4"/>
    </row>
    <row r="11" spans="1:4" ht="30" x14ac:dyDescent="0.25">
      <c r="A11" s="3" t="s">
        <v>981</v>
      </c>
      <c r="B11" s="4"/>
      <c r="C11" s="4"/>
      <c r="D11" s="4"/>
    </row>
    <row r="12" spans="1:4" x14ac:dyDescent="0.25">
      <c r="A12" s="2" t="s">
        <v>982</v>
      </c>
      <c r="B12" s="7">
        <v>20752</v>
      </c>
      <c r="C12" s="7">
        <v>19931</v>
      </c>
      <c r="D12" s="4"/>
    </row>
    <row r="13" spans="1:4" ht="30" x14ac:dyDescent="0.25">
      <c r="A13" s="2" t="s">
        <v>1004</v>
      </c>
      <c r="B13" s="4"/>
      <c r="C13" s="4"/>
      <c r="D13" s="4"/>
    </row>
    <row r="14" spans="1:4" ht="30" x14ac:dyDescent="0.25">
      <c r="A14" s="3" t="s">
        <v>981</v>
      </c>
      <c r="B14" s="4"/>
      <c r="C14" s="4"/>
      <c r="D14" s="4"/>
    </row>
    <row r="15" spans="1:4" x14ac:dyDescent="0.25">
      <c r="A15" s="2" t="s">
        <v>982</v>
      </c>
      <c r="B15" s="4" t="s">
        <v>57</v>
      </c>
      <c r="C15" s="4" t="s">
        <v>57</v>
      </c>
      <c r="D15" s="4"/>
    </row>
    <row r="16" spans="1:4" x14ac:dyDescent="0.25">
      <c r="A16" s="2" t="s">
        <v>975</v>
      </c>
      <c r="B16" s="4"/>
      <c r="C16" s="4"/>
      <c r="D16" s="4"/>
    </row>
    <row r="17" spans="1:4" ht="30" x14ac:dyDescent="0.25">
      <c r="A17" s="3" t="s">
        <v>981</v>
      </c>
      <c r="B17" s="4"/>
      <c r="C17" s="4"/>
      <c r="D17" s="4"/>
    </row>
    <row r="18" spans="1:4" x14ac:dyDescent="0.25">
      <c r="A18" s="2" t="s">
        <v>982</v>
      </c>
      <c r="B18" s="7">
        <v>2691</v>
      </c>
      <c r="C18" s="4">
        <v>890</v>
      </c>
      <c r="D18" s="7">
        <v>1056</v>
      </c>
    </row>
    <row r="19" spans="1:4" x14ac:dyDescent="0.25">
      <c r="A19" s="2" t="s">
        <v>1002</v>
      </c>
      <c r="B19" s="4" t="s">
        <v>57</v>
      </c>
      <c r="C19" s="4" t="s">
        <v>57</v>
      </c>
      <c r="D19" s="4"/>
    </row>
    <row r="20" spans="1:4" ht="30" x14ac:dyDescent="0.25">
      <c r="A20" s="2" t="s">
        <v>1005</v>
      </c>
      <c r="B20" s="4"/>
      <c r="C20" s="4"/>
      <c r="D20" s="4"/>
    </row>
    <row r="21" spans="1:4" ht="30" x14ac:dyDescent="0.25">
      <c r="A21" s="3" t="s">
        <v>981</v>
      </c>
      <c r="B21" s="4"/>
      <c r="C21" s="4"/>
      <c r="D21" s="4"/>
    </row>
    <row r="22" spans="1:4" x14ac:dyDescent="0.25">
      <c r="A22" s="2" t="s">
        <v>982</v>
      </c>
      <c r="B22" s="7">
        <v>2691</v>
      </c>
      <c r="C22" s="4">
        <v>890</v>
      </c>
      <c r="D22" s="4"/>
    </row>
    <row r="23" spans="1:4" ht="30" x14ac:dyDescent="0.25">
      <c r="A23" s="2" t="s">
        <v>1006</v>
      </c>
      <c r="B23" s="4"/>
      <c r="C23" s="4"/>
      <c r="D23" s="4"/>
    </row>
    <row r="24" spans="1:4" ht="30" x14ac:dyDescent="0.25">
      <c r="A24" s="3" t="s">
        <v>981</v>
      </c>
      <c r="B24" s="4"/>
      <c r="C24" s="4"/>
      <c r="D24" s="4"/>
    </row>
    <row r="25" spans="1:4" x14ac:dyDescent="0.25">
      <c r="A25" s="2" t="s">
        <v>982</v>
      </c>
      <c r="B25" s="4" t="s">
        <v>57</v>
      </c>
      <c r="C25" s="4" t="s">
        <v>57</v>
      </c>
      <c r="D25" s="4"/>
    </row>
    <row r="26" spans="1:4" x14ac:dyDescent="0.25">
      <c r="A26" s="2" t="s">
        <v>976</v>
      </c>
      <c r="B26" s="4"/>
      <c r="C26" s="4"/>
      <c r="D26" s="4"/>
    </row>
    <row r="27" spans="1:4" ht="30" x14ac:dyDescent="0.25">
      <c r="A27" s="3" t="s">
        <v>981</v>
      </c>
      <c r="B27" s="4"/>
      <c r="C27" s="4"/>
      <c r="D27" s="4"/>
    </row>
    <row r="28" spans="1:4" x14ac:dyDescent="0.25">
      <c r="A28" s="2" t="s">
        <v>982</v>
      </c>
      <c r="B28" s="7">
        <v>93703</v>
      </c>
      <c r="C28" s="7">
        <v>92580</v>
      </c>
      <c r="D28" s="7">
        <v>98578</v>
      </c>
    </row>
    <row r="29" spans="1:4" x14ac:dyDescent="0.25">
      <c r="A29" s="2" t="s">
        <v>1002</v>
      </c>
      <c r="B29" s="4">
        <v>671</v>
      </c>
      <c r="C29" s="4">
        <v>691</v>
      </c>
      <c r="D29" s="4"/>
    </row>
    <row r="30" spans="1:4" ht="30" x14ac:dyDescent="0.25">
      <c r="A30" s="2" t="s">
        <v>1007</v>
      </c>
      <c r="B30" s="4"/>
      <c r="C30" s="4"/>
      <c r="D30" s="4"/>
    </row>
    <row r="31" spans="1:4" ht="30" x14ac:dyDescent="0.25">
      <c r="A31" s="3" t="s">
        <v>981</v>
      </c>
      <c r="B31" s="4"/>
      <c r="C31" s="4"/>
      <c r="D31" s="4"/>
    </row>
    <row r="32" spans="1:4" x14ac:dyDescent="0.25">
      <c r="A32" s="2" t="s">
        <v>982</v>
      </c>
      <c r="B32" s="7">
        <v>92974</v>
      </c>
      <c r="C32" s="7">
        <v>91877</v>
      </c>
      <c r="D32" s="4"/>
    </row>
    <row r="33" spans="1:4" ht="30" x14ac:dyDescent="0.25">
      <c r="A33" s="2" t="s">
        <v>1008</v>
      </c>
      <c r="B33" s="4"/>
      <c r="C33" s="4"/>
      <c r="D33" s="4"/>
    </row>
    <row r="34" spans="1:4" ht="30" x14ac:dyDescent="0.25">
      <c r="A34" s="3" t="s">
        <v>981</v>
      </c>
      <c r="B34" s="4"/>
      <c r="C34" s="4"/>
      <c r="D34" s="4"/>
    </row>
    <row r="35" spans="1:4" x14ac:dyDescent="0.25">
      <c r="A35" s="2" t="s">
        <v>982</v>
      </c>
      <c r="B35" s="6">
        <v>58</v>
      </c>
      <c r="C35" s="6">
        <v>12</v>
      </c>
      <c r="D35" s="4"/>
    </row>
  </sheetData>
  <mergeCells count="3">
    <mergeCell ref="B1:B2"/>
    <mergeCell ref="C1:C2"/>
    <mergeCell ref="D1:D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5.5703125" bestFit="1" customWidth="1"/>
  </cols>
  <sheetData>
    <row r="1" spans="1:3" ht="15" customHeight="1" x14ac:dyDescent="0.25">
      <c r="A1" s="1" t="s">
        <v>1009</v>
      </c>
      <c r="B1" s="9" t="s">
        <v>2</v>
      </c>
      <c r="C1" s="9"/>
    </row>
    <row r="2" spans="1:3" ht="30" x14ac:dyDescent="0.25">
      <c r="A2" s="1" t="s">
        <v>29</v>
      </c>
      <c r="B2" s="1" t="s">
        <v>3</v>
      </c>
      <c r="C2" s="1" t="s">
        <v>30</v>
      </c>
    </row>
    <row r="3" spans="1:3" x14ac:dyDescent="0.25">
      <c r="A3" s="1"/>
      <c r="B3" s="1" t="s">
        <v>967</v>
      </c>
      <c r="C3" s="1" t="s">
        <v>967</v>
      </c>
    </row>
    <row r="4" spans="1:3" ht="30" x14ac:dyDescent="0.25">
      <c r="A4" s="3" t="s">
        <v>1010</v>
      </c>
      <c r="B4" s="4"/>
      <c r="C4" s="4"/>
    </row>
    <row r="5" spans="1:3" x14ac:dyDescent="0.25">
      <c r="A5" s="2" t="s">
        <v>1011</v>
      </c>
      <c r="B5" s="4">
        <v>8</v>
      </c>
      <c r="C5" s="4">
        <v>7</v>
      </c>
    </row>
    <row r="6" spans="1:3" ht="30" x14ac:dyDescent="0.25">
      <c r="A6" s="2" t="s">
        <v>1012</v>
      </c>
      <c r="B6" s="6">
        <v>1909</v>
      </c>
      <c r="C6" s="6">
        <v>1276</v>
      </c>
    </row>
    <row r="7" spans="1:3" ht="30" x14ac:dyDescent="0.25">
      <c r="A7" s="2" t="s">
        <v>1013</v>
      </c>
      <c r="B7" s="7">
        <v>1909</v>
      </c>
      <c r="C7" s="7">
        <v>1276</v>
      </c>
    </row>
    <row r="8" spans="1:3" x14ac:dyDescent="0.25">
      <c r="A8" s="2" t="s">
        <v>1014</v>
      </c>
      <c r="B8" s="4">
        <v>8</v>
      </c>
      <c r="C8" s="4">
        <v>5</v>
      </c>
    </row>
    <row r="9" spans="1:3" ht="45" x14ac:dyDescent="0.25">
      <c r="A9" s="2" t="s">
        <v>1015</v>
      </c>
      <c r="B9" s="7">
        <v>1702</v>
      </c>
      <c r="C9" s="4">
        <v>673</v>
      </c>
    </row>
    <row r="10" spans="1:3" x14ac:dyDescent="0.25">
      <c r="A10" s="2" t="s">
        <v>972</v>
      </c>
      <c r="B10" s="4"/>
      <c r="C10" s="4"/>
    </row>
    <row r="11" spans="1:3" ht="30" x14ac:dyDescent="0.25">
      <c r="A11" s="3" t="s">
        <v>1010</v>
      </c>
      <c r="B11" s="4"/>
      <c r="C11" s="4"/>
    </row>
    <row r="12" spans="1:3" x14ac:dyDescent="0.25">
      <c r="A12" s="2" t="s">
        <v>1011</v>
      </c>
      <c r="B12" s="4">
        <v>1</v>
      </c>
      <c r="C12" s="4">
        <v>1</v>
      </c>
    </row>
    <row r="13" spans="1:3" ht="30" x14ac:dyDescent="0.25">
      <c r="A13" s="2" t="s">
        <v>1012</v>
      </c>
      <c r="B13" s="4">
        <v>32</v>
      </c>
      <c r="C13" s="4">
        <v>216</v>
      </c>
    </row>
    <row r="14" spans="1:3" ht="30" x14ac:dyDescent="0.25">
      <c r="A14" s="2" t="s">
        <v>1013</v>
      </c>
      <c r="B14" s="4">
        <v>32</v>
      </c>
      <c r="C14" s="4">
        <v>216</v>
      </c>
    </row>
    <row r="15" spans="1:3" x14ac:dyDescent="0.25">
      <c r="A15" s="2" t="s">
        <v>973</v>
      </c>
      <c r="B15" s="4"/>
      <c r="C15" s="4"/>
    </row>
    <row r="16" spans="1:3" ht="30" x14ac:dyDescent="0.25">
      <c r="A16" s="3" t="s">
        <v>1010</v>
      </c>
      <c r="B16" s="4"/>
      <c r="C16" s="4"/>
    </row>
    <row r="17" spans="1:3" x14ac:dyDescent="0.25">
      <c r="A17" s="2" t="s">
        <v>1014</v>
      </c>
      <c r="B17" s="4"/>
      <c r="C17" s="4">
        <v>1</v>
      </c>
    </row>
    <row r="18" spans="1:3" ht="45" x14ac:dyDescent="0.25">
      <c r="A18" s="2" t="s">
        <v>1015</v>
      </c>
      <c r="B18" s="4"/>
      <c r="C18" s="4">
        <v>29</v>
      </c>
    </row>
    <row r="19" spans="1:3" x14ac:dyDescent="0.25">
      <c r="A19" s="2" t="s">
        <v>974</v>
      </c>
      <c r="B19" s="4"/>
      <c r="C19" s="4"/>
    </row>
    <row r="20" spans="1:3" ht="30" x14ac:dyDescent="0.25">
      <c r="A20" s="3" t="s">
        <v>1010</v>
      </c>
      <c r="B20" s="4"/>
      <c r="C20" s="4"/>
    </row>
    <row r="21" spans="1:3" x14ac:dyDescent="0.25">
      <c r="A21" s="2" t="s">
        <v>1011</v>
      </c>
      <c r="B21" s="4">
        <v>5</v>
      </c>
      <c r="C21" s="4">
        <v>4</v>
      </c>
    </row>
    <row r="22" spans="1:3" ht="30" x14ac:dyDescent="0.25">
      <c r="A22" s="2" t="s">
        <v>1012</v>
      </c>
      <c r="B22" s="7">
        <v>1596</v>
      </c>
      <c r="C22" s="4">
        <v>948</v>
      </c>
    </row>
    <row r="23" spans="1:3" ht="30" x14ac:dyDescent="0.25">
      <c r="A23" s="2" t="s">
        <v>1013</v>
      </c>
      <c r="B23" s="7">
        <v>1596</v>
      </c>
      <c r="C23" s="4">
        <v>948</v>
      </c>
    </row>
    <row r="24" spans="1:3" x14ac:dyDescent="0.25">
      <c r="A24" s="2" t="s">
        <v>1014</v>
      </c>
      <c r="B24" s="4">
        <v>6</v>
      </c>
      <c r="C24" s="4">
        <v>3</v>
      </c>
    </row>
    <row r="25" spans="1:3" ht="45" x14ac:dyDescent="0.25">
      <c r="A25" s="2" t="s">
        <v>1015</v>
      </c>
      <c r="B25" s="7">
        <v>1592</v>
      </c>
      <c r="C25" s="4">
        <v>573</v>
      </c>
    </row>
    <row r="26" spans="1:3" x14ac:dyDescent="0.25">
      <c r="A26" s="2" t="s">
        <v>976</v>
      </c>
      <c r="B26" s="4"/>
      <c r="C26" s="4"/>
    </row>
    <row r="27" spans="1:3" ht="30" x14ac:dyDescent="0.25">
      <c r="A27" s="3" t="s">
        <v>1010</v>
      </c>
      <c r="B27" s="4"/>
      <c r="C27" s="4"/>
    </row>
    <row r="28" spans="1:3" x14ac:dyDescent="0.25">
      <c r="A28" s="2" t="s">
        <v>1011</v>
      </c>
      <c r="B28" s="4">
        <v>2</v>
      </c>
      <c r="C28" s="4">
        <v>2</v>
      </c>
    </row>
    <row r="29" spans="1:3" ht="30" x14ac:dyDescent="0.25">
      <c r="A29" s="2" t="s">
        <v>1012</v>
      </c>
      <c r="B29" s="4">
        <v>281</v>
      </c>
      <c r="C29" s="4">
        <v>112</v>
      </c>
    </row>
    <row r="30" spans="1:3" ht="30" x14ac:dyDescent="0.25">
      <c r="A30" s="2" t="s">
        <v>1013</v>
      </c>
      <c r="B30" s="4">
        <v>281</v>
      </c>
      <c r="C30" s="4">
        <v>112</v>
      </c>
    </row>
    <row r="31" spans="1:3" x14ac:dyDescent="0.25">
      <c r="A31" s="2" t="s">
        <v>1014</v>
      </c>
      <c r="B31" s="4">
        <v>2</v>
      </c>
      <c r="C31" s="4">
        <v>1</v>
      </c>
    </row>
    <row r="32" spans="1:3" ht="45" x14ac:dyDescent="0.25">
      <c r="A32" s="2" t="s">
        <v>1015</v>
      </c>
      <c r="B32" s="6">
        <v>110</v>
      </c>
      <c r="C32" s="6">
        <v>71</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1016</v>
      </c>
      <c r="B1" s="9" t="s">
        <v>2</v>
      </c>
      <c r="C1" s="9"/>
    </row>
    <row r="2" spans="1:3" ht="30" x14ac:dyDescent="0.25">
      <c r="A2" s="1" t="s">
        <v>29</v>
      </c>
      <c r="B2" s="1" t="s">
        <v>3</v>
      </c>
      <c r="C2" s="1" t="s">
        <v>30</v>
      </c>
    </row>
    <row r="3" spans="1:3" ht="30" x14ac:dyDescent="0.25">
      <c r="A3" s="3" t="s">
        <v>1017</v>
      </c>
      <c r="B3" s="4"/>
      <c r="C3" s="4"/>
    </row>
    <row r="4" spans="1:3" ht="30" x14ac:dyDescent="0.25">
      <c r="A4" s="2" t="s">
        <v>1018</v>
      </c>
      <c r="B4" s="6">
        <v>961</v>
      </c>
      <c r="C4" s="6">
        <v>2356</v>
      </c>
    </row>
    <row r="5" spans="1:3" ht="30" x14ac:dyDescent="0.25">
      <c r="A5" s="2" t="s">
        <v>1019</v>
      </c>
      <c r="B5" s="4">
        <v>972</v>
      </c>
      <c r="C5" s="7">
        <v>2729</v>
      </c>
    </row>
    <row r="6" spans="1:3" ht="30" x14ac:dyDescent="0.25">
      <c r="A6" s="2" t="s">
        <v>1020</v>
      </c>
      <c r="B6" s="7">
        <v>1018</v>
      </c>
      <c r="C6" s="7">
        <v>1441</v>
      </c>
    </row>
    <row r="7" spans="1:3" ht="30" x14ac:dyDescent="0.25">
      <c r="A7" s="2" t="s">
        <v>1021</v>
      </c>
      <c r="B7" s="4">
        <v>15</v>
      </c>
      <c r="C7" s="4">
        <v>39</v>
      </c>
    </row>
    <row r="8" spans="1:3" ht="30" x14ac:dyDescent="0.25">
      <c r="A8" s="2" t="s">
        <v>1022</v>
      </c>
      <c r="B8" s="7">
        <v>5924</v>
      </c>
      <c r="C8" s="7">
        <v>5931</v>
      </c>
    </row>
    <row r="9" spans="1:3" ht="30" x14ac:dyDescent="0.25">
      <c r="A9" s="2" t="s">
        <v>1023</v>
      </c>
      <c r="B9" s="7">
        <v>7000</v>
      </c>
      <c r="C9" s="7">
        <v>6522</v>
      </c>
    </row>
    <row r="10" spans="1:3" x14ac:dyDescent="0.25">
      <c r="A10" s="2" t="s">
        <v>1024</v>
      </c>
      <c r="B10" s="7">
        <v>1114</v>
      </c>
      <c r="C10" s="7">
        <v>1063</v>
      </c>
    </row>
    <row r="11" spans="1:3" ht="30" x14ac:dyDescent="0.25">
      <c r="A11" s="2" t="s">
        <v>1025</v>
      </c>
      <c r="B11" s="7">
        <v>6708</v>
      </c>
      <c r="C11" s="7">
        <v>6865</v>
      </c>
    </row>
    <row r="12" spans="1:3" ht="30" x14ac:dyDescent="0.25">
      <c r="A12" s="2" t="s">
        <v>1026</v>
      </c>
      <c r="B12" s="4">
        <v>179</v>
      </c>
      <c r="C12" s="4">
        <v>313</v>
      </c>
    </row>
    <row r="13" spans="1:3" x14ac:dyDescent="0.25">
      <c r="A13" s="2" t="s">
        <v>1027</v>
      </c>
      <c r="B13" s="7">
        <v>6885</v>
      </c>
      <c r="C13" s="7">
        <v>8287</v>
      </c>
    </row>
    <row r="14" spans="1:3" x14ac:dyDescent="0.25">
      <c r="A14" s="2" t="s">
        <v>1028</v>
      </c>
      <c r="B14" s="7">
        <v>7972</v>
      </c>
      <c r="C14" s="7">
        <v>9251</v>
      </c>
    </row>
    <row r="15" spans="1:3" x14ac:dyDescent="0.25">
      <c r="A15" s="2" t="s">
        <v>1029</v>
      </c>
      <c r="B15" s="7">
        <v>7726</v>
      </c>
      <c r="C15" s="7">
        <v>8306</v>
      </c>
    </row>
    <row r="16" spans="1:3" x14ac:dyDescent="0.25">
      <c r="A16" s="2" t="s">
        <v>1030</v>
      </c>
      <c r="B16" s="4">
        <v>194</v>
      </c>
      <c r="C16" s="4">
        <v>352</v>
      </c>
    </row>
    <row r="17" spans="1:3" x14ac:dyDescent="0.25">
      <c r="A17" s="2" t="s">
        <v>971</v>
      </c>
      <c r="B17" s="4"/>
      <c r="C17" s="4"/>
    </row>
    <row r="18" spans="1:3" ht="30" x14ac:dyDescent="0.25">
      <c r="A18" s="3" t="s">
        <v>1017</v>
      </c>
      <c r="B18" s="4"/>
      <c r="C18" s="4"/>
    </row>
    <row r="19" spans="1:3" ht="30" x14ac:dyDescent="0.25">
      <c r="A19" s="2" t="s">
        <v>1018</v>
      </c>
      <c r="B19" s="4"/>
      <c r="C19" s="4">
        <v>452</v>
      </c>
    </row>
    <row r="20" spans="1:3" ht="30" x14ac:dyDescent="0.25">
      <c r="A20" s="2" t="s">
        <v>1019</v>
      </c>
      <c r="B20" s="4"/>
      <c r="C20" s="4">
        <v>455</v>
      </c>
    </row>
    <row r="21" spans="1:3" ht="30" x14ac:dyDescent="0.25">
      <c r="A21" s="2" t="s">
        <v>1020</v>
      </c>
      <c r="B21" s="4">
        <v>90</v>
      </c>
      <c r="C21" s="4">
        <v>204</v>
      </c>
    </row>
    <row r="22" spans="1:3" ht="30" x14ac:dyDescent="0.25">
      <c r="A22" s="2" t="s">
        <v>1021</v>
      </c>
      <c r="B22" s="4"/>
      <c r="C22" s="4">
        <v>7</v>
      </c>
    </row>
    <row r="23" spans="1:3" ht="30" x14ac:dyDescent="0.25">
      <c r="A23" s="2" t="s">
        <v>1025</v>
      </c>
      <c r="B23" s="4">
        <v>130</v>
      </c>
      <c r="C23" s="4">
        <v>112</v>
      </c>
    </row>
    <row r="24" spans="1:3" ht="30" x14ac:dyDescent="0.25">
      <c r="A24" s="2" t="s">
        <v>1026</v>
      </c>
      <c r="B24" s="4"/>
      <c r="C24" s="4">
        <v>1</v>
      </c>
    </row>
    <row r="25" spans="1:3" x14ac:dyDescent="0.25">
      <c r="A25" s="2" t="s">
        <v>1027</v>
      </c>
      <c r="B25" s="4"/>
      <c r="C25" s="4">
        <v>452</v>
      </c>
    </row>
    <row r="26" spans="1:3" x14ac:dyDescent="0.25">
      <c r="A26" s="2" t="s">
        <v>1028</v>
      </c>
      <c r="B26" s="4"/>
      <c r="C26" s="4">
        <v>455</v>
      </c>
    </row>
    <row r="27" spans="1:3" x14ac:dyDescent="0.25">
      <c r="A27" s="2" t="s">
        <v>1029</v>
      </c>
      <c r="B27" s="4">
        <v>220</v>
      </c>
      <c r="C27" s="4">
        <v>316</v>
      </c>
    </row>
    <row r="28" spans="1:3" x14ac:dyDescent="0.25">
      <c r="A28" s="2" t="s">
        <v>1030</v>
      </c>
      <c r="B28" s="4"/>
      <c r="C28" s="4">
        <v>8</v>
      </c>
    </row>
    <row r="29" spans="1:3" x14ac:dyDescent="0.25">
      <c r="A29" s="2" t="s">
        <v>972</v>
      </c>
      <c r="B29" s="4"/>
      <c r="C29" s="4"/>
    </row>
    <row r="30" spans="1:3" ht="30" x14ac:dyDescent="0.25">
      <c r="A30" s="3" t="s">
        <v>1017</v>
      </c>
      <c r="B30" s="4"/>
      <c r="C30" s="4"/>
    </row>
    <row r="31" spans="1:3" ht="30" x14ac:dyDescent="0.25">
      <c r="A31" s="2" t="s">
        <v>1018</v>
      </c>
      <c r="B31" s="4">
        <v>38</v>
      </c>
      <c r="C31" s="4">
        <v>229</v>
      </c>
    </row>
    <row r="32" spans="1:3" ht="30" x14ac:dyDescent="0.25">
      <c r="A32" s="2" t="s">
        <v>1019</v>
      </c>
      <c r="B32" s="4">
        <v>43</v>
      </c>
      <c r="C32" s="4">
        <v>300</v>
      </c>
    </row>
    <row r="33" spans="1:3" ht="30" x14ac:dyDescent="0.25">
      <c r="A33" s="2" t="s">
        <v>1020</v>
      </c>
      <c r="B33" s="4">
        <v>81</v>
      </c>
      <c r="C33" s="4">
        <v>85</v>
      </c>
    </row>
    <row r="34" spans="1:3" ht="30" x14ac:dyDescent="0.25">
      <c r="A34" s="2" t="s">
        <v>1022</v>
      </c>
      <c r="B34" s="4"/>
      <c r="C34" s="4">
        <v>547</v>
      </c>
    </row>
    <row r="35" spans="1:3" ht="30" x14ac:dyDescent="0.25">
      <c r="A35" s="2" t="s">
        <v>1023</v>
      </c>
      <c r="B35" s="4"/>
      <c r="C35" s="4">
        <v>554</v>
      </c>
    </row>
    <row r="36" spans="1:3" x14ac:dyDescent="0.25">
      <c r="A36" s="2" t="s">
        <v>1024</v>
      </c>
      <c r="B36" s="4"/>
      <c r="C36" s="4">
        <v>53</v>
      </c>
    </row>
    <row r="37" spans="1:3" ht="30" x14ac:dyDescent="0.25">
      <c r="A37" s="2" t="s">
        <v>1025</v>
      </c>
      <c r="B37" s="4">
        <v>292</v>
      </c>
      <c r="C37" s="4">
        <v>377</v>
      </c>
    </row>
    <row r="38" spans="1:3" ht="30" x14ac:dyDescent="0.25">
      <c r="A38" s="2" t="s">
        <v>1026</v>
      </c>
      <c r="B38" s="4">
        <v>4</v>
      </c>
      <c r="C38" s="4">
        <v>11</v>
      </c>
    </row>
    <row r="39" spans="1:3" x14ac:dyDescent="0.25">
      <c r="A39" s="2" t="s">
        <v>1027</v>
      </c>
      <c r="B39" s="4">
        <v>38</v>
      </c>
      <c r="C39" s="4">
        <v>776</v>
      </c>
    </row>
    <row r="40" spans="1:3" x14ac:dyDescent="0.25">
      <c r="A40" s="2" t="s">
        <v>1028</v>
      </c>
      <c r="B40" s="4">
        <v>43</v>
      </c>
      <c r="C40" s="4">
        <v>854</v>
      </c>
    </row>
    <row r="41" spans="1:3" x14ac:dyDescent="0.25">
      <c r="A41" s="2" t="s">
        <v>1029</v>
      </c>
      <c r="B41" s="4">
        <v>373</v>
      </c>
      <c r="C41" s="4">
        <v>462</v>
      </c>
    </row>
    <row r="42" spans="1:3" x14ac:dyDescent="0.25">
      <c r="A42" s="2" t="s">
        <v>1030</v>
      </c>
      <c r="B42" s="4">
        <v>4</v>
      </c>
      <c r="C42" s="4">
        <v>11</v>
      </c>
    </row>
    <row r="43" spans="1:3" x14ac:dyDescent="0.25">
      <c r="A43" s="2" t="s">
        <v>973</v>
      </c>
      <c r="B43" s="4"/>
      <c r="C43" s="4"/>
    </row>
    <row r="44" spans="1:3" ht="30" x14ac:dyDescent="0.25">
      <c r="A44" s="3" t="s">
        <v>1017</v>
      </c>
      <c r="B44" s="4"/>
      <c r="C44" s="4"/>
    </row>
    <row r="45" spans="1:3" ht="30" x14ac:dyDescent="0.25">
      <c r="A45" s="2" t="s">
        <v>1018</v>
      </c>
      <c r="B45" s="4">
        <v>8</v>
      </c>
      <c r="C45" s="4">
        <v>2</v>
      </c>
    </row>
    <row r="46" spans="1:3" ht="30" x14ac:dyDescent="0.25">
      <c r="A46" s="2" t="s">
        <v>1019</v>
      </c>
      <c r="B46" s="4">
        <v>8</v>
      </c>
      <c r="C46" s="4">
        <v>3</v>
      </c>
    </row>
    <row r="47" spans="1:3" ht="30" x14ac:dyDescent="0.25">
      <c r="A47" s="2" t="s">
        <v>1020</v>
      </c>
      <c r="B47" s="4">
        <v>3</v>
      </c>
      <c r="C47" s="4">
        <v>3</v>
      </c>
    </row>
    <row r="48" spans="1:3" ht="30" x14ac:dyDescent="0.25">
      <c r="A48" s="2" t="s">
        <v>1022</v>
      </c>
      <c r="B48" s="4">
        <v>28</v>
      </c>
      <c r="C48" s="4">
        <v>35</v>
      </c>
    </row>
    <row r="49" spans="1:3" ht="30" x14ac:dyDescent="0.25">
      <c r="A49" s="2" t="s">
        <v>1023</v>
      </c>
      <c r="B49" s="4">
        <v>28</v>
      </c>
      <c r="C49" s="4">
        <v>35</v>
      </c>
    </row>
    <row r="50" spans="1:3" x14ac:dyDescent="0.25">
      <c r="A50" s="2" t="s">
        <v>1024</v>
      </c>
      <c r="B50" s="4">
        <v>4</v>
      </c>
      <c r="C50" s="4">
        <v>3</v>
      </c>
    </row>
    <row r="51" spans="1:3" ht="30" x14ac:dyDescent="0.25">
      <c r="A51" s="2" t="s">
        <v>1025</v>
      </c>
      <c r="B51" s="4">
        <v>31</v>
      </c>
      <c r="C51" s="4">
        <v>43</v>
      </c>
    </row>
    <row r="52" spans="1:3" ht="30" x14ac:dyDescent="0.25">
      <c r="A52" s="2" t="s">
        <v>1026</v>
      </c>
      <c r="B52" s="4">
        <v>3</v>
      </c>
      <c r="C52" s="4">
        <v>3</v>
      </c>
    </row>
    <row r="53" spans="1:3" x14ac:dyDescent="0.25">
      <c r="A53" s="2" t="s">
        <v>1027</v>
      </c>
      <c r="B53" s="4">
        <v>36</v>
      </c>
      <c r="C53" s="4">
        <v>37</v>
      </c>
    </row>
    <row r="54" spans="1:3" x14ac:dyDescent="0.25">
      <c r="A54" s="2" t="s">
        <v>1028</v>
      </c>
      <c r="B54" s="4">
        <v>36</v>
      </c>
      <c r="C54" s="4">
        <v>38</v>
      </c>
    </row>
    <row r="55" spans="1:3" x14ac:dyDescent="0.25">
      <c r="A55" s="2" t="s">
        <v>1029</v>
      </c>
      <c r="B55" s="4">
        <v>34</v>
      </c>
      <c r="C55" s="4">
        <v>46</v>
      </c>
    </row>
    <row r="56" spans="1:3" x14ac:dyDescent="0.25">
      <c r="A56" s="2" t="s">
        <v>1030</v>
      </c>
      <c r="B56" s="4">
        <v>3</v>
      </c>
      <c r="C56" s="4">
        <v>3</v>
      </c>
    </row>
    <row r="57" spans="1:3" x14ac:dyDescent="0.25">
      <c r="A57" s="2" t="s">
        <v>974</v>
      </c>
      <c r="B57" s="4"/>
      <c r="C57" s="4"/>
    </row>
    <row r="58" spans="1:3" ht="30" x14ac:dyDescent="0.25">
      <c r="A58" s="3" t="s">
        <v>1017</v>
      </c>
      <c r="B58" s="4"/>
      <c r="C58" s="4"/>
    </row>
    <row r="59" spans="1:3" ht="30" x14ac:dyDescent="0.25">
      <c r="A59" s="2" t="s">
        <v>1018</v>
      </c>
      <c r="B59" s="4">
        <v>413</v>
      </c>
      <c r="C59" s="4">
        <v>782</v>
      </c>
    </row>
    <row r="60" spans="1:3" ht="30" x14ac:dyDescent="0.25">
      <c r="A60" s="2" t="s">
        <v>1019</v>
      </c>
      <c r="B60" s="4">
        <v>419</v>
      </c>
      <c r="C60" s="4">
        <v>843</v>
      </c>
    </row>
    <row r="61" spans="1:3" ht="30" x14ac:dyDescent="0.25">
      <c r="A61" s="2" t="s">
        <v>1020</v>
      </c>
      <c r="B61" s="4">
        <v>352</v>
      </c>
      <c r="C61" s="4">
        <v>693</v>
      </c>
    </row>
    <row r="62" spans="1:3" ht="30" x14ac:dyDescent="0.25">
      <c r="A62" s="2" t="s">
        <v>1021</v>
      </c>
      <c r="B62" s="4">
        <v>6</v>
      </c>
      <c r="C62" s="4">
        <v>25</v>
      </c>
    </row>
    <row r="63" spans="1:3" ht="30" x14ac:dyDescent="0.25">
      <c r="A63" s="2" t="s">
        <v>1022</v>
      </c>
      <c r="B63" s="7">
        <v>3440</v>
      </c>
      <c r="C63" s="7">
        <v>3413</v>
      </c>
    </row>
    <row r="64" spans="1:3" ht="30" x14ac:dyDescent="0.25">
      <c r="A64" s="2" t="s">
        <v>1023</v>
      </c>
      <c r="B64" s="7">
        <v>4498</v>
      </c>
      <c r="C64" s="7">
        <v>3997</v>
      </c>
    </row>
    <row r="65" spans="1:3" x14ac:dyDescent="0.25">
      <c r="A65" s="2" t="s">
        <v>1024</v>
      </c>
      <c r="B65" s="4">
        <v>745</v>
      </c>
      <c r="C65" s="4">
        <v>699</v>
      </c>
    </row>
    <row r="66" spans="1:3" ht="30" x14ac:dyDescent="0.25">
      <c r="A66" s="2" t="s">
        <v>1025</v>
      </c>
      <c r="B66" s="7">
        <v>3932</v>
      </c>
      <c r="C66" s="7">
        <v>4126</v>
      </c>
    </row>
    <row r="67" spans="1:3" ht="30" x14ac:dyDescent="0.25">
      <c r="A67" s="2" t="s">
        <v>1026</v>
      </c>
      <c r="B67" s="4">
        <v>81</v>
      </c>
      <c r="C67" s="4">
        <v>217</v>
      </c>
    </row>
    <row r="68" spans="1:3" x14ac:dyDescent="0.25">
      <c r="A68" s="2" t="s">
        <v>1027</v>
      </c>
      <c r="B68" s="7">
        <v>3853</v>
      </c>
      <c r="C68" s="7">
        <v>4195</v>
      </c>
    </row>
    <row r="69" spans="1:3" x14ac:dyDescent="0.25">
      <c r="A69" s="2" t="s">
        <v>1028</v>
      </c>
      <c r="B69" s="7">
        <v>4917</v>
      </c>
      <c r="C69" s="7">
        <v>4840</v>
      </c>
    </row>
    <row r="70" spans="1:3" x14ac:dyDescent="0.25">
      <c r="A70" s="2" t="s">
        <v>1029</v>
      </c>
      <c r="B70" s="7">
        <v>4284</v>
      </c>
      <c r="C70" s="7">
        <v>4819</v>
      </c>
    </row>
    <row r="71" spans="1:3" x14ac:dyDescent="0.25">
      <c r="A71" s="2" t="s">
        <v>1030</v>
      </c>
      <c r="B71" s="4">
        <v>87</v>
      </c>
      <c r="C71" s="4">
        <v>242</v>
      </c>
    </row>
    <row r="72" spans="1:3" x14ac:dyDescent="0.25">
      <c r="A72" s="2" t="s">
        <v>976</v>
      </c>
      <c r="B72" s="4"/>
      <c r="C72" s="4"/>
    </row>
    <row r="73" spans="1:3" ht="30" x14ac:dyDescent="0.25">
      <c r="A73" s="3" t="s">
        <v>1017</v>
      </c>
      <c r="B73" s="4"/>
      <c r="C73" s="4"/>
    </row>
    <row r="74" spans="1:3" ht="30" x14ac:dyDescent="0.25">
      <c r="A74" s="2" t="s">
        <v>1018</v>
      </c>
      <c r="B74" s="4">
        <v>502</v>
      </c>
      <c r="C74" s="4">
        <v>891</v>
      </c>
    </row>
    <row r="75" spans="1:3" ht="30" x14ac:dyDescent="0.25">
      <c r="A75" s="2" t="s">
        <v>1019</v>
      </c>
      <c r="B75" s="4">
        <v>502</v>
      </c>
      <c r="C75" s="7">
        <v>1128</v>
      </c>
    </row>
    <row r="76" spans="1:3" ht="30" x14ac:dyDescent="0.25">
      <c r="A76" s="2" t="s">
        <v>1020</v>
      </c>
      <c r="B76" s="4">
        <v>492</v>
      </c>
      <c r="C76" s="4">
        <v>456</v>
      </c>
    </row>
    <row r="77" spans="1:3" ht="30" x14ac:dyDescent="0.25">
      <c r="A77" s="2" t="s">
        <v>1021</v>
      </c>
      <c r="B77" s="4">
        <v>9</v>
      </c>
      <c r="C77" s="4">
        <v>7</v>
      </c>
    </row>
    <row r="78" spans="1:3" ht="30" x14ac:dyDescent="0.25">
      <c r="A78" s="2" t="s">
        <v>1022</v>
      </c>
      <c r="B78" s="7">
        <v>2456</v>
      </c>
      <c r="C78" s="7">
        <v>1936</v>
      </c>
    </row>
    <row r="79" spans="1:3" ht="30" x14ac:dyDescent="0.25">
      <c r="A79" s="2" t="s">
        <v>1023</v>
      </c>
      <c r="B79" s="7">
        <v>2474</v>
      </c>
      <c r="C79" s="7">
        <v>1936</v>
      </c>
    </row>
    <row r="80" spans="1:3" x14ac:dyDescent="0.25">
      <c r="A80" s="2" t="s">
        <v>1024</v>
      </c>
      <c r="B80" s="4">
        <v>365</v>
      </c>
      <c r="C80" s="4">
        <v>308</v>
      </c>
    </row>
    <row r="81" spans="1:3" ht="30" x14ac:dyDescent="0.25">
      <c r="A81" s="2" t="s">
        <v>1025</v>
      </c>
      <c r="B81" s="7">
        <v>2323</v>
      </c>
      <c r="C81" s="7">
        <v>2207</v>
      </c>
    </row>
    <row r="82" spans="1:3" ht="30" x14ac:dyDescent="0.25">
      <c r="A82" s="2" t="s">
        <v>1026</v>
      </c>
      <c r="B82" s="4">
        <v>91</v>
      </c>
      <c r="C82" s="4">
        <v>81</v>
      </c>
    </row>
    <row r="83" spans="1:3" x14ac:dyDescent="0.25">
      <c r="A83" s="2" t="s">
        <v>1027</v>
      </c>
      <c r="B83" s="7">
        <v>2958</v>
      </c>
      <c r="C83" s="7">
        <v>2827</v>
      </c>
    </row>
    <row r="84" spans="1:3" x14ac:dyDescent="0.25">
      <c r="A84" s="2" t="s">
        <v>1028</v>
      </c>
      <c r="B84" s="7">
        <v>2976</v>
      </c>
      <c r="C84" s="7">
        <v>3064</v>
      </c>
    </row>
    <row r="85" spans="1:3" x14ac:dyDescent="0.25">
      <c r="A85" s="2" t="s">
        <v>1029</v>
      </c>
      <c r="B85" s="7">
        <v>2815</v>
      </c>
      <c r="C85" s="7">
        <v>2663</v>
      </c>
    </row>
    <row r="86" spans="1:3" x14ac:dyDescent="0.25">
      <c r="A86" s="2" t="s">
        <v>1030</v>
      </c>
      <c r="B86" s="6">
        <v>100</v>
      </c>
      <c r="C86" s="6">
        <v>88</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heetViews>
  <sheetFormatPr defaultRowHeight="15" x14ac:dyDescent="0.25"/>
  <cols>
    <col min="1" max="1" width="36.5703125" bestFit="1" customWidth="1"/>
    <col min="2" max="2" width="9" customWidth="1"/>
    <col min="3" max="3" width="3" customWidth="1"/>
    <col min="4" max="4" width="9" customWidth="1"/>
    <col min="5" max="5" width="3" customWidth="1"/>
    <col min="6" max="6" width="12.28515625" bestFit="1" customWidth="1"/>
  </cols>
  <sheetData>
    <row r="1" spans="1:6" ht="30" x14ac:dyDescent="0.25">
      <c r="A1" s="1" t="s">
        <v>1031</v>
      </c>
      <c r="B1" s="9" t="s">
        <v>3</v>
      </c>
      <c r="C1" s="9"/>
      <c r="D1" s="9" t="s">
        <v>30</v>
      </c>
      <c r="E1" s="9"/>
      <c r="F1" s="9" t="s">
        <v>71</v>
      </c>
    </row>
    <row r="2" spans="1:6" ht="30" x14ac:dyDescent="0.25">
      <c r="A2" s="1" t="s">
        <v>29</v>
      </c>
      <c r="B2" s="9"/>
      <c r="C2" s="9"/>
      <c r="D2" s="9"/>
      <c r="E2" s="9"/>
      <c r="F2" s="9"/>
    </row>
    <row r="3" spans="1:6" x14ac:dyDescent="0.25">
      <c r="A3" s="3" t="s">
        <v>1032</v>
      </c>
      <c r="B3" s="4"/>
      <c r="C3" s="4"/>
      <c r="D3" s="4"/>
      <c r="E3" s="4"/>
      <c r="F3" s="4"/>
    </row>
    <row r="4" spans="1:6" ht="17.25" x14ac:dyDescent="0.25">
      <c r="A4" s="2" t="s">
        <v>1033</v>
      </c>
      <c r="B4" s="6">
        <v>1647</v>
      </c>
      <c r="C4" s="118" t="s">
        <v>1034</v>
      </c>
      <c r="D4" s="6">
        <v>1736</v>
      </c>
      <c r="E4" s="118" t="s">
        <v>1034</v>
      </c>
      <c r="F4" s="4"/>
    </row>
    <row r="5" spans="1:6" ht="17.25" x14ac:dyDescent="0.25">
      <c r="A5" s="2" t="s">
        <v>1035</v>
      </c>
      <c r="B5" s="4">
        <v>725</v>
      </c>
      <c r="C5" s="118" t="s">
        <v>1034</v>
      </c>
      <c r="D5" s="7">
        <v>1430</v>
      </c>
      <c r="E5" s="118" t="s">
        <v>1034</v>
      </c>
      <c r="F5" s="4"/>
    </row>
    <row r="6" spans="1:6" ht="17.25" x14ac:dyDescent="0.25">
      <c r="A6" s="2" t="s">
        <v>1036</v>
      </c>
      <c r="B6" s="7">
        <v>1062</v>
      </c>
      <c r="C6" s="118" t="s">
        <v>1034</v>
      </c>
      <c r="D6" s="4">
        <v>910</v>
      </c>
      <c r="E6" s="118" t="s">
        <v>1034</v>
      </c>
      <c r="F6" s="4"/>
    </row>
    <row r="7" spans="1:6" ht="17.25" x14ac:dyDescent="0.25">
      <c r="A7" s="2" t="s">
        <v>1037</v>
      </c>
      <c r="B7" s="7">
        <v>3434</v>
      </c>
      <c r="C7" s="118" t="s">
        <v>1034</v>
      </c>
      <c r="D7" s="7">
        <v>4076</v>
      </c>
      <c r="E7" s="118" t="s">
        <v>1034</v>
      </c>
      <c r="F7" s="4"/>
    </row>
    <row r="8" spans="1:6" x14ac:dyDescent="0.25">
      <c r="A8" s="2" t="s">
        <v>456</v>
      </c>
      <c r="B8" s="7">
        <v>342679</v>
      </c>
      <c r="C8" s="4"/>
      <c r="D8" s="7">
        <v>311890</v>
      </c>
      <c r="E8" s="4"/>
      <c r="F8" s="4"/>
    </row>
    <row r="9" spans="1:6" x14ac:dyDescent="0.25">
      <c r="A9" s="2" t="s">
        <v>381</v>
      </c>
      <c r="B9" s="7">
        <v>346113</v>
      </c>
      <c r="C9" s="4"/>
      <c r="D9" s="7">
        <v>315966</v>
      </c>
      <c r="E9" s="4"/>
      <c r="F9" s="7">
        <v>311468</v>
      </c>
    </row>
    <row r="10" spans="1:6" x14ac:dyDescent="0.25">
      <c r="A10" s="2" t="s">
        <v>1038</v>
      </c>
      <c r="B10" s="4">
        <v>58</v>
      </c>
      <c r="C10" s="4"/>
      <c r="D10" s="4">
        <v>11</v>
      </c>
      <c r="E10" s="4"/>
      <c r="F10" s="4"/>
    </row>
    <row r="11" spans="1:6" x14ac:dyDescent="0.25">
      <c r="A11" s="2" t="s">
        <v>971</v>
      </c>
      <c r="B11" s="4"/>
      <c r="C11" s="4"/>
      <c r="D11" s="4"/>
      <c r="E11" s="4"/>
      <c r="F11" s="4"/>
    </row>
    <row r="12" spans="1:6" x14ac:dyDescent="0.25">
      <c r="A12" s="3" t="s">
        <v>1032</v>
      </c>
      <c r="B12" s="4"/>
      <c r="C12" s="4"/>
      <c r="D12" s="4"/>
      <c r="E12" s="4"/>
      <c r="F12" s="4"/>
    </row>
    <row r="13" spans="1:6" ht="17.25" x14ac:dyDescent="0.25">
      <c r="A13" s="2" t="s">
        <v>1033</v>
      </c>
      <c r="B13" s="4"/>
      <c r="C13" s="4"/>
      <c r="D13" s="4">
        <v>9</v>
      </c>
      <c r="E13" s="118" t="s">
        <v>1034</v>
      </c>
      <c r="F13" s="4"/>
    </row>
    <row r="14" spans="1:6" ht="17.25" x14ac:dyDescent="0.25">
      <c r="A14" s="2" t="s">
        <v>1035</v>
      </c>
      <c r="B14" s="4"/>
      <c r="C14" s="4"/>
      <c r="D14" s="4">
        <v>1</v>
      </c>
      <c r="E14" s="118" t="s">
        <v>1034</v>
      </c>
      <c r="F14" s="4"/>
    </row>
    <row r="15" spans="1:6" ht="17.25" x14ac:dyDescent="0.25">
      <c r="A15" s="2" t="s">
        <v>1036</v>
      </c>
      <c r="B15" s="4"/>
      <c r="C15" s="4"/>
      <c r="D15" s="4">
        <v>428</v>
      </c>
      <c r="E15" s="118" t="s">
        <v>1034</v>
      </c>
      <c r="F15" s="4"/>
    </row>
    <row r="16" spans="1:6" ht="17.25" x14ac:dyDescent="0.25">
      <c r="A16" s="2" t="s">
        <v>1037</v>
      </c>
      <c r="B16" s="4"/>
      <c r="C16" s="4"/>
      <c r="D16" s="4">
        <v>438</v>
      </c>
      <c r="E16" s="118" t="s">
        <v>1034</v>
      </c>
      <c r="F16" s="4"/>
    </row>
    <row r="17" spans="1:6" x14ac:dyDescent="0.25">
      <c r="A17" s="2" t="s">
        <v>456</v>
      </c>
      <c r="B17" s="7">
        <v>41098</v>
      </c>
      <c r="C17" s="4"/>
      <c r="D17" s="7">
        <v>36610</v>
      </c>
      <c r="E17" s="4"/>
      <c r="F17" s="4"/>
    </row>
    <row r="18" spans="1:6" x14ac:dyDescent="0.25">
      <c r="A18" s="2" t="s">
        <v>381</v>
      </c>
      <c r="B18" s="7">
        <v>41098</v>
      </c>
      <c r="C18" s="4"/>
      <c r="D18" s="7">
        <v>37048</v>
      </c>
      <c r="E18" s="4"/>
      <c r="F18" s="7">
        <v>31790</v>
      </c>
    </row>
    <row r="19" spans="1:6" x14ac:dyDescent="0.25">
      <c r="A19" s="2" t="s">
        <v>972</v>
      </c>
      <c r="B19" s="4"/>
      <c r="C19" s="4"/>
      <c r="D19" s="4"/>
      <c r="E19" s="4"/>
      <c r="F19" s="4"/>
    </row>
    <row r="20" spans="1:6" x14ac:dyDescent="0.25">
      <c r="A20" s="3" t="s">
        <v>1032</v>
      </c>
      <c r="B20" s="4"/>
      <c r="C20" s="4"/>
      <c r="D20" s="4"/>
      <c r="E20" s="4"/>
      <c r="F20" s="4"/>
    </row>
    <row r="21" spans="1:6" ht="17.25" x14ac:dyDescent="0.25">
      <c r="A21" s="2" t="s">
        <v>1033</v>
      </c>
      <c r="B21" s="4">
        <v>33</v>
      </c>
      <c r="C21" s="118" t="s">
        <v>1034</v>
      </c>
      <c r="D21" s="4">
        <v>93</v>
      </c>
      <c r="E21" s="118" t="s">
        <v>1034</v>
      </c>
      <c r="F21" s="4"/>
    </row>
    <row r="22" spans="1:6" ht="17.25" x14ac:dyDescent="0.25">
      <c r="A22" s="2" t="s">
        <v>1035</v>
      </c>
      <c r="B22" s="4">
        <v>260</v>
      </c>
      <c r="C22" s="118" t="s">
        <v>1034</v>
      </c>
      <c r="D22" s="4">
        <v>352</v>
      </c>
      <c r="E22" s="118" t="s">
        <v>1034</v>
      </c>
      <c r="F22" s="4"/>
    </row>
    <row r="23" spans="1:6" ht="17.25" x14ac:dyDescent="0.25">
      <c r="A23" s="2" t="s">
        <v>1036</v>
      </c>
      <c r="B23" s="4"/>
      <c r="C23" s="4"/>
      <c r="D23" s="4">
        <v>73</v>
      </c>
      <c r="E23" s="118" t="s">
        <v>1034</v>
      </c>
      <c r="F23" s="4"/>
    </row>
    <row r="24" spans="1:6" ht="17.25" x14ac:dyDescent="0.25">
      <c r="A24" s="2" t="s">
        <v>1037</v>
      </c>
      <c r="B24" s="4">
        <v>293</v>
      </c>
      <c r="C24" s="118" t="s">
        <v>1034</v>
      </c>
      <c r="D24" s="4">
        <v>518</v>
      </c>
      <c r="E24" s="118" t="s">
        <v>1034</v>
      </c>
      <c r="F24" s="4"/>
    </row>
    <row r="25" spans="1:6" x14ac:dyDescent="0.25">
      <c r="A25" s="2" t="s">
        <v>456</v>
      </c>
      <c r="B25" s="7">
        <v>87769</v>
      </c>
      <c r="C25" s="4"/>
      <c r="D25" s="7">
        <v>68012</v>
      </c>
      <c r="E25" s="4"/>
      <c r="F25" s="4"/>
    </row>
    <row r="26" spans="1:6" x14ac:dyDescent="0.25">
      <c r="A26" s="2" t="s">
        <v>381</v>
      </c>
      <c r="B26" s="7">
        <v>88062</v>
      </c>
      <c r="C26" s="4"/>
      <c r="D26" s="7">
        <v>68530</v>
      </c>
      <c r="E26" s="4"/>
      <c r="F26" s="7">
        <v>67365</v>
      </c>
    </row>
    <row r="27" spans="1:6" x14ac:dyDescent="0.25">
      <c r="A27" s="2" t="s">
        <v>973</v>
      </c>
      <c r="B27" s="4"/>
      <c r="C27" s="4"/>
      <c r="D27" s="4"/>
      <c r="E27" s="4"/>
      <c r="F27" s="4"/>
    </row>
    <row r="28" spans="1:6" x14ac:dyDescent="0.25">
      <c r="A28" s="3" t="s">
        <v>1032</v>
      </c>
      <c r="B28" s="4"/>
      <c r="C28" s="4"/>
      <c r="D28" s="4"/>
      <c r="E28" s="4"/>
      <c r="F28" s="4"/>
    </row>
    <row r="29" spans="1:6" ht="17.25" x14ac:dyDescent="0.25">
      <c r="A29" s="2" t="s">
        <v>1033</v>
      </c>
      <c r="B29" s="4">
        <v>66</v>
      </c>
      <c r="C29" s="118" t="s">
        <v>1034</v>
      </c>
      <c r="D29" s="4">
        <v>60</v>
      </c>
      <c r="E29" s="118" t="s">
        <v>1034</v>
      </c>
      <c r="F29" s="4"/>
    </row>
    <row r="30" spans="1:6" ht="17.25" x14ac:dyDescent="0.25">
      <c r="A30" s="2" t="s">
        <v>1035</v>
      </c>
      <c r="B30" s="4">
        <v>10</v>
      </c>
      <c r="C30" s="118" t="s">
        <v>1034</v>
      </c>
      <c r="D30" s="4">
        <v>7</v>
      </c>
      <c r="E30" s="118" t="s">
        <v>1034</v>
      </c>
      <c r="F30" s="4"/>
    </row>
    <row r="31" spans="1:6" ht="17.25" x14ac:dyDescent="0.25">
      <c r="A31" s="2" t="s">
        <v>1037</v>
      </c>
      <c r="B31" s="4">
        <v>76</v>
      </c>
      <c r="C31" s="118" t="s">
        <v>1034</v>
      </c>
      <c r="D31" s="4">
        <v>67</v>
      </c>
      <c r="E31" s="118" t="s">
        <v>1034</v>
      </c>
      <c r="F31" s="4"/>
    </row>
    <row r="32" spans="1:6" x14ac:dyDescent="0.25">
      <c r="A32" s="2" t="s">
        <v>456</v>
      </c>
      <c r="B32" s="7">
        <v>20676</v>
      </c>
      <c r="C32" s="4"/>
      <c r="D32" s="7">
        <v>19864</v>
      </c>
      <c r="E32" s="4"/>
      <c r="F32" s="4"/>
    </row>
    <row r="33" spans="1:6" x14ac:dyDescent="0.25">
      <c r="A33" s="2" t="s">
        <v>381</v>
      </c>
      <c r="B33" s="7">
        <v>20752</v>
      </c>
      <c r="C33" s="4"/>
      <c r="D33" s="7">
        <v>19931</v>
      </c>
      <c r="E33" s="4"/>
      <c r="F33" s="7">
        <v>19367</v>
      </c>
    </row>
    <row r="34" spans="1:6" x14ac:dyDescent="0.25">
      <c r="A34" s="2" t="s">
        <v>974</v>
      </c>
      <c r="B34" s="4"/>
      <c r="C34" s="4"/>
      <c r="D34" s="4"/>
      <c r="E34" s="4"/>
      <c r="F34" s="4"/>
    </row>
    <row r="35" spans="1:6" x14ac:dyDescent="0.25">
      <c r="A35" s="3" t="s">
        <v>1032</v>
      </c>
      <c r="B35" s="4"/>
      <c r="C35" s="4"/>
      <c r="D35" s="4"/>
      <c r="E35" s="4"/>
      <c r="F35" s="4"/>
    </row>
    <row r="36" spans="1:6" ht="17.25" x14ac:dyDescent="0.25">
      <c r="A36" s="2" t="s">
        <v>1033</v>
      </c>
      <c r="B36" s="4">
        <v>172</v>
      </c>
      <c r="C36" s="118" t="s">
        <v>1034</v>
      </c>
      <c r="D36" s="4">
        <v>901</v>
      </c>
      <c r="E36" s="118" t="s">
        <v>1034</v>
      </c>
      <c r="F36" s="4"/>
    </row>
    <row r="37" spans="1:6" ht="17.25" x14ac:dyDescent="0.25">
      <c r="A37" s="2" t="s">
        <v>1035</v>
      </c>
      <c r="B37" s="4">
        <v>51</v>
      </c>
      <c r="C37" s="118" t="s">
        <v>1034</v>
      </c>
      <c r="D37" s="4">
        <v>884</v>
      </c>
      <c r="E37" s="118" t="s">
        <v>1034</v>
      </c>
      <c r="F37" s="4"/>
    </row>
    <row r="38" spans="1:6" ht="17.25" x14ac:dyDescent="0.25">
      <c r="A38" s="2" t="s">
        <v>1036</v>
      </c>
      <c r="B38" s="4">
        <v>699</v>
      </c>
      <c r="C38" s="118" t="s">
        <v>1034</v>
      </c>
      <c r="D38" s="4">
        <v>242</v>
      </c>
      <c r="E38" s="118" t="s">
        <v>1034</v>
      </c>
      <c r="F38" s="4"/>
    </row>
    <row r="39" spans="1:6" ht="17.25" x14ac:dyDescent="0.25">
      <c r="A39" s="2" t="s">
        <v>1037</v>
      </c>
      <c r="B39" s="4">
        <v>922</v>
      </c>
      <c r="C39" s="118" t="s">
        <v>1034</v>
      </c>
      <c r="D39" s="7">
        <v>2027</v>
      </c>
      <c r="E39" s="118" t="s">
        <v>1034</v>
      </c>
      <c r="F39" s="4"/>
    </row>
    <row r="40" spans="1:6" x14ac:dyDescent="0.25">
      <c r="A40" s="2" t="s">
        <v>456</v>
      </c>
      <c r="B40" s="7">
        <v>98885</v>
      </c>
      <c r="C40" s="4"/>
      <c r="D40" s="7">
        <v>94960</v>
      </c>
      <c r="E40" s="4"/>
      <c r="F40" s="4"/>
    </row>
    <row r="41" spans="1:6" x14ac:dyDescent="0.25">
      <c r="A41" s="2" t="s">
        <v>381</v>
      </c>
      <c r="B41" s="7">
        <v>99807</v>
      </c>
      <c r="C41" s="4"/>
      <c r="D41" s="7">
        <v>96987</v>
      </c>
      <c r="E41" s="4"/>
      <c r="F41" s="7">
        <v>93312</v>
      </c>
    </row>
    <row r="42" spans="1:6" x14ac:dyDescent="0.25">
      <c r="A42" s="2" t="s">
        <v>975</v>
      </c>
      <c r="B42" s="4"/>
      <c r="C42" s="4"/>
      <c r="D42" s="4"/>
      <c r="E42" s="4"/>
      <c r="F42" s="4"/>
    </row>
    <row r="43" spans="1:6" x14ac:dyDescent="0.25">
      <c r="A43" s="3" t="s">
        <v>1032</v>
      </c>
      <c r="B43" s="4"/>
      <c r="C43" s="4"/>
      <c r="D43" s="4"/>
      <c r="E43" s="4"/>
      <c r="F43" s="4"/>
    </row>
    <row r="44" spans="1:6" x14ac:dyDescent="0.25">
      <c r="A44" s="2" t="s">
        <v>456</v>
      </c>
      <c r="B44" s="7">
        <v>2691</v>
      </c>
      <c r="C44" s="4"/>
      <c r="D44" s="4">
        <v>890</v>
      </c>
      <c r="E44" s="4"/>
      <c r="F44" s="4"/>
    </row>
    <row r="45" spans="1:6" x14ac:dyDescent="0.25">
      <c r="A45" s="2" t="s">
        <v>381</v>
      </c>
      <c r="B45" s="7">
        <v>2691</v>
      </c>
      <c r="C45" s="4"/>
      <c r="D45" s="4">
        <v>890</v>
      </c>
      <c r="E45" s="4"/>
      <c r="F45" s="7">
        <v>1056</v>
      </c>
    </row>
    <row r="46" spans="1:6" x14ac:dyDescent="0.25">
      <c r="A46" s="2" t="s">
        <v>976</v>
      </c>
      <c r="B46" s="4"/>
      <c r="C46" s="4"/>
      <c r="D46" s="4"/>
      <c r="E46" s="4"/>
      <c r="F46" s="4"/>
    </row>
    <row r="47" spans="1:6" x14ac:dyDescent="0.25">
      <c r="A47" s="3" t="s">
        <v>1032</v>
      </c>
      <c r="B47" s="4"/>
      <c r="C47" s="4"/>
      <c r="D47" s="4"/>
      <c r="E47" s="4"/>
      <c r="F47" s="4"/>
    </row>
    <row r="48" spans="1:6" ht="17.25" x14ac:dyDescent="0.25">
      <c r="A48" s="2" t="s">
        <v>1033</v>
      </c>
      <c r="B48" s="7">
        <v>1376</v>
      </c>
      <c r="C48" s="118" t="s">
        <v>1034</v>
      </c>
      <c r="D48" s="4">
        <v>673</v>
      </c>
      <c r="E48" s="118" t="s">
        <v>1034</v>
      </c>
      <c r="F48" s="4"/>
    </row>
    <row r="49" spans="1:6" ht="17.25" x14ac:dyDescent="0.25">
      <c r="A49" s="2" t="s">
        <v>1035</v>
      </c>
      <c r="B49" s="4">
        <v>404</v>
      </c>
      <c r="C49" s="118" t="s">
        <v>1034</v>
      </c>
      <c r="D49" s="4">
        <v>186</v>
      </c>
      <c r="E49" s="118" t="s">
        <v>1034</v>
      </c>
      <c r="F49" s="4"/>
    </row>
    <row r="50" spans="1:6" ht="17.25" x14ac:dyDescent="0.25">
      <c r="A50" s="2" t="s">
        <v>1036</v>
      </c>
      <c r="B50" s="4">
        <v>363</v>
      </c>
      <c r="C50" s="118" t="s">
        <v>1034</v>
      </c>
      <c r="D50" s="4">
        <v>167</v>
      </c>
      <c r="E50" s="118" t="s">
        <v>1034</v>
      </c>
      <c r="F50" s="4"/>
    </row>
    <row r="51" spans="1:6" ht="17.25" x14ac:dyDescent="0.25">
      <c r="A51" s="2" t="s">
        <v>1037</v>
      </c>
      <c r="B51" s="7">
        <v>2143</v>
      </c>
      <c r="C51" s="118" t="s">
        <v>1034</v>
      </c>
      <c r="D51" s="7">
        <v>1026</v>
      </c>
      <c r="E51" s="118" t="s">
        <v>1034</v>
      </c>
      <c r="F51" s="4"/>
    </row>
    <row r="52" spans="1:6" x14ac:dyDescent="0.25">
      <c r="A52" s="2" t="s">
        <v>456</v>
      </c>
      <c r="B52" s="7">
        <v>91560</v>
      </c>
      <c r="C52" s="4"/>
      <c r="D52" s="7">
        <v>91554</v>
      </c>
      <c r="E52" s="4"/>
      <c r="F52" s="4"/>
    </row>
    <row r="53" spans="1:6" x14ac:dyDescent="0.25">
      <c r="A53" s="2" t="s">
        <v>381</v>
      </c>
      <c r="B53" s="7">
        <v>93703</v>
      </c>
      <c r="C53" s="4"/>
      <c r="D53" s="7">
        <v>92580</v>
      </c>
      <c r="E53" s="4"/>
      <c r="F53" s="7">
        <v>98578</v>
      </c>
    </row>
    <row r="54" spans="1:6" x14ac:dyDescent="0.25">
      <c r="A54" s="2" t="s">
        <v>1038</v>
      </c>
      <c r="B54" s="6">
        <v>58</v>
      </c>
      <c r="C54" s="4"/>
      <c r="D54" s="6">
        <v>11</v>
      </c>
      <c r="E54" s="4"/>
      <c r="F54" s="4"/>
    </row>
    <row r="55" spans="1:6" x14ac:dyDescent="0.25">
      <c r="A55" s="54"/>
      <c r="B55" s="54"/>
      <c r="C55" s="54"/>
      <c r="D55" s="54"/>
      <c r="E55" s="54"/>
      <c r="F55" s="54"/>
    </row>
    <row r="56" spans="1:6" ht="15" customHeight="1" x14ac:dyDescent="0.25">
      <c r="A56" s="2" t="s">
        <v>1034</v>
      </c>
      <c r="B56" s="12" t="s">
        <v>1039</v>
      </c>
      <c r="C56" s="12"/>
      <c r="D56" s="12"/>
      <c r="E56" s="12"/>
      <c r="F56" s="12"/>
    </row>
  </sheetData>
  <mergeCells count="5">
    <mergeCell ref="B1:C2"/>
    <mergeCell ref="D1:E2"/>
    <mergeCell ref="F1:F2"/>
    <mergeCell ref="A55:F55"/>
    <mergeCell ref="B56:F56"/>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1040</v>
      </c>
      <c r="B1" s="9" t="s">
        <v>3</v>
      </c>
      <c r="C1" s="9" t="s">
        <v>30</v>
      </c>
    </row>
    <row r="2" spans="1:3" ht="30" x14ac:dyDescent="0.25">
      <c r="A2" s="1" t="s">
        <v>29</v>
      </c>
      <c r="B2" s="9"/>
      <c r="C2" s="9"/>
    </row>
    <row r="3" spans="1:3" ht="30" x14ac:dyDescent="0.25">
      <c r="A3" s="3" t="s">
        <v>1041</v>
      </c>
      <c r="B3" s="4"/>
      <c r="C3" s="4"/>
    </row>
    <row r="4" spans="1:3" x14ac:dyDescent="0.25">
      <c r="A4" s="2" t="s">
        <v>1002</v>
      </c>
      <c r="B4" s="6">
        <v>3361</v>
      </c>
      <c r="C4" s="6">
        <v>3123</v>
      </c>
    </row>
    <row r="5" spans="1:3" x14ac:dyDescent="0.25">
      <c r="A5" s="2" t="s">
        <v>971</v>
      </c>
      <c r="B5" s="4"/>
      <c r="C5" s="4"/>
    </row>
    <row r="6" spans="1:3" ht="30" x14ac:dyDescent="0.25">
      <c r="A6" s="3" t="s">
        <v>1041</v>
      </c>
      <c r="B6" s="4"/>
      <c r="C6" s="4"/>
    </row>
    <row r="7" spans="1:3" x14ac:dyDescent="0.25">
      <c r="A7" s="2" t="s">
        <v>1002</v>
      </c>
      <c r="B7" s="4" t="s">
        <v>57</v>
      </c>
      <c r="C7" s="4">
        <v>452</v>
      </c>
    </row>
    <row r="8" spans="1:3" x14ac:dyDescent="0.25">
      <c r="A8" s="2" t="s">
        <v>972</v>
      </c>
      <c r="B8" s="4"/>
      <c r="C8" s="4"/>
    </row>
    <row r="9" spans="1:3" ht="30" x14ac:dyDescent="0.25">
      <c r="A9" s="3" t="s">
        <v>1041</v>
      </c>
      <c r="B9" s="4"/>
      <c r="C9" s="4"/>
    </row>
    <row r="10" spans="1:3" x14ac:dyDescent="0.25">
      <c r="A10" s="2" t="s">
        <v>1002</v>
      </c>
      <c r="B10" s="4">
        <v>38</v>
      </c>
      <c r="C10" s="4">
        <v>372</v>
      </c>
    </row>
    <row r="11" spans="1:3" x14ac:dyDescent="0.25">
      <c r="A11" s="2" t="s">
        <v>973</v>
      </c>
      <c r="B11" s="4"/>
      <c r="C11" s="4"/>
    </row>
    <row r="12" spans="1:3" ht="30" x14ac:dyDescent="0.25">
      <c r="A12" s="3" t="s">
        <v>1041</v>
      </c>
      <c r="B12" s="4"/>
      <c r="C12" s="4"/>
    </row>
    <row r="13" spans="1:3" x14ac:dyDescent="0.25">
      <c r="A13" s="2" t="s">
        <v>1002</v>
      </c>
      <c r="B13" s="4" t="s">
        <v>57</v>
      </c>
      <c r="C13" s="4">
        <v>2</v>
      </c>
    </row>
    <row r="14" spans="1:3" x14ac:dyDescent="0.25">
      <c r="A14" s="2" t="s">
        <v>974</v>
      </c>
      <c r="B14" s="4"/>
      <c r="C14" s="4"/>
    </row>
    <row r="15" spans="1:3" ht="30" x14ac:dyDescent="0.25">
      <c r="A15" s="3" t="s">
        <v>1041</v>
      </c>
      <c r="B15" s="4"/>
      <c r="C15" s="4"/>
    </row>
    <row r="16" spans="1:3" x14ac:dyDescent="0.25">
      <c r="A16" s="2" t="s">
        <v>1002</v>
      </c>
      <c r="B16" s="7">
        <v>2652</v>
      </c>
      <c r="C16" s="7">
        <v>1606</v>
      </c>
    </row>
    <row r="17" spans="1:3" x14ac:dyDescent="0.25">
      <c r="A17" s="2" t="s">
        <v>975</v>
      </c>
      <c r="B17" s="4"/>
      <c r="C17" s="4"/>
    </row>
    <row r="18" spans="1:3" ht="30" x14ac:dyDescent="0.25">
      <c r="A18" s="3" t="s">
        <v>1041</v>
      </c>
      <c r="B18" s="4"/>
      <c r="C18" s="4"/>
    </row>
    <row r="19" spans="1:3" x14ac:dyDescent="0.25">
      <c r="A19" s="2" t="s">
        <v>1002</v>
      </c>
      <c r="B19" s="4" t="s">
        <v>57</v>
      </c>
      <c r="C19" s="4" t="s">
        <v>57</v>
      </c>
    </row>
    <row r="20" spans="1:3" x14ac:dyDescent="0.25">
      <c r="A20" s="2" t="s">
        <v>976</v>
      </c>
      <c r="B20" s="4"/>
      <c r="C20" s="4"/>
    </row>
    <row r="21" spans="1:3" ht="30" x14ac:dyDescent="0.25">
      <c r="A21" s="3" t="s">
        <v>1041</v>
      </c>
      <c r="B21" s="4"/>
      <c r="C21" s="4"/>
    </row>
    <row r="22" spans="1:3" x14ac:dyDescent="0.25">
      <c r="A22" s="2" t="s">
        <v>1002</v>
      </c>
      <c r="B22" s="6">
        <v>671</v>
      </c>
      <c r="C22" s="6">
        <v>691</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1042</v>
      </c>
      <c r="B1" s="9" t="s">
        <v>2</v>
      </c>
      <c r="C1" s="9"/>
      <c r="D1" s="9"/>
    </row>
    <row r="2" spans="1:4" ht="30" x14ac:dyDescent="0.25">
      <c r="A2" s="1" t="s">
        <v>29</v>
      </c>
      <c r="B2" s="1" t="s">
        <v>3</v>
      </c>
      <c r="C2" s="1" t="s">
        <v>30</v>
      </c>
      <c r="D2" s="1" t="s">
        <v>71</v>
      </c>
    </row>
    <row r="3" spans="1:4" x14ac:dyDescent="0.25">
      <c r="A3" s="3" t="s">
        <v>463</v>
      </c>
      <c r="B3" s="4"/>
      <c r="C3" s="4"/>
      <c r="D3" s="4"/>
    </row>
    <row r="4" spans="1:4" ht="30" x14ac:dyDescent="0.25">
      <c r="A4" s="2" t="s">
        <v>466</v>
      </c>
      <c r="B4" s="6">
        <v>29850</v>
      </c>
      <c r="C4" s="6">
        <v>42906</v>
      </c>
      <c r="D4" s="6">
        <v>44889</v>
      </c>
    </row>
    <row r="5" spans="1:4" x14ac:dyDescent="0.25">
      <c r="A5" s="2" t="s">
        <v>159</v>
      </c>
      <c r="B5" s="7">
        <v>29561</v>
      </c>
      <c r="C5" s="7">
        <v>45204</v>
      </c>
      <c r="D5" s="7">
        <v>45622</v>
      </c>
    </row>
    <row r="6" spans="1:4" x14ac:dyDescent="0.25">
      <c r="A6" s="2" t="s">
        <v>467</v>
      </c>
      <c r="B6" s="7">
        <v>1023</v>
      </c>
      <c r="C6" s="7">
        <v>1566</v>
      </c>
      <c r="D6" s="7">
        <v>1634</v>
      </c>
    </row>
    <row r="7" spans="1:4" x14ac:dyDescent="0.25">
      <c r="A7" s="2" t="s">
        <v>468</v>
      </c>
      <c r="B7" s="6">
        <v>166</v>
      </c>
      <c r="C7" s="6">
        <v>167</v>
      </c>
      <c r="D7" s="6">
        <v>131</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1043</v>
      </c>
      <c r="B1" s="9" t="s">
        <v>2</v>
      </c>
      <c r="C1" s="9"/>
      <c r="D1" s="9"/>
    </row>
    <row r="2" spans="1:4" ht="30" x14ac:dyDescent="0.25">
      <c r="A2" s="1" t="s">
        <v>29</v>
      </c>
      <c r="B2" s="1" t="s">
        <v>3</v>
      </c>
      <c r="C2" s="1" t="s">
        <v>30</v>
      </c>
      <c r="D2" s="1" t="s">
        <v>71</v>
      </c>
    </row>
    <row r="3" spans="1:4" ht="30" x14ac:dyDescent="0.25">
      <c r="A3" s="3" t="s">
        <v>1044</v>
      </c>
      <c r="B3" s="4"/>
      <c r="C3" s="4"/>
      <c r="D3" s="4"/>
    </row>
    <row r="4" spans="1:4" x14ac:dyDescent="0.25">
      <c r="A4" s="2" t="s">
        <v>471</v>
      </c>
      <c r="B4" s="6">
        <v>544</v>
      </c>
      <c r="C4" s="6">
        <v>473</v>
      </c>
      <c r="D4" s="6">
        <v>318</v>
      </c>
    </row>
    <row r="5" spans="1:4" x14ac:dyDescent="0.25">
      <c r="A5" s="2" t="s">
        <v>472</v>
      </c>
      <c r="B5" s="4">
        <v>73</v>
      </c>
      <c r="C5" s="4">
        <v>211</v>
      </c>
      <c r="D5" s="4">
        <v>289</v>
      </c>
    </row>
    <row r="6" spans="1:4" x14ac:dyDescent="0.25">
      <c r="A6" s="2" t="s">
        <v>154</v>
      </c>
      <c r="B6" s="4">
        <v>-128</v>
      </c>
      <c r="C6" s="4">
        <v>-140</v>
      </c>
      <c r="D6" s="4">
        <v>-134</v>
      </c>
    </row>
    <row r="7" spans="1:4" x14ac:dyDescent="0.25">
      <c r="A7" s="2" t="s">
        <v>476</v>
      </c>
      <c r="B7" s="6">
        <v>490</v>
      </c>
      <c r="C7" s="6">
        <v>544</v>
      </c>
      <c r="D7" s="6">
        <v>473</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1045</v>
      </c>
      <c r="B1" s="9" t="s">
        <v>2</v>
      </c>
      <c r="C1" s="9"/>
    </row>
    <row r="2" spans="1:3" ht="30" x14ac:dyDescent="0.25">
      <c r="A2" s="1" t="s">
        <v>29</v>
      </c>
      <c r="B2" s="1" t="s">
        <v>3</v>
      </c>
      <c r="C2" s="1" t="s">
        <v>30</v>
      </c>
    </row>
    <row r="3" spans="1:3" ht="30" x14ac:dyDescent="0.25">
      <c r="A3" s="2" t="s">
        <v>1046</v>
      </c>
      <c r="B3" s="6">
        <v>91400</v>
      </c>
      <c r="C3" s="6">
        <v>98300</v>
      </c>
    </row>
    <row r="4" spans="1:3" x14ac:dyDescent="0.25">
      <c r="A4" s="2" t="s">
        <v>1047</v>
      </c>
      <c r="B4" s="6">
        <v>942</v>
      </c>
      <c r="C4" s="6">
        <v>958</v>
      </c>
    </row>
    <row r="5" spans="1:3" x14ac:dyDescent="0.25">
      <c r="A5" s="2" t="s">
        <v>1048</v>
      </c>
      <c r="B5" s="119">
        <v>6.2E-2</v>
      </c>
      <c r="C5" s="119">
        <v>8.1799999999999998E-2</v>
      </c>
    </row>
    <row r="6" spans="1:3" x14ac:dyDescent="0.25">
      <c r="A6" s="2" t="s">
        <v>1049</v>
      </c>
      <c r="B6" s="4"/>
      <c r="C6" s="4"/>
    </row>
    <row r="7" spans="1:3" x14ac:dyDescent="0.25">
      <c r="A7" s="2" t="s">
        <v>1050</v>
      </c>
      <c r="B7" s="119">
        <v>0.13</v>
      </c>
      <c r="C7" s="119">
        <v>0.23</v>
      </c>
    </row>
    <row r="8" spans="1:3" x14ac:dyDescent="0.25">
      <c r="A8" s="2" t="s">
        <v>1051</v>
      </c>
      <c r="B8" s="4"/>
      <c r="C8" s="4"/>
    </row>
    <row r="9" spans="1:3" x14ac:dyDescent="0.25">
      <c r="A9" s="2" t="s">
        <v>1050</v>
      </c>
      <c r="B9" s="119">
        <v>7.0000000000000007E-2</v>
      </c>
      <c r="C9" s="119">
        <v>7.0000000000000007E-2</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1052</v>
      </c>
      <c r="B1" s="9" t="s">
        <v>3</v>
      </c>
      <c r="C1" s="9" t="s">
        <v>30</v>
      </c>
    </row>
    <row r="2" spans="1:3" ht="30" x14ac:dyDescent="0.25">
      <c r="A2" s="1" t="s">
        <v>29</v>
      </c>
      <c r="B2" s="9"/>
      <c r="C2" s="9"/>
    </row>
    <row r="3" spans="1:3" x14ac:dyDescent="0.25">
      <c r="A3" s="2" t="s">
        <v>1053</v>
      </c>
      <c r="B3" s="6">
        <v>21078</v>
      </c>
      <c r="C3" s="6">
        <v>20614</v>
      </c>
    </row>
    <row r="4" spans="1:3" x14ac:dyDescent="0.25">
      <c r="A4" s="2" t="s">
        <v>487</v>
      </c>
      <c r="B4" s="7">
        <v>-9283</v>
      </c>
      <c r="C4" s="7">
        <v>-8619</v>
      </c>
    </row>
    <row r="5" spans="1:3" x14ac:dyDescent="0.25">
      <c r="A5" s="2" t="s">
        <v>1054</v>
      </c>
      <c r="B5" s="7">
        <v>11795</v>
      </c>
      <c r="C5" s="7">
        <v>11995</v>
      </c>
    </row>
    <row r="6" spans="1:3" ht="30" x14ac:dyDescent="0.25">
      <c r="A6" s="2" t="s">
        <v>1055</v>
      </c>
      <c r="B6" s="4"/>
      <c r="C6" s="4"/>
    </row>
    <row r="7" spans="1:3" x14ac:dyDescent="0.25">
      <c r="A7" s="2" t="s">
        <v>1053</v>
      </c>
      <c r="B7" s="7">
        <v>4337</v>
      </c>
      <c r="C7" s="7">
        <v>4221</v>
      </c>
    </row>
    <row r="8" spans="1:3" x14ac:dyDescent="0.25">
      <c r="A8" s="2" t="s">
        <v>1056</v>
      </c>
      <c r="B8" s="4"/>
      <c r="C8" s="4"/>
    </row>
    <row r="9" spans="1:3" x14ac:dyDescent="0.25">
      <c r="A9" s="2" t="s">
        <v>1053</v>
      </c>
      <c r="B9" s="4">
        <v>38</v>
      </c>
      <c r="C9" s="4">
        <v>38</v>
      </c>
    </row>
    <row r="10" spans="1:3" x14ac:dyDescent="0.25">
      <c r="A10" s="2" t="s">
        <v>1057</v>
      </c>
      <c r="B10" s="4"/>
      <c r="C10" s="4"/>
    </row>
    <row r="11" spans="1:3" x14ac:dyDescent="0.25">
      <c r="A11" s="2" t="s">
        <v>1053</v>
      </c>
      <c r="B11" s="7">
        <v>11859</v>
      </c>
      <c r="C11" s="7">
        <v>11838</v>
      </c>
    </row>
    <row r="12" spans="1:3" x14ac:dyDescent="0.25">
      <c r="A12" s="2" t="s">
        <v>1058</v>
      </c>
      <c r="B12" s="4"/>
      <c r="C12" s="4"/>
    </row>
    <row r="13" spans="1:3" x14ac:dyDescent="0.25">
      <c r="A13" s="2" t="s">
        <v>1053</v>
      </c>
      <c r="B13" s="6">
        <v>4844</v>
      </c>
      <c r="C13" s="6">
        <v>4517</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146</v>
      </c>
      <c r="B1" s="9" t="s">
        <v>2</v>
      </c>
      <c r="C1" s="9"/>
      <c r="D1" s="9"/>
    </row>
    <row r="2" spans="1:4" x14ac:dyDescent="0.25">
      <c r="A2" s="9"/>
      <c r="B2" s="1" t="s">
        <v>3</v>
      </c>
      <c r="C2" s="1" t="s">
        <v>30</v>
      </c>
      <c r="D2" s="1" t="s">
        <v>71</v>
      </c>
    </row>
    <row r="3" spans="1:4" ht="30" x14ac:dyDescent="0.25">
      <c r="A3" s="3" t="s">
        <v>147</v>
      </c>
      <c r="B3" s="4"/>
      <c r="C3" s="4"/>
      <c r="D3" s="4"/>
    </row>
    <row r="4" spans="1:4" x14ac:dyDescent="0.25">
      <c r="A4" s="2" t="s">
        <v>148</v>
      </c>
      <c r="B4" s="8">
        <v>0.59</v>
      </c>
      <c r="C4" s="8">
        <v>0.54</v>
      </c>
      <c r="D4" s="8">
        <v>0.5</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1059</v>
      </c>
      <c r="B1" s="9" t="s">
        <v>3</v>
      </c>
    </row>
    <row r="2" spans="1:2" ht="30" x14ac:dyDescent="0.25">
      <c r="A2" s="1" t="s">
        <v>29</v>
      </c>
      <c r="B2" s="9"/>
    </row>
    <row r="3" spans="1:2" ht="30" x14ac:dyDescent="0.25">
      <c r="A3" s="3" t="s">
        <v>1060</v>
      </c>
      <c r="B3" s="4"/>
    </row>
    <row r="4" spans="1:2" x14ac:dyDescent="0.25">
      <c r="A4" s="2">
        <v>2014</v>
      </c>
      <c r="B4" s="6">
        <v>51</v>
      </c>
    </row>
    <row r="5" spans="1:2" x14ac:dyDescent="0.25">
      <c r="A5" s="2">
        <v>2015</v>
      </c>
      <c r="B5" s="4">
        <v>38</v>
      </c>
    </row>
    <row r="6" spans="1:2" x14ac:dyDescent="0.25">
      <c r="A6" s="2" t="s">
        <v>126</v>
      </c>
      <c r="B6" s="6">
        <v>89</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1061</v>
      </c>
      <c r="B1" s="9" t="s">
        <v>2</v>
      </c>
      <c r="C1" s="9"/>
      <c r="D1" s="9"/>
    </row>
    <row r="2" spans="1:4" ht="30" x14ac:dyDescent="0.25">
      <c r="A2" s="1" t="s">
        <v>29</v>
      </c>
      <c r="B2" s="1" t="s">
        <v>3</v>
      </c>
      <c r="C2" s="1" t="s">
        <v>30</v>
      </c>
      <c r="D2" s="1" t="s">
        <v>71</v>
      </c>
    </row>
    <row r="3" spans="1:4" ht="30" x14ac:dyDescent="0.25">
      <c r="A3" s="3" t="s">
        <v>479</v>
      </c>
      <c r="B3" s="4"/>
      <c r="C3" s="4"/>
      <c r="D3" s="4"/>
    </row>
    <row r="4" spans="1:4" x14ac:dyDescent="0.25">
      <c r="A4" s="2" t="s">
        <v>1062</v>
      </c>
      <c r="B4" s="6">
        <v>52</v>
      </c>
      <c r="C4" s="6">
        <v>56</v>
      </c>
      <c r="D4" s="6">
        <v>98</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1063</v>
      </c>
      <c r="B1" s="9" t="s">
        <v>3</v>
      </c>
      <c r="C1" s="9" t="s">
        <v>30</v>
      </c>
    </row>
    <row r="2" spans="1:3" ht="30" x14ac:dyDescent="0.25">
      <c r="A2" s="1" t="s">
        <v>29</v>
      </c>
      <c r="B2" s="9"/>
      <c r="C2" s="9"/>
    </row>
    <row r="3" spans="1:3" x14ac:dyDescent="0.25">
      <c r="A3" s="2" t="s">
        <v>1064</v>
      </c>
      <c r="B3" s="6">
        <v>4481</v>
      </c>
      <c r="C3" s="6">
        <v>4481</v>
      </c>
    </row>
    <row r="4" spans="1:3" x14ac:dyDescent="0.25">
      <c r="A4" s="2" t="s">
        <v>1065</v>
      </c>
      <c r="B4" s="7">
        <v>3654</v>
      </c>
      <c r="C4" s="7">
        <v>3206</v>
      </c>
    </row>
    <row r="5" spans="1:3" x14ac:dyDescent="0.25">
      <c r="A5" s="2" t="s">
        <v>1066</v>
      </c>
      <c r="B5" s="4"/>
      <c r="C5" s="4"/>
    </row>
    <row r="6" spans="1:3" x14ac:dyDescent="0.25">
      <c r="A6" s="2" t="s">
        <v>1064</v>
      </c>
      <c r="B6" s="7">
        <v>4134</v>
      </c>
      <c r="C6" s="7">
        <v>4134</v>
      </c>
    </row>
    <row r="7" spans="1:3" x14ac:dyDescent="0.25">
      <c r="A7" s="2" t="s">
        <v>1065</v>
      </c>
      <c r="B7" s="7">
        <v>3376</v>
      </c>
      <c r="C7" s="7">
        <v>2963</v>
      </c>
    </row>
    <row r="8" spans="1:3" x14ac:dyDescent="0.25">
      <c r="A8" s="2" t="s">
        <v>1067</v>
      </c>
      <c r="B8" s="4"/>
      <c r="C8" s="4"/>
    </row>
    <row r="9" spans="1:3" x14ac:dyDescent="0.25">
      <c r="A9" s="2" t="s">
        <v>1064</v>
      </c>
      <c r="B9" s="4">
        <v>347</v>
      </c>
      <c r="C9" s="4">
        <v>347</v>
      </c>
    </row>
    <row r="10" spans="1:3" x14ac:dyDescent="0.25">
      <c r="A10" s="2" t="s">
        <v>1065</v>
      </c>
      <c r="B10" s="6">
        <v>278</v>
      </c>
      <c r="C10" s="6">
        <v>243</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1068</v>
      </c>
      <c r="B1" s="9" t="s">
        <v>3</v>
      </c>
    </row>
    <row r="2" spans="1:2" ht="30" x14ac:dyDescent="0.25">
      <c r="A2" s="1" t="s">
        <v>29</v>
      </c>
      <c r="B2" s="9"/>
    </row>
    <row r="3" spans="1:2" x14ac:dyDescent="0.25">
      <c r="A3" s="3" t="s">
        <v>1069</v>
      </c>
      <c r="B3" s="4"/>
    </row>
    <row r="4" spans="1:2" x14ac:dyDescent="0.25">
      <c r="A4" s="2">
        <v>2015</v>
      </c>
      <c r="B4" s="6">
        <v>448</v>
      </c>
    </row>
    <row r="5" spans="1:2" x14ac:dyDescent="0.25">
      <c r="A5" s="2">
        <v>2016</v>
      </c>
      <c r="B5" s="4">
        <v>379</v>
      </c>
    </row>
    <row r="6" spans="1:2" x14ac:dyDescent="0.25">
      <c r="A6" s="2" t="s">
        <v>126</v>
      </c>
      <c r="B6" s="4">
        <v>827</v>
      </c>
    </row>
    <row r="7" spans="1:2" x14ac:dyDescent="0.25">
      <c r="A7" s="2" t="s">
        <v>1066</v>
      </c>
      <c r="B7" s="4"/>
    </row>
    <row r="8" spans="1:2" x14ac:dyDescent="0.25">
      <c r="A8" s="3" t="s">
        <v>1069</v>
      </c>
      <c r="B8" s="4"/>
    </row>
    <row r="9" spans="1:2" x14ac:dyDescent="0.25">
      <c r="A9" s="2">
        <v>2015</v>
      </c>
      <c r="B9" s="4">
        <v>413</v>
      </c>
    </row>
    <row r="10" spans="1:2" x14ac:dyDescent="0.25">
      <c r="A10" s="2">
        <v>2016</v>
      </c>
      <c r="B10" s="4">
        <v>345</v>
      </c>
    </row>
    <row r="11" spans="1:2" x14ac:dyDescent="0.25">
      <c r="A11" s="2" t="s">
        <v>126</v>
      </c>
      <c r="B11" s="4">
        <v>758</v>
      </c>
    </row>
    <row r="12" spans="1:2" x14ac:dyDescent="0.25">
      <c r="A12" s="2" t="s">
        <v>1067</v>
      </c>
      <c r="B12" s="4"/>
    </row>
    <row r="13" spans="1:2" x14ac:dyDescent="0.25">
      <c r="A13" s="3" t="s">
        <v>1069</v>
      </c>
      <c r="B13" s="4"/>
    </row>
    <row r="14" spans="1:2" x14ac:dyDescent="0.25">
      <c r="A14" s="2">
        <v>2015</v>
      </c>
      <c r="B14" s="4">
        <v>35</v>
      </c>
    </row>
    <row r="15" spans="1:2" x14ac:dyDescent="0.25">
      <c r="A15" s="2">
        <v>2016</v>
      </c>
      <c r="B15" s="4">
        <v>34</v>
      </c>
    </row>
    <row r="16" spans="1:2" x14ac:dyDescent="0.25">
      <c r="A16" s="2" t="s">
        <v>126</v>
      </c>
      <c r="B16" s="6">
        <v>69</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1070</v>
      </c>
      <c r="B1" s="9" t="s">
        <v>2</v>
      </c>
      <c r="C1" s="9"/>
      <c r="D1" s="9"/>
    </row>
    <row r="2" spans="1:4" ht="30" x14ac:dyDescent="0.25">
      <c r="A2" s="1" t="s">
        <v>29</v>
      </c>
      <c r="B2" s="1" t="s">
        <v>3</v>
      </c>
      <c r="C2" s="1" t="s">
        <v>30</v>
      </c>
      <c r="D2" s="1" t="s">
        <v>71</v>
      </c>
    </row>
    <row r="3" spans="1:4" ht="30" x14ac:dyDescent="0.25">
      <c r="A3" s="3" t="s">
        <v>494</v>
      </c>
      <c r="B3" s="4"/>
      <c r="C3" s="4"/>
      <c r="D3" s="4"/>
    </row>
    <row r="4" spans="1:4" x14ac:dyDescent="0.25">
      <c r="A4" s="2" t="s">
        <v>1071</v>
      </c>
      <c r="B4" s="6">
        <v>448</v>
      </c>
      <c r="C4" s="6">
        <v>448</v>
      </c>
      <c r="D4" s="6">
        <v>448</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1072</v>
      </c>
      <c r="B1" s="9" t="s">
        <v>2</v>
      </c>
      <c r="C1" s="9"/>
      <c r="D1" s="9"/>
    </row>
    <row r="2" spans="1:4" ht="30" x14ac:dyDescent="0.25">
      <c r="A2" s="1" t="s">
        <v>29</v>
      </c>
      <c r="B2" s="1" t="s">
        <v>3</v>
      </c>
      <c r="C2" s="1" t="s">
        <v>30</v>
      </c>
      <c r="D2" s="1" t="s">
        <v>71</v>
      </c>
    </row>
    <row r="3" spans="1:4" x14ac:dyDescent="0.25">
      <c r="A3" s="3" t="s">
        <v>513</v>
      </c>
      <c r="B3" s="4"/>
      <c r="C3" s="4"/>
      <c r="D3" s="4"/>
    </row>
    <row r="4" spans="1:4" x14ac:dyDescent="0.25">
      <c r="A4" s="2" t="s">
        <v>1073</v>
      </c>
      <c r="B4" s="6">
        <v>508</v>
      </c>
      <c r="C4" s="6">
        <v>2019</v>
      </c>
      <c r="D4" s="6">
        <v>1934</v>
      </c>
    </row>
    <row r="5" spans="1:4" x14ac:dyDescent="0.25">
      <c r="A5" s="2" t="s">
        <v>516</v>
      </c>
      <c r="B5" s="4">
        <v>561</v>
      </c>
      <c r="C5" s="4">
        <v>897</v>
      </c>
      <c r="D5" s="7">
        <v>1718</v>
      </c>
    </row>
    <row r="6" spans="1:4" x14ac:dyDescent="0.25">
      <c r="A6" s="2" t="s">
        <v>517</v>
      </c>
      <c r="B6" s="4" t="s">
        <v>57</v>
      </c>
      <c r="C6" s="4" t="s">
        <v>57</v>
      </c>
      <c r="D6" s="4">
        <v>-20</v>
      </c>
    </row>
    <row r="7" spans="1:4" x14ac:dyDescent="0.25">
      <c r="A7" s="2" t="s">
        <v>519</v>
      </c>
      <c r="B7" s="4">
        <v>-789</v>
      </c>
      <c r="C7" s="7">
        <v>-1604</v>
      </c>
      <c r="D7" s="7">
        <v>-1259</v>
      </c>
    </row>
    <row r="8" spans="1:4" x14ac:dyDescent="0.25">
      <c r="A8" s="2" t="s">
        <v>523</v>
      </c>
      <c r="B8" s="4">
        <v>24</v>
      </c>
      <c r="C8" s="4">
        <v>122</v>
      </c>
      <c r="D8" s="4">
        <v>51</v>
      </c>
    </row>
    <row r="9" spans="1:4" x14ac:dyDescent="0.25">
      <c r="A9" s="2" t="s">
        <v>524</v>
      </c>
      <c r="B9" s="4">
        <v>-154</v>
      </c>
      <c r="C9" s="4">
        <v>-926</v>
      </c>
      <c r="D9" s="4">
        <v>-405</v>
      </c>
    </row>
    <row r="10" spans="1:4" x14ac:dyDescent="0.25">
      <c r="A10" s="2" t="s">
        <v>1073</v>
      </c>
      <c r="B10" s="6">
        <v>150</v>
      </c>
      <c r="C10" s="6">
        <v>508</v>
      </c>
      <c r="D10" s="6">
        <v>2019</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1074</v>
      </c>
      <c r="B1" s="9" t="s">
        <v>3</v>
      </c>
      <c r="C1" s="9" t="s">
        <v>30</v>
      </c>
    </row>
    <row r="2" spans="1:3" ht="30" x14ac:dyDescent="0.25">
      <c r="A2" s="1" t="s">
        <v>29</v>
      </c>
      <c r="B2" s="9"/>
      <c r="C2" s="9"/>
    </row>
    <row r="3" spans="1:3" x14ac:dyDescent="0.25">
      <c r="A3" s="3" t="s">
        <v>527</v>
      </c>
      <c r="B3" s="4"/>
      <c r="C3" s="4"/>
    </row>
    <row r="4" spans="1:3" x14ac:dyDescent="0.25">
      <c r="A4" s="2" t="s">
        <v>530</v>
      </c>
      <c r="B4" s="6">
        <v>113006</v>
      </c>
      <c r="C4" s="6">
        <v>102243</v>
      </c>
    </row>
    <row r="5" spans="1:3" x14ac:dyDescent="0.25">
      <c r="A5" s="2" t="s">
        <v>531</v>
      </c>
      <c r="B5" s="7">
        <v>71651</v>
      </c>
      <c r="C5" s="7">
        <v>64560</v>
      </c>
    </row>
    <row r="6" spans="1:3" x14ac:dyDescent="0.25">
      <c r="A6" s="2" t="s">
        <v>532</v>
      </c>
      <c r="B6" s="7">
        <v>78272</v>
      </c>
      <c r="C6" s="7">
        <v>75110</v>
      </c>
    </row>
    <row r="7" spans="1:3" x14ac:dyDescent="0.25">
      <c r="A7" s="2" t="s">
        <v>533</v>
      </c>
      <c r="B7" s="7">
        <v>67035</v>
      </c>
      <c r="C7" s="7">
        <v>63681</v>
      </c>
    </row>
    <row r="8" spans="1:3" x14ac:dyDescent="0.25">
      <c r="A8" s="2" t="s">
        <v>534</v>
      </c>
      <c r="B8" s="7">
        <v>104864</v>
      </c>
      <c r="C8" s="7">
        <v>112533</v>
      </c>
    </row>
    <row r="9" spans="1:3" x14ac:dyDescent="0.25">
      <c r="A9" s="2" t="s">
        <v>50</v>
      </c>
      <c r="B9" s="6">
        <v>434828</v>
      </c>
      <c r="C9" s="6">
        <v>418127</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1075</v>
      </c>
      <c r="B1" s="9" t="s">
        <v>3</v>
      </c>
    </row>
    <row r="2" spans="1:2" ht="30" x14ac:dyDescent="0.25">
      <c r="A2" s="1" t="s">
        <v>29</v>
      </c>
      <c r="B2" s="9"/>
    </row>
    <row r="3" spans="1:2" ht="30" x14ac:dyDescent="0.25">
      <c r="A3" s="3" t="s">
        <v>1076</v>
      </c>
      <c r="B3" s="4"/>
    </row>
    <row r="4" spans="1:2" x14ac:dyDescent="0.25">
      <c r="A4" s="2">
        <v>2015</v>
      </c>
      <c r="B4" s="6">
        <v>67957</v>
      </c>
    </row>
    <row r="5" spans="1:2" x14ac:dyDescent="0.25">
      <c r="A5" s="2">
        <v>2016</v>
      </c>
      <c r="B5" s="7">
        <v>21065</v>
      </c>
    </row>
    <row r="6" spans="1:2" x14ac:dyDescent="0.25">
      <c r="A6" s="2">
        <v>2017</v>
      </c>
      <c r="B6" s="7">
        <v>6315</v>
      </c>
    </row>
    <row r="7" spans="1:2" x14ac:dyDescent="0.25">
      <c r="A7" s="2">
        <v>2018</v>
      </c>
      <c r="B7" s="7">
        <v>6128</v>
      </c>
    </row>
    <row r="8" spans="1:2" x14ac:dyDescent="0.25">
      <c r="A8" s="2">
        <v>2019</v>
      </c>
      <c r="B8" s="7">
        <v>3130</v>
      </c>
    </row>
    <row r="9" spans="1:2" x14ac:dyDescent="0.25">
      <c r="A9" s="2">
        <v>2020</v>
      </c>
      <c r="B9" s="4">
        <v>269</v>
      </c>
    </row>
    <row r="10" spans="1:2" x14ac:dyDescent="0.25">
      <c r="A10" s="2" t="s">
        <v>126</v>
      </c>
      <c r="B10" s="6">
        <v>104864</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1077</v>
      </c>
      <c r="B1" s="9" t="s">
        <v>3</v>
      </c>
      <c r="C1" s="9" t="s">
        <v>30</v>
      </c>
    </row>
    <row r="2" spans="1:3" ht="30" x14ac:dyDescent="0.25">
      <c r="A2" s="1" t="s">
        <v>29</v>
      </c>
      <c r="B2" s="9"/>
      <c r="C2" s="9"/>
    </row>
    <row r="3" spans="1:3" x14ac:dyDescent="0.25">
      <c r="A3" s="3" t="s">
        <v>527</v>
      </c>
      <c r="B3" s="4"/>
      <c r="C3" s="4"/>
    </row>
    <row r="4" spans="1:3" ht="30" x14ac:dyDescent="0.25">
      <c r="A4" s="2" t="s">
        <v>1078</v>
      </c>
      <c r="B4" s="6">
        <v>57000</v>
      </c>
      <c r="C4" s="6">
        <v>66900</v>
      </c>
    </row>
    <row r="5" spans="1:3" ht="30" x14ac:dyDescent="0.25">
      <c r="A5" s="2" t="s">
        <v>1079</v>
      </c>
      <c r="B5" s="6">
        <v>3100</v>
      </c>
      <c r="C5" s="6">
        <v>4100</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1080</v>
      </c>
      <c r="B1" s="9" t="s">
        <v>2</v>
      </c>
      <c r="C1" s="9"/>
    </row>
    <row r="2" spans="1:3" ht="30" x14ac:dyDescent="0.25">
      <c r="A2" s="1" t="s">
        <v>29</v>
      </c>
      <c r="B2" s="1" t="s">
        <v>3</v>
      </c>
      <c r="C2" s="1" t="s">
        <v>30</v>
      </c>
    </row>
    <row r="3" spans="1:3" ht="30" x14ac:dyDescent="0.25">
      <c r="A3" s="3" t="s">
        <v>540</v>
      </c>
      <c r="B3" s="4"/>
      <c r="C3" s="4"/>
    </row>
    <row r="4" spans="1:3" x14ac:dyDescent="0.25">
      <c r="A4" s="2" t="s">
        <v>543</v>
      </c>
      <c r="B4" s="6">
        <v>26743</v>
      </c>
      <c r="C4" s="6">
        <v>26033</v>
      </c>
    </row>
    <row r="5" spans="1:3" x14ac:dyDescent="0.25">
      <c r="A5" s="2" t="s">
        <v>544</v>
      </c>
      <c r="B5" s="119">
        <v>1.9E-3</v>
      </c>
      <c r="C5" s="119">
        <v>2.2000000000000001E-3</v>
      </c>
    </row>
    <row r="6" spans="1:3" x14ac:dyDescent="0.25">
      <c r="A6" s="2" t="s">
        <v>546</v>
      </c>
      <c r="B6" s="7">
        <v>22594</v>
      </c>
      <c r="C6" s="7">
        <v>19456</v>
      </c>
    </row>
    <row r="7" spans="1:3" x14ac:dyDescent="0.25">
      <c r="A7" s="2" t="s">
        <v>547</v>
      </c>
      <c r="B7" s="119">
        <v>2E-3</v>
      </c>
      <c r="C7" s="119">
        <v>2.3E-3</v>
      </c>
    </row>
    <row r="8" spans="1:3" ht="30" x14ac:dyDescent="0.25">
      <c r="A8" s="2" t="s">
        <v>548</v>
      </c>
      <c r="B8" s="6">
        <v>28719</v>
      </c>
      <c r="C8" s="6">
        <v>26995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v>
      </c>
      <c r="B1" s="9" t="s">
        <v>2</v>
      </c>
      <c r="C1" s="9"/>
      <c r="D1" s="9"/>
    </row>
    <row r="2" spans="1:4" ht="30" x14ac:dyDescent="0.25">
      <c r="A2" s="1" t="s">
        <v>29</v>
      </c>
      <c r="B2" s="1" t="s">
        <v>3</v>
      </c>
      <c r="C2" s="1" t="s">
        <v>30</v>
      </c>
      <c r="D2" s="1" t="s">
        <v>71</v>
      </c>
    </row>
    <row r="3" spans="1:4" x14ac:dyDescent="0.25">
      <c r="A3" s="3" t="s">
        <v>150</v>
      </c>
      <c r="B3" s="4"/>
      <c r="C3" s="4"/>
      <c r="D3" s="4"/>
    </row>
    <row r="4" spans="1:4" x14ac:dyDescent="0.25">
      <c r="A4" s="2" t="s">
        <v>107</v>
      </c>
      <c r="B4" s="6">
        <v>5695</v>
      </c>
      <c r="C4" s="6">
        <v>5094</v>
      </c>
      <c r="D4" s="6">
        <v>4262</v>
      </c>
    </row>
    <row r="5" spans="1:4" ht="30" x14ac:dyDescent="0.25">
      <c r="A5" s="3" t="s">
        <v>151</v>
      </c>
      <c r="B5" s="4"/>
      <c r="C5" s="4"/>
      <c r="D5" s="4"/>
    </row>
    <row r="6" spans="1:4" x14ac:dyDescent="0.25">
      <c r="A6" s="2" t="s">
        <v>152</v>
      </c>
      <c r="B6" s="4">
        <v>100</v>
      </c>
      <c r="C6" s="4">
        <v>300</v>
      </c>
      <c r="D6" s="7">
        <v>2515</v>
      </c>
    </row>
    <row r="7" spans="1:4" x14ac:dyDescent="0.25">
      <c r="A7" s="2" t="s">
        <v>153</v>
      </c>
      <c r="B7" s="4">
        <v>986</v>
      </c>
      <c r="C7" s="4">
        <v>927</v>
      </c>
      <c r="D7" s="4">
        <v>900</v>
      </c>
    </row>
    <row r="8" spans="1:4" x14ac:dyDescent="0.25">
      <c r="A8" s="2" t="s">
        <v>154</v>
      </c>
      <c r="B8" s="7">
        <v>1493</v>
      </c>
      <c r="C8" s="7">
        <v>1636</v>
      </c>
      <c r="D8" s="7">
        <v>1569</v>
      </c>
    </row>
    <row r="9" spans="1:4" ht="45" x14ac:dyDescent="0.25">
      <c r="A9" s="2" t="s">
        <v>155</v>
      </c>
      <c r="B9" s="4">
        <v>60</v>
      </c>
      <c r="C9" s="4">
        <v>22</v>
      </c>
      <c r="D9" s="4">
        <v>11</v>
      </c>
    </row>
    <row r="10" spans="1:4" x14ac:dyDescent="0.25">
      <c r="A10" s="2" t="s">
        <v>156</v>
      </c>
      <c r="B10" s="4">
        <v>-311</v>
      </c>
      <c r="C10" s="4">
        <v>-137</v>
      </c>
      <c r="D10" s="4">
        <v>-419</v>
      </c>
    </row>
    <row r="11" spans="1:4" x14ac:dyDescent="0.25">
      <c r="A11" s="2" t="s">
        <v>157</v>
      </c>
      <c r="B11" s="7">
        <v>-1023</v>
      </c>
      <c r="C11" s="7">
        <v>-1566</v>
      </c>
      <c r="D11" s="7">
        <v>-1634</v>
      </c>
    </row>
    <row r="12" spans="1:4" x14ac:dyDescent="0.25">
      <c r="A12" s="2" t="s">
        <v>158</v>
      </c>
      <c r="B12" s="7">
        <v>-29850</v>
      </c>
      <c r="C12" s="7">
        <v>-42906</v>
      </c>
      <c r="D12" s="7">
        <v>-44889</v>
      </c>
    </row>
    <row r="13" spans="1:4" x14ac:dyDescent="0.25">
      <c r="A13" s="2" t="s">
        <v>159</v>
      </c>
      <c r="B13" s="7">
        <v>29561</v>
      </c>
      <c r="C13" s="7">
        <v>45204</v>
      </c>
      <c r="D13" s="7">
        <v>45622</v>
      </c>
    </row>
    <row r="14" spans="1:4" x14ac:dyDescent="0.25">
      <c r="A14" s="2" t="s">
        <v>160</v>
      </c>
      <c r="B14" s="4">
        <v>-302</v>
      </c>
      <c r="C14" s="4">
        <v>-299</v>
      </c>
      <c r="D14" s="4">
        <v>-447</v>
      </c>
    </row>
    <row r="15" spans="1:4" ht="30" x14ac:dyDescent="0.25">
      <c r="A15" s="2" t="s">
        <v>161</v>
      </c>
      <c r="B15" s="4">
        <v>-24</v>
      </c>
      <c r="C15" s="4">
        <v>-122</v>
      </c>
      <c r="D15" s="4">
        <v>-51</v>
      </c>
    </row>
    <row r="16" spans="1:4" ht="30" x14ac:dyDescent="0.25">
      <c r="A16" s="2" t="s">
        <v>162</v>
      </c>
      <c r="B16" s="4">
        <v>154</v>
      </c>
      <c r="C16" s="4">
        <v>926</v>
      </c>
      <c r="D16" s="4">
        <v>405</v>
      </c>
    </row>
    <row r="17" spans="1:4" ht="30" x14ac:dyDescent="0.25">
      <c r="A17" s="2" t="s">
        <v>163</v>
      </c>
      <c r="B17" s="4">
        <v>789</v>
      </c>
      <c r="C17" s="7">
        <v>1604</v>
      </c>
      <c r="D17" s="7">
        <v>1259</v>
      </c>
    </row>
    <row r="18" spans="1:4" ht="30" x14ac:dyDescent="0.25">
      <c r="A18" s="2" t="s">
        <v>164</v>
      </c>
      <c r="B18" s="4">
        <v>-460</v>
      </c>
      <c r="C18" s="4">
        <v>59</v>
      </c>
      <c r="D18" s="4">
        <v>-132</v>
      </c>
    </row>
    <row r="19" spans="1:4" x14ac:dyDescent="0.25">
      <c r="A19" s="2" t="s">
        <v>165</v>
      </c>
      <c r="B19" s="4">
        <v>-380</v>
      </c>
      <c r="C19" s="4">
        <v>289</v>
      </c>
      <c r="D19" s="4">
        <v>667</v>
      </c>
    </row>
    <row r="20" spans="1:4" x14ac:dyDescent="0.25">
      <c r="A20" s="2" t="s">
        <v>166</v>
      </c>
      <c r="B20" s="4">
        <v>985</v>
      </c>
      <c r="C20" s="4">
        <v>-667</v>
      </c>
      <c r="D20" s="4">
        <v>4</v>
      </c>
    </row>
    <row r="21" spans="1:4" x14ac:dyDescent="0.25">
      <c r="A21" s="2" t="s">
        <v>167</v>
      </c>
      <c r="B21" s="7">
        <v>7473</v>
      </c>
      <c r="C21" s="7">
        <v>10364</v>
      </c>
      <c r="D21" s="7">
        <v>9642</v>
      </c>
    </row>
    <row r="22" spans="1:4" x14ac:dyDescent="0.25">
      <c r="A22" s="3" t="s">
        <v>168</v>
      </c>
      <c r="B22" s="4"/>
      <c r="C22" s="4"/>
      <c r="D22" s="4"/>
    </row>
    <row r="23" spans="1:4" x14ac:dyDescent="0.25">
      <c r="A23" s="2" t="s">
        <v>169</v>
      </c>
      <c r="B23" s="7">
        <v>24766</v>
      </c>
      <c r="C23" s="7">
        <v>8790</v>
      </c>
      <c r="D23" s="7">
        <v>9369</v>
      </c>
    </row>
    <row r="24" spans="1:4" ht="30" x14ac:dyDescent="0.25">
      <c r="A24" s="2" t="s">
        <v>170</v>
      </c>
      <c r="B24" s="7">
        <v>11427</v>
      </c>
      <c r="C24" s="7">
        <v>26072</v>
      </c>
      <c r="D24" s="7">
        <v>39098</v>
      </c>
    </row>
    <row r="25" spans="1:4" ht="30" x14ac:dyDescent="0.25">
      <c r="A25" s="2" t="s">
        <v>171</v>
      </c>
      <c r="B25" s="7">
        <v>-41770</v>
      </c>
      <c r="C25" s="7">
        <v>-40687</v>
      </c>
      <c r="D25" s="7">
        <v>-69564</v>
      </c>
    </row>
    <row r="26" spans="1:4" ht="30" x14ac:dyDescent="0.25">
      <c r="A26" s="2" t="s">
        <v>172</v>
      </c>
      <c r="B26" s="4" t="s">
        <v>57</v>
      </c>
      <c r="C26" s="4" t="s">
        <v>57</v>
      </c>
      <c r="D26" s="4">
        <v>-1</v>
      </c>
    </row>
    <row r="27" spans="1:4" x14ac:dyDescent="0.25">
      <c r="A27" s="2" t="s">
        <v>173</v>
      </c>
      <c r="B27" s="4">
        <v>565</v>
      </c>
      <c r="C27" s="4" t="s">
        <v>57</v>
      </c>
      <c r="D27" s="4" t="s">
        <v>57</v>
      </c>
    </row>
    <row r="28" spans="1:4" ht="30" x14ac:dyDescent="0.25">
      <c r="A28" s="2" t="s">
        <v>174</v>
      </c>
      <c r="B28" s="7">
        <v>-1500</v>
      </c>
      <c r="C28" s="4" t="s">
        <v>57</v>
      </c>
      <c r="D28" s="4" t="s">
        <v>57</v>
      </c>
    </row>
    <row r="29" spans="1:4" x14ac:dyDescent="0.25">
      <c r="A29" s="2" t="s">
        <v>175</v>
      </c>
      <c r="B29" s="7">
        <v>-31370</v>
      </c>
      <c r="C29" s="7">
        <v>-6812</v>
      </c>
      <c r="D29" s="7">
        <v>5065</v>
      </c>
    </row>
    <row r="30" spans="1:4" x14ac:dyDescent="0.25">
      <c r="A30" s="2" t="s">
        <v>176</v>
      </c>
      <c r="B30" s="4" t="s">
        <v>57</v>
      </c>
      <c r="C30" s="4" t="s">
        <v>57</v>
      </c>
      <c r="D30" s="4">
        <v>311</v>
      </c>
    </row>
    <row r="31" spans="1:4" x14ac:dyDescent="0.25">
      <c r="A31" s="2" t="s">
        <v>177</v>
      </c>
      <c r="B31" s="4">
        <v>-786</v>
      </c>
      <c r="C31" s="4">
        <v>-801</v>
      </c>
      <c r="D31" s="4">
        <v>-921</v>
      </c>
    </row>
    <row r="32" spans="1:4" x14ac:dyDescent="0.25">
      <c r="A32" s="2" t="s">
        <v>178</v>
      </c>
      <c r="B32" s="7">
        <v>-38668</v>
      </c>
      <c r="C32" s="7">
        <v>-13438</v>
      </c>
      <c r="D32" s="7">
        <v>-16643</v>
      </c>
    </row>
    <row r="33" spans="1:4" x14ac:dyDescent="0.25">
      <c r="A33" s="3" t="s">
        <v>179</v>
      </c>
      <c r="B33" s="4"/>
      <c r="C33" s="4"/>
      <c r="D33" s="4"/>
    </row>
    <row r="34" spans="1:4" x14ac:dyDescent="0.25">
      <c r="A34" s="2" t="s">
        <v>180</v>
      </c>
      <c r="B34" s="7">
        <v>16701</v>
      </c>
      <c r="C34" s="7">
        <v>-6072</v>
      </c>
      <c r="D34" s="7">
        <v>20834</v>
      </c>
    </row>
    <row r="35" spans="1:4" x14ac:dyDescent="0.25">
      <c r="A35" s="2" t="s">
        <v>181</v>
      </c>
      <c r="B35" s="4">
        <v>710</v>
      </c>
      <c r="C35" s="7">
        <v>6461</v>
      </c>
      <c r="D35" s="7">
        <v>-2297</v>
      </c>
    </row>
    <row r="36" spans="1:4" ht="30" x14ac:dyDescent="0.25">
      <c r="A36" s="2" t="s">
        <v>182</v>
      </c>
      <c r="B36" s="7">
        <v>87700</v>
      </c>
      <c r="C36" s="7">
        <v>7000</v>
      </c>
      <c r="D36" s="4" t="s">
        <v>57</v>
      </c>
    </row>
    <row r="37" spans="1:4" ht="30" x14ac:dyDescent="0.25">
      <c r="A37" s="2" t="s">
        <v>183</v>
      </c>
      <c r="B37" s="7">
        <v>-75729</v>
      </c>
      <c r="C37" s="7">
        <v>-1028</v>
      </c>
      <c r="D37" s="7">
        <v>-8027</v>
      </c>
    </row>
    <row r="38" spans="1:4" x14ac:dyDescent="0.25">
      <c r="A38" s="2" t="s">
        <v>184</v>
      </c>
      <c r="B38" s="4">
        <v>132</v>
      </c>
      <c r="C38" s="4">
        <v>130</v>
      </c>
      <c r="D38" s="4">
        <v>123</v>
      </c>
    </row>
    <row r="39" spans="1:4" x14ac:dyDescent="0.25">
      <c r="A39" s="2" t="s">
        <v>185</v>
      </c>
      <c r="B39" s="4">
        <v>-203</v>
      </c>
      <c r="C39" s="4">
        <v>-192</v>
      </c>
      <c r="D39" s="4">
        <v>-75</v>
      </c>
    </row>
    <row r="40" spans="1:4" x14ac:dyDescent="0.25">
      <c r="A40" s="2" t="s">
        <v>186</v>
      </c>
      <c r="B40" s="7">
        <v>-1945</v>
      </c>
      <c r="C40" s="7">
        <v>-1780</v>
      </c>
      <c r="D40" s="7">
        <v>-1648</v>
      </c>
    </row>
    <row r="41" spans="1:4" x14ac:dyDescent="0.25">
      <c r="A41" s="2" t="s">
        <v>187</v>
      </c>
      <c r="B41" s="7">
        <v>27366</v>
      </c>
      <c r="C41" s="7">
        <v>4519</v>
      </c>
      <c r="D41" s="7">
        <v>8910</v>
      </c>
    </row>
    <row r="42" spans="1:4" ht="30" x14ac:dyDescent="0.25">
      <c r="A42" s="2" t="s">
        <v>188</v>
      </c>
      <c r="B42" s="7">
        <v>-3829</v>
      </c>
      <c r="C42" s="7">
        <v>1445</v>
      </c>
      <c r="D42" s="7">
        <v>1909</v>
      </c>
    </row>
    <row r="43" spans="1:4" x14ac:dyDescent="0.25">
      <c r="A43" s="2" t="s">
        <v>189</v>
      </c>
      <c r="B43" s="7">
        <v>20479</v>
      </c>
      <c r="C43" s="7">
        <v>19034</v>
      </c>
      <c r="D43" s="7">
        <v>17125</v>
      </c>
    </row>
    <row r="44" spans="1:4" x14ac:dyDescent="0.25">
      <c r="A44" s="2" t="s">
        <v>190</v>
      </c>
      <c r="B44" s="7">
        <v>16650</v>
      </c>
      <c r="C44" s="7">
        <v>20479</v>
      </c>
      <c r="D44" s="7">
        <v>19034</v>
      </c>
    </row>
    <row r="45" spans="1:4" ht="30" x14ac:dyDescent="0.25">
      <c r="A45" s="3" t="s">
        <v>191</v>
      </c>
      <c r="B45" s="4"/>
      <c r="C45" s="4"/>
      <c r="D45" s="4"/>
    </row>
    <row r="46" spans="1:4" x14ac:dyDescent="0.25">
      <c r="A46" s="2" t="s">
        <v>192</v>
      </c>
      <c r="B46" s="7">
        <v>1161</v>
      </c>
      <c r="C46" s="7">
        <v>1456</v>
      </c>
      <c r="D46" s="7">
        <v>2625</v>
      </c>
    </row>
    <row r="47" spans="1:4" x14ac:dyDescent="0.25">
      <c r="A47" s="2" t="s">
        <v>193</v>
      </c>
      <c r="B47" s="7">
        <v>1760</v>
      </c>
      <c r="C47" s="7">
        <v>2000</v>
      </c>
      <c r="D47" s="7">
        <v>1425</v>
      </c>
    </row>
    <row r="48" spans="1:4" ht="30" x14ac:dyDescent="0.25">
      <c r="A48" s="2" t="s">
        <v>194</v>
      </c>
      <c r="B48" s="4">
        <v>561</v>
      </c>
      <c r="C48" s="4">
        <v>897</v>
      </c>
      <c r="D48" s="7">
        <v>1718</v>
      </c>
    </row>
    <row r="49" spans="1:4" ht="30" x14ac:dyDescent="0.25">
      <c r="A49" s="2" t="s">
        <v>195</v>
      </c>
      <c r="B49" s="4" t="s">
        <v>57</v>
      </c>
      <c r="C49" s="4" t="s">
        <v>57</v>
      </c>
      <c r="D49" s="6">
        <v>20</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1081</v>
      </c>
      <c r="B1" s="9" t="s">
        <v>2</v>
      </c>
      <c r="C1" s="9"/>
    </row>
    <row r="2" spans="1:3" ht="30" x14ac:dyDescent="0.25">
      <c r="A2" s="1" t="s">
        <v>29</v>
      </c>
      <c r="B2" s="1" t="s">
        <v>3</v>
      </c>
      <c r="C2" s="1" t="s">
        <v>30</v>
      </c>
    </row>
    <row r="3" spans="1:3" ht="30" x14ac:dyDescent="0.25">
      <c r="A3" s="2" t="s">
        <v>81</v>
      </c>
      <c r="B3" s="6">
        <v>18363</v>
      </c>
      <c r="C3" s="6">
        <v>6392</v>
      </c>
    </row>
    <row r="4" spans="1:3" ht="30" x14ac:dyDescent="0.25">
      <c r="A4" s="2" t="s">
        <v>1082</v>
      </c>
      <c r="B4" s="4"/>
      <c r="C4" s="4"/>
    </row>
    <row r="5" spans="1:3" ht="30" x14ac:dyDescent="0.25">
      <c r="A5" s="2" t="s">
        <v>81</v>
      </c>
      <c r="B5" s="7">
        <v>18000</v>
      </c>
      <c r="C5" s="7">
        <v>6000</v>
      </c>
    </row>
    <row r="6" spans="1:3" x14ac:dyDescent="0.25">
      <c r="A6" s="2" t="s">
        <v>1083</v>
      </c>
      <c r="B6" s="119">
        <v>3.0000000000000001E-3</v>
      </c>
      <c r="C6" s="119">
        <v>3.8999999999999998E-3</v>
      </c>
    </row>
    <row r="7" spans="1:3" x14ac:dyDescent="0.25">
      <c r="A7" s="2" t="s">
        <v>1084</v>
      </c>
      <c r="B7" s="119">
        <v>3.8E-3</v>
      </c>
      <c r="C7" s="119">
        <v>4.1000000000000003E-3</v>
      </c>
    </row>
    <row r="8" spans="1:3" x14ac:dyDescent="0.25">
      <c r="A8" s="2" t="s">
        <v>1085</v>
      </c>
      <c r="B8" s="119">
        <v>3.5000000000000001E-3</v>
      </c>
      <c r="C8" s="119">
        <v>4.0000000000000001E-3</v>
      </c>
    </row>
    <row r="9" spans="1:3" x14ac:dyDescent="0.25">
      <c r="A9" s="2" t="s">
        <v>1086</v>
      </c>
      <c r="B9" s="4" t="s">
        <v>1087</v>
      </c>
      <c r="C9" s="4" t="s">
        <v>1088</v>
      </c>
    </row>
    <row r="10" spans="1:3" x14ac:dyDescent="0.25">
      <c r="A10" s="2" t="s">
        <v>1089</v>
      </c>
      <c r="B10" s="4" t="s">
        <v>1090</v>
      </c>
      <c r="C10" s="4" t="s">
        <v>1091</v>
      </c>
    </row>
    <row r="11" spans="1:3" ht="30" x14ac:dyDescent="0.25">
      <c r="A11" s="2" t="s">
        <v>1092</v>
      </c>
      <c r="B11" s="4"/>
      <c r="C11" s="4"/>
    </row>
    <row r="12" spans="1:3" ht="30" x14ac:dyDescent="0.25">
      <c r="A12" s="2" t="s">
        <v>81</v>
      </c>
      <c r="B12" s="6">
        <v>363</v>
      </c>
      <c r="C12" s="6">
        <v>392</v>
      </c>
    </row>
    <row r="13" spans="1:3" x14ac:dyDescent="0.25">
      <c r="A13" s="2" t="s">
        <v>1093</v>
      </c>
      <c r="B13" s="119">
        <v>3.9800000000000002E-2</v>
      </c>
      <c r="C13" s="119">
        <v>3.9800000000000002E-2</v>
      </c>
    </row>
    <row r="14" spans="1:3" x14ac:dyDescent="0.25">
      <c r="A14" s="2" t="s">
        <v>1086</v>
      </c>
      <c r="B14" s="4" t="s">
        <v>1094</v>
      </c>
      <c r="C14" s="4"/>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1095</v>
      </c>
      <c r="B1" s="9" t="s">
        <v>3</v>
      </c>
      <c r="C1" s="9" t="s">
        <v>30</v>
      </c>
    </row>
    <row r="2" spans="1:3" ht="30" x14ac:dyDescent="0.25">
      <c r="A2" s="1" t="s">
        <v>29</v>
      </c>
      <c r="B2" s="9"/>
      <c r="C2" s="9"/>
    </row>
    <row r="3" spans="1:3" ht="30" x14ac:dyDescent="0.25">
      <c r="A3" s="3" t="s">
        <v>1096</v>
      </c>
      <c r="B3" s="4"/>
      <c r="C3" s="4"/>
    </row>
    <row r="4" spans="1:3" x14ac:dyDescent="0.25">
      <c r="A4" s="2">
        <v>2015</v>
      </c>
      <c r="B4" s="6">
        <v>18030</v>
      </c>
      <c r="C4" s="4"/>
    </row>
    <row r="5" spans="1:3" x14ac:dyDescent="0.25">
      <c r="A5" s="2">
        <v>2016</v>
      </c>
      <c r="B5" s="4">
        <v>32</v>
      </c>
      <c r="C5" s="4"/>
    </row>
    <row r="6" spans="1:3" x14ac:dyDescent="0.25">
      <c r="A6" s="2">
        <v>2017</v>
      </c>
      <c r="B6" s="4">
        <v>33</v>
      </c>
      <c r="C6" s="4"/>
    </row>
    <row r="7" spans="1:3" x14ac:dyDescent="0.25">
      <c r="A7" s="2">
        <v>2018</v>
      </c>
      <c r="B7" s="4">
        <v>34</v>
      </c>
      <c r="C7" s="4"/>
    </row>
    <row r="8" spans="1:3" x14ac:dyDescent="0.25">
      <c r="A8" s="2">
        <v>2019</v>
      </c>
      <c r="B8" s="4">
        <v>36</v>
      </c>
      <c r="C8" s="4"/>
    </row>
    <row r="9" spans="1:3" x14ac:dyDescent="0.25">
      <c r="A9" s="2" t="s">
        <v>558</v>
      </c>
      <c r="B9" s="4">
        <v>198</v>
      </c>
      <c r="C9" s="4"/>
    </row>
    <row r="10" spans="1:3" x14ac:dyDescent="0.25">
      <c r="A10" s="2" t="s">
        <v>126</v>
      </c>
      <c r="B10" s="6">
        <v>18363</v>
      </c>
      <c r="C10" s="6">
        <v>6392</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1097</v>
      </c>
      <c r="B1" s="9" t="s">
        <v>3</v>
      </c>
      <c r="C1" s="9" t="s">
        <v>30</v>
      </c>
    </row>
    <row r="2" spans="1:3" ht="30" x14ac:dyDescent="0.25">
      <c r="A2" s="1" t="s">
        <v>29</v>
      </c>
      <c r="B2" s="9"/>
      <c r="C2" s="9"/>
    </row>
    <row r="3" spans="1:3" ht="30" x14ac:dyDescent="0.25">
      <c r="A3" s="2" t="s">
        <v>1098</v>
      </c>
      <c r="B3" s="6">
        <v>28300</v>
      </c>
      <c r="C3" s="4"/>
    </row>
    <row r="4" spans="1:3" ht="30" x14ac:dyDescent="0.25">
      <c r="A4" s="2" t="s">
        <v>1099</v>
      </c>
      <c r="B4" s="4"/>
      <c r="C4" s="4"/>
    </row>
    <row r="5" spans="1:3" x14ac:dyDescent="0.25">
      <c r="A5" s="2" t="s">
        <v>1100</v>
      </c>
      <c r="B5" s="7">
        <v>96200</v>
      </c>
      <c r="C5" s="4"/>
    </row>
    <row r="6" spans="1:3" x14ac:dyDescent="0.25">
      <c r="A6" s="2" t="s">
        <v>976</v>
      </c>
      <c r="B6" s="4"/>
      <c r="C6" s="4"/>
    </row>
    <row r="7" spans="1:3" x14ac:dyDescent="0.25">
      <c r="A7" s="2" t="s">
        <v>1100</v>
      </c>
      <c r="B7" s="4"/>
      <c r="C7" s="6">
        <v>71100</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1101</v>
      </c>
      <c r="B1" s="9" t="s">
        <v>2</v>
      </c>
      <c r="C1" s="9"/>
      <c r="D1" s="9"/>
    </row>
    <row r="2" spans="1:4" ht="30" x14ac:dyDescent="0.25">
      <c r="A2" s="1" t="s">
        <v>29</v>
      </c>
      <c r="B2" s="1" t="s">
        <v>3</v>
      </c>
      <c r="C2" s="1" t="s">
        <v>30</v>
      </c>
      <c r="D2" s="1" t="s">
        <v>71</v>
      </c>
    </row>
    <row r="3" spans="1:4" x14ac:dyDescent="0.25">
      <c r="A3" s="3" t="s">
        <v>560</v>
      </c>
      <c r="B3" s="4"/>
      <c r="C3" s="4"/>
      <c r="D3" s="4"/>
    </row>
    <row r="4" spans="1:4" x14ac:dyDescent="0.25">
      <c r="A4" s="2" t="s">
        <v>564</v>
      </c>
      <c r="B4" s="6">
        <v>2536</v>
      </c>
      <c r="C4" s="6">
        <v>1724</v>
      </c>
      <c r="D4" s="6">
        <v>1475</v>
      </c>
    </row>
    <row r="5" spans="1:4" ht="30" x14ac:dyDescent="0.25">
      <c r="A5" s="2" t="s">
        <v>1102</v>
      </c>
      <c r="B5" s="4">
        <v>-460</v>
      </c>
      <c r="C5" s="4">
        <v>59</v>
      </c>
      <c r="D5" s="4">
        <v>-132</v>
      </c>
    </row>
    <row r="6" spans="1:4" x14ac:dyDescent="0.25">
      <c r="A6" s="2" t="s">
        <v>1103</v>
      </c>
      <c r="B6" s="6">
        <v>2076</v>
      </c>
      <c r="C6" s="6">
        <v>1783</v>
      </c>
      <c r="D6" s="6">
        <v>1343</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1104</v>
      </c>
      <c r="B1" s="9" t="s">
        <v>2</v>
      </c>
      <c r="C1" s="9"/>
      <c r="D1" s="9"/>
    </row>
    <row r="2" spans="1:4" ht="30" x14ac:dyDescent="0.25">
      <c r="A2" s="1" t="s">
        <v>29</v>
      </c>
      <c r="B2" s="1" t="s">
        <v>3</v>
      </c>
      <c r="C2" s="1" t="s">
        <v>30</v>
      </c>
      <c r="D2" s="1" t="s">
        <v>71</v>
      </c>
    </row>
    <row r="3" spans="1:4" x14ac:dyDescent="0.25">
      <c r="A3" s="3" t="s">
        <v>560</v>
      </c>
      <c r="B3" s="4"/>
      <c r="C3" s="4"/>
      <c r="D3" s="4"/>
    </row>
    <row r="4" spans="1:4" ht="30" x14ac:dyDescent="0.25">
      <c r="A4" s="2" t="s">
        <v>569</v>
      </c>
      <c r="B4" s="6">
        <v>2642</v>
      </c>
      <c r="C4" s="6">
        <v>2338</v>
      </c>
      <c r="D4" s="6">
        <v>1906</v>
      </c>
    </row>
    <row r="5" spans="1:4" x14ac:dyDescent="0.25">
      <c r="A5" s="2" t="s">
        <v>570</v>
      </c>
      <c r="B5" s="4">
        <v>-475</v>
      </c>
      <c r="C5" s="4">
        <v>-476</v>
      </c>
      <c r="D5" s="4">
        <v>-466</v>
      </c>
    </row>
    <row r="6" spans="1:4" ht="30" x14ac:dyDescent="0.25">
      <c r="A6" s="2" t="s">
        <v>574</v>
      </c>
      <c r="B6" s="4">
        <v>-103</v>
      </c>
      <c r="C6" s="4">
        <v>-101</v>
      </c>
      <c r="D6" s="4">
        <v>-152</v>
      </c>
    </row>
    <row r="7" spans="1:4" x14ac:dyDescent="0.25">
      <c r="A7" s="2" t="s">
        <v>577</v>
      </c>
      <c r="B7" s="4">
        <v>12</v>
      </c>
      <c r="C7" s="4">
        <v>22</v>
      </c>
      <c r="D7" s="4">
        <v>55</v>
      </c>
    </row>
    <row r="8" spans="1:4" x14ac:dyDescent="0.25">
      <c r="A8" s="2" t="s">
        <v>1103</v>
      </c>
      <c r="B8" s="6">
        <v>2076</v>
      </c>
      <c r="C8" s="6">
        <v>1783</v>
      </c>
      <c r="D8" s="6">
        <v>1343</v>
      </c>
    </row>
    <row r="9" spans="1:4" x14ac:dyDescent="0.25">
      <c r="A9" s="2" t="s">
        <v>578</v>
      </c>
      <c r="B9" s="119">
        <v>0.27</v>
      </c>
      <c r="C9" s="119">
        <v>0.26</v>
      </c>
      <c r="D9" s="119">
        <v>0.24</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1105</v>
      </c>
      <c r="B1" s="9" t="s">
        <v>3</v>
      </c>
      <c r="C1" s="9" t="s">
        <v>30</v>
      </c>
    </row>
    <row r="2" spans="1:3" ht="30" x14ac:dyDescent="0.25">
      <c r="A2" s="1" t="s">
        <v>29</v>
      </c>
      <c r="B2" s="9"/>
      <c r="C2" s="9"/>
    </row>
    <row r="3" spans="1:3" x14ac:dyDescent="0.25">
      <c r="A3" s="3" t="s">
        <v>1106</v>
      </c>
      <c r="B3" s="4"/>
      <c r="C3" s="4"/>
    </row>
    <row r="4" spans="1:3" x14ac:dyDescent="0.25">
      <c r="A4" s="2" t="s">
        <v>351</v>
      </c>
      <c r="B4" s="6">
        <v>1151</v>
      </c>
      <c r="C4" s="6">
        <v>1075</v>
      </c>
    </row>
    <row r="5" spans="1:3" x14ac:dyDescent="0.25">
      <c r="A5" s="2" t="s">
        <v>1107</v>
      </c>
      <c r="B5" s="4">
        <v>295</v>
      </c>
      <c r="C5" s="4">
        <v>316</v>
      </c>
    </row>
    <row r="6" spans="1:3" ht="30" x14ac:dyDescent="0.25">
      <c r="A6" s="2" t="s">
        <v>1108</v>
      </c>
      <c r="B6" s="4" t="s">
        <v>57</v>
      </c>
      <c r="C6" s="4">
        <v>119</v>
      </c>
    </row>
    <row r="7" spans="1:3" x14ac:dyDescent="0.25">
      <c r="A7" s="2" t="s">
        <v>588</v>
      </c>
      <c r="B7" s="4">
        <v>84</v>
      </c>
      <c r="C7" s="4">
        <v>95</v>
      </c>
    </row>
    <row r="8" spans="1:3" x14ac:dyDescent="0.25">
      <c r="A8" s="2" t="s">
        <v>77</v>
      </c>
      <c r="B8" s="4">
        <v>172</v>
      </c>
      <c r="C8" s="4">
        <v>119</v>
      </c>
    </row>
    <row r="9" spans="1:3" x14ac:dyDescent="0.25">
      <c r="A9" s="2" t="s">
        <v>1109</v>
      </c>
      <c r="B9" s="7">
        <v>1702</v>
      </c>
      <c r="C9" s="7">
        <v>1724</v>
      </c>
    </row>
    <row r="10" spans="1:3" x14ac:dyDescent="0.25">
      <c r="A10" s="3" t="s">
        <v>1110</v>
      </c>
      <c r="B10" s="4"/>
      <c r="C10" s="4"/>
    </row>
    <row r="11" spans="1:3" x14ac:dyDescent="0.25">
      <c r="A11" s="2" t="s">
        <v>153</v>
      </c>
      <c r="B11" s="7">
        <v>1158</v>
      </c>
      <c r="C11" s="7">
        <v>1279</v>
      </c>
    </row>
    <row r="12" spans="1:3" ht="30" x14ac:dyDescent="0.25">
      <c r="A12" s="2" t="s">
        <v>1111</v>
      </c>
      <c r="B12" s="4">
        <v>476</v>
      </c>
      <c r="C12" s="4" t="s">
        <v>57</v>
      </c>
    </row>
    <row r="13" spans="1:3" ht="30" x14ac:dyDescent="0.25">
      <c r="A13" s="2" t="s">
        <v>1112</v>
      </c>
      <c r="B13" s="4">
        <v>258</v>
      </c>
      <c r="C13" s="4">
        <v>462</v>
      </c>
    </row>
    <row r="14" spans="1:3" x14ac:dyDescent="0.25">
      <c r="A14" s="2" t="s">
        <v>1113</v>
      </c>
      <c r="B14" s="4">
        <v>166</v>
      </c>
      <c r="C14" s="4">
        <v>185</v>
      </c>
    </row>
    <row r="15" spans="1:3" ht="30" x14ac:dyDescent="0.25">
      <c r="A15" s="2" t="s">
        <v>1114</v>
      </c>
      <c r="B15" s="4">
        <v>64</v>
      </c>
      <c r="C15" s="4">
        <v>83</v>
      </c>
    </row>
    <row r="16" spans="1:3" x14ac:dyDescent="0.25">
      <c r="A16" s="2" t="s">
        <v>1115</v>
      </c>
      <c r="B16" s="4">
        <v>77</v>
      </c>
      <c r="C16" s="4">
        <v>82</v>
      </c>
    </row>
    <row r="17" spans="1:3" x14ac:dyDescent="0.25">
      <c r="A17" s="2" t="s">
        <v>77</v>
      </c>
      <c r="B17" s="4">
        <v>70</v>
      </c>
      <c r="C17" s="4">
        <v>132</v>
      </c>
    </row>
    <row r="18" spans="1:3" x14ac:dyDescent="0.25">
      <c r="A18" s="2" t="s">
        <v>1116</v>
      </c>
      <c r="B18" s="7">
        <v>2269</v>
      </c>
      <c r="C18" s="7">
        <v>2223</v>
      </c>
    </row>
    <row r="19" spans="1:3" x14ac:dyDescent="0.25">
      <c r="A19" s="2" t="s">
        <v>1117</v>
      </c>
      <c r="B19" s="6">
        <v>567</v>
      </c>
      <c r="C19" s="6">
        <v>499</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1118</v>
      </c>
      <c r="B1" s="9" t="s">
        <v>3</v>
      </c>
      <c r="C1" s="9" t="s">
        <v>30</v>
      </c>
    </row>
    <row r="2" spans="1:3" ht="30" x14ac:dyDescent="0.25">
      <c r="A2" s="1" t="s">
        <v>29</v>
      </c>
      <c r="B2" s="9"/>
      <c r="C2" s="9"/>
    </row>
    <row r="3" spans="1:3" x14ac:dyDescent="0.25">
      <c r="A3" s="3" t="s">
        <v>560</v>
      </c>
      <c r="B3" s="4"/>
      <c r="C3" s="4"/>
    </row>
    <row r="4" spans="1:3" ht="45" x14ac:dyDescent="0.25">
      <c r="A4" s="2" t="s">
        <v>1119</v>
      </c>
      <c r="B4" s="6">
        <v>18</v>
      </c>
      <c r="C4" s="6">
        <v>42</v>
      </c>
    </row>
    <row r="5" spans="1:3" ht="30" x14ac:dyDescent="0.25">
      <c r="A5" s="2" t="s">
        <v>1120</v>
      </c>
      <c r="B5" s="4">
        <v>23</v>
      </c>
      <c r="C5" s="4">
        <v>44</v>
      </c>
    </row>
    <row r="6" spans="1:3" x14ac:dyDescent="0.25">
      <c r="A6" s="2" t="s">
        <v>1121</v>
      </c>
      <c r="B6" s="6">
        <v>41</v>
      </c>
      <c r="C6" s="6">
        <v>86</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1122</v>
      </c>
      <c r="B1" s="9" t="s">
        <v>2</v>
      </c>
      <c r="C1" s="9"/>
    </row>
    <row r="2" spans="1:3" ht="30" x14ac:dyDescent="0.25">
      <c r="A2" s="1" t="s">
        <v>29</v>
      </c>
      <c r="B2" s="1" t="s">
        <v>3</v>
      </c>
      <c r="C2" s="1" t="s">
        <v>30</v>
      </c>
    </row>
    <row r="3" spans="1:3" ht="30" x14ac:dyDescent="0.25">
      <c r="A3" s="3" t="s">
        <v>1123</v>
      </c>
      <c r="B3" s="4"/>
      <c r="C3" s="4"/>
    </row>
    <row r="4" spans="1:3" x14ac:dyDescent="0.25">
      <c r="A4" s="2" t="s">
        <v>1124</v>
      </c>
      <c r="B4" s="6">
        <v>5162</v>
      </c>
      <c r="C4" s="6">
        <v>5836</v>
      </c>
    </row>
    <row r="5" spans="1:3" x14ac:dyDescent="0.25">
      <c r="A5" s="2" t="s">
        <v>606</v>
      </c>
      <c r="B5" s="7">
        <v>5883</v>
      </c>
      <c r="C5" s="4">
        <v>612</v>
      </c>
    </row>
    <row r="6" spans="1:3" x14ac:dyDescent="0.25">
      <c r="A6" s="2" t="s">
        <v>607</v>
      </c>
      <c r="B6" s="7">
        <v>-3022</v>
      </c>
      <c r="C6" s="7">
        <v>-1286</v>
      </c>
    </row>
    <row r="7" spans="1:3" x14ac:dyDescent="0.25">
      <c r="A7" s="2" t="s">
        <v>610</v>
      </c>
      <c r="B7" s="7">
        <v>2316</v>
      </c>
      <c r="C7" s="4" t="s">
        <v>57</v>
      </c>
    </row>
    <row r="8" spans="1:3" x14ac:dyDescent="0.25">
      <c r="A8" s="2" t="s">
        <v>1125</v>
      </c>
      <c r="B8" s="6">
        <v>10339</v>
      </c>
      <c r="C8" s="6">
        <v>5162</v>
      </c>
    </row>
  </sheetData>
  <mergeCells count="1">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1126</v>
      </c>
      <c r="B1" s="9" t="s">
        <v>3</v>
      </c>
      <c r="C1" s="9" t="s">
        <v>30</v>
      </c>
    </row>
    <row r="2" spans="1:3" ht="30" x14ac:dyDescent="0.25">
      <c r="A2" s="1" t="s">
        <v>29</v>
      </c>
      <c r="B2" s="9"/>
      <c r="C2" s="9"/>
    </row>
    <row r="3" spans="1:3" x14ac:dyDescent="0.25">
      <c r="A3" s="3" t="s">
        <v>603</v>
      </c>
      <c r="B3" s="4"/>
      <c r="C3" s="4"/>
    </row>
    <row r="4" spans="1:3" x14ac:dyDescent="0.25">
      <c r="A4" s="2" t="s">
        <v>1127</v>
      </c>
      <c r="B4" s="6">
        <v>14100</v>
      </c>
      <c r="C4" s="6">
        <v>11400</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1128</v>
      </c>
      <c r="B1" s="9" t="s">
        <v>3</v>
      </c>
      <c r="C1" s="9" t="s">
        <v>30</v>
      </c>
      <c r="D1" s="9" t="s">
        <v>71</v>
      </c>
    </row>
    <row r="2" spans="1:4" ht="30" x14ac:dyDescent="0.25">
      <c r="A2" s="1" t="s">
        <v>1</v>
      </c>
      <c r="B2" s="9"/>
      <c r="C2" s="9"/>
      <c r="D2" s="9"/>
    </row>
    <row r="3" spans="1:4" ht="30" x14ac:dyDescent="0.25">
      <c r="A3" s="3" t="s">
        <v>613</v>
      </c>
      <c r="B3" s="4"/>
      <c r="C3" s="4"/>
      <c r="D3" s="4"/>
    </row>
    <row r="4" spans="1:4" x14ac:dyDescent="0.25">
      <c r="A4" s="2" t="s">
        <v>621</v>
      </c>
      <c r="B4" s="7">
        <v>5355</v>
      </c>
      <c r="C4" s="7">
        <v>5355</v>
      </c>
      <c r="D4" s="7">
        <v>5355</v>
      </c>
    </row>
    <row r="5" spans="1:4" ht="30" x14ac:dyDescent="0.25">
      <c r="A5" s="2" t="s">
        <v>623</v>
      </c>
      <c r="B5" s="7">
        <v>5355</v>
      </c>
      <c r="C5" s="7">
        <v>5355</v>
      </c>
      <c r="D5" s="7">
        <v>5355</v>
      </c>
    </row>
    <row r="6" spans="1:4" ht="45" x14ac:dyDescent="0.25">
      <c r="A6" s="2" t="s">
        <v>624</v>
      </c>
      <c r="B6" s="6">
        <v>123</v>
      </c>
      <c r="C6" s="6">
        <v>91</v>
      </c>
      <c r="D6" s="6">
        <v>77</v>
      </c>
    </row>
  </sheetData>
  <mergeCells count="3">
    <mergeCell ref="B1:B2"/>
    <mergeCell ref="C1:C2"/>
    <mergeCell ref="D1:D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1"/>
  <sheetViews>
    <sheetView showGridLines="0" workbookViewId="0"/>
  </sheetViews>
  <sheetFormatPr defaultRowHeight="15" x14ac:dyDescent="0.25"/>
  <cols>
    <col min="1" max="2" width="36.5703125" bestFit="1" customWidth="1"/>
  </cols>
  <sheetData>
    <row r="1" spans="1:2" ht="15" customHeight="1" x14ac:dyDescent="0.25">
      <c r="A1" s="9" t="s">
        <v>196</v>
      </c>
      <c r="B1" s="1" t="s">
        <v>2</v>
      </c>
    </row>
    <row r="2" spans="1:2" x14ac:dyDescent="0.25">
      <c r="A2" s="9"/>
      <c r="B2" s="1" t="s">
        <v>3</v>
      </c>
    </row>
    <row r="3" spans="1:2" x14ac:dyDescent="0.25">
      <c r="A3" s="3" t="s">
        <v>197</v>
      </c>
      <c r="B3" s="4"/>
    </row>
    <row r="4" spans="1:2" ht="26.25" x14ac:dyDescent="0.25">
      <c r="A4" s="12" t="s">
        <v>196</v>
      </c>
      <c r="B4" s="10" t="s">
        <v>198</v>
      </c>
    </row>
    <row r="5" spans="1:2" x14ac:dyDescent="0.25">
      <c r="A5" s="12"/>
      <c r="B5" s="10"/>
    </row>
    <row r="6" spans="1:2" x14ac:dyDescent="0.25">
      <c r="A6" s="12"/>
      <c r="B6" s="10" t="s">
        <v>199</v>
      </c>
    </row>
    <row r="7" spans="1:2" ht="102.75" x14ac:dyDescent="0.25">
      <c r="A7" s="12"/>
      <c r="B7" s="11" t="s">
        <v>200</v>
      </c>
    </row>
    <row r="8" spans="1:2" x14ac:dyDescent="0.25">
      <c r="A8" s="12"/>
      <c r="B8" s="11"/>
    </row>
    <row r="9" spans="1:2" x14ac:dyDescent="0.25">
      <c r="A9" s="12"/>
      <c r="B9" s="10" t="s">
        <v>201</v>
      </c>
    </row>
    <row r="10" spans="1:2" ht="166.5" x14ac:dyDescent="0.25">
      <c r="A10" s="12"/>
      <c r="B10" s="11" t="s">
        <v>202</v>
      </c>
    </row>
    <row r="11" spans="1:2" x14ac:dyDescent="0.25">
      <c r="A11" s="12"/>
      <c r="B11" s="11"/>
    </row>
    <row r="12" spans="1:2" ht="102.75" x14ac:dyDescent="0.25">
      <c r="A12" s="12"/>
      <c r="B12" s="11" t="s">
        <v>203</v>
      </c>
    </row>
    <row r="13" spans="1:2" x14ac:dyDescent="0.25">
      <c r="A13" s="12"/>
      <c r="B13" s="11"/>
    </row>
    <row r="14" spans="1:2" ht="51.75" x14ac:dyDescent="0.25">
      <c r="A14" s="12"/>
      <c r="B14" s="11" t="s">
        <v>204</v>
      </c>
    </row>
    <row r="15" spans="1:2" x14ac:dyDescent="0.25">
      <c r="A15" s="12"/>
      <c r="B15" s="11"/>
    </row>
    <row r="16" spans="1:2" x14ac:dyDescent="0.25">
      <c r="A16" s="12"/>
      <c r="B16" s="10" t="s">
        <v>205</v>
      </c>
    </row>
    <row r="17" spans="1:2" ht="204.75" x14ac:dyDescent="0.25">
      <c r="A17" s="12"/>
      <c r="B17" s="11" t="s">
        <v>206</v>
      </c>
    </row>
    <row r="18" spans="1:2" x14ac:dyDescent="0.25">
      <c r="A18" s="12"/>
      <c r="B18" s="11"/>
    </row>
    <row r="19" spans="1:2" x14ac:dyDescent="0.25">
      <c r="A19" s="12"/>
      <c r="B19" s="10" t="s">
        <v>207</v>
      </c>
    </row>
    <row r="20" spans="1:2" ht="102.75" x14ac:dyDescent="0.25">
      <c r="A20" s="12"/>
      <c r="B20" s="11" t="s">
        <v>208</v>
      </c>
    </row>
    <row r="21" spans="1:2" x14ac:dyDescent="0.25">
      <c r="A21" s="12"/>
      <c r="B21" s="11"/>
    </row>
    <row r="22" spans="1:2" x14ac:dyDescent="0.25">
      <c r="A22" s="12"/>
      <c r="B22" s="10" t="s">
        <v>209</v>
      </c>
    </row>
    <row r="23" spans="1:2" ht="179.25" x14ac:dyDescent="0.25">
      <c r="A23" s="12"/>
      <c r="B23" s="11" t="s">
        <v>210</v>
      </c>
    </row>
    <row r="24" spans="1:2" x14ac:dyDescent="0.25">
      <c r="A24" s="12"/>
      <c r="B24" s="11"/>
    </row>
    <row r="25" spans="1:2" ht="90" x14ac:dyDescent="0.25">
      <c r="A25" s="12"/>
      <c r="B25" s="11" t="s">
        <v>211</v>
      </c>
    </row>
    <row r="26" spans="1:2" x14ac:dyDescent="0.25">
      <c r="A26" s="12"/>
      <c r="B26" s="11"/>
    </row>
    <row r="27" spans="1:2" ht="345" x14ac:dyDescent="0.25">
      <c r="A27" s="12"/>
      <c r="B27" s="11" t="s">
        <v>212</v>
      </c>
    </row>
    <row r="28" spans="1:2" x14ac:dyDescent="0.25">
      <c r="A28" s="12"/>
      <c r="B28" s="11"/>
    </row>
    <row r="29" spans="1:2" ht="281.25" x14ac:dyDescent="0.25">
      <c r="A29" s="12"/>
      <c r="B29" s="11" t="s">
        <v>213</v>
      </c>
    </row>
    <row r="30" spans="1:2" x14ac:dyDescent="0.25">
      <c r="A30" s="12"/>
      <c r="B30" s="11"/>
    </row>
    <row r="31" spans="1:2" x14ac:dyDescent="0.25">
      <c r="A31" s="12"/>
      <c r="B31" s="10" t="s">
        <v>214</v>
      </c>
    </row>
    <row r="32" spans="1:2" ht="102.75" x14ac:dyDescent="0.25">
      <c r="A32" s="12"/>
      <c r="B32" s="11" t="s">
        <v>215</v>
      </c>
    </row>
    <row r="33" spans="1:2" x14ac:dyDescent="0.25">
      <c r="A33" s="12"/>
      <c r="B33" s="11"/>
    </row>
    <row r="34" spans="1:2" ht="357.75" x14ac:dyDescent="0.25">
      <c r="A34" s="12"/>
      <c r="B34" s="11" t="s">
        <v>216</v>
      </c>
    </row>
    <row r="35" spans="1:2" x14ac:dyDescent="0.25">
      <c r="A35" s="12"/>
      <c r="B35" s="11"/>
    </row>
    <row r="36" spans="1:2" x14ac:dyDescent="0.25">
      <c r="A36" s="12"/>
      <c r="B36" s="10" t="s">
        <v>217</v>
      </c>
    </row>
    <row r="37" spans="1:2" ht="230.25" x14ac:dyDescent="0.25">
      <c r="A37" s="12"/>
      <c r="B37" s="11" t="s">
        <v>218</v>
      </c>
    </row>
    <row r="38" spans="1:2" x14ac:dyDescent="0.25">
      <c r="A38" s="12"/>
      <c r="B38" s="11"/>
    </row>
    <row r="39" spans="1:2" ht="102.75" x14ac:dyDescent="0.25">
      <c r="A39" s="12"/>
      <c r="B39" s="11" t="s">
        <v>219</v>
      </c>
    </row>
    <row r="40" spans="1:2" x14ac:dyDescent="0.25">
      <c r="A40" s="12"/>
      <c r="B40" s="11"/>
    </row>
    <row r="41" spans="1:2" ht="204.75" x14ac:dyDescent="0.25">
      <c r="A41" s="12"/>
      <c r="B41" s="11" t="s">
        <v>220</v>
      </c>
    </row>
    <row r="42" spans="1:2" x14ac:dyDescent="0.25">
      <c r="A42" s="12"/>
      <c r="B42" s="11"/>
    </row>
    <row r="43" spans="1:2" x14ac:dyDescent="0.25">
      <c r="A43" s="12"/>
      <c r="B43" s="10" t="s">
        <v>221</v>
      </c>
    </row>
    <row r="44" spans="1:2" ht="204.75" x14ac:dyDescent="0.25">
      <c r="A44" s="12"/>
      <c r="B44" s="11" t="s">
        <v>222</v>
      </c>
    </row>
    <row r="45" spans="1:2" x14ac:dyDescent="0.25">
      <c r="A45" s="12"/>
      <c r="B45" s="11"/>
    </row>
    <row r="46" spans="1:2" x14ac:dyDescent="0.25">
      <c r="A46" s="12"/>
      <c r="B46" s="10" t="s">
        <v>223</v>
      </c>
    </row>
    <row r="47" spans="1:2" ht="192" x14ac:dyDescent="0.25">
      <c r="A47" s="12"/>
      <c r="B47" s="11" t="s">
        <v>224</v>
      </c>
    </row>
    <row r="48" spans="1:2" x14ac:dyDescent="0.25">
      <c r="A48" s="12"/>
      <c r="B48" s="11" t="s">
        <v>57</v>
      </c>
    </row>
    <row r="49" spans="1:2" x14ac:dyDescent="0.25">
      <c r="A49" s="12"/>
      <c r="B49" s="10" t="s">
        <v>225</v>
      </c>
    </row>
    <row r="50" spans="1:2" ht="204.75" x14ac:dyDescent="0.25">
      <c r="A50" s="12"/>
      <c r="B50" s="11" t="s">
        <v>226</v>
      </c>
    </row>
    <row r="51" spans="1:2" x14ac:dyDescent="0.25">
      <c r="A51" s="12"/>
      <c r="B51" s="11"/>
    </row>
    <row r="52" spans="1:2" x14ac:dyDescent="0.25">
      <c r="A52" s="12"/>
      <c r="B52" s="10" t="s">
        <v>227</v>
      </c>
    </row>
    <row r="53" spans="1:2" ht="102.75" x14ac:dyDescent="0.25">
      <c r="A53" s="12"/>
      <c r="B53" s="11" t="s">
        <v>228</v>
      </c>
    </row>
    <row r="54" spans="1:2" x14ac:dyDescent="0.25">
      <c r="A54" s="12"/>
      <c r="B54" s="11"/>
    </row>
    <row r="55" spans="1:2" ht="26.25" x14ac:dyDescent="0.25">
      <c r="A55" s="12"/>
      <c r="B55" s="10" t="s">
        <v>229</v>
      </c>
    </row>
    <row r="56" spans="1:2" ht="115.5" x14ac:dyDescent="0.25">
      <c r="A56" s="12"/>
      <c r="B56" s="11" t="s">
        <v>230</v>
      </c>
    </row>
    <row r="57" spans="1:2" x14ac:dyDescent="0.25">
      <c r="A57" s="12"/>
      <c r="B57" s="11"/>
    </row>
    <row r="58" spans="1:2" x14ac:dyDescent="0.25">
      <c r="A58" s="12"/>
      <c r="B58" s="10" t="s">
        <v>231</v>
      </c>
    </row>
    <row r="59" spans="1:2" ht="179.25" x14ac:dyDescent="0.25">
      <c r="A59" s="12"/>
      <c r="B59" s="11" t="s">
        <v>232</v>
      </c>
    </row>
    <row r="60" spans="1:2" x14ac:dyDescent="0.25">
      <c r="A60" s="12"/>
      <c r="B60" s="11"/>
    </row>
    <row r="61" spans="1:2" x14ac:dyDescent="0.25">
      <c r="A61" s="12"/>
      <c r="B61" s="10" t="s">
        <v>233</v>
      </c>
    </row>
    <row r="62" spans="1:2" ht="128.25" x14ac:dyDescent="0.25">
      <c r="A62" s="12"/>
      <c r="B62" s="11" t="s">
        <v>234</v>
      </c>
    </row>
    <row r="63" spans="1:2" x14ac:dyDescent="0.25">
      <c r="A63" s="12"/>
      <c r="B63" s="11"/>
    </row>
    <row r="64" spans="1:2" x14ac:dyDescent="0.25">
      <c r="A64" s="12"/>
      <c r="B64" s="10" t="s">
        <v>235</v>
      </c>
    </row>
    <row r="65" spans="1:2" ht="128.25" x14ac:dyDescent="0.25">
      <c r="A65" s="12"/>
      <c r="B65" s="11" t="s">
        <v>236</v>
      </c>
    </row>
    <row r="66" spans="1:2" x14ac:dyDescent="0.25">
      <c r="A66" s="12"/>
      <c r="B66" s="11"/>
    </row>
    <row r="67" spans="1:2" x14ac:dyDescent="0.25">
      <c r="A67" s="12"/>
      <c r="B67" s="10" t="s">
        <v>237</v>
      </c>
    </row>
    <row r="68" spans="1:2" ht="115.5" x14ac:dyDescent="0.25">
      <c r="A68" s="12"/>
      <c r="B68" s="11" t="s">
        <v>238</v>
      </c>
    </row>
    <row r="69" spans="1:2" x14ac:dyDescent="0.25">
      <c r="A69" s="12"/>
      <c r="B69" s="10"/>
    </row>
    <row r="70" spans="1:2" x14ac:dyDescent="0.25">
      <c r="A70" s="12"/>
      <c r="B70" s="10" t="s">
        <v>239</v>
      </c>
    </row>
    <row r="71" spans="1:2" ht="179.25" x14ac:dyDescent="0.25">
      <c r="A71" s="12"/>
      <c r="B71" s="11" t="s">
        <v>240</v>
      </c>
    </row>
    <row r="72" spans="1:2" x14ac:dyDescent="0.25">
      <c r="A72" s="12"/>
      <c r="B72" s="11"/>
    </row>
    <row r="73" spans="1:2" x14ac:dyDescent="0.25">
      <c r="A73" s="12"/>
      <c r="B73" s="10" t="s">
        <v>241</v>
      </c>
    </row>
    <row r="74" spans="1:2" ht="115.5" x14ac:dyDescent="0.25">
      <c r="A74" s="12"/>
      <c r="B74" s="11" t="s">
        <v>242</v>
      </c>
    </row>
    <row r="75" spans="1:2" x14ac:dyDescent="0.25">
      <c r="A75" s="12"/>
      <c r="B75" s="11"/>
    </row>
    <row r="76" spans="1:2" x14ac:dyDescent="0.25">
      <c r="A76" s="12"/>
      <c r="B76" s="10" t="s">
        <v>243</v>
      </c>
    </row>
    <row r="77" spans="1:2" ht="102.75" x14ac:dyDescent="0.25">
      <c r="A77" s="12"/>
      <c r="B77" s="11" t="s">
        <v>244</v>
      </c>
    </row>
    <row r="78" spans="1:2" x14ac:dyDescent="0.25">
      <c r="A78" s="12"/>
      <c r="B78" s="11"/>
    </row>
    <row r="79" spans="1:2" x14ac:dyDescent="0.25">
      <c r="A79" s="12"/>
      <c r="B79" s="10" t="s">
        <v>245</v>
      </c>
    </row>
    <row r="80" spans="1:2" ht="166.5" x14ac:dyDescent="0.25">
      <c r="A80" s="12"/>
      <c r="B80" s="11" t="s">
        <v>246</v>
      </c>
    </row>
    <row r="81" spans="1:2" x14ac:dyDescent="0.25">
      <c r="A81" s="12"/>
      <c r="B81" s="11"/>
    </row>
    <row r="82" spans="1:2" ht="128.25" x14ac:dyDescent="0.25">
      <c r="A82" s="12"/>
      <c r="B82" s="11" t="s">
        <v>247</v>
      </c>
    </row>
    <row r="83" spans="1:2" x14ac:dyDescent="0.25">
      <c r="A83" s="12"/>
      <c r="B83" s="11"/>
    </row>
    <row r="84" spans="1:2" x14ac:dyDescent="0.25">
      <c r="A84" s="12"/>
      <c r="B84" s="10" t="s">
        <v>248</v>
      </c>
    </row>
    <row r="85" spans="1:2" ht="51.75" x14ac:dyDescent="0.25">
      <c r="A85" s="12"/>
      <c r="B85" s="11" t="s">
        <v>249</v>
      </c>
    </row>
    <row r="86" spans="1:2" x14ac:dyDescent="0.25">
      <c r="A86" s="12"/>
      <c r="B86" s="11"/>
    </row>
    <row r="87" spans="1:2" x14ac:dyDescent="0.25">
      <c r="A87" s="12"/>
      <c r="B87" s="10" t="s">
        <v>250</v>
      </c>
    </row>
    <row r="88" spans="1:2" ht="153.75" x14ac:dyDescent="0.25">
      <c r="A88" s="12"/>
      <c r="B88" s="11" t="s">
        <v>251</v>
      </c>
    </row>
    <row r="89" spans="1:2" x14ac:dyDescent="0.25">
      <c r="A89" s="12"/>
      <c r="B89" s="11"/>
    </row>
    <row r="90" spans="1:2" x14ac:dyDescent="0.25">
      <c r="A90" s="12"/>
      <c r="B90" s="10" t="s">
        <v>252</v>
      </c>
    </row>
    <row r="91" spans="1:2" ht="115.5" x14ac:dyDescent="0.25">
      <c r="A91" s="12"/>
      <c r="B91" s="11" t="s">
        <v>253</v>
      </c>
    </row>
    <row r="92" spans="1:2" x14ac:dyDescent="0.25">
      <c r="A92" s="12"/>
      <c r="B92" s="11"/>
    </row>
    <row r="93" spans="1:2" x14ac:dyDescent="0.25">
      <c r="A93" s="12"/>
      <c r="B93" s="10" t="s">
        <v>254</v>
      </c>
    </row>
    <row r="94" spans="1:2" ht="294" x14ac:dyDescent="0.25">
      <c r="A94" s="12"/>
      <c r="B94" s="11" t="s">
        <v>255</v>
      </c>
    </row>
    <row r="95" spans="1:2" x14ac:dyDescent="0.25">
      <c r="A95" s="12"/>
      <c r="B95" s="11"/>
    </row>
    <row r="96" spans="1:2" ht="370.5" x14ac:dyDescent="0.25">
      <c r="A96" s="12"/>
      <c r="B96" s="11" t="s">
        <v>256</v>
      </c>
    </row>
    <row r="97" spans="1:2" x14ac:dyDescent="0.25">
      <c r="A97" s="12"/>
      <c r="B97" s="11"/>
    </row>
    <row r="98" spans="1:2" ht="409.6" x14ac:dyDescent="0.25">
      <c r="A98" s="12"/>
      <c r="B98" s="11" t="s">
        <v>257</v>
      </c>
    </row>
    <row r="99" spans="1:2" x14ac:dyDescent="0.25">
      <c r="A99" s="12"/>
      <c r="B99" s="11"/>
    </row>
    <row r="100" spans="1:2" x14ac:dyDescent="0.25">
      <c r="A100" s="12"/>
      <c r="B100" s="10" t="s">
        <v>258</v>
      </c>
    </row>
    <row r="101" spans="1:2" ht="51.75" x14ac:dyDescent="0.25">
      <c r="A101" s="12"/>
      <c r="B101" s="11" t="s">
        <v>259</v>
      </c>
    </row>
  </sheetData>
  <mergeCells count="2">
    <mergeCell ref="A1:A2"/>
    <mergeCell ref="A4:A10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1129</v>
      </c>
      <c r="B1" s="9" t="s">
        <v>2</v>
      </c>
      <c r="C1" s="9"/>
      <c r="D1" s="9"/>
    </row>
    <row r="2" spans="1:4" ht="30" x14ac:dyDescent="0.25">
      <c r="A2" s="1" t="s">
        <v>29</v>
      </c>
      <c r="B2" s="1" t="s">
        <v>3</v>
      </c>
      <c r="C2" s="1" t="s">
        <v>30</v>
      </c>
      <c r="D2" s="1" t="s">
        <v>71</v>
      </c>
    </row>
    <row r="3" spans="1:4" ht="30" x14ac:dyDescent="0.25">
      <c r="A3" s="2" t="s">
        <v>1130</v>
      </c>
      <c r="B3" s="6">
        <v>140</v>
      </c>
      <c r="C3" s="6">
        <v>91</v>
      </c>
      <c r="D3" s="6">
        <v>178</v>
      </c>
    </row>
    <row r="4" spans="1:4" ht="30" x14ac:dyDescent="0.25">
      <c r="A4" s="2" t="s">
        <v>1131</v>
      </c>
      <c r="B4" s="4"/>
      <c r="C4" s="4"/>
      <c r="D4" s="4"/>
    </row>
    <row r="5" spans="1:4" x14ac:dyDescent="0.25">
      <c r="A5" s="2" t="s">
        <v>1132</v>
      </c>
      <c r="B5" s="4">
        <v>20</v>
      </c>
      <c r="C5" s="4">
        <v>11</v>
      </c>
      <c r="D5" s="4">
        <v>10</v>
      </c>
    </row>
    <row r="6" spans="1:4" x14ac:dyDescent="0.25">
      <c r="A6" s="2" t="s">
        <v>1133</v>
      </c>
      <c r="B6" s="4">
        <v>149</v>
      </c>
      <c r="C6" s="4">
        <v>125</v>
      </c>
      <c r="D6" s="4"/>
    </row>
    <row r="7" spans="1:4" ht="30" x14ac:dyDescent="0.25">
      <c r="A7" s="2" t="s">
        <v>1134</v>
      </c>
      <c r="B7" s="4"/>
      <c r="C7" s="4"/>
      <c r="D7" s="4"/>
    </row>
    <row r="8" spans="1:4" x14ac:dyDescent="0.25">
      <c r="A8" s="2" t="s">
        <v>1132</v>
      </c>
      <c r="B8" s="4">
        <v>12</v>
      </c>
      <c r="C8" s="4">
        <v>14</v>
      </c>
      <c r="D8" s="4">
        <v>15</v>
      </c>
    </row>
    <row r="9" spans="1:4" x14ac:dyDescent="0.25">
      <c r="A9" s="2" t="s">
        <v>1133</v>
      </c>
      <c r="B9" s="4">
        <v>203</v>
      </c>
      <c r="C9" s="4">
        <v>233</v>
      </c>
      <c r="D9" s="4"/>
    </row>
    <row r="10" spans="1:4" ht="128.25" x14ac:dyDescent="0.25">
      <c r="A10" s="2" t="s">
        <v>1135</v>
      </c>
      <c r="B10" s="14" t="s">
        <v>1136</v>
      </c>
      <c r="C10" s="4"/>
      <c r="D10" s="4"/>
    </row>
    <row r="11" spans="1:4" ht="30" x14ac:dyDescent="0.25">
      <c r="A11" s="2" t="s">
        <v>1137</v>
      </c>
      <c r="B11" s="4"/>
      <c r="C11" s="4"/>
      <c r="D11" s="4"/>
    </row>
    <row r="12" spans="1:4" x14ac:dyDescent="0.25">
      <c r="A12" s="2" t="s">
        <v>1132</v>
      </c>
      <c r="B12" s="4">
        <v>42</v>
      </c>
      <c r="C12" s="4">
        <v>1</v>
      </c>
      <c r="D12" s="4">
        <v>120</v>
      </c>
    </row>
    <row r="13" spans="1:4" x14ac:dyDescent="0.25">
      <c r="A13" s="2" t="s">
        <v>1133</v>
      </c>
      <c r="B13" s="6">
        <v>664</v>
      </c>
      <c r="C13" s="6">
        <v>696</v>
      </c>
      <c r="D13" s="4"/>
    </row>
    <row r="14" spans="1:4" ht="115.5" x14ac:dyDescent="0.25">
      <c r="A14" s="2" t="s">
        <v>1135</v>
      </c>
      <c r="B14" s="14" t="s">
        <v>1138</v>
      </c>
      <c r="C14" s="4"/>
      <c r="D14" s="4"/>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1139</v>
      </c>
      <c r="B1" s="9" t="s">
        <v>2</v>
      </c>
      <c r="C1" s="9"/>
      <c r="D1" s="9"/>
    </row>
    <row r="2" spans="1:4" x14ac:dyDescent="0.25">
      <c r="A2" s="9"/>
      <c r="B2" s="1" t="s">
        <v>3</v>
      </c>
      <c r="C2" s="1" t="s">
        <v>30</v>
      </c>
      <c r="D2" s="1" t="s">
        <v>71</v>
      </c>
    </row>
    <row r="3" spans="1:4" x14ac:dyDescent="0.25">
      <c r="A3" s="2" t="s">
        <v>1140</v>
      </c>
      <c r="B3" s="4"/>
      <c r="C3" s="4"/>
      <c r="D3" s="4"/>
    </row>
    <row r="4" spans="1:4" x14ac:dyDescent="0.25">
      <c r="A4" s="3" t="s">
        <v>1141</v>
      </c>
      <c r="B4" s="4"/>
      <c r="C4" s="4"/>
      <c r="D4" s="4"/>
    </row>
    <row r="5" spans="1:4" ht="30" x14ac:dyDescent="0.25">
      <c r="A5" s="2" t="s">
        <v>1142</v>
      </c>
      <c r="B5" s="7">
        <v>38625</v>
      </c>
      <c r="C5" s="7">
        <v>40725</v>
      </c>
      <c r="D5" s="7">
        <v>46656</v>
      </c>
    </row>
    <row r="6" spans="1:4" x14ac:dyDescent="0.25">
      <c r="A6" s="2" t="s">
        <v>1143</v>
      </c>
      <c r="B6" s="4" t="s">
        <v>57</v>
      </c>
      <c r="C6" s="4" t="s">
        <v>57</v>
      </c>
      <c r="D6" s="4" t="s">
        <v>57</v>
      </c>
    </row>
    <row r="7" spans="1:4" x14ac:dyDescent="0.25">
      <c r="A7" s="2" t="s">
        <v>1144</v>
      </c>
      <c r="B7" s="7">
        <v>14550</v>
      </c>
      <c r="C7" s="7">
        <v>2100</v>
      </c>
      <c r="D7" s="7">
        <v>2625</v>
      </c>
    </row>
    <row r="8" spans="1:4" x14ac:dyDescent="0.25">
      <c r="A8" s="2" t="s">
        <v>644</v>
      </c>
      <c r="B8" s="7">
        <v>3825</v>
      </c>
      <c r="C8" s="4" t="s">
        <v>57</v>
      </c>
      <c r="D8" s="7">
        <v>3306</v>
      </c>
    </row>
    <row r="9" spans="1:4" ht="30" x14ac:dyDescent="0.25">
      <c r="A9" s="2" t="s">
        <v>1145</v>
      </c>
      <c r="B9" s="7">
        <v>20250</v>
      </c>
      <c r="C9" s="7">
        <v>38625</v>
      </c>
      <c r="D9" s="7">
        <v>40725</v>
      </c>
    </row>
    <row r="10" spans="1:4" x14ac:dyDescent="0.25">
      <c r="A10" s="2" t="s">
        <v>1146</v>
      </c>
      <c r="B10" s="7">
        <v>20250</v>
      </c>
      <c r="C10" s="7">
        <v>38625</v>
      </c>
      <c r="D10" s="7">
        <v>40725</v>
      </c>
    </row>
    <row r="11" spans="1:4" ht="30" x14ac:dyDescent="0.25">
      <c r="A11" s="2" t="s">
        <v>1147</v>
      </c>
      <c r="B11" s="8">
        <v>17.29</v>
      </c>
      <c r="C11" s="8">
        <v>16.989999999999998</v>
      </c>
      <c r="D11" s="8">
        <v>16.62</v>
      </c>
    </row>
    <row r="12" spans="1:4" ht="30" x14ac:dyDescent="0.25">
      <c r="A12" s="2" t="s">
        <v>1148</v>
      </c>
      <c r="B12" s="4" t="s">
        <v>57</v>
      </c>
      <c r="C12" s="4" t="s">
        <v>57</v>
      </c>
      <c r="D12" s="4" t="s">
        <v>57</v>
      </c>
    </row>
    <row r="13" spans="1:4" ht="30" x14ac:dyDescent="0.25">
      <c r="A13" s="2" t="s">
        <v>1149</v>
      </c>
      <c r="B13" s="8">
        <v>18.87</v>
      </c>
      <c r="C13" s="8">
        <v>13.7</v>
      </c>
      <c r="D13" s="8">
        <v>13.7</v>
      </c>
    </row>
    <row r="14" spans="1:4" ht="30" x14ac:dyDescent="0.25">
      <c r="A14" s="2" t="s">
        <v>1150</v>
      </c>
      <c r="B14" s="8">
        <v>18.510000000000002</v>
      </c>
      <c r="C14" s="4" t="s">
        <v>57</v>
      </c>
      <c r="D14" s="8">
        <v>13.04</v>
      </c>
    </row>
    <row r="15" spans="1:4" ht="30" x14ac:dyDescent="0.25">
      <c r="A15" s="2" t="s">
        <v>1151</v>
      </c>
      <c r="B15" s="8">
        <v>16.649999999999999</v>
      </c>
      <c r="C15" s="8">
        <v>17.29</v>
      </c>
      <c r="D15" s="8">
        <v>16.989999999999998</v>
      </c>
    </row>
    <row r="16" spans="1:4" ht="30" x14ac:dyDescent="0.25">
      <c r="A16" s="2" t="s">
        <v>1152</v>
      </c>
      <c r="B16" s="8">
        <v>16.649999999999999</v>
      </c>
      <c r="C16" s="8">
        <v>17.29</v>
      </c>
      <c r="D16" s="8">
        <v>16.989999999999998</v>
      </c>
    </row>
  </sheetData>
  <mergeCells count="2">
    <mergeCell ref="A1:A2"/>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9" t="s">
        <v>1153</v>
      </c>
      <c r="B1" s="1" t="s">
        <v>2</v>
      </c>
    </row>
    <row r="2" spans="1:2" x14ac:dyDescent="0.25">
      <c r="A2" s="9"/>
      <c r="B2" s="1" t="s">
        <v>3</v>
      </c>
    </row>
    <row r="3" spans="1:2" ht="30" x14ac:dyDescent="0.25">
      <c r="A3" s="2" t="s">
        <v>1154</v>
      </c>
      <c r="B3" s="4"/>
    </row>
    <row r="4" spans="1:2" ht="30" x14ac:dyDescent="0.25">
      <c r="A4" s="2" t="s">
        <v>1151</v>
      </c>
      <c r="B4" s="8">
        <v>13.5</v>
      </c>
    </row>
    <row r="5" spans="1:2" ht="30" x14ac:dyDescent="0.25">
      <c r="A5" s="2" t="s">
        <v>1145</v>
      </c>
      <c r="B5" s="7">
        <v>7000</v>
      </c>
    </row>
    <row r="6" spans="1:2" x14ac:dyDescent="0.25">
      <c r="A6" s="2" t="s">
        <v>1146</v>
      </c>
      <c r="B6" s="7">
        <v>7000</v>
      </c>
    </row>
    <row r="7" spans="1:2" ht="45" x14ac:dyDescent="0.25">
      <c r="A7" s="2" t="s">
        <v>1155</v>
      </c>
      <c r="B7" s="4" t="s">
        <v>1156</v>
      </c>
    </row>
    <row r="8" spans="1:2" ht="30" x14ac:dyDescent="0.25">
      <c r="A8" s="2" t="s">
        <v>1157</v>
      </c>
      <c r="B8" s="4"/>
    </row>
    <row r="9" spans="1:2" ht="30" x14ac:dyDescent="0.25">
      <c r="A9" s="2" t="s">
        <v>1151</v>
      </c>
      <c r="B9" s="8">
        <v>17.95</v>
      </c>
    </row>
    <row r="10" spans="1:2" ht="30" x14ac:dyDescent="0.25">
      <c r="A10" s="2" t="s">
        <v>1145</v>
      </c>
      <c r="B10" s="7">
        <v>8000</v>
      </c>
    </row>
    <row r="11" spans="1:2" x14ac:dyDescent="0.25">
      <c r="A11" s="2" t="s">
        <v>1146</v>
      </c>
      <c r="B11" s="7">
        <v>8000</v>
      </c>
    </row>
    <row r="12" spans="1:2" ht="45" x14ac:dyDescent="0.25">
      <c r="A12" s="2" t="s">
        <v>1155</v>
      </c>
      <c r="B12" s="4" t="s">
        <v>1158</v>
      </c>
    </row>
    <row r="13" spans="1:2" ht="30" x14ac:dyDescent="0.25">
      <c r="A13" s="2" t="s">
        <v>1159</v>
      </c>
      <c r="B13" s="4"/>
    </row>
    <row r="14" spans="1:2" ht="30" x14ac:dyDescent="0.25">
      <c r="A14" s="2" t="s">
        <v>1151</v>
      </c>
      <c r="B14" s="8">
        <v>18.850000000000001</v>
      </c>
    </row>
    <row r="15" spans="1:2" ht="30" x14ac:dyDescent="0.25">
      <c r="A15" s="2" t="s">
        <v>1145</v>
      </c>
      <c r="B15" s="7">
        <v>5250</v>
      </c>
    </row>
    <row r="16" spans="1:2" x14ac:dyDescent="0.25">
      <c r="A16" s="2" t="s">
        <v>1146</v>
      </c>
      <c r="B16" s="7">
        <v>5250</v>
      </c>
    </row>
    <row r="17" spans="1:2" ht="45" x14ac:dyDescent="0.25">
      <c r="A17" s="2" t="s">
        <v>1155</v>
      </c>
      <c r="B17" s="4" t="s">
        <v>1160</v>
      </c>
    </row>
  </sheetData>
  <mergeCells count="1">
    <mergeCell ref="A1:A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23" bestFit="1" customWidth="1"/>
    <col min="3" max="7" width="12.28515625" bestFit="1" customWidth="1"/>
  </cols>
  <sheetData>
    <row r="1" spans="1:7" ht="15" customHeight="1" x14ac:dyDescent="0.25">
      <c r="A1" s="1" t="s">
        <v>1161</v>
      </c>
      <c r="B1" s="9" t="s">
        <v>2</v>
      </c>
      <c r="C1" s="9"/>
      <c r="D1" s="9"/>
      <c r="E1" s="1"/>
      <c r="F1" s="1"/>
      <c r="G1" s="1"/>
    </row>
    <row r="2" spans="1:7" ht="30" x14ac:dyDescent="0.25">
      <c r="A2" s="1" t="s">
        <v>1</v>
      </c>
      <c r="B2" s="1" t="s">
        <v>3</v>
      </c>
      <c r="C2" s="1" t="s">
        <v>30</v>
      </c>
      <c r="D2" s="1" t="s">
        <v>71</v>
      </c>
      <c r="E2" s="1" t="s">
        <v>1162</v>
      </c>
      <c r="F2" s="1" t="s">
        <v>1163</v>
      </c>
      <c r="G2" s="1" t="s">
        <v>1164</v>
      </c>
    </row>
    <row r="3" spans="1:7" x14ac:dyDescent="0.25">
      <c r="A3" s="2" t="s">
        <v>1165</v>
      </c>
      <c r="B3" s="6">
        <v>60</v>
      </c>
      <c r="C3" s="6">
        <v>22</v>
      </c>
      <c r="D3" s="6">
        <v>11</v>
      </c>
      <c r="E3" s="4"/>
      <c r="F3" s="4"/>
      <c r="G3" s="4"/>
    </row>
    <row r="4" spans="1:7" x14ac:dyDescent="0.25">
      <c r="A4" s="2" t="s">
        <v>1166</v>
      </c>
      <c r="B4" s="7">
        <v>100000</v>
      </c>
      <c r="C4" s="4"/>
      <c r="D4" s="4"/>
      <c r="E4" s="4"/>
      <c r="F4" s="4"/>
      <c r="G4" s="4"/>
    </row>
    <row r="5" spans="1:7" x14ac:dyDescent="0.25">
      <c r="A5" s="2" t="s">
        <v>1167</v>
      </c>
      <c r="B5" s="7">
        <v>90250</v>
      </c>
      <c r="C5" s="4"/>
      <c r="D5" s="4"/>
      <c r="E5" s="4"/>
      <c r="F5" s="4"/>
      <c r="G5" s="4"/>
    </row>
    <row r="6" spans="1:7" x14ac:dyDescent="0.25">
      <c r="A6" s="2" t="s">
        <v>1140</v>
      </c>
      <c r="B6" s="4"/>
      <c r="C6" s="4"/>
      <c r="D6" s="4"/>
      <c r="E6" s="4"/>
      <c r="F6" s="4"/>
      <c r="G6" s="4"/>
    </row>
    <row r="7" spans="1:7" x14ac:dyDescent="0.25">
      <c r="A7" s="2" t="s">
        <v>1146</v>
      </c>
      <c r="B7" s="7">
        <v>20250</v>
      </c>
      <c r="C7" s="7">
        <v>38625</v>
      </c>
      <c r="D7" s="7">
        <v>40725</v>
      </c>
      <c r="E7" s="4"/>
      <c r="F7" s="4"/>
      <c r="G7" s="4"/>
    </row>
    <row r="8" spans="1:7" ht="45" x14ac:dyDescent="0.25">
      <c r="A8" s="2" t="s">
        <v>1155</v>
      </c>
      <c r="B8" s="4" t="s">
        <v>1168</v>
      </c>
      <c r="C8" s="4"/>
      <c r="D8" s="4"/>
      <c r="E8" s="4"/>
      <c r="F8" s="4"/>
      <c r="G8" s="4"/>
    </row>
    <row r="9" spans="1:7" x14ac:dyDescent="0.25">
      <c r="A9" s="2" t="s">
        <v>1169</v>
      </c>
      <c r="B9" s="4"/>
      <c r="C9" s="4"/>
      <c r="D9" s="4"/>
      <c r="E9" s="4"/>
      <c r="F9" s="4"/>
      <c r="G9" s="4"/>
    </row>
    <row r="10" spans="1:7" x14ac:dyDescent="0.25">
      <c r="A10" s="2" t="s">
        <v>1165</v>
      </c>
      <c r="B10" s="4">
        <v>48</v>
      </c>
      <c r="C10" s="4">
        <v>11</v>
      </c>
      <c r="D10" s="4"/>
      <c r="E10" s="4"/>
      <c r="F10" s="4"/>
      <c r="G10" s="4"/>
    </row>
    <row r="11" spans="1:7" x14ac:dyDescent="0.25">
      <c r="A11" s="2" t="s">
        <v>1170</v>
      </c>
      <c r="B11" s="7">
        <v>7750</v>
      </c>
      <c r="C11" s="4"/>
      <c r="D11" s="4"/>
      <c r="E11" s="4"/>
      <c r="F11" s="4"/>
      <c r="G11" s="4"/>
    </row>
    <row r="12" spans="1:7" x14ac:dyDescent="0.25">
      <c r="A12" s="2" t="s">
        <v>1171</v>
      </c>
      <c r="B12" s="4">
        <v>178</v>
      </c>
      <c r="C12" s="4"/>
      <c r="D12" s="4"/>
      <c r="E12" s="4"/>
      <c r="F12" s="4"/>
      <c r="G12" s="4"/>
    </row>
    <row r="13" spans="1:7" x14ac:dyDescent="0.25">
      <c r="A13" s="2" t="s">
        <v>1172</v>
      </c>
      <c r="B13" s="4"/>
      <c r="C13" s="7">
        <v>3300</v>
      </c>
      <c r="D13" s="4"/>
      <c r="E13" s="4"/>
      <c r="F13" s="4"/>
      <c r="G13" s="4"/>
    </row>
    <row r="14" spans="1:7" x14ac:dyDescent="0.25">
      <c r="A14" s="2" t="s">
        <v>1173</v>
      </c>
      <c r="B14" s="4"/>
      <c r="C14" s="4">
        <v>62</v>
      </c>
      <c r="D14" s="4"/>
      <c r="E14" s="4"/>
      <c r="F14" s="4"/>
      <c r="G14" s="4"/>
    </row>
    <row r="15" spans="1:7" x14ac:dyDescent="0.25">
      <c r="A15" s="2" t="s">
        <v>1174</v>
      </c>
      <c r="B15" s="6">
        <v>128</v>
      </c>
      <c r="C15" s="4"/>
      <c r="D15" s="4"/>
      <c r="E15" s="6">
        <v>22</v>
      </c>
      <c r="F15" s="6">
        <v>48</v>
      </c>
      <c r="G15" s="6">
        <v>58</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1175</v>
      </c>
      <c r="B1" s="9" t="s">
        <v>1176</v>
      </c>
      <c r="C1" s="9"/>
      <c r="D1" s="9"/>
      <c r="E1" s="9"/>
      <c r="F1" s="9"/>
      <c r="G1" s="9"/>
      <c r="H1" s="9"/>
      <c r="I1" s="9"/>
      <c r="J1" s="9" t="s">
        <v>2</v>
      </c>
      <c r="K1" s="9"/>
      <c r="L1" s="9"/>
    </row>
    <row r="2" spans="1:12" ht="30" x14ac:dyDescent="0.25">
      <c r="A2" s="1" t="s">
        <v>1</v>
      </c>
      <c r="B2" s="1" t="s">
        <v>3</v>
      </c>
      <c r="C2" s="1" t="s">
        <v>1177</v>
      </c>
      <c r="D2" s="1" t="s">
        <v>5</v>
      </c>
      <c r="E2" s="1" t="s">
        <v>1178</v>
      </c>
      <c r="F2" s="1" t="s">
        <v>30</v>
      </c>
      <c r="G2" s="1" t="s">
        <v>1179</v>
      </c>
      <c r="H2" s="1" t="s">
        <v>1180</v>
      </c>
      <c r="I2" s="1" t="s">
        <v>1181</v>
      </c>
      <c r="J2" s="1" t="s">
        <v>3</v>
      </c>
      <c r="K2" s="1" t="s">
        <v>30</v>
      </c>
      <c r="L2" s="1" t="s">
        <v>71</v>
      </c>
    </row>
    <row r="3" spans="1:12" x14ac:dyDescent="0.25">
      <c r="A3" s="3" t="s">
        <v>1182</v>
      </c>
      <c r="B3" s="4"/>
      <c r="C3" s="4"/>
      <c r="D3" s="4"/>
      <c r="E3" s="4"/>
      <c r="F3" s="4"/>
      <c r="G3" s="4"/>
      <c r="H3" s="4"/>
      <c r="I3" s="4"/>
      <c r="J3" s="4"/>
      <c r="K3" s="4"/>
      <c r="L3" s="4"/>
    </row>
    <row r="4" spans="1:12" x14ac:dyDescent="0.25">
      <c r="A4" s="2" t="s">
        <v>107</v>
      </c>
      <c r="B4" s="6">
        <v>1556</v>
      </c>
      <c r="C4" s="6">
        <v>1554</v>
      </c>
      <c r="D4" s="6">
        <v>1337</v>
      </c>
      <c r="E4" s="6">
        <v>1248</v>
      </c>
      <c r="F4" s="6">
        <v>1346</v>
      </c>
      <c r="G4" s="6">
        <v>1201</v>
      </c>
      <c r="H4" s="6">
        <v>1312</v>
      </c>
      <c r="I4" s="6">
        <v>1235</v>
      </c>
      <c r="J4" s="6">
        <v>5695</v>
      </c>
      <c r="K4" s="6">
        <v>5094</v>
      </c>
      <c r="L4" s="6">
        <v>4262</v>
      </c>
    </row>
    <row r="5" spans="1:12" ht="30" x14ac:dyDescent="0.25">
      <c r="A5" s="2" t="s">
        <v>666</v>
      </c>
      <c r="B5" s="4"/>
      <c r="C5" s="4"/>
      <c r="D5" s="4"/>
      <c r="E5" s="4"/>
      <c r="F5" s="4"/>
      <c r="G5" s="4"/>
      <c r="H5" s="4"/>
      <c r="I5" s="4"/>
      <c r="J5" s="7">
        <v>3298177</v>
      </c>
      <c r="K5" s="7">
        <v>3296408</v>
      </c>
      <c r="L5" s="7">
        <v>3296462</v>
      </c>
    </row>
    <row r="6" spans="1:12" x14ac:dyDescent="0.25">
      <c r="A6" s="2" t="s">
        <v>1183</v>
      </c>
      <c r="B6" s="8">
        <v>0.48</v>
      </c>
      <c r="C6" s="8">
        <v>0.47</v>
      </c>
      <c r="D6" s="8">
        <v>0.4</v>
      </c>
      <c r="E6" s="8">
        <v>0.38</v>
      </c>
      <c r="F6" s="8">
        <v>0.41</v>
      </c>
      <c r="G6" s="8">
        <v>0.37</v>
      </c>
      <c r="H6" s="8">
        <v>0.4</v>
      </c>
      <c r="I6" s="8">
        <v>0.37</v>
      </c>
      <c r="J6" s="8">
        <v>1.73</v>
      </c>
      <c r="K6" s="8">
        <v>1.55</v>
      </c>
      <c r="L6" s="8">
        <v>1.29</v>
      </c>
    </row>
    <row r="7" spans="1:12" x14ac:dyDescent="0.25">
      <c r="A7" s="3" t="s">
        <v>1184</v>
      </c>
      <c r="B7" s="4"/>
      <c r="C7" s="4"/>
      <c r="D7" s="4"/>
      <c r="E7" s="4"/>
      <c r="F7" s="4"/>
      <c r="G7" s="4"/>
      <c r="H7" s="4"/>
      <c r="I7" s="4"/>
      <c r="J7" s="4"/>
      <c r="K7" s="4"/>
      <c r="L7" s="4"/>
    </row>
    <row r="8" spans="1:12" ht="30" x14ac:dyDescent="0.25">
      <c r="A8" s="2" t="s">
        <v>669</v>
      </c>
      <c r="B8" s="4"/>
      <c r="C8" s="4"/>
      <c r="D8" s="4"/>
      <c r="E8" s="4"/>
      <c r="F8" s="4"/>
      <c r="G8" s="4"/>
      <c r="H8" s="4"/>
      <c r="I8" s="4"/>
      <c r="J8" s="7">
        <v>12116</v>
      </c>
      <c r="K8" s="7">
        <v>5653</v>
      </c>
      <c r="L8" s="4">
        <v>436</v>
      </c>
    </row>
    <row r="9" spans="1:12" ht="45" x14ac:dyDescent="0.25">
      <c r="A9" s="2" t="s">
        <v>670</v>
      </c>
      <c r="B9" s="4"/>
      <c r="C9" s="4"/>
      <c r="D9" s="4"/>
      <c r="E9" s="4"/>
      <c r="F9" s="4"/>
      <c r="G9" s="4"/>
      <c r="H9" s="4"/>
      <c r="I9" s="4"/>
      <c r="J9" s="7">
        <v>3310293</v>
      </c>
      <c r="K9" s="7">
        <v>3302061</v>
      </c>
      <c r="L9" s="7">
        <v>3296898</v>
      </c>
    </row>
    <row r="10" spans="1:12" x14ac:dyDescent="0.25">
      <c r="A10" s="2" t="s">
        <v>1185</v>
      </c>
      <c r="B10" s="8">
        <v>0.47</v>
      </c>
      <c r="C10" s="8">
        <v>0.47</v>
      </c>
      <c r="D10" s="8">
        <v>0.4</v>
      </c>
      <c r="E10" s="8">
        <v>0.38</v>
      </c>
      <c r="F10" s="8">
        <v>0.41</v>
      </c>
      <c r="G10" s="8">
        <v>0.36</v>
      </c>
      <c r="H10" s="8">
        <v>0.4</v>
      </c>
      <c r="I10" s="8">
        <v>0.37</v>
      </c>
      <c r="J10" s="8">
        <v>1.72</v>
      </c>
      <c r="K10" s="8">
        <v>1.54</v>
      </c>
      <c r="L10" s="8">
        <v>1.29</v>
      </c>
    </row>
  </sheetData>
  <mergeCells count="2">
    <mergeCell ref="B1:I1"/>
    <mergeCell ref="J1:L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1186</v>
      </c>
      <c r="B1" s="9" t="s">
        <v>2</v>
      </c>
      <c r="C1" s="9"/>
    </row>
    <row r="2" spans="1:3" x14ac:dyDescent="0.25">
      <c r="A2" s="9"/>
      <c r="B2" s="1" t="s">
        <v>30</v>
      </c>
      <c r="C2" s="1" t="s">
        <v>71</v>
      </c>
    </row>
    <row r="3" spans="1:3" x14ac:dyDescent="0.25">
      <c r="A3" s="3" t="s">
        <v>662</v>
      </c>
      <c r="B3" s="4"/>
      <c r="C3" s="4"/>
    </row>
    <row r="4" spans="1:3" ht="30" x14ac:dyDescent="0.25">
      <c r="A4" s="2" t="s">
        <v>1187</v>
      </c>
      <c r="B4" s="7">
        <v>28625</v>
      </c>
      <c r="C4" s="7">
        <v>28625</v>
      </c>
    </row>
  </sheetData>
  <mergeCells count="2">
    <mergeCell ref="A1:A2"/>
    <mergeCell ref="B1:C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1188</v>
      </c>
      <c r="B1" s="9" t="s">
        <v>3</v>
      </c>
      <c r="C1" s="9" t="s">
        <v>30</v>
      </c>
      <c r="D1" s="9" t="s">
        <v>71</v>
      </c>
      <c r="E1" s="9" t="s">
        <v>970</v>
      </c>
    </row>
    <row r="2" spans="1:5" ht="30" x14ac:dyDescent="0.25">
      <c r="A2" s="1" t="s">
        <v>29</v>
      </c>
      <c r="B2" s="9"/>
      <c r="C2" s="9"/>
      <c r="D2" s="9"/>
      <c r="E2" s="9"/>
    </row>
    <row r="3" spans="1:5" x14ac:dyDescent="0.25">
      <c r="A3" s="3" t="s">
        <v>31</v>
      </c>
      <c r="B3" s="4"/>
      <c r="C3" s="4"/>
      <c r="D3" s="4"/>
      <c r="E3" s="4"/>
    </row>
    <row r="4" spans="1:5" x14ac:dyDescent="0.25">
      <c r="A4" s="2" t="s">
        <v>1189</v>
      </c>
      <c r="B4" s="6">
        <v>142521</v>
      </c>
      <c r="C4" s="6">
        <v>136082</v>
      </c>
      <c r="D4" s="4"/>
      <c r="E4" s="4"/>
    </row>
    <row r="5" spans="1:5" x14ac:dyDescent="0.25">
      <c r="A5" s="2" t="s">
        <v>45</v>
      </c>
      <c r="B5" s="7">
        <v>4603</v>
      </c>
      <c r="C5" s="7">
        <v>4327</v>
      </c>
      <c r="D5" s="4"/>
      <c r="E5" s="4"/>
    </row>
    <row r="6" spans="1:5" x14ac:dyDescent="0.25">
      <c r="A6" s="2" t="s">
        <v>46</v>
      </c>
      <c r="B6" s="7">
        <v>549640</v>
      </c>
      <c r="C6" s="7">
        <v>514575</v>
      </c>
      <c r="D6" s="4"/>
      <c r="E6" s="4"/>
    </row>
    <row r="7" spans="1:5" x14ac:dyDescent="0.25">
      <c r="A7" s="3" t="s">
        <v>47</v>
      </c>
      <c r="B7" s="4"/>
      <c r="C7" s="4"/>
      <c r="D7" s="4"/>
      <c r="E7" s="4"/>
    </row>
    <row r="8" spans="1:5" x14ac:dyDescent="0.25">
      <c r="A8" s="2" t="s">
        <v>683</v>
      </c>
      <c r="B8" s="7">
        <v>3516</v>
      </c>
      <c r="C8" s="7">
        <v>2465</v>
      </c>
      <c r="D8" s="4"/>
      <c r="E8" s="4"/>
    </row>
    <row r="9" spans="1:5" x14ac:dyDescent="0.25">
      <c r="A9" s="2" t="s">
        <v>54</v>
      </c>
      <c r="B9" s="7">
        <v>483450</v>
      </c>
      <c r="C9" s="7">
        <v>453017</v>
      </c>
      <c r="D9" s="4"/>
      <c r="E9" s="4"/>
    </row>
    <row r="10" spans="1:5" x14ac:dyDescent="0.25">
      <c r="A10" s="2" t="s">
        <v>61</v>
      </c>
      <c r="B10" s="7">
        <v>66190</v>
      </c>
      <c r="C10" s="7">
        <v>61558</v>
      </c>
      <c r="D10" s="7">
        <v>60506</v>
      </c>
      <c r="E10" s="7">
        <v>57904</v>
      </c>
    </row>
    <row r="11" spans="1:5" ht="30" x14ac:dyDescent="0.25">
      <c r="A11" s="2" t="s">
        <v>62</v>
      </c>
      <c r="B11" s="7">
        <v>549640</v>
      </c>
      <c r="C11" s="7">
        <v>514575</v>
      </c>
      <c r="D11" s="4"/>
      <c r="E11" s="4"/>
    </row>
    <row r="12" spans="1:5" x14ac:dyDescent="0.25">
      <c r="A12" s="2" t="s">
        <v>1190</v>
      </c>
      <c r="B12" s="4"/>
      <c r="C12" s="4"/>
      <c r="D12" s="4"/>
      <c r="E12" s="4"/>
    </row>
    <row r="13" spans="1:5" x14ac:dyDescent="0.25">
      <c r="A13" s="3" t="s">
        <v>31</v>
      </c>
      <c r="B13" s="4"/>
      <c r="C13" s="4"/>
      <c r="D13" s="4"/>
      <c r="E13" s="4"/>
    </row>
    <row r="14" spans="1:5" x14ac:dyDescent="0.25">
      <c r="A14" s="2" t="s">
        <v>677</v>
      </c>
      <c r="B14" s="4">
        <v>808</v>
      </c>
      <c r="C14" s="4">
        <v>637</v>
      </c>
      <c r="D14" s="4">
        <v>135</v>
      </c>
      <c r="E14" s="4">
        <v>487</v>
      </c>
    </row>
    <row r="15" spans="1:5" x14ac:dyDescent="0.25">
      <c r="A15" s="2" t="s">
        <v>1189</v>
      </c>
      <c r="B15" s="7">
        <v>1059</v>
      </c>
      <c r="C15" s="4">
        <v>684</v>
      </c>
      <c r="D15" s="4"/>
      <c r="E15" s="4"/>
    </row>
    <row r="16" spans="1:5" x14ac:dyDescent="0.25">
      <c r="A16" s="2" t="s">
        <v>45</v>
      </c>
      <c r="B16" s="4">
        <v>154</v>
      </c>
      <c r="C16" s="4">
        <v>29</v>
      </c>
      <c r="D16" s="4"/>
      <c r="E16" s="4"/>
    </row>
    <row r="17" spans="1:5" x14ac:dyDescent="0.25">
      <c r="A17" s="2" t="s">
        <v>1191</v>
      </c>
      <c r="B17" s="7">
        <v>64298</v>
      </c>
      <c r="C17" s="7">
        <v>60354</v>
      </c>
      <c r="D17" s="4"/>
      <c r="E17" s="4"/>
    </row>
    <row r="18" spans="1:5" x14ac:dyDescent="0.25">
      <c r="A18" s="2" t="s">
        <v>46</v>
      </c>
      <c r="B18" s="7">
        <v>66319</v>
      </c>
      <c r="C18" s="7">
        <v>61704</v>
      </c>
      <c r="D18" s="4"/>
      <c r="E18" s="4"/>
    </row>
    <row r="19" spans="1:5" x14ac:dyDescent="0.25">
      <c r="A19" s="3" t="s">
        <v>47</v>
      </c>
      <c r="B19" s="4"/>
      <c r="C19" s="4"/>
      <c r="D19" s="4"/>
      <c r="E19" s="4"/>
    </row>
    <row r="20" spans="1:5" ht="30" x14ac:dyDescent="0.25">
      <c r="A20" s="2" t="s">
        <v>682</v>
      </c>
      <c r="B20" s="4">
        <v>123</v>
      </c>
      <c r="C20" s="4">
        <v>91</v>
      </c>
      <c r="D20" s="4"/>
      <c r="E20" s="4"/>
    </row>
    <row r="21" spans="1:5" x14ac:dyDescent="0.25">
      <c r="A21" s="2" t="s">
        <v>683</v>
      </c>
      <c r="B21" s="4">
        <v>6</v>
      </c>
      <c r="C21" s="4">
        <v>55</v>
      </c>
      <c r="D21" s="4"/>
      <c r="E21" s="4"/>
    </row>
    <row r="22" spans="1:5" x14ac:dyDescent="0.25">
      <c r="A22" s="2" t="s">
        <v>54</v>
      </c>
      <c r="B22" s="4">
        <v>129</v>
      </c>
      <c r="C22" s="4">
        <v>146</v>
      </c>
      <c r="D22" s="4"/>
      <c r="E22" s="4"/>
    </row>
    <row r="23" spans="1:5" x14ac:dyDescent="0.25">
      <c r="A23" s="2" t="s">
        <v>61</v>
      </c>
      <c r="B23" s="7">
        <v>66190</v>
      </c>
      <c r="C23" s="7">
        <v>61558</v>
      </c>
      <c r="D23" s="4"/>
      <c r="E23" s="4"/>
    </row>
    <row r="24" spans="1:5" ht="30" x14ac:dyDescent="0.25">
      <c r="A24" s="2" t="s">
        <v>62</v>
      </c>
      <c r="B24" s="6">
        <v>66319</v>
      </c>
      <c r="C24" s="6">
        <v>61704</v>
      </c>
      <c r="D24" s="4"/>
      <c r="E24" s="4"/>
    </row>
  </sheetData>
  <mergeCells count="4">
    <mergeCell ref="B1:B2"/>
    <mergeCell ref="C1:C2"/>
    <mergeCell ref="D1:D2"/>
    <mergeCell ref="E1:E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1192</v>
      </c>
      <c r="B1" s="9" t="s">
        <v>1176</v>
      </c>
      <c r="C1" s="9"/>
      <c r="D1" s="9"/>
      <c r="E1" s="9"/>
      <c r="F1" s="9"/>
      <c r="G1" s="9"/>
      <c r="H1" s="9"/>
      <c r="I1" s="9"/>
      <c r="J1" s="9" t="s">
        <v>2</v>
      </c>
      <c r="K1" s="9"/>
      <c r="L1" s="9"/>
    </row>
    <row r="2" spans="1:12" ht="30" x14ac:dyDescent="0.25">
      <c r="A2" s="1" t="s">
        <v>29</v>
      </c>
      <c r="B2" s="1" t="s">
        <v>3</v>
      </c>
      <c r="C2" s="1" t="s">
        <v>1177</v>
      </c>
      <c r="D2" s="1" t="s">
        <v>5</v>
      </c>
      <c r="E2" s="1" t="s">
        <v>1178</v>
      </c>
      <c r="F2" s="1" t="s">
        <v>30</v>
      </c>
      <c r="G2" s="1" t="s">
        <v>1179</v>
      </c>
      <c r="H2" s="1" t="s">
        <v>1180</v>
      </c>
      <c r="I2" s="1" t="s">
        <v>1181</v>
      </c>
      <c r="J2" s="1" t="s">
        <v>3</v>
      </c>
      <c r="K2" s="1" t="s">
        <v>30</v>
      </c>
      <c r="L2" s="1" t="s">
        <v>71</v>
      </c>
    </row>
    <row r="3" spans="1:12" x14ac:dyDescent="0.25">
      <c r="A3" s="2" t="s">
        <v>105</v>
      </c>
      <c r="B3" s="4"/>
      <c r="C3" s="4"/>
      <c r="D3" s="4"/>
      <c r="E3" s="4"/>
      <c r="F3" s="4"/>
      <c r="G3" s="4"/>
      <c r="H3" s="4"/>
      <c r="I3" s="4"/>
      <c r="J3" s="6">
        <v>7771</v>
      </c>
      <c r="K3" s="6">
        <v>6877</v>
      </c>
      <c r="L3" s="6">
        <v>5605</v>
      </c>
    </row>
    <row r="4" spans="1:12" x14ac:dyDescent="0.25">
      <c r="A4" s="2" t="s">
        <v>694</v>
      </c>
      <c r="B4" s="4"/>
      <c r="C4" s="4"/>
      <c r="D4" s="4"/>
      <c r="E4" s="4"/>
      <c r="F4" s="4"/>
      <c r="G4" s="4"/>
      <c r="H4" s="4"/>
      <c r="I4" s="4"/>
      <c r="J4" s="7">
        <v>-2076</v>
      </c>
      <c r="K4" s="7">
        <v>-1783</v>
      </c>
      <c r="L4" s="7">
        <v>-1343</v>
      </c>
    </row>
    <row r="5" spans="1:12" x14ac:dyDescent="0.25">
      <c r="A5" s="2" t="s">
        <v>107</v>
      </c>
      <c r="B5" s="7">
        <v>1556</v>
      </c>
      <c r="C5" s="7">
        <v>1554</v>
      </c>
      <c r="D5" s="7">
        <v>1337</v>
      </c>
      <c r="E5" s="7">
        <v>1248</v>
      </c>
      <c r="F5" s="7">
        <v>1346</v>
      </c>
      <c r="G5" s="7">
        <v>1201</v>
      </c>
      <c r="H5" s="7">
        <v>1312</v>
      </c>
      <c r="I5" s="7">
        <v>1235</v>
      </c>
      <c r="J5" s="7">
        <v>5695</v>
      </c>
      <c r="K5" s="7">
        <v>5094</v>
      </c>
      <c r="L5" s="7">
        <v>4262</v>
      </c>
    </row>
    <row r="6" spans="1:12" x14ac:dyDescent="0.25">
      <c r="A6" s="2" t="s">
        <v>1190</v>
      </c>
      <c r="B6" s="4"/>
      <c r="C6" s="4"/>
      <c r="D6" s="4"/>
      <c r="E6" s="4"/>
      <c r="F6" s="4"/>
      <c r="G6" s="4"/>
      <c r="H6" s="4"/>
      <c r="I6" s="4"/>
      <c r="J6" s="4"/>
      <c r="K6" s="4"/>
      <c r="L6" s="4"/>
    </row>
    <row r="7" spans="1:12" ht="30" x14ac:dyDescent="0.25">
      <c r="A7" s="2" t="s">
        <v>688</v>
      </c>
      <c r="B7" s="4"/>
      <c r="C7" s="4"/>
      <c r="D7" s="4"/>
      <c r="E7" s="4"/>
      <c r="F7" s="4"/>
      <c r="G7" s="4"/>
      <c r="H7" s="4"/>
      <c r="I7" s="4"/>
      <c r="J7" s="7">
        <v>2731</v>
      </c>
      <c r="K7" s="7">
        <v>2399</v>
      </c>
      <c r="L7" s="7">
        <v>1710</v>
      </c>
    </row>
    <row r="8" spans="1:12" ht="30" x14ac:dyDescent="0.25">
      <c r="A8" s="2" t="s">
        <v>689</v>
      </c>
      <c r="B8" s="4"/>
      <c r="C8" s="4"/>
      <c r="D8" s="4"/>
      <c r="E8" s="4"/>
      <c r="F8" s="4"/>
      <c r="G8" s="4"/>
      <c r="H8" s="4"/>
      <c r="I8" s="4"/>
      <c r="J8" s="4">
        <v>16</v>
      </c>
      <c r="K8" s="4">
        <v>19</v>
      </c>
      <c r="L8" s="4">
        <v>16</v>
      </c>
    </row>
    <row r="9" spans="1:12" x14ac:dyDescent="0.25">
      <c r="A9" s="2" t="s">
        <v>690</v>
      </c>
      <c r="B9" s="4"/>
      <c r="C9" s="4"/>
      <c r="D9" s="4"/>
      <c r="E9" s="4"/>
      <c r="F9" s="4"/>
      <c r="G9" s="4"/>
      <c r="H9" s="4"/>
      <c r="I9" s="4"/>
      <c r="J9" s="4">
        <v>27</v>
      </c>
      <c r="K9" s="4">
        <v>1</v>
      </c>
      <c r="L9" s="4" t="s">
        <v>57</v>
      </c>
    </row>
    <row r="10" spans="1:12" x14ac:dyDescent="0.25">
      <c r="A10" s="2" t="s">
        <v>691</v>
      </c>
      <c r="B10" s="4"/>
      <c r="C10" s="4"/>
      <c r="D10" s="4"/>
      <c r="E10" s="4"/>
      <c r="F10" s="4"/>
      <c r="G10" s="4"/>
      <c r="H10" s="4"/>
      <c r="I10" s="4"/>
      <c r="J10" s="7">
        <v>2774</v>
      </c>
      <c r="K10" s="7">
        <v>2419</v>
      </c>
      <c r="L10" s="7">
        <v>1726</v>
      </c>
    </row>
    <row r="11" spans="1:12" x14ac:dyDescent="0.25">
      <c r="A11" s="2" t="s">
        <v>692</v>
      </c>
      <c r="B11" s="4"/>
      <c r="C11" s="4"/>
      <c r="D11" s="4"/>
      <c r="E11" s="4"/>
      <c r="F11" s="4"/>
      <c r="G11" s="4"/>
      <c r="H11" s="4"/>
      <c r="I11" s="4"/>
      <c r="J11" s="4">
        <v>92</v>
      </c>
      <c r="K11" s="4">
        <v>98</v>
      </c>
      <c r="L11" s="4">
        <v>89</v>
      </c>
    </row>
    <row r="12" spans="1:12" x14ac:dyDescent="0.25">
      <c r="A12" s="2" t="s">
        <v>105</v>
      </c>
      <c r="B12" s="4"/>
      <c r="C12" s="4"/>
      <c r="D12" s="4"/>
      <c r="E12" s="4"/>
      <c r="F12" s="4"/>
      <c r="G12" s="4"/>
      <c r="H12" s="4"/>
      <c r="I12" s="4"/>
      <c r="J12" s="7">
        <v>2682</v>
      </c>
      <c r="K12" s="7">
        <v>2321</v>
      </c>
      <c r="L12" s="7">
        <v>1637</v>
      </c>
    </row>
    <row r="13" spans="1:12" x14ac:dyDescent="0.25">
      <c r="A13" s="2" t="s">
        <v>694</v>
      </c>
      <c r="B13" s="4"/>
      <c r="C13" s="4"/>
      <c r="D13" s="4"/>
      <c r="E13" s="4"/>
      <c r="F13" s="4"/>
      <c r="G13" s="4"/>
      <c r="H13" s="4"/>
      <c r="I13" s="4"/>
      <c r="J13" s="4">
        <v>21</v>
      </c>
      <c r="K13" s="4">
        <v>31</v>
      </c>
      <c r="L13" s="4">
        <v>29</v>
      </c>
    </row>
    <row r="14" spans="1:12" ht="30" x14ac:dyDescent="0.25">
      <c r="A14" s="2" t="s">
        <v>695</v>
      </c>
      <c r="B14" s="4"/>
      <c r="C14" s="4"/>
      <c r="D14" s="4"/>
      <c r="E14" s="4"/>
      <c r="F14" s="4"/>
      <c r="G14" s="4"/>
      <c r="H14" s="4"/>
      <c r="I14" s="4"/>
      <c r="J14" s="7">
        <v>2703</v>
      </c>
      <c r="K14" s="7">
        <v>2352</v>
      </c>
      <c r="L14" s="7">
        <v>1666</v>
      </c>
    </row>
    <row r="15" spans="1:12" ht="30" x14ac:dyDescent="0.25">
      <c r="A15" s="2" t="s">
        <v>696</v>
      </c>
      <c r="B15" s="4"/>
      <c r="C15" s="4"/>
      <c r="D15" s="4"/>
      <c r="E15" s="4"/>
      <c r="F15" s="4"/>
      <c r="G15" s="4"/>
      <c r="H15" s="4"/>
      <c r="I15" s="4"/>
      <c r="J15" s="7">
        <v>2992</v>
      </c>
      <c r="K15" s="7">
        <v>2742</v>
      </c>
      <c r="L15" s="7">
        <v>2596</v>
      </c>
    </row>
    <row r="16" spans="1:12" x14ac:dyDescent="0.25">
      <c r="A16" s="2" t="s">
        <v>107</v>
      </c>
      <c r="B16" s="4"/>
      <c r="C16" s="4"/>
      <c r="D16" s="4"/>
      <c r="E16" s="4"/>
      <c r="F16" s="4"/>
      <c r="G16" s="4"/>
      <c r="H16" s="4"/>
      <c r="I16" s="4"/>
      <c r="J16" s="6">
        <v>5695</v>
      </c>
      <c r="K16" s="6">
        <v>5094</v>
      </c>
      <c r="L16" s="6">
        <v>4262</v>
      </c>
    </row>
  </sheetData>
  <mergeCells count="2">
    <mergeCell ref="B1:I1"/>
    <mergeCell ref="J1:L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1193</v>
      </c>
      <c r="B1" s="9" t="s">
        <v>1176</v>
      </c>
      <c r="C1" s="9"/>
      <c r="D1" s="9"/>
      <c r="E1" s="9"/>
      <c r="F1" s="9"/>
      <c r="G1" s="9"/>
      <c r="H1" s="9"/>
      <c r="I1" s="9"/>
      <c r="J1" s="9" t="s">
        <v>2</v>
      </c>
      <c r="K1" s="9"/>
      <c r="L1" s="9"/>
    </row>
    <row r="2" spans="1:12" ht="30" x14ac:dyDescent="0.25">
      <c r="A2" s="1" t="s">
        <v>29</v>
      </c>
      <c r="B2" s="1" t="s">
        <v>3</v>
      </c>
      <c r="C2" s="1" t="s">
        <v>1177</v>
      </c>
      <c r="D2" s="1" t="s">
        <v>5</v>
      </c>
      <c r="E2" s="1" t="s">
        <v>1178</v>
      </c>
      <c r="F2" s="1" t="s">
        <v>30</v>
      </c>
      <c r="G2" s="1" t="s">
        <v>1179</v>
      </c>
      <c r="H2" s="1" t="s">
        <v>1180</v>
      </c>
      <c r="I2" s="1" t="s">
        <v>1181</v>
      </c>
      <c r="J2" s="1" t="s">
        <v>3</v>
      </c>
      <c r="K2" s="1" t="s">
        <v>30</v>
      </c>
      <c r="L2" s="1" t="s">
        <v>71</v>
      </c>
    </row>
    <row r="3" spans="1:12" x14ac:dyDescent="0.25">
      <c r="A3" s="3" t="s">
        <v>150</v>
      </c>
      <c r="B3" s="4"/>
      <c r="C3" s="4"/>
      <c r="D3" s="4"/>
      <c r="E3" s="4"/>
      <c r="F3" s="4"/>
      <c r="G3" s="4"/>
      <c r="H3" s="4"/>
      <c r="I3" s="4"/>
      <c r="J3" s="4"/>
      <c r="K3" s="4"/>
      <c r="L3" s="4"/>
    </row>
    <row r="4" spans="1:12" x14ac:dyDescent="0.25">
      <c r="A4" s="2" t="s">
        <v>107</v>
      </c>
      <c r="B4" s="6">
        <v>1556</v>
      </c>
      <c r="C4" s="6">
        <v>1554</v>
      </c>
      <c r="D4" s="6">
        <v>1337</v>
      </c>
      <c r="E4" s="6">
        <v>1248</v>
      </c>
      <c r="F4" s="6">
        <v>1346</v>
      </c>
      <c r="G4" s="6">
        <v>1201</v>
      </c>
      <c r="H4" s="6">
        <v>1312</v>
      </c>
      <c r="I4" s="6">
        <v>1235</v>
      </c>
      <c r="J4" s="6">
        <v>5695</v>
      </c>
      <c r="K4" s="6">
        <v>5094</v>
      </c>
      <c r="L4" s="6">
        <v>4262</v>
      </c>
    </row>
    <row r="5" spans="1:12" ht="30" x14ac:dyDescent="0.25">
      <c r="A5" s="3" t="s">
        <v>151</v>
      </c>
      <c r="B5" s="4"/>
      <c r="C5" s="4"/>
      <c r="D5" s="4"/>
      <c r="E5" s="4"/>
      <c r="F5" s="4"/>
      <c r="G5" s="4"/>
      <c r="H5" s="4"/>
      <c r="I5" s="4"/>
      <c r="J5" s="4"/>
      <c r="K5" s="4"/>
      <c r="L5" s="4"/>
    </row>
    <row r="6" spans="1:12" x14ac:dyDescent="0.25">
      <c r="A6" s="2" t="s">
        <v>154</v>
      </c>
      <c r="B6" s="4"/>
      <c r="C6" s="4"/>
      <c r="D6" s="4"/>
      <c r="E6" s="4"/>
      <c r="F6" s="4"/>
      <c r="G6" s="4"/>
      <c r="H6" s="4"/>
      <c r="I6" s="4"/>
      <c r="J6" s="7">
        <v>1493</v>
      </c>
      <c r="K6" s="7">
        <v>1636</v>
      </c>
      <c r="L6" s="7">
        <v>1569</v>
      </c>
    </row>
    <row r="7" spans="1:12" x14ac:dyDescent="0.25">
      <c r="A7" s="2" t="s">
        <v>703</v>
      </c>
      <c r="B7" s="4"/>
      <c r="C7" s="4"/>
      <c r="D7" s="4"/>
      <c r="E7" s="4"/>
      <c r="F7" s="4"/>
      <c r="G7" s="4"/>
      <c r="H7" s="4"/>
      <c r="I7" s="4"/>
      <c r="J7" s="4">
        <v>-311</v>
      </c>
      <c r="K7" s="4">
        <v>-137</v>
      </c>
      <c r="L7" s="4">
        <v>-419</v>
      </c>
    </row>
    <row r="8" spans="1:12" x14ac:dyDescent="0.25">
      <c r="A8" s="2" t="s">
        <v>704</v>
      </c>
      <c r="B8" s="4"/>
      <c r="C8" s="4"/>
      <c r="D8" s="4"/>
      <c r="E8" s="4"/>
      <c r="F8" s="4"/>
      <c r="G8" s="4"/>
      <c r="H8" s="4"/>
      <c r="I8" s="4"/>
      <c r="J8" s="4">
        <v>-380</v>
      </c>
      <c r="K8" s="4">
        <v>289</v>
      </c>
      <c r="L8" s="4">
        <v>667</v>
      </c>
    </row>
    <row r="9" spans="1:12" x14ac:dyDescent="0.25">
      <c r="A9" s="2" t="s">
        <v>706</v>
      </c>
      <c r="B9" s="4"/>
      <c r="C9" s="4"/>
      <c r="D9" s="4"/>
      <c r="E9" s="4"/>
      <c r="F9" s="4"/>
      <c r="G9" s="4"/>
      <c r="H9" s="4"/>
      <c r="I9" s="4"/>
      <c r="J9" s="4">
        <v>985</v>
      </c>
      <c r="K9" s="4">
        <v>-667</v>
      </c>
      <c r="L9" s="4">
        <v>4</v>
      </c>
    </row>
    <row r="10" spans="1:12" x14ac:dyDescent="0.25">
      <c r="A10" s="2" t="s">
        <v>167</v>
      </c>
      <c r="B10" s="4"/>
      <c r="C10" s="4"/>
      <c r="D10" s="4"/>
      <c r="E10" s="4"/>
      <c r="F10" s="4"/>
      <c r="G10" s="4"/>
      <c r="H10" s="4"/>
      <c r="I10" s="4"/>
      <c r="J10" s="7">
        <v>7473</v>
      </c>
      <c r="K10" s="7">
        <v>10364</v>
      </c>
      <c r="L10" s="7">
        <v>9642</v>
      </c>
    </row>
    <row r="11" spans="1:12" x14ac:dyDescent="0.25">
      <c r="A11" s="3" t="s">
        <v>168</v>
      </c>
      <c r="B11" s="4"/>
      <c r="C11" s="4"/>
      <c r="D11" s="4"/>
      <c r="E11" s="4"/>
      <c r="F11" s="4"/>
      <c r="G11" s="4"/>
      <c r="H11" s="4"/>
      <c r="I11" s="4"/>
      <c r="J11" s="4"/>
      <c r="K11" s="4"/>
      <c r="L11" s="4"/>
    </row>
    <row r="12" spans="1:12" x14ac:dyDescent="0.25">
      <c r="A12" s="2" t="s">
        <v>708</v>
      </c>
      <c r="B12" s="4"/>
      <c r="C12" s="4"/>
      <c r="D12" s="4"/>
      <c r="E12" s="4"/>
      <c r="F12" s="4"/>
      <c r="G12" s="4"/>
      <c r="H12" s="4"/>
      <c r="I12" s="4"/>
      <c r="J12" s="7">
        <v>24766</v>
      </c>
      <c r="K12" s="7">
        <v>8790</v>
      </c>
      <c r="L12" s="7">
        <v>9369</v>
      </c>
    </row>
    <row r="13" spans="1:12" x14ac:dyDescent="0.25">
      <c r="A13" s="2" t="s">
        <v>709</v>
      </c>
      <c r="B13" s="4"/>
      <c r="C13" s="4"/>
      <c r="D13" s="4"/>
      <c r="E13" s="4"/>
      <c r="F13" s="4"/>
      <c r="G13" s="4"/>
      <c r="H13" s="4"/>
      <c r="I13" s="4"/>
      <c r="J13" s="7">
        <v>-41770</v>
      </c>
      <c r="K13" s="7">
        <v>-40687</v>
      </c>
      <c r="L13" s="7">
        <v>-69564</v>
      </c>
    </row>
    <row r="14" spans="1:12" x14ac:dyDescent="0.25">
      <c r="A14" s="2" t="s">
        <v>178</v>
      </c>
      <c r="B14" s="4"/>
      <c r="C14" s="4"/>
      <c r="D14" s="4"/>
      <c r="E14" s="4"/>
      <c r="F14" s="4"/>
      <c r="G14" s="4"/>
      <c r="H14" s="4"/>
      <c r="I14" s="4"/>
      <c r="J14" s="7">
        <v>-38668</v>
      </c>
      <c r="K14" s="7">
        <v>-13438</v>
      </c>
      <c r="L14" s="7">
        <v>-16643</v>
      </c>
    </row>
    <row r="15" spans="1:12" x14ac:dyDescent="0.25">
      <c r="A15" s="3" t="s">
        <v>179</v>
      </c>
      <c r="B15" s="4"/>
      <c r="C15" s="4"/>
      <c r="D15" s="4"/>
      <c r="E15" s="4"/>
      <c r="F15" s="4"/>
      <c r="G15" s="4"/>
      <c r="H15" s="4"/>
      <c r="I15" s="4"/>
      <c r="J15" s="4"/>
      <c r="K15" s="4"/>
      <c r="L15" s="4"/>
    </row>
    <row r="16" spans="1:12" x14ac:dyDescent="0.25">
      <c r="A16" s="2" t="s">
        <v>184</v>
      </c>
      <c r="B16" s="4"/>
      <c r="C16" s="4"/>
      <c r="D16" s="4"/>
      <c r="E16" s="4"/>
      <c r="F16" s="4"/>
      <c r="G16" s="4"/>
      <c r="H16" s="4"/>
      <c r="I16" s="4"/>
      <c r="J16" s="4">
        <v>132</v>
      </c>
      <c r="K16" s="4">
        <v>130</v>
      </c>
      <c r="L16" s="4">
        <v>123</v>
      </c>
    </row>
    <row r="17" spans="1:12" x14ac:dyDescent="0.25">
      <c r="A17" s="2" t="s">
        <v>185</v>
      </c>
      <c r="B17" s="4"/>
      <c r="C17" s="4"/>
      <c r="D17" s="4"/>
      <c r="E17" s="4"/>
      <c r="F17" s="4"/>
      <c r="G17" s="4"/>
      <c r="H17" s="4"/>
      <c r="I17" s="4"/>
      <c r="J17" s="4">
        <v>-203</v>
      </c>
      <c r="K17" s="4">
        <v>-192</v>
      </c>
      <c r="L17" s="4">
        <v>-75</v>
      </c>
    </row>
    <row r="18" spans="1:12" x14ac:dyDescent="0.25">
      <c r="A18" s="2" t="s">
        <v>717</v>
      </c>
      <c r="B18" s="4"/>
      <c r="C18" s="4"/>
      <c r="D18" s="4"/>
      <c r="E18" s="4"/>
      <c r="F18" s="4"/>
      <c r="G18" s="4"/>
      <c r="H18" s="4"/>
      <c r="I18" s="4"/>
      <c r="J18" s="7">
        <v>-1945</v>
      </c>
      <c r="K18" s="7">
        <v>-1780</v>
      </c>
      <c r="L18" s="7">
        <v>-1648</v>
      </c>
    </row>
    <row r="19" spans="1:12" x14ac:dyDescent="0.25">
      <c r="A19" s="2" t="s">
        <v>187</v>
      </c>
      <c r="B19" s="4"/>
      <c r="C19" s="4"/>
      <c r="D19" s="4"/>
      <c r="E19" s="4"/>
      <c r="F19" s="4"/>
      <c r="G19" s="4"/>
      <c r="H19" s="4"/>
      <c r="I19" s="4"/>
      <c r="J19" s="7">
        <v>27366</v>
      </c>
      <c r="K19" s="7">
        <v>4519</v>
      </c>
      <c r="L19" s="7">
        <v>8910</v>
      </c>
    </row>
    <row r="20" spans="1:12" x14ac:dyDescent="0.25">
      <c r="A20" s="2" t="s">
        <v>1190</v>
      </c>
      <c r="B20" s="4"/>
      <c r="C20" s="4"/>
      <c r="D20" s="4"/>
      <c r="E20" s="4"/>
      <c r="F20" s="4"/>
      <c r="G20" s="4"/>
      <c r="H20" s="4"/>
      <c r="I20" s="4"/>
      <c r="J20" s="4"/>
      <c r="K20" s="4"/>
      <c r="L20" s="4"/>
    </row>
    <row r="21" spans="1:12" x14ac:dyDescent="0.25">
      <c r="A21" s="3" t="s">
        <v>150</v>
      </c>
      <c r="B21" s="4"/>
      <c r="C21" s="4"/>
      <c r="D21" s="4"/>
      <c r="E21" s="4"/>
      <c r="F21" s="4"/>
      <c r="G21" s="4"/>
      <c r="H21" s="4"/>
      <c r="I21" s="4"/>
      <c r="J21" s="4"/>
      <c r="K21" s="4"/>
      <c r="L21" s="4"/>
    </row>
    <row r="22" spans="1:12" x14ac:dyDescent="0.25">
      <c r="A22" s="2" t="s">
        <v>107</v>
      </c>
      <c r="B22" s="4"/>
      <c r="C22" s="4"/>
      <c r="D22" s="4"/>
      <c r="E22" s="4"/>
      <c r="F22" s="4"/>
      <c r="G22" s="4"/>
      <c r="H22" s="4"/>
      <c r="I22" s="4"/>
      <c r="J22" s="7">
        <v>5695</v>
      </c>
      <c r="K22" s="7">
        <v>5094</v>
      </c>
      <c r="L22" s="7">
        <v>4262</v>
      </c>
    </row>
    <row r="23" spans="1:12" ht="30" x14ac:dyDescent="0.25">
      <c r="A23" s="3" t="s">
        <v>151</v>
      </c>
      <c r="B23" s="4"/>
      <c r="C23" s="4"/>
      <c r="D23" s="4"/>
      <c r="E23" s="4"/>
      <c r="F23" s="4"/>
      <c r="G23" s="4"/>
      <c r="H23" s="4"/>
      <c r="I23" s="4"/>
      <c r="J23" s="4"/>
      <c r="K23" s="4"/>
      <c r="L23" s="4"/>
    </row>
    <row r="24" spans="1:12" ht="30" x14ac:dyDescent="0.25">
      <c r="A24" s="2" t="s">
        <v>696</v>
      </c>
      <c r="B24" s="4"/>
      <c r="C24" s="4"/>
      <c r="D24" s="4"/>
      <c r="E24" s="4"/>
      <c r="F24" s="4"/>
      <c r="G24" s="4"/>
      <c r="H24" s="4"/>
      <c r="I24" s="4"/>
      <c r="J24" s="7">
        <v>-2992</v>
      </c>
      <c r="K24" s="7">
        <v>-2742</v>
      </c>
      <c r="L24" s="7">
        <v>-2596</v>
      </c>
    </row>
    <row r="25" spans="1:12" x14ac:dyDescent="0.25">
      <c r="A25" s="2" t="s">
        <v>154</v>
      </c>
      <c r="B25" s="4"/>
      <c r="C25" s="4"/>
      <c r="D25" s="4"/>
      <c r="E25" s="4"/>
      <c r="F25" s="4"/>
      <c r="G25" s="4"/>
      <c r="H25" s="4"/>
      <c r="I25" s="4"/>
      <c r="J25" s="4">
        <v>3</v>
      </c>
      <c r="K25" s="4">
        <v>2</v>
      </c>
      <c r="L25" s="4">
        <v>2</v>
      </c>
    </row>
    <row r="26" spans="1:12" x14ac:dyDescent="0.25">
      <c r="A26" s="2" t="s">
        <v>702</v>
      </c>
      <c r="B26" s="4"/>
      <c r="C26" s="4"/>
      <c r="D26" s="4"/>
      <c r="E26" s="4"/>
      <c r="F26" s="4"/>
      <c r="G26" s="4"/>
      <c r="H26" s="4"/>
      <c r="I26" s="4"/>
      <c r="J26" s="4">
        <v>48</v>
      </c>
      <c r="K26" s="4">
        <v>11</v>
      </c>
      <c r="L26" s="4" t="s">
        <v>57</v>
      </c>
    </row>
    <row r="27" spans="1:12" x14ac:dyDescent="0.25">
      <c r="A27" s="2" t="s">
        <v>703</v>
      </c>
      <c r="B27" s="4"/>
      <c r="C27" s="4"/>
      <c r="D27" s="4"/>
      <c r="E27" s="4"/>
      <c r="F27" s="4"/>
      <c r="G27" s="4"/>
      <c r="H27" s="4"/>
      <c r="I27" s="4"/>
      <c r="J27" s="4">
        <v>-26</v>
      </c>
      <c r="K27" s="4">
        <v>-1</v>
      </c>
      <c r="L27" s="4" t="s">
        <v>57</v>
      </c>
    </row>
    <row r="28" spans="1:12" x14ac:dyDescent="0.25">
      <c r="A28" s="2" t="s">
        <v>704</v>
      </c>
      <c r="B28" s="4"/>
      <c r="C28" s="4"/>
      <c r="D28" s="4"/>
      <c r="E28" s="4"/>
      <c r="F28" s="4"/>
      <c r="G28" s="4"/>
      <c r="H28" s="4"/>
      <c r="I28" s="4"/>
      <c r="J28" s="4">
        <v>-125</v>
      </c>
      <c r="K28" s="4">
        <v>-1</v>
      </c>
      <c r="L28" s="4">
        <v>-1</v>
      </c>
    </row>
    <row r="29" spans="1:12" x14ac:dyDescent="0.25">
      <c r="A29" s="2" t="s">
        <v>706</v>
      </c>
      <c r="B29" s="4"/>
      <c r="C29" s="4"/>
      <c r="D29" s="4"/>
      <c r="E29" s="4"/>
      <c r="F29" s="4"/>
      <c r="G29" s="4"/>
      <c r="H29" s="4"/>
      <c r="I29" s="4"/>
      <c r="J29" s="4">
        <v>-35</v>
      </c>
      <c r="K29" s="4">
        <v>36</v>
      </c>
      <c r="L29" s="4">
        <v>-10</v>
      </c>
    </row>
    <row r="30" spans="1:12" x14ac:dyDescent="0.25">
      <c r="A30" s="2" t="s">
        <v>167</v>
      </c>
      <c r="B30" s="4"/>
      <c r="C30" s="4"/>
      <c r="D30" s="4"/>
      <c r="E30" s="4"/>
      <c r="F30" s="4"/>
      <c r="G30" s="4"/>
      <c r="H30" s="4"/>
      <c r="I30" s="4"/>
      <c r="J30" s="7">
        <v>2568</v>
      </c>
      <c r="K30" s="7">
        <v>2399</v>
      </c>
      <c r="L30" s="7">
        <v>1657</v>
      </c>
    </row>
    <row r="31" spans="1:12" x14ac:dyDescent="0.25">
      <c r="A31" s="3" t="s">
        <v>168</v>
      </c>
      <c r="B31" s="4"/>
      <c r="C31" s="4"/>
      <c r="D31" s="4"/>
      <c r="E31" s="4"/>
      <c r="F31" s="4"/>
      <c r="G31" s="4"/>
      <c r="H31" s="4"/>
      <c r="I31" s="4"/>
      <c r="J31" s="4"/>
      <c r="K31" s="4"/>
      <c r="L31" s="4"/>
    </row>
    <row r="32" spans="1:12" x14ac:dyDescent="0.25">
      <c r="A32" s="2" t="s">
        <v>708</v>
      </c>
      <c r="B32" s="4"/>
      <c r="C32" s="4"/>
      <c r="D32" s="4"/>
      <c r="E32" s="4"/>
      <c r="F32" s="4"/>
      <c r="G32" s="4"/>
      <c r="H32" s="4"/>
      <c r="I32" s="4"/>
      <c r="J32" s="7">
        <v>1184</v>
      </c>
      <c r="K32" s="4">
        <v>70</v>
      </c>
      <c r="L32" s="4" t="s">
        <v>57</v>
      </c>
    </row>
    <row r="33" spans="1:12" x14ac:dyDescent="0.25">
      <c r="A33" s="2" t="s">
        <v>709</v>
      </c>
      <c r="B33" s="4"/>
      <c r="C33" s="4"/>
      <c r="D33" s="4"/>
      <c r="E33" s="4"/>
      <c r="F33" s="4"/>
      <c r="G33" s="4"/>
      <c r="H33" s="4"/>
      <c r="I33" s="4"/>
      <c r="J33" s="7">
        <v>-1565</v>
      </c>
      <c r="K33" s="4">
        <v>-125</v>
      </c>
      <c r="L33" s="4">
        <v>-409</v>
      </c>
    </row>
    <row r="34" spans="1:12" x14ac:dyDescent="0.25">
      <c r="A34" s="2" t="s">
        <v>178</v>
      </c>
      <c r="B34" s="4"/>
      <c r="C34" s="4"/>
      <c r="D34" s="4"/>
      <c r="E34" s="4"/>
      <c r="F34" s="4"/>
      <c r="G34" s="4"/>
      <c r="H34" s="4"/>
      <c r="I34" s="4"/>
      <c r="J34" s="4">
        <v>-381</v>
      </c>
      <c r="K34" s="4">
        <v>-55</v>
      </c>
      <c r="L34" s="4">
        <v>-409</v>
      </c>
    </row>
    <row r="35" spans="1:12" x14ac:dyDescent="0.25">
      <c r="A35" s="3" t="s">
        <v>179</v>
      </c>
      <c r="B35" s="4"/>
      <c r="C35" s="4"/>
      <c r="D35" s="4"/>
      <c r="E35" s="4"/>
      <c r="F35" s="4"/>
      <c r="G35" s="4"/>
      <c r="H35" s="4"/>
      <c r="I35" s="4"/>
      <c r="J35" s="4"/>
      <c r="K35" s="4"/>
      <c r="L35" s="4"/>
    </row>
    <row r="36" spans="1:12" x14ac:dyDescent="0.25">
      <c r="A36" s="2" t="s">
        <v>184</v>
      </c>
      <c r="B36" s="4"/>
      <c r="C36" s="4"/>
      <c r="D36" s="4"/>
      <c r="E36" s="4"/>
      <c r="F36" s="4"/>
      <c r="G36" s="4"/>
      <c r="H36" s="4"/>
      <c r="I36" s="4"/>
      <c r="J36" s="4">
        <v>132</v>
      </c>
      <c r="K36" s="4">
        <v>130</v>
      </c>
      <c r="L36" s="4">
        <v>123</v>
      </c>
    </row>
    <row r="37" spans="1:12" x14ac:dyDescent="0.25">
      <c r="A37" s="2" t="s">
        <v>185</v>
      </c>
      <c r="B37" s="4"/>
      <c r="C37" s="4"/>
      <c r="D37" s="4"/>
      <c r="E37" s="4"/>
      <c r="F37" s="4"/>
      <c r="G37" s="4"/>
      <c r="H37" s="4"/>
      <c r="I37" s="4"/>
      <c r="J37" s="4">
        <v>-203</v>
      </c>
      <c r="K37" s="4">
        <v>-192</v>
      </c>
      <c r="L37" s="4">
        <v>-75</v>
      </c>
    </row>
    <row r="38" spans="1:12" x14ac:dyDescent="0.25">
      <c r="A38" s="2" t="s">
        <v>717</v>
      </c>
      <c r="B38" s="4"/>
      <c r="C38" s="4"/>
      <c r="D38" s="4"/>
      <c r="E38" s="4"/>
      <c r="F38" s="4"/>
      <c r="G38" s="4"/>
      <c r="H38" s="4"/>
      <c r="I38" s="4"/>
      <c r="J38" s="7">
        <v>-1945</v>
      </c>
      <c r="K38" s="7">
        <v>-1780</v>
      </c>
      <c r="L38" s="7">
        <v>-1648</v>
      </c>
    </row>
    <row r="39" spans="1:12" x14ac:dyDescent="0.25">
      <c r="A39" s="2" t="s">
        <v>187</v>
      </c>
      <c r="B39" s="4"/>
      <c r="C39" s="4"/>
      <c r="D39" s="4"/>
      <c r="E39" s="4"/>
      <c r="F39" s="4"/>
      <c r="G39" s="4"/>
      <c r="H39" s="4"/>
      <c r="I39" s="4"/>
      <c r="J39" s="7">
        <v>-2016</v>
      </c>
      <c r="K39" s="7">
        <v>-1842</v>
      </c>
      <c r="L39" s="7">
        <v>-1600</v>
      </c>
    </row>
    <row r="40" spans="1:12" x14ac:dyDescent="0.25">
      <c r="A40" s="2" t="s">
        <v>724</v>
      </c>
      <c r="B40" s="4"/>
      <c r="C40" s="4"/>
      <c r="D40" s="4"/>
      <c r="E40" s="4"/>
      <c r="F40" s="4"/>
      <c r="G40" s="4"/>
      <c r="H40" s="4"/>
      <c r="I40" s="4"/>
      <c r="J40" s="4">
        <v>171</v>
      </c>
      <c r="K40" s="4">
        <v>502</v>
      </c>
      <c r="L40" s="4">
        <v>-352</v>
      </c>
    </row>
    <row r="41" spans="1:12" x14ac:dyDescent="0.25">
      <c r="A41" s="2" t="s">
        <v>1194</v>
      </c>
      <c r="B41" s="4"/>
      <c r="C41" s="4"/>
      <c r="D41" s="4"/>
      <c r="E41" s="4">
        <v>637</v>
      </c>
      <c r="F41" s="4"/>
      <c r="G41" s="4"/>
      <c r="H41" s="4"/>
      <c r="I41" s="4">
        <v>135</v>
      </c>
      <c r="J41" s="4">
        <v>637</v>
      </c>
      <c r="K41" s="4">
        <v>135</v>
      </c>
      <c r="L41" s="4">
        <v>487</v>
      </c>
    </row>
    <row r="42" spans="1:12" x14ac:dyDescent="0.25">
      <c r="A42" s="2" t="s">
        <v>1195</v>
      </c>
      <c r="B42" s="6">
        <v>808</v>
      </c>
      <c r="C42" s="4"/>
      <c r="D42" s="4"/>
      <c r="E42" s="4"/>
      <c r="F42" s="6">
        <v>637</v>
      </c>
      <c r="G42" s="4"/>
      <c r="H42" s="4"/>
      <c r="I42" s="4"/>
      <c r="J42" s="6">
        <v>808</v>
      </c>
      <c r="K42" s="6">
        <v>637</v>
      </c>
      <c r="L42" s="6">
        <v>135</v>
      </c>
    </row>
  </sheetData>
  <mergeCells count="2">
    <mergeCell ref="B1:I1"/>
    <mergeCell ref="J1:L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1196</v>
      </c>
      <c r="B1" s="9" t="s">
        <v>3</v>
      </c>
      <c r="C1" s="9" t="s">
        <v>30</v>
      </c>
    </row>
    <row r="2" spans="1:3" ht="30" x14ac:dyDescent="0.25">
      <c r="A2" s="1" t="s">
        <v>29</v>
      </c>
      <c r="B2" s="9"/>
      <c r="C2" s="9"/>
    </row>
    <row r="3" spans="1:3" x14ac:dyDescent="0.25">
      <c r="A3" s="3" t="s">
        <v>1197</v>
      </c>
      <c r="B3" s="4"/>
      <c r="C3" s="4"/>
    </row>
    <row r="4" spans="1:3" x14ac:dyDescent="0.25">
      <c r="A4" s="2" t="s">
        <v>1189</v>
      </c>
      <c r="B4" s="6">
        <v>142521</v>
      </c>
      <c r="C4" s="6">
        <v>136082</v>
      </c>
    </row>
    <row r="5" spans="1:3" x14ac:dyDescent="0.25">
      <c r="A5" s="3" t="s">
        <v>1198</v>
      </c>
      <c r="B5" s="4"/>
      <c r="C5" s="4"/>
    </row>
    <row r="6" spans="1:3" x14ac:dyDescent="0.25">
      <c r="A6" s="2" t="s">
        <v>1199</v>
      </c>
      <c r="B6" s="7">
        <v>113006</v>
      </c>
      <c r="C6" s="7">
        <v>102243</v>
      </c>
    </row>
    <row r="7" spans="1:3" x14ac:dyDescent="0.25">
      <c r="A7" s="2" t="s">
        <v>1200</v>
      </c>
      <c r="B7" s="7">
        <v>321822</v>
      </c>
      <c r="C7" s="7">
        <v>315884</v>
      </c>
    </row>
    <row r="8" spans="1:3" ht="30" x14ac:dyDescent="0.25">
      <c r="A8" s="2" t="s">
        <v>1201</v>
      </c>
      <c r="B8" s="4"/>
      <c r="C8" s="4"/>
    </row>
    <row r="9" spans="1:3" x14ac:dyDescent="0.25">
      <c r="A9" s="3" t="s">
        <v>1197</v>
      </c>
      <c r="B9" s="4"/>
      <c r="C9" s="4"/>
    </row>
    <row r="10" spans="1:3" x14ac:dyDescent="0.25">
      <c r="A10" s="2" t="s">
        <v>32</v>
      </c>
      <c r="B10" s="7">
        <v>16650</v>
      </c>
      <c r="C10" s="7">
        <v>20479</v>
      </c>
    </row>
    <row r="11" spans="1:3" x14ac:dyDescent="0.25">
      <c r="A11" s="2" t="s">
        <v>1189</v>
      </c>
      <c r="B11" s="4">
        <v>775</v>
      </c>
      <c r="C11" s="4">
        <v>214</v>
      </c>
    </row>
    <row r="12" spans="1:3" ht="30" x14ac:dyDescent="0.25">
      <c r="A12" s="2" t="s">
        <v>1202</v>
      </c>
      <c r="B12" s="4" t="s">
        <v>57</v>
      </c>
      <c r="C12" s="4" t="s">
        <v>57</v>
      </c>
    </row>
    <row r="13" spans="1:3" x14ac:dyDescent="0.25">
      <c r="A13" s="2" t="s">
        <v>36</v>
      </c>
      <c r="B13" s="4" t="s">
        <v>57</v>
      </c>
      <c r="C13" s="4" t="s">
        <v>57</v>
      </c>
    </row>
    <row r="14" spans="1:3" x14ac:dyDescent="0.25">
      <c r="A14" s="2" t="s">
        <v>39</v>
      </c>
      <c r="B14" s="4" t="s">
        <v>57</v>
      </c>
      <c r="C14" s="4" t="s">
        <v>57</v>
      </c>
    </row>
    <row r="15" spans="1:3" x14ac:dyDescent="0.25">
      <c r="A15" s="3" t="s">
        <v>1198</v>
      </c>
      <c r="B15" s="4"/>
      <c r="C15" s="4"/>
    </row>
    <row r="16" spans="1:3" x14ac:dyDescent="0.25">
      <c r="A16" s="2" t="s">
        <v>1199</v>
      </c>
      <c r="B16" s="4" t="s">
        <v>57</v>
      </c>
      <c r="C16" s="4" t="s">
        <v>57</v>
      </c>
    </row>
    <row r="17" spans="1:3" x14ac:dyDescent="0.25">
      <c r="A17" s="2" t="s">
        <v>1200</v>
      </c>
      <c r="B17" s="4" t="s">
        <v>57</v>
      </c>
      <c r="C17" s="4" t="s">
        <v>57</v>
      </c>
    </row>
    <row r="18" spans="1:3" x14ac:dyDescent="0.25">
      <c r="A18" s="2" t="s">
        <v>1203</v>
      </c>
      <c r="B18" s="4" t="s">
        <v>57</v>
      </c>
      <c r="C18" s="4" t="s">
        <v>57</v>
      </c>
    </row>
    <row r="19" spans="1:3" x14ac:dyDescent="0.25">
      <c r="A19" s="2" t="s">
        <v>1204</v>
      </c>
      <c r="B19" s="4" t="s">
        <v>57</v>
      </c>
      <c r="C19" s="4" t="s">
        <v>57</v>
      </c>
    </row>
    <row r="20" spans="1:3" ht="30" x14ac:dyDescent="0.25">
      <c r="A20" s="2" t="s">
        <v>1205</v>
      </c>
      <c r="B20" s="4"/>
      <c r="C20" s="4"/>
    </row>
    <row r="21" spans="1:3" x14ac:dyDescent="0.25">
      <c r="A21" s="3" t="s">
        <v>1197</v>
      </c>
      <c r="B21" s="4"/>
      <c r="C21" s="4"/>
    </row>
    <row r="22" spans="1:3" x14ac:dyDescent="0.25">
      <c r="A22" s="2" t="s">
        <v>32</v>
      </c>
      <c r="B22" s="4" t="s">
        <v>57</v>
      </c>
      <c r="C22" s="4" t="s">
        <v>57</v>
      </c>
    </row>
    <row r="23" spans="1:3" x14ac:dyDescent="0.25">
      <c r="A23" s="2" t="s">
        <v>1189</v>
      </c>
      <c r="B23" s="7">
        <v>130104</v>
      </c>
      <c r="C23" s="7">
        <v>124540</v>
      </c>
    </row>
    <row r="24" spans="1:3" ht="30" x14ac:dyDescent="0.25">
      <c r="A24" s="2" t="s">
        <v>1202</v>
      </c>
      <c r="B24" s="7">
        <v>3185</v>
      </c>
      <c r="C24" s="7">
        <v>3750</v>
      </c>
    </row>
    <row r="25" spans="1:3" x14ac:dyDescent="0.25">
      <c r="A25" s="2" t="s">
        <v>36</v>
      </c>
      <c r="B25" s="7">
        <v>2237</v>
      </c>
      <c r="C25" s="4">
        <v>957</v>
      </c>
    </row>
    <row r="26" spans="1:3" x14ac:dyDescent="0.25">
      <c r="A26" s="2" t="s">
        <v>39</v>
      </c>
      <c r="B26" s="4" t="s">
        <v>57</v>
      </c>
      <c r="C26" s="4" t="s">
        <v>57</v>
      </c>
    </row>
    <row r="27" spans="1:3" x14ac:dyDescent="0.25">
      <c r="A27" s="3" t="s">
        <v>1198</v>
      </c>
      <c r="B27" s="4"/>
      <c r="C27" s="4"/>
    </row>
    <row r="28" spans="1:3" x14ac:dyDescent="0.25">
      <c r="A28" s="2" t="s">
        <v>1199</v>
      </c>
      <c r="B28" s="7">
        <v>113006</v>
      </c>
      <c r="C28" s="7">
        <v>102243</v>
      </c>
    </row>
    <row r="29" spans="1:3" x14ac:dyDescent="0.25">
      <c r="A29" s="2" t="s">
        <v>1200</v>
      </c>
      <c r="B29" s="7">
        <v>321757</v>
      </c>
      <c r="C29" s="7">
        <v>316222</v>
      </c>
    </row>
    <row r="30" spans="1:3" x14ac:dyDescent="0.25">
      <c r="A30" s="2" t="s">
        <v>1203</v>
      </c>
      <c r="B30" s="7">
        <v>26743</v>
      </c>
      <c r="C30" s="7">
        <v>26034</v>
      </c>
    </row>
    <row r="31" spans="1:3" x14ac:dyDescent="0.25">
      <c r="A31" s="2" t="s">
        <v>1204</v>
      </c>
      <c r="B31" s="7">
        <v>18402</v>
      </c>
      <c r="C31" s="7">
        <v>6428</v>
      </c>
    </row>
    <row r="32" spans="1:3" ht="30" x14ac:dyDescent="0.25">
      <c r="A32" s="2" t="s">
        <v>1206</v>
      </c>
      <c r="B32" s="4"/>
      <c r="C32" s="4"/>
    </row>
    <row r="33" spans="1:3" x14ac:dyDescent="0.25">
      <c r="A33" s="3" t="s">
        <v>1197</v>
      </c>
      <c r="B33" s="4"/>
      <c r="C33" s="4"/>
    </row>
    <row r="34" spans="1:3" x14ac:dyDescent="0.25">
      <c r="A34" s="2" t="s">
        <v>32</v>
      </c>
      <c r="B34" s="4" t="s">
        <v>57</v>
      </c>
      <c r="C34" s="4" t="s">
        <v>57</v>
      </c>
    </row>
    <row r="35" spans="1:3" x14ac:dyDescent="0.25">
      <c r="A35" s="2" t="s">
        <v>1189</v>
      </c>
      <c r="B35" s="7">
        <v>11642</v>
      </c>
      <c r="C35" s="7">
        <v>11328</v>
      </c>
    </row>
    <row r="36" spans="1:3" ht="30" x14ac:dyDescent="0.25">
      <c r="A36" s="2" t="s">
        <v>1202</v>
      </c>
      <c r="B36" s="4" t="s">
        <v>57</v>
      </c>
      <c r="C36" s="4" t="s">
        <v>57</v>
      </c>
    </row>
    <row r="37" spans="1:3" x14ac:dyDescent="0.25">
      <c r="A37" s="2" t="s">
        <v>36</v>
      </c>
      <c r="B37" s="4" t="s">
        <v>57</v>
      </c>
      <c r="C37" s="4" t="s">
        <v>57</v>
      </c>
    </row>
    <row r="38" spans="1:3" x14ac:dyDescent="0.25">
      <c r="A38" s="2" t="s">
        <v>39</v>
      </c>
      <c r="B38" s="7">
        <v>345656</v>
      </c>
      <c r="C38" s="7">
        <v>313659</v>
      </c>
    </row>
    <row r="39" spans="1:3" x14ac:dyDescent="0.25">
      <c r="A39" s="3" t="s">
        <v>1198</v>
      </c>
      <c r="B39" s="4"/>
      <c r="C39" s="4"/>
    </row>
    <row r="40" spans="1:3" x14ac:dyDescent="0.25">
      <c r="A40" s="2" t="s">
        <v>1199</v>
      </c>
      <c r="B40" s="4" t="s">
        <v>57</v>
      </c>
      <c r="C40" s="4" t="s">
        <v>57</v>
      </c>
    </row>
    <row r="41" spans="1:3" x14ac:dyDescent="0.25">
      <c r="A41" s="2" t="s">
        <v>1200</v>
      </c>
      <c r="B41" s="4" t="s">
        <v>57</v>
      </c>
      <c r="C41" s="4" t="s">
        <v>57</v>
      </c>
    </row>
    <row r="42" spans="1:3" x14ac:dyDescent="0.25">
      <c r="A42" s="2" t="s">
        <v>1203</v>
      </c>
      <c r="B42" s="4" t="s">
        <v>57</v>
      </c>
      <c r="C42" s="4" t="s">
        <v>57</v>
      </c>
    </row>
    <row r="43" spans="1:3" x14ac:dyDescent="0.25">
      <c r="A43" s="2" t="s">
        <v>1204</v>
      </c>
      <c r="B43" s="4" t="s">
        <v>57</v>
      </c>
      <c r="C43" s="4" t="s">
        <v>57</v>
      </c>
    </row>
    <row r="44" spans="1:3" x14ac:dyDescent="0.25">
      <c r="A44" s="2" t="s">
        <v>1207</v>
      </c>
      <c r="B44" s="4"/>
      <c r="C44" s="4"/>
    </row>
    <row r="45" spans="1:3" x14ac:dyDescent="0.25">
      <c r="A45" s="3" t="s">
        <v>1197</v>
      </c>
      <c r="B45" s="4"/>
      <c r="C45" s="4"/>
    </row>
    <row r="46" spans="1:3" x14ac:dyDescent="0.25">
      <c r="A46" s="2" t="s">
        <v>32</v>
      </c>
      <c r="B46" s="7">
        <v>16650</v>
      </c>
      <c r="C46" s="7">
        <v>20479</v>
      </c>
    </row>
    <row r="47" spans="1:3" x14ac:dyDescent="0.25">
      <c r="A47" s="2" t="s">
        <v>1189</v>
      </c>
      <c r="B47" s="7">
        <v>142521</v>
      </c>
      <c r="C47" s="7">
        <v>136082</v>
      </c>
    </row>
    <row r="48" spans="1:3" ht="30" x14ac:dyDescent="0.25">
      <c r="A48" s="2" t="s">
        <v>1202</v>
      </c>
      <c r="B48" s="7">
        <v>3185</v>
      </c>
      <c r="C48" s="7">
        <v>3750</v>
      </c>
    </row>
    <row r="49" spans="1:3" x14ac:dyDescent="0.25">
      <c r="A49" s="2" t="s">
        <v>36</v>
      </c>
      <c r="B49" s="7">
        <v>2170</v>
      </c>
      <c r="C49" s="4">
        <v>931</v>
      </c>
    </row>
    <row r="50" spans="1:3" x14ac:dyDescent="0.25">
      <c r="A50" s="2" t="s">
        <v>39</v>
      </c>
      <c r="B50" s="7">
        <v>341940</v>
      </c>
      <c r="C50" s="7">
        <v>311231</v>
      </c>
    </row>
    <row r="51" spans="1:3" x14ac:dyDescent="0.25">
      <c r="A51" s="3" t="s">
        <v>1198</v>
      </c>
      <c r="B51" s="4"/>
      <c r="C51" s="4"/>
    </row>
    <row r="52" spans="1:3" x14ac:dyDescent="0.25">
      <c r="A52" s="2" t="s">
        <v>1199</v>
      </c>
      <c r="B52" s="7">
        <v>113006</v>
      </c>
      <c r="C52" s="7">
        <v>102243</v>
      </c>
    </row>
    <row r="53" spans="1:3" x14ac:dyDescent="0.25">
      <c r="A53" s="2" t="s">
        <v>1200</v>
      </c>
      <c r="B53" s="7">
        <v>321822</v>
      </c>
      <c r="C53" s="7">
        <v>315884</v>
      </c>
    </row>
    <row r="54" spans="1:3" x14ac:dyDescent="0.25">
      <c r="A54" s="2" t="s">
        <v>1203</v>
      </c>
      <c r="B54" s="7">
        <v>26743</v>
      </c>
      <c r="C54" s="7">
        <v>26033</v>
      </c>
    </row>
    <row r="55" spans="1:3" x14ac:dyDescent="0.25">
      <c r="A55" s="2" t="s">
        <v>1204</v>
      </c>
      <c r="B55" s="7">
        <v>18363</v>
      </c>
      <c r="C55" s="7">
        <v>6392</v>
      </c>
    </row>
    <row r="56" spans="1:3" x14ac:dyDescent="0.25">
      <c r="A56" s="2" t="s">
        <v>1208</v>
      </c>
      <c r="B56" s="4"/>
      <c r="C56" s="4"/>
    </row>
    <row r="57" spans="1:3" x14ac:dyDescent="0.25">
      <c r="A57" s="3" t="s">
        <v>1197</v>
      </c>
      <c r="B57" s="4"/>
      <c r="C57" s="4"/>
    </row>
    <row r="58" spans="1:3" x14ac:dyDescent="0.25">
      <c r="A58" s="2" t="s">
        <v>32</v>
      </c>
      <c r="B58" s="7">
        <v>16650</v>
      </c>
      <c r="C58" s="7">
        <v>20479</v>
      </c>
    </row>
    <row r="59" spans="1:3" x14ac:dyDescent="0.25">
      <c r="A59" s="2" t="s">
        <v>1189</v>
      </c>
      <c r="B59" s="7">
        <v>142521</v>
      </c>
      <c r="C59" s="7">
        <v>136082</v>
      </c>
    </row>
    <row r="60" spans="1:3" ht="30" x14ac:dyDescent="0.25">
      <c r="A60" s="2" t="s">
        <v>1202</v>
      </c>
      <c r="B60" s="7">
        <v>3185</v>
      </c>
      <c r="C60" s="7">
        <v>3750</v>
      </c>
    </row>
    <row r="61" spans="1:3" x14ac:dyDescent="0.25">
      <c r="A61" s="2" t="s">
        <v>36</v>
      </c>
      <c r="B61" s="7">
        <v>2237</v>
      </c>
      <c r="C61" s="4">
        <v>957</v>
      </c>
    </row>
    <row r="62" spans="1:3" x14ac:dyDescent="0.25">
      <c r="A62" s="2" t="s">
        <v>39</v>
      </c>
      <c r="B62" s="7">
        <v>345656</v>
      </c>
      <c r="C62" s="7">
        <v>313659</v>
      </c>
    </row>
    <row r="63" spans="1:3" x14ac:dyDescent="0.25">
      <c r="A63" s="3" t="s">
        <v>1198</v>
      </c>
      <c r="B63" s="4"/>
      <c r="C63" s="4"/>
    </row>
    <row r="64" spans="1:3" x14ac:dyDescent="0.25">
      <c r="A64" s="2" t="s">
        <v>1199</v>
      </c>
      <c r="B64" s="7">
        <v>113006</v>
      </c>
      <c r="C64" s="7">
        <v>102243</v>
      </c>
    </row>
    <row r="65" spans="1:3" x14ac:dyDescent="0.25">
      <c r="A65" s="2" t="s">
        <v>1200</v>
      </c>
      <c r="B65" s="7">
        <v>321757</v>
      </c>
      <c r="C65" s="7">
        <v>316222</v>
      </c>
    </row>
    <row r="66" spans="1:3" x14ac:dyDescent="0.25">
      <c r="A66" s="2" t="s">
        <v>1203</v>
      </c>
      <c r="B66" s="7">
        <v>26743</v>
      </c>
      <c r="C66" s="7">
        <v>26034</v>
      </c>
    </row>
    <row r="67" spans="1:3" x14ac:dyDescent="0.25">
      <c r="A67" s="2" t="s">
        <v>1204</v>
      </c>
      <c r="B67" s="6">
        <v>18402</v>
      </c>
      <c r="C67" s="6">
        <v>6428</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107</vt:i4>
      </vt:variant>
    </vt:vector>
  </HeadingPairs>
  <TitlesOfParts>
    <vt:vector size="107"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CONSOLIDATED_STATEMENTS_OF_CHA1</vt:lpstr>
      <vt:lpstr>CONSOLIDATED_STATEMENTS_OF_CAS</vt:lpstr>
      <vt:lpstr>Summary_of_Significant_Account</vt:lpstr>
      <vt:lpstr>Securities</vt:lpstr>
      <vt:lpstr>Loans_and_Allowance_for_Loan_L</vt:lpstr>
      <vt:lpstr>Mortgage_Banking</vt:lpstr>
      <vt:lpstr>Premises_and_Equipment</vt:lpstr>
      <vt:lpstr>Goodwill_and_Intangible_Assets</vt:lpstr>
      <vt:lpstr>Other_Real_Estate_Owned</vt:lpstr>
      <vt:lpstr>Deposits</vt:lpstr>
      <vt:lpstr>Repurchase_Agreements</vt:lpstr>
      <vt:lpstr>Federal_Home_Loan_Bank_Advance</vt:lpstr>
      <vt:lpstr>Income_Taxes</vt:lpstr>
      <vt:lpstr>Related_Party_Transactions</vt:lpstr>
      <vt:lpstr>Employee_Benefit_Plans</vt:lpstr>
      <vt:lpstr>Stock_Based_Compensation</vt:lpstr>
      <vt:lpstr>Earnings_Per_Share</vt:lpstr>
      <vt:lpstr>Condensed_Financial_Statements</vt:lpstr>
      <vt:lpstr>Financial_Instruments</vt:lpstr>
      <vt:lpstr>Fair_Value_Measurements</vt:lpstr>
      <vt:lpstr>OffBalance_Sheet_Activities</vt:lpstr>
      <vt:lpstr>Regulatory_Capital</vt:lpstr>
      <vt:lpstr>Quarterly_Financial_Data_Unaud</vt:lpstr>
      <vt:lpstr>Summary_of_Significant_Account1</vt:lpstr>
      <vt:lpstr>Securities_Tables</vt:lpstr>
      <vt:lpstr>Loans_and_Allowance_for_Loan_L1</vt:lpstr>
      <vt:lpstr>Mortgage_Banking_Tables</vt:lpstr>
      <vt:lpstr>Premises_and_Equipment_Tables</vt:lpstr>
      <vt:lpstr>Goodwill_and_Intangible_Assets1</vt:lpstr>
      <vt:lpstr>Other_Real_Estate_Owned_Tables</vt:lpstr>
      <vt:lpstr>Deposits_Tables</vt:lpstr>
      <vt:lpstr>Repurchase_Agreements_Tables</vt:lpstr>
      <vt:lpstr>Federal_Home_Loan_Bank_Advance1</vt:lpstr>
      <vt:lpstr>Income_Taxes_Tables</vt:lpstr>
      <vt:lpstr>Related_Party_Transactions_Tab</vt:lpstr>
      <vt:lpstr>Employee_Benefit_Plans_Tables</vt:lpstr>
      <vt:lpstr>Stock_Based_Compensation_Table</vt:lpstr>
      <vt:lpstr>Earnings_Per_Share_Tables</vt:lpstr>
      <vt:lpstr>Condensed_Financial_Statements1</vt:lpstr>
      <vt:lpstr>Financial_Instruments_Tables</vt:lpstr>
      <vt:lpstr>Fair_Value_Measurements_Tables</vt:lpstr>
      <vt:lpstr>OffBalance_Sheet_Activities_Ta</vt:lpstr>
      <vt:lpstr>Regulatory_Capital_Tables</vt:lpstr>
      <vt:lpstr>Quarterly_Financial_Data_Unaud1</vt:lpstr>
      <vt:lpstr>Summary_of_Significant_Account2</vt:lpstr>
      <vt:lpstr>Securities_Details</vt:lpstr>
      <vt:lpstr>Securities_Details_1</vt:lpstr>
      <vt:lpstr>Securities_Details_2</vt:lpstr>
      <vt:lpstr>Securities_Details_3</vt:lpstr>
      <vt:lpstr>Securities_Details_4</vt:lpstr>
      <vt:lpstr>Securities_Details_Narrative</vt:lpstr>
      <vt:lpstr>Loans_and_Allowance_for_Loan_L2</vt:lpstr>
      <vt:lpstr>Loans_and_Allowance_for_Loan_L3</vt:lpstr>
      <vt:lpstr>Loans_and_Allowance_for_Loan_L4</vt:lpstr>
      <vt:lpstr>Loans_and_Allowance_for_Loan_L5</vt:lpstr>
      <vt:lpstr>Loans_and_Allowance_for_Loan_L6</vt:lpstr>
      <vt:lpstr>Loans_and_Allowance_for_Loan_L7</vt:lpstr>
      <vt:lpstr>Loans_and_Allowance_for_Loan_L8</vt:lpstr>
      <vt:lpstr>Loans_and_Allowance_for_Loan_L9</vt:lpstr>
      <vt:lpstr>Mortgage_Banking_Details</vt:lpstr>
      <vt:lpstr>Mortgage_Banking_Details_1</vt:lpstr>
      <vt:lpstr>Mortgage_Banking_Details_Narra</vt:lpstr>
      <vt:lpstr>Premises_and_Equipment_Details</vt:lpstr>
      <vt:lpstr>Premises_and_Equipment_Details1</vt:lpstr>
      <vt:lpstr>Premises_and_Equipment_Details2</vt:lpstr>
      <vt:lpstr>Goodwill_and_Intangible_Assets2</vt:lpstr>
      <vt:lpstr>Goodwill_and_Intangible_Assets3</vt:lpstr>
      <vt:lpstr>Goodwill_and_Intangible_Assets4</vt:lpstr>
      <vt:lpstr>Other_Real_Estate_Owned_Detail</vt:lpstr>
      <vt:lpstr>Deposits_Details</vt:lpstr>
      <vt:lpstr>Deposits_Details_1</vt:lpstr>
      <vt:lpstr>Deposits_Details_Narrative</vt:lpstr>
      <vt:lpstr>Repurchase_Agreements_Details</vt:lpstr>
      <vt:lpstr>Federal_Home_Loan_Bank_Advance2</vt:lpstr>
      <vt:lpstr>Federal_Home_Loan_Bank_Advance3</vt:lpstr>
      <vt:lpstr>Federal_Home_Loan_Bank_Advance4</vt:lpstr>
      <vt:lpstr>Income_Taxes_Details</vt:lpstr>
      <vt:lpstr>Income_Taxes_Details_1</vt:lpstr>
      <vt:lpstr>Income_Taxes_Details_2</vt:lpstr>
      <vt:lpstr>Income_Taxes_Details_Narrative</vt:lpstr>
      <vt:lpstr>Related_Party_Transactions_Det</vt:lpstr>
      <vt:lpstr>Related_Party_Transactions_Det1</vt:lpstr>
      <vt:lpstr>Employee_Benefit_Plans_Details</vt:lpstr>
      <vt:lpstr>Employee_Benefit_Plans_Details1</vt:lpstr>
      <vt:lpstr>Stock_Based_Compensation_Detai</vt:lpstr>
      <vt:lpstr>Stock_Based_Compensation_Detai1</vt:lpstr>
      <vt:lpstr>Stock_Based_Compensation_Detai2</vt:lpstr>
      <vt:lpstr>Earnings_Per_Share_Details</vt:lpstr>
      <vt:lpstr>Earnings_Per_Share_Details_Nar</vt:lpstr>
      <vt:lpstr>Condensed_Financial_Statements2</vt:lpstr>
      <vt:lpstr>Condensed_Financial_Statements3</vt:lpstr>
      <vt:lpstr>Condensed_Financial_Statements4</vt:lpstr>
      <vt:lpstr>Financial_Instruments_Details</vt:lpstr>
      <vt:lpstr>Fair_Value_Measurements_Detail</vt:lpstr>
      <vt:lpstr>Fair_Value_Measurements_Detail1</vt:lpstr>
      <vt:lpstr>Fair_Value_Measurements_Detail2</vt:lpstr>
      <vt:lpstr>Fair_Value_Measurements_Detail3</vt:lpstr>
      <vt:lpstr>OffBalance_Sheet_Activities_De</vt:lpstr>
      <vt:lpstr>Regulatory_Capital_Details</vt:lpstr>
      <vt:lpstr>Regulatory_Capital_Details_Nar</vt:lpstr>
      <vt:lpstr>Quarterly_Financial_Data_Unaud2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2015-03-13T13:31:36Z</dcterms:created>
  <dcterms:modified xsi:type="dcterms:W3CDTF">2015-03-13T13:31:36Z</dcterms:modified>
</cp:coreProperties>
</file>