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D8C0A838-D414-490B-AFE4-4B22E4D50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<sst xmlns="http://schemas.openxmlformats.org/spreadsheetml/2006/main" count="83" uniqueCount="41">
  <si>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</si>
  <si>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</si>
  <si>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</si>
  <si>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</si>
  <si>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</si>
  <si>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</si>
  <si>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</si>
  <si>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</si>
  <si>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</si>
  <si>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</si>
  <si>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</si>
  <si>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</si>
  <si>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</si>
  <si>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</si>
  <si>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</si>
  <si>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</si>
  <si>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</si>
  <si>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</si>
  <si>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</si>
  <si>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</si>
  <si>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</si>
  <si>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</si>
  <si>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</si>
  <si>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</si>
  <si>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</si>
  <si>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</si>
  <si>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</si>
  <si>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11.07.01</t>
  </si>
  <si>
    <t>000869001</t>
  </si>
  <si>
    <t>11.27.10</t>
  </si>
  <si>
    <t>000995658</t>
  </si>
  <si>
    <t>11.27.30</t>
  </si>
  <si>
    <t>000998130</t>
  </si>
  <si>
    <t>12.02.38</t>
  </si>
  <si>
    <t>001164864</t>
  </si>
  <si>
    <t>12.17.50</t>
  </si>
  <si>
    <t>001228689</t>
  </si>
  <si>
    <t>12.39.41</t>
  </si>
  <si>
    <t>001307260</t>
  </si>
  <si>
    <t>13.28.16</t>
  </si>
  <si>
    <t>001493122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</si>
</sst>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J22" sqref="J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45754</v>
      </c>
      <c r="C9" s="4" t="s">
        <v>26</v>
      </c>
      <c r="D9" s="7">
        <f>SUM(D15:D15000)</f>
        <v>1200</v>
      </c>
      <c r="E9" s="8">
        <f>SUMPRODUCT(D15:D15000,E15:E15000)/D9</f>
        <v>13.324999999999999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45754</v>
      </c>
      <c r="C15" s="5" t="s">
        <v>27</v>
      </c>
      <c r="D15" s="7">
        <v>65</v>
      </c>
      <c r="E15" s="8">
        <v>13.45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45754</v>
      </c>
      <c r="C16" s="5" t="s">
        <v>29</v>
      </c>
      <c r="D16" s="7">
        <v>1</v>
      </c>
      <c r="E16" s="8">
        <v>13.45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45754</v>
      </c>
      <c r="C17" s="5" t="s">
        <v>31</v>
      </c>
      <c r="D17" s="7">
        <v>3</v>
      </c>
      <c r="E17" s="8">
        <v>13.45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45754</v>
      </c>
      <c r="C18" s="5" t="s">
        <v>33</v>
      </c>
      <c r="D18" s="7">
        <v>250</v>
      </c>
      <c r="E18" s="8">
        <v>13.45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45754</v>
      </c>
      <c r="C19" s="5" t="s">
        <v>35</v>
      </c>
      <c r="D19" s="7">
        <v>281</v>
      </c>
      <c r="E19" s="8">
        <v>13.45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45754</v>
      </c>
      <c r="C20" s="5" t="s">
        <v>37</v>
      </c>
      <c r="D20" s="7">
        <v>182</v>
      </c>
      <c r="E20" s="8">
        <v>13.2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45754</v>
      </c>
      <c r="C21" s="5" t="s">
        <v>39</v>
      </c>
      <c r="D21" s="7">
        <v>418</v>
      </c>
      <c r="E21" s="8">
        <v>13.2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2025-04-07T11:11:01Z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