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4" r:id="rId2"/>
    <sheet name="CONSOLIDATED_BALANCE_SHEETS_Pa" sheetId="75" r:id="rId3"/>
    <sheet name="CONSOLIDATED_STATEMENTS_OF_OPE" sheetId="4" r:id="rId4"/>
    <sheet name="CONSOLIDATED_STATEMENTS_OF_COM" sheetId="5" r:id="rId5"/>
    <sheet name="CONDENSED_CONSOLIDATED_STATEME" sheetId="76" r:id="rId6"/>
    <sheet name="CONSOLIDATED_STATEMENT_OF_CHAN" sheetId="7" r:id="rId7"/>
    <sheet name="CONSOLIDATED_STATEMENTS_OF_CAS" sheetId="8" r:id="rId8"/>
    <sheet name="NATURE_OF_OPERATIONS_AND_SIGNI" sheetId="77" r:id="rId9"/>
    <sheet name="DISCONTINUED_OPERATIONS" sheetId="78" r:id="rId10"/>
    <sheet name="INVENTORIES" sheetId="79" r:id="rId11"/>
    <sheet name="PROPERTY_PLANT_AND_EQUIPMENT" sheetId="80" r:id="rId12"/>
    <sheet name="INTANGIBLE_ASSETS" sheetId="81" r:id="rId13"/>
    <sheet name="INVESTMENT_SECURITIES" sheetId="82" r:id="rId14"/>
    <sheet name="ACCRUED_LIABILITIES" sheetId="83" r:id="rId15"/>
    <sheet name="LONGTERM_DEBT_AND_REVOLVING_CR" sheetId="84" r:id="rId16"/>
    <sheet name="ACCUMULATED_OTHER_COMPREHENSIV" sheetId="85" r:id="rId17"/>
    <sheet name="INCOME_TAXES" sheetId="86" r:id="rId18"/>
    <sheet name="CAPITAL_TRANSACTIONS" sheetId="87" r:id="rId19"/>
    <sheet name="EMPLOYEE_BENEFIT_PLANS" sheetId="88" r:id="rId20"/>
    <sheet name="COMMITMENTS_AND_CONTINGENCIES" sheetId="89" r:id="rId21"/>
    <sheet name="OPERATING_BUSINESS_SEGMENT_AND" sheetId="90" r:id="rId22"/>
    <sheet name="RELATED_PARTY_TRANSACTIONS" sheetId="91" r:id="rId23"/>
    <sheet name="FAIR_VALUE" sheetId="92" r:id="rId24"/>
    <sheet name="SUMMARY_OF_QUARTERLY_OPERATION" sheetId="93" r:id="rId25"/>
    <sheet name="SCHEDULE_II_VALUATION_AND_QUAL" sheetId="94" r:id="rId26"/>
    <sheet name="NATURE_OF_OPERATIONS_AND_SIGNI1" sheetId="95" r:id="rId27"/>
    <sheet name="NATURE_OF_OPERATIONS_AND_SIGNI2" sheetId="96" r:id="rId28"/>
    <sheet name="DISCONTINUED_OPERATIONS_Tables" sheetId="97" r:id="rId29"/>
    <sheet name="INVENTORIES_Tables" sheetId="98" r:id="rId30"/>
    <sheet name="PROPERTY_PLANT_AND_EQUIPMENT_T" sheetId="99" r:id="rId31"/>
    <sheet name="INTANGIBLE_ASSETS_Tables" sheetId="100" r:id="rId32"/>
    <sheet name="INVESTMENT_SECURITIES_Tables" sheetId="101" r:id="rId33"/>
    <sheet name="ACCRUED_LIABILITIES_Tables" sheetId="102" r:id="rId34"/>
    <sheet name="ACCUMULATED_OTHER_COMPREHENSIV1" sheetId="103" r:id="rId35"/>
    <sheet name="INCOME_TAXES_Tables" sheetId="104" r:id="rId36"/>
    <sheet name="CAPITAL_TRANSACTIONS_Tables" sheetId="105" r:id="rId37"/>
    <sheet name="COMMITMENTS_AND_CONTINGENCIES_" sheetId="106" r:id="rId38"/>
    <sheet name="OPERATING_BUSINESS_SEGMENT_AND1" sheetId="107" r:id="rId39"/>
    <sheet name="FAIR_VALUE_Tables" sheetId="108" r:id="rId40"/>
    <sheet name="SUMMARY_OF_QUARTERLY_OPERATION1" sheetId="109" r:id="rId41"/>
    <sheet name="NATURE_OF_OPERATIONS_AND_SIGNI3" sheetId="42" r:id="rId42"/>
    <sheet name="NATURE_OF_OPERATIONS_AND_SIGNI4" sheetId="43" r:id="rId43"/>
    <sheet name="NATURE_OF_OPERATIONS_AND_SIGNI5" sheetId="44" r:id="rId44"/>
    <sheet name="NATURE_OF_OPERATIONS_AND_SIGNI6" sheetId="45" r:id="rId45"/>
    <sheet name="NATURE_OF_OPERATIONS_AND_SIGNI7" sheetId="46" r:id="rId46"/>
    <sheet name="NATURE_OF_OPERATIONS_AND_SIGNI8" sheetId="47" r:id="rId47"/>
    <sheet name="NATURE_OF_OPERATIONS_AND_SIGNI9" sheetId="48" r:id="rId48"/>
    <sheet name="DISCONTINUED_OPERATIONS_Detail" sheetId="49" r:id="rId49"/>
    <sheet name="INVENTORIES_Details" sheetId="110" r:id="rId50"/>
    <sheet name="PROPERTY_PLANT_AND_EQUIPMENT_D" sheetId="51" r:id="rId51"/>
    <sheet name="INTANGIBLE_ASSETS_Details" sheetId="52" r:id="rId52"/>
    <sheet name="INVESTMENT_SECURITIES_Details" sheetId="53" r:id="rId53"/>
    <sheet name="INVESTMENT_SECURITIES_Details_" sheetId="54" r:id="rId54"/>
    <sheet name="ACCRUED_LIABILITIES_Details" sheetId="111" r:id="rId55"/>
    <sheet name="LONGTERM_DEBT_AND_REVOLVING_CR1" sheetId="56" r:id="rId56"/>
    <sheet name="ACCUMULATED_OTHER_COMPREHENSIV2" sheetId="57" r:id="rId57"/>
    <sheet name="INCOME_TAXES_Details" sheetId="58" r:id="rId58"/>
    <sheet name="INCOME_TAXES_Details_2" sheetId="59" r:id="rId59"/>
    <sheet name="INCOME_TAXES_Details_3" sheetId="60" r:id="rId60"/>
    <sheet name="INCOME_TAXES_Details_4" sheetId="112" r:id="rId61"/>
    <sheet name="CAPITAL_TRANSACTIONS_Details" sheetId="62" r:id="rId62"/>
    <sheet name="CAPITAL_TRANSACTIONS_Details_2" sheetId="63" r:id="rId63"/>
    <sheet name="CAPITAL_TRANSACTIONS_Details_3" sheetId="64" r:id="rId64"/>
    <sheet name="CAPITAL_TRANSACTIONS_Details_4" sheetId="65" r:id="rId65"/>
    <sheet name="EMPLOYEE_BENEFIT_PLANS_Details" sheetId="66" r:id="rId66"/>
    <sheet name="COMMITMENTS_AND_CONTINGENCIES_1" sheetId="67" r:id="rId67"/>
    <sheet name="COMMITMENTS_AND_CONTINGENCIES_2" sheetId="68" r:id="rId68"/>
    <sheet name="OPERATING_BUSINESS_SEGMENT_AND2" sheetId="113" r:id="rId69"/>
    <sheet name="RELATED_PARTY_TRANSACTIONS_Det" sheetId="70" r:id="rId70"/>
    <sheet name="FAIR_VALUE_Details" sheetId="114" r:id="rId71"/>
    <sheet name="SUMMARY_OF_QUARTERLY_OPERATION2" sheetId="72" r:id="rId72"/>
    <sheet name="SCHEDULE_II_VALUATION_AND_QUAL1" sheetId="73" r:id="rId7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<sst xmlns="http://schemas.openxmlformats.org/spreadsheetml/2006/main" count="4700" uniqueCount="1515">
  <si>
    <t>Document and Entity Information (USD $)</t>
  </si>
  <si>
    <t>12 Months Ended</t>
  </si>
  <si>
    <t>Dec. 31, 2014</t>
  </si>
  <si>
    <t>Feb. 13, 2015</t>
  </si>
  <si>
    <t>Jun. 30, 2014</t>
  </si>
  <si>
    <t>Document and Entity Information</t>
  </si>
  <si>
    <t>Entity Registrant Name</t>
  </si>
  <si>
    <t>NATURES SUNSHINE PRODUCTS INC</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</si>
  <si>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</si>
  <si>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</si>
  <si>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</si>
  <si>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</si>
  <si>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</si>
  <si>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</si>
  <si>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</si>
  <si>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</si>
  <si>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</si>
  <si>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</si>
  <si>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</si>
  <si>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</si>
  <si>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</si>
  <si>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</si>
  <si>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</si>
  <si>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</si>
  <si>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</si>
  <si>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</si>
  <si>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CONSOLIDATED BALANCE SHEETS (USD $)</t>
  </si>
  <si>
    <t>In Thousands, unless otherwise specified</t>
  </si>
  <si>
    <t>Dec. 31, 2013</t>
  </si>
  <si>
    <t>Current assets:</t>
  </si>
  <si>
    <t>Cash and cash equivalents</t>
  </si>
  <si>
    <t>Accounts receivable, net of allowance for doubtful accounts of $849 and $1,087, respectively</t>
  </si>
  <si>
    <t>Investments available for sale</t>
  </si>
  <si>
    <t>Inventories</t>
  </si>
  <si>
    <t>Deferred income tax assets</t>
  </si>
  <si>
    <t>Prepaid expenses and other</t>
  </si>
  <si>
    <t>Total current assets</t>
  </si>
  <si>
    <t>Property, plant and equipment, net</t>
  </si>
  <si>
    <t>Investment securities - trading</t>
  </si>
  <si>
    <t>Intangible assets, net</t>
  </si>
  <si>
    <t>Other assets</t>
  </si>
  <si>
    <t>Total Assets</t>
  </si>
  <si>
    <t>Current liabilities:</t>
  </si>
  <si>
    <t>Accounts payable</t>
  </si>
  <si>
    <t>Accrued volume incentives</t>
  </si>
  <si>
    <t>Accrued liabilities</t>
  </si>
  <si>
    <t>Deferred revenue</t>
  </si>
  <si>
    <t>Current installments of long-term debt and revolving credit facility</t>
  </si>
  <si>
    <t>Income taxes payable</t>
  </si>
  <si>
    <t>Total current liabilities</t>
  </si>
  <si>
    <t>Liability related to unrecognized tax benefits</t>
  </si>
  <si>
    <t>Long-term debt and revolving credit facility</t>
  </si>
  <si>
    <t>Deferred compensation payable</t>
  </si>
  <si>
    <t>Other liabilities</t>
  </si>
  <si>
    <t>Total liabilities</t>
  </si>
  <si>
    <t>Commitments and Contingencies</t>
  </si>
  <si>
    <t>  </t>
  </si>
  <si>
    <t>Shareholders' equity:</t>
  </si>
  <si>
    <t>Common stock, no par value; 50,000 shares authorized, 18,662 and 16,179 shares issued and outstanding as of December 31, 2014 and 2013, respectively</t>
  </si>
  <si>
    <t>Retained earnings</t>
  </si>
  <si>
    <t>Noncontrolling interests</t>
  </si>
  <si>
    <t>Accumulated other comprehensive loss</t>
  </si>
  <si>
    <t>Total shareholders' equity</t>
  </si>
  <si>
    <t>Total Liabilities and Shareholders' Equity</t>
  </si>
  <si>
    <t>CONSOLIDATED BALANCE SHEETS (Parenthetical) (USD $)</t>
  </si>
  <si>
    <t>CONSOLIDATED BALANCE SHEETS</t>
  </si>
  <si>
    <t>Accounts receivable, allowance for doubtful accounts (in dollars)</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</si>
  <si>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</si>
  <si>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</si>
  <si>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</si>
  <si>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</si>
  <si>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</si>
  <si>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</si>
  <si>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Dec. 31, 2012</t>
  </si>
  <si>
    <t>CONSOLIDATED STATEMENTS OF OPERATIONS</t>
  </si>
  <si>
    <t>Net sales revenue</t>
  </si>
  <si>
    <t>Cost of sales</t>
  </si>
  <si>
    <t>Gross profit</t>
  </si>
  <si>
    <t>Operating expenses:</t>
  </si>
  <si>
    <t>Volume incentives</t>
  </si>
  <si>
    <t>Selling, general and administrative</t>
  </si>
  <si>
    <t>Operating income</t>
  </si>
  <si>
    <t>Other income (expense):</t>
  </si>
  <si>
    <t>Interest and other income (expense), net</t>
  </si>
  <si>
    <t>Interest expense</t>
  </si>
  <si>
    <t>Foreign exchange gains, net</t>
  </si>
  <si>
    <t>Other income (expense), net</t>
  </si>
  <si>
    <t>Income from continuing operations before provision for income taxes</t>
  </si>
  <si>
    <t>Provision (benefit) for income taxes</t>
  </si>
  <si>
    <t>Net income from continuing operations</t>
  </si>
  <si>
    <t>Income (loss) from discontinued operations</t>
  </si>
  <si>
    <t>Net income</t>
  </si>
  <si>
    <t>Net loss attributable to noncontrolling interests</t>
  </si>
  <si>
    <t>Net income attributable to common shareholders</t>
  </si>
  <si>
    <t>Basic:</t>
  </si>
  <si>
    <t>Net income from continuing operations (in dollars per share)</t>
  </si>
  <si>
    <t>Income (loss) from discontinued operations (in dollars per share)</t>
  </si>
  <si>
    <t>Net income attributable to common shareholders (in dollars per share)</t>
  </si>
  <si>
    <t>Diluted:</t>
  </si>
  <si>
    <t>Weighted average basic common shares outstanding (in shares)</t>
  </si>
  <si>
    <t>Weighted average diluted common shares outstanding (in shares)</t>
  </si>
  <si>
    <t>Dividends declared per common share (in dollars per share)</t>
  </si>
  <si>
    <t>CONSOLIDATED STATEMENTS OF COMPREHENSIVE INCOME (USD $)</t>
  </si>
  <si>
    <t>CONSOLIDATED STATEMENTS OF COMPREHENSIVE INCOME</t>
  </si>
  <si>
    <t>Foreign currency translation loss (net of tax)</t>
  </si>
  <si>
    <t>Net unrealized gains on investment securities (net of tax)</t>
  </si>
  <si>
    <t>Write-off of Venezuela cumulative translation adjustments</t>
  </si>
  <si>
    <t>Total comprehensive income</t>
  </si>
  <si>
    <t>CONDENSED CONSOLIDATED STATEMENT OF CHANGES IN SHAREHOLDERS' EQUITY (USD $)</t>
  </si>
  <si>
    <t>Common Stock</t>
  </si>
  <si>
    <t>Retained Earnings</t>
  </si>
  <si>
    <t>Noncontrolling Interest</t>
  </si>
  <si>
    <t>Accumulated Other Comprehensive Income (Loss)</t>
  </si>
  <si>
    <t>Total</t>
  </si>
  <si>
    <t>Balance at Dec. 31, 2011</t>
  </si>
  <si>
    <t>Balance (in shares) at Dec. 31, 2011</t>
  </si>
  <si>
    <t>Increase (Decrease) in Shareholders' Equity</t>
  </si>
  <si>
    <t>Share-based compensation expense</t>
  </si>
  <si>
    <t>Tax benefit from exercise of stock options</t>
  </si>
  <si>
    <t>Proceeds from the exercise of stock options</t>
  </si>
  <si>
    <t>Proceeds from the exercise of stock options (in shares)</t>
  </si>
  <si>
    <t>Cash dividends (0.15, 1.90 and 1.90 per share for 2012, 2013 and 2014, respectively)</t>
  </si>
  <si>
    <t>Other comprehensive income (loss)</t>
  </si>
  <si>
    <t>Balance at Dec. 31, 2012</t>
  </si>
  <si>
    <t>Balance (in shares) at Dec. 31, 2012</t>
  </si>
  <si>
    <t>Repurchase of common stock</t>
  </si>
  <si>
    <t>Repurchase of common stock (in shares)</t>
  </si>
  <si>
    <t>Balance at Dec. 31, 2013</t>
  </si>
  <si>
    <t>Balance (in shares) at Dec. 31, 2013</t>
  </si>
  <si>
    <t>Net proceeds from the issuance of shares to noncontrolling interests</t>
  </si>
  <si>
    <t>Net proceeds from the issuance of shares to noncontrolling interests (in shares)</t>
  </si>
  <si>
    <t>Noncontrolling interests investment in Nature's Sunshine Hong Kong Limited</t>
  </si>
  <si>
    <t>Balance at Dec. 31, 2014</t>
  </si>
  <si>
    <t>Balance (in shares) at Dec. 31, 2014</t>
  </si>
  <si>
    <t>CONSOLIDATED STATEMENT OF CHANGES IN SHAREHOLDERS' EQUITY (Parenthetical) (USD $)</t>
  </si>
  <si>
    <t>0 Months Ended</t>
  </si>
  <si>
    <t>Sep. 19, 2014</t>
  </si>
  <si>
    <t>Aug. 29, 2013</t>
  </si>
  <si>
    <t>CONDENSED CONSOLIDATED STATEMENT OF CHANGES IN SHAREHOLDERS' EQUITY</t>
  </si>
  <si>
    <t>Cash dividends (in dollars per share)</t>
  </si>
  <si>
    <t>CONSOLIDATED STATEMENTS OF CASH FLOWS (USD $)</t>
  </si>
  <si>
    <t>CASH FLOWS FROM OPERATING ACTIVITIES:</t>
  </si>
  <si>
    <t>Adjustments to reconcile net income to net cash provided by operating activities:</t>
  </si>
  <si>
    <t>Write-off of cumulative translation adjustments</t>
  </si>
  <si>
    <t>Impairment of Venezuela property, plant and equipment, net</t>
  </si>
  <si>
    <t>Provision for doubtful accounts</t>
  </si>
  <si>
    <t>Depreciation and amortization</t>
  </si>
  <si>
    <t>Tax benefit from stock option exercise</t>
  </si>
  <si>
    <t>(Gain) Loss on sale of property and equipment</t>
  </si>
  <si>
    <t>Deferred income taxes</t>
  </si>
  <si>
    <t>Amortization of bond discount</t>
  </si>
  <si>
    <t>Purchase of trading investment securities</t>
  </si>
  <si>
    <t>Proceeds from sale of trading investment securities</t>
  </si>
  <si>
    <t>Realized and unrealized gains on investments</t>
  </si>
  <si>
    <t>Foreign exchange gains</t>
  </si>
  <si>
    <t>Changes in assets and liabilities:</t>
  </si>
  <si>
    <t>Accounts receivable</t>
  </si>
  <si>
    <t>Net cash provided by operating activities</t>
  </si>
  <si>
    <t>CASH FLOWS FROM INVESTING ACTIVITIES:</t>
  </si>
  <si>
    <t>Purchases of property, plant and equipment</t>
  </si>
  <si>
    <t>Proceeds from sale of property, plant and equipment</t>
  </si>
  <si>
    <t>Purchase of investments available for sale</t>
  </si>
  <si>
    <t>Proceeds from sale/maturities of investments available for sale</t>
  </si>
  <si>
    <t>Net cash used in investing activities</t>
  </si>
  <si>
    <t>CASH FLOWS FROM FINANCING ACTIVITIES:</t>
  </si>
  <si>
    <t>Payments of cash dividends</t>
  </si>
  <si>
    <t>Borrowings on long-term debt and revolving credit facility</t>
  </si>
  <si>
    <t>Principal payments of long-term debt and revolving credit facility</t>
  </si>
  <si>
    <t>Investment by noncontrolling interests</t>
  </si>
  <si>
    <t>Proceeds from exercise of stock options</t>
  </si>
  <si>
    <t>Net cash used in financing activities</t>
  </si>
  <si>
    <t>Effect of exchange rates on cash and cash equivalents</t>
  </si>
  <si>
    <t>Net increase (decrease) in cash and cash equivalents</t>
  </si>
  <si>
    <t>Cash and cash equivalents at beginning of the year</t>
  </si>
  <si>
    <t>Cash and cash equivalents at end of the year</t>
  </si>
  <si>
    <t>SUPPLEMENTAL DISCLOSURE OF CASH FLOW INFORMATION:</t>
  </si>
  <si>
    <t>Cash paid for income taxes</t>
  </si>
  <si>
    <t>Cash paid for interest</t>
  </si>
  <si>
    <t>Supplemental disclosure of noncash investing and financing activities:</t>
  </si>
  <si>
    <t>Purchases of property, plant and equipment included in accounts payable and accrued liabilities</t>
  </si>
  <si>
    <t>NATURE OF OPERATIONS AND SIGNIFICANT ACCOUNTING POLICIES</t>
  </si>
  <si>
    <t>Basis of Presentation</t>
  </si>
  <si>
    <t>NOTE 1: NATURE OF OPERATIONS AND SIGNIFICANT ACCOUNTING POLICIES</t>
  </si>
  <si>
    <t>Nature of Operations</t>
  </si>
  <si>
    <t>Nature’s Sunshine Products, Inc., together with its subsidiaries (hereinafter referred to collectively as the “Company”), is a natural health and wellness company primarily engaged in the manufacturing and direct selling of nutritional and personal care products. The Company is a Utah corporation with its principal place of business in Lehi, Utah, and sells its products to a sales force of independent Managers and Distributors who use the products themselves or resell them to other independent Distributors or consumers. The formulation, manufacturing, packaging, labeling, advertising, distribution and sale of each of the Company’s major product groups are subject to regulation by one or more governmental agencies.</t>
  </si>
  <si>
    <t>The Company markets its products in Australia, Austria, Belarus, Canada, Colombia, Costa Rica, the Czech Republic, Denmark, the Dominican Republic, Ecuador, El Salvador, Finland, Germany, Guatemala, Honduras, Hong Kong, Iceland, Indonesia, Ireland, Italy, Japan, Kazakhstan, Latvia, Lithuania, Malaysia, Mexico, Moldova, Mongolia, the Netherlands, New Zealand, Nicaragua, Norway, Panama, the Philippines, Poland, Russia, Singapore, Slovenia, South Korea, Spain, Sweden, Taiwan, Thailand, Ukraine, the United Kingdom, the United States and Vietnam. The Company also exports its products to Argentina, Australia, Chile, Israel, New Zealand, Norway, Peru and the United Kingdom.</t>
  </si>
  <si>
    <t>Principles of Consolidation</t>
  </si>
  <si>
    <t>The accompanying consolidated financial statements include the accounts and transactions of the Company and its subsidiaries. At December 31, 2014 and 2013, substantially all of the Company’s subsidiaries were wholly owned. The Company operates a limited number of markets in jurisdictions where local laws require the formation of a partnership with an entity domiciled in that market. These partners have no rights to participate in the sharing of revenues, profits, losses or distribution of assets upon liquidation of these partnerships.</t>
  </si>
  <si>
    <t>Intercompany balances and transactions have been eliminated in consolidation.</t>
  </si>
  <si>
    <t>Use of Estimates</t>
  </si>
  <si>
    <t>The preparation of consolidated financial statements in accordance with accounting principles generally accepted in the United States (“GAAP”) requires management to make estimates and assumptions that affect the reported amounts of assets, liabilities, revenues and expenses, and related disclosure of contingent assets and liabilities, in these financial statements and accompanying notes. Actual results could differ from these estimates and those differences could have a material effect on the Company’s financial position and results of operations.</t>
  </si>
  <si>
    <t>The significant accounting estimates inherent in the preparation of the Company’s financial statements include estimates associated with its evaluation of impairment of long-lived assets, the determination of liabilities related to Manager and Distributor incentives, the determination of income tax assets and liabilities, certain other non-income tax and value-added tax contingencies, legal contingencies, share-based compensation and the valuation of investments. In addition, significant estimates form the basis for allowances with respect to the collection of accounts receivable, inventory valuations and self-insurance liabilities associated with product liability and medical claims. Various assumptions and other factors enter into the determination of these significant estimates. The process of determining significant estimates takes into account historical experience and current and expected economic conditions.</t>
  </si>
  <si>
    <t>Classification of Belarus as a Highly Inflationary Economy and Devaluation of Its Currency</t>
  </si>
  <si>
    <t>Since June 30, 2012, Belarus has been designated as a highly inflationary economy. The U.S. dollar is the Company’s functional currency for this market. As a result, there were no resulting gains or losses from a re-measurement of the financial statements using official rates of the Company’s Belarusian subsidiary.  However, as a result of the weakening of the Belarusian ruble, the purchasing power of the Company’s independent Distributors in this market has diminished. During the periods ended December 31, 2014, 2013, and 2012, the Company’s Belarusian subsidiary’s net sales revenue represented approximately 2.4 percent, 2.2 percent and 1.8 percent of consolidated net sales revenue, respectively.</t>
  </si>
  <si>
    <t>Cash and Cash Equivalents</t>
  </si>
  <si>
    <t>The Company considers all highly liquid short-term investments with original maturities of three months or less to be cash equivalents. Substantially all of the Company’s cash deposits either exceed the United States federally insured limit or are located in countries that do not have government insured accounts or are subject to tax withholdings when repatriating earnings.</t>
  </si>
  <si>
    <t>Accounts Receivable</t>
  </si>
  <si>
    <t>Accounts receivable consist principally of receivables from credit card companies, arising from the sale of products to the Company’s independent Distributors, and receivables from independent Distributors in foreign markets.  Accounts receivable have been reduced by an allowance for amounts that may be uncollectible in the future.  However, due to the geographic dispersion of credit card and Distributor receivables, the collection risk is not considered to be significant. Substantially all of the receivables from credit card companies were current as of December 31, 2014, and 2013. Although receivables from independent Distributors can be significant, the Company performs ongoing credit evaluations of its importers and maintains an allowance for potential credit losses. This estimated allowance is based primarily on the aging category, historical trends and management’s evaluation of the financial condition of the customer. This reserve is adjusted periodically as information about specific accounts becomes available.</t>
  </si>
  <si>
    <t>Investment Securities</t>
  </si>
  <si>
    <t>The Company’s available-for-sale investment portfolio is recorded at fair value and consists of various securities such as state and municipal obligations, U.S. government security funds, short-term deposits and various equity securities. These investments are valued using (a) quoted prices for identical assets in active markets or (b) from significant inputs that are observable or can be derived from or corroborated by observable market data for substantially the full term of the asset. The Company’s trading portfolio is recorded at fair value and consists of various marketable securities that are valued using quoted prices in active markets.</t>
  </si>
  <si>
    <t>For available-for-sale debt securities with unrealized losses, the Company performs an analysis to assess whether it intends to sell or whether it would be more likely than not required to sell the security before the expected recovery of the amortized cost basis. Where the Company intends to sell a security, or may be required to do so, the security’s decline in fair value is deemed to be other-than-temporary, and the full amount of the unrealized loss is recorded within earnings as an impairment loss.</t>
  </si>
  <si>
    <t>For all other debt securities that experience a decline in fair value that is determined to be other-than-temporary and not related to credit loss, the Company records a loss, net of any tax, in accumulated other comprehensive income (loss). The credit loss is recorded within earnings as an impairment loss when sold. Management judgment is involved in evaluating whether a decline in an investment’s fair value is other-than-temporary.</t>
  </si>
  <si>
    <t>Regardless of the Company’s intent to sell a security, the Company performs additional analysis on all securities with unrealized losses to evaluate losses associated with the creditworthiness of the security. Credit losses are identified where the Company does not expect to receive cash flows sufficient to recover the amortized cost basis of a security.</t>
  </si>
  <si>
    <t>For equity securities, when assessing whether a decline in fair value below the Company’s cost basis is other-than-temporary, the Company considers the fair market value of the security, the length of time and extent to which market value has been less than cost, the financial condition and near-term prospects of the issuer as well as specific events or circumstances that may influence the operations of the issuer, and the Company’s intent and ability to hold the investment for a sufficient time in order to enable recovery of the cost. New information and the passage of time can change these judgments. Where the Company has determined that it lacks the intent and ability to hold an equity security to its expected recovery, the security’s decline in fair value is deemed to be other-than-temporary and is recorded within earnings as an impairment loss.</t>
  </si>
  <si>
    <t>The Company also has certain investment securities classified as trading securities. The Company maintains its trading securities portfolio to generate returns that are offset by corresponding changes in certain liabilities related to the Company’s deferred compensation plans (see Note 12). The trading securities portfolio consists of marketable securities, which are recorded at fair value and are included in long-term investment securities on the consolidated balance sheets because they remain assets of the Company until they are actually paid out to the participants. These investment securities are not available to the Company to fund its operations as they are restricted for the payment of the deferred compensation payable.  The Company has established a rabbi trust to finance obligations under the plan. Both realized and unrealized gains and losses on trading securities are included in interest and other income.</t>
  </si>
  <si>
    <t>Fair Value of Financial Instruments</t>
  </si>
  <si>
    <t>The Company’s financial instruments consist primarily of cash and cash equivalents, accounts receivable, investments, accounts payable and long-term debt. Other than investments, which are carried at fair value, and long-term debt, the carrying values of these financial instruments approximate their fair values due to their short-term nature. The carrying amount reflected in the consolidated balance sheet for long-term debt approximates fair value due to the interest rate on the debt being variable based on current market rates. During the year ended December 31, 2014, and 2013, the Company did not have any write-offs related to the re-measurement of non-financial assets at fair value on a nonrecurring basis subsequent to their initial recognition.</t>
  </si>
  <si>
    <t>Inventories are stated at the lower-of-cost-or-market, using the first-in, first-out method. The components of inventory cost include raw materials, labor and overhead. To estimate any necessary obsolescence or lower-of-cost-or-market adjustments, various assumptions are made in regard to excess or slow-moving inventories, non-conforming inventories, expiration dates, current and future product demand, production planning and market conditions.</t>
  </si>
  <si>
    <t>Property, Plant and Equipment</t>
  </si>
  <si>
    <t>Property, plant and equipment are recorded at cost less accumulated depreciation and amortization. Depreciation is computed using the straight-line method over the estimated useful lives of the related assets. Estimated useful lives for buildings range from 20 to 50 years; building improvements range from 7 to 10 years; machinery and equipment range from 2 to 10 years; computer software and hardware range from 3 to 10 years; and furniture and fixtures range from 2 to 5 years. Leasehold improvements are amortized over the shorter of the lease term or the estimated useful lives of the related assets. Maintenance and repairs are expensed as incurred and major improvements are capitalized.</t>
  </si>
  <si>
    <t>Intangible Assets</t>
  </si>
  <si>
    <t>Intangible assets consist of purchased product formulations. Such intangible assets are amortized using the straight-line method over the estimated economic lives of the assets of 9 to 15 years. Intangible assets, net of accumulated amortization, totaled $704 and $853, at December 31, 2014, and 2013, respectively.</t>
  </si>
  <si>
    <t>Impairment of Long-Lived Assets</t>
  </si>
  <si>
    <t>The Company reviews its long-lived assets, such as property, plant and equipment and intangible assets for impairment when events or changes in circumstances indicate that the carrying value of an asset may not be recoverable. The Company uses an estimate of future undiscounted net cash flows of the related assets or groups of assets over their remaining lives in measuring whether the assets are recoverable. An impairment loss is calculated by determining the difference between the carrying values and the fair values of these assets. Due to the continual currency devaluation of the Venezuelan bolivar, as of September 30, 2014, the Company incurred a $2,947 impairment charge to write down the value of its fixed assets in Venezuela to $0.</t>
  </si>
  <si>
    <t>Incentive Trip Accrual</t>
  </si>
  <si>
    <t>The Company accrues for expenses associated with its direct sales program, which rewards independent Managers and Distributors with paid attendance for incentive trips, including Company conventions and meetings. Expenses associated with incentive trips are accrued over qualification periods as they are earned. The Company specifically analyzes incentive trip accruals based on historical and current sales trends as well as contractual obligations when evaluating the adequacy of the incentive trip accrual. Actual results could generate liabilities more or less than the amounts recorded. The Company has accrued convention and meeting costs of $4,243 and $5,784 at December 31, 2014, and 2013, respectively, which are included in accrued liabilities in the consolidated balance sheets.</t>
  </si>
  <si>
    <t>Foreign Currency Translation</t>
  </si>
  <si>
    <t>The local currency of the foreign subsidiaries is used as the functional currency, except for subsidiaries operating in highly inflationary economies or where the Company’s operations are served by a U.S. based subsidiary (for example Russia and Ukraine). The financial statements of foreign subsidiaries where the local currency is the functional currency are translated into U.S. dollars using exchange rates in effect at year end for assets and liabilities and average exchange rates during each year for the results of operations. Adjustments resulting from translation of financial statements are reflected in accumulated other comprehensive loss, net of income taxes. Foreign currency transaction gains and losses are included in other income (expense) in the consolidated statements of operations.</t>
  </si>
  <si>
    <t>The functional currency in highly inflationary economies is the U.S. dollar and transactions denominated in the local currency are re-measured as if the functional currency were the U.S. dollar. The re-measurement of local currencies into U.S. dollars creates translation adjustments, which are included in the consolidated statements of operations.  A country is considered to have a highly inflationary economy if it has a cumulative inflation rate of approximately 100 percent or more over a three year period as well as other qualitative factors including historical inflation rate trends (increasing and decreasing), the capital intensiveness of the operation, and other pertinent economic factors.  Belarus and was considered to be highly inflationary as noted above. With the exception of Belarus, there were no countries considered to have a highly inflationary economy during 2014, 2013, or 2012.</t>
  </si>
  <si>
    <t>Revenue Recognition</t>
  </si>
  <si>
    <t>Net sales revenue and related volume incentive expenses are recorded when persuasive evidence of an arrangement exists, collectability is reasonably assured, the amount is fixed and determinable, and title and risk of loss have passed. The amount of the volume incentive is determined based upon the amount of qualifying purchases in a given month. It is necessary for the Company to make estimates about the timing of when merchandise has been delivered. These estimates are based upon the Company’s historical experience related to time in transit, timing of when shipments occurred and shipping volumes. Amounts received for undelivered merchandise are recorded as deferred revenue.</t>
  </si>
  <si>
    <t>From time to time, the Company’s U.S. operations extend short-term credit associated with product promotions. In addition, for certain of the Company’s international operations, the Company offers credit terms consistent with industry standards within the country of operation. Payments to independent Managers and Distributors for sales incentives or rebates are recorded as a reduction of revenue. Payments for sales incentives and independent rebates are calculated monthly based upon qualifying sales. Membership fees are deferred and amortized as revenue over the life of the membership, primarily one year. Prepaid event registration fees are deferred and recognized as revenues when the related event is held.</t>
  </si>
  <si>
    <t>A reserve for product returns is recorded based upon historical experience.  The Company allows independent Managers or Distributors to return the unused portion of products within ninety days of purchase if they are not satisfied with the product.  In some of the Company’s markets, the requirements to return product are more restrictive. Sales returns for the years 2014, 2013 and 2012, were $1,525, $1,454, and $2,249, respectively. The increase in sales returns for year ended December 31, 2012 was due to unusually high product returns during the first quarter of 2012 related to a specific promotion in the Synergy Japan market. Product returns were not related to product quality and have since returned to lower return rates.</t>
  </si>
  <si>
    <t>Amounts billed to customers for shipping and handling are reported as a component of net sales revenue. Shipping and handling revenues of approximately $9,795, $10,868, and $11,264 were reported as net sales revenue for the years ended December 31, 2014, 2013, and 2012, respectively.</t>
  </si>
  <si>
    <t>Taxes that have been assessed by governmental authorities and that are directly imposed on revenue-producing transactions between the Company and its customers, including sales, use, value-added, and some excise taxes, are presented on a net basis (excluded from net sales).</t>
  </si>
  <si>
    <t>Advertising Costs</t>
  </si>
  <si>
    <t>Advertising costs are expensed as incurred and classified in selling, general and administrative expenses. Advertising expense incurred for the years ended December 31, 2014, 2013, and 2012 totaled approximately $2,301, $2,194 and $1,418, respectively.</t>
  </si>
  <si>
    <t>Research and Development</t>
  </si>
  <si>
    <t>All research and development costs are expensed as incurred and classified in selling, general and administrative expense. Total research and development expenses were approximately $2,457, $2,039, and $1,464 in 2014, 2013, and 2012, respectively.</t>
  </si>
  <si>
    <t>Contingencies</t>
  </si>
  <si>
    <t>The Company is involved in certain legal proceedings. When a loss is considered probable in connection with litigation or non-income tax contingencies and when such loss can be reasonably estimated with a range, the Company records its best estimate within the range related to the contingency. If there is no best estimate, the Company records the minimum of the range. As additional information becomes available, the Company assesses the potential liability related to the contingency and revises the estimates. Revision in estimates of the potential liabilities could materially affect our results of operations in the period of adjustment. The Company’s contingencies are discussed in further detail in Note 13.</t>
  </si>
  <si>
    <t>Income Taxes</t>
  </si>
  <si>
    <t>The Company’s income tax expense, deferred tax assets and liabilities and contingent reserves reflect management’s best assessment of estimated future taxes to be paid. The Company is subject to income taxes in both the U.S. and numerous foreign jurisdictions. Significant judgments and estimates are required in determining the consolidated income tax expense.</t>
  </si>
  <si>
    <t>Deferred income taxes arise from temporary differences between the tax and financial statement recognition of revenue and expense. In evaluating the Company’s ability to recover its deferred tax assets, management considers all available positive and negative evidence, including scheduled reversals of deferred tax liabilities, projected future taxable income, tax planning strategies and recent financial operations. In projecting future taxable income, the Company develops assumptions including the amount of future state, federal and foreign pretax operating income, the reversal of temporary differences, and the implementation of feasible and prudent tax planning strategies. These assumptions require significant judgment about the forecasts of future taxable income, and are consistent with the plans and estimates that the Company is using to manage the underlying businesses.</t>
  </si>
  <si>
    <t>Changes in tax laws and rates could also affect recorded deferred tax assets and liabilities in the future. Management is not aware of any such changes that would have a material effect on the Company’s results of operations, cash flows or financial position.</t>
  </si>
  <si>
    <t>The calculation of the Company’s tax liabilities involves dealing with uncertainties in the application of complex tax laws and regulations in a multitude of jurisdictions across its global operations. Income tax positions must meet a more-likely-than-not recognition threshold to be recognized.</t>
  </si>
  <si>
    <t>Net Income (Loss) Per Common Share</t>
  </si>
  <si>
    <t>Basic net income per common share (“Basic EPS”) is computed by dividing net income by the weighted average number of common shares outstanding during the period. Diluted net income per common share (“Diluted EPS”) reflects the potential dilution that could occur if stock options or other contracts to issue common stock were exercised or converted into common stock. The computation of Diluted EPS does not assume exercise or conversion of securities that would have an anti-dilutive effect on net income per common share.</t>
  </si>
  <si>
    <t>Following is a reconciliation of the numerator and denominator of Basic EPS to the numerator and denominator of Diluted EPS for all years:</t>
  </si>
  <si>
    <t>Net income:</t>
  </si>
  <si>
    <t>$</t>
  </si>
  <si>
    <t>(9,957</t>
  </si>
  <si>
    <t>)</t>
  </si>
  <si>
    <t>(44</t>
  </si>
  <si>
    <t>Basic weighted-average shares outstanding</t>
  </si>
  <si>
    <t>Basic net income per common share:</t>
  </si>
  <si>
    <t>(0.57</t>
  </si>
  <si>
    <t>—</t>
  </si>
  <si>
    <t>Diluted Shares Outstanding</t>
  </si>
  <si>
    <t>Stock-based awards</t>
  </si>
  <si>
    <t>Diluted weighted-average shares outstanding</t>
  </si>
  <si>
    <t>Diluted net income per common share:</t>
  </si>
  <si>
    <t>(0.56</t>
  </si>
  <si>
    <t>(0.01</t>
  </si>
  <si>
    <t>Potentially dilutive shares excluded from diluted-per-share amounts:</t>
  </si>
  <si>
    <t>Stock options</t>
  </si>
  <si>
    <t>Potentially anti-dilutive shares excluded from diluted-per-share amounts:</t>
  </si>
  <si>
    <t>Potentially dilutive shares excluded from diluted-per-share amounts include performance-based options to purchase shares of common stock for which certain earnings metrics have not been achieved. Potentially anti-dilutive shares excluded from diluted-per-share amounts include both non-qualified stock options and unearned performance-based options to purchase shares of common stock with exercise prices greater than the weighted-average share price during the period and shares that would be anti-dilutive to the computation of diluted net income per share for each of the years presented.</t>
  </si>
  <si>
    <t>Share-Based Compensation</t>
  </si>
  <si>
    <t>The Company’s outstanding stock options include time-based stock options, which vest over differing periods ranging from the date of issuance up to 48 months from the option grant date; performance-based stock options, which have already vested upon achieving operating income margins of six, eight and ten percent as reported in four of five consecutive quarters over the term of the options; performance-based stock options, which vest upon achieving cumulative annual net sales revenue growth targets over a rolling two-year period, subject to the Company maintaining at least an eight percent operating income margin during the applicable period; and performance-based stock options, which vest upon achieving annual net sales targets over a rolling one-year period.</t>
  </si>
  <si>
    <t>The Company recognizes all share-based payments to Directors and employees, including grants of stock options and restricted stock units, in the statement of operations based on their grant-date fair values. The Company records compensation expense, net of an estimated forfeiture rate, over the vesting period of the stock options based on the fair value of the stock options on the date of grant. The Company’s estimated forfeiture rate is based upon historical experience.</t>
  </si>
  <si>
    <t>Comprehensive Income (Loss)</t>
  </si>
  <si>
    <t>Comprehensive income (loss) includes all changes in shareholders’ equity except those resulting from investments by, and distributions to, shareholders. Accordingly, the Company’s comprehensive income (loss) includes net income (loss), net unrealized gains (losses) on investment securities, reclassifications of realized gains, and foreign currency adjustments that arise from the translation of the financial statements of the Company’s foreign subsidiaries.</t>
  </si>
  <si>
    <t>Strategic Alliance with Fosun Pharma</t>
  </si>
  <si>
    <t>On August 25, 2014, Nature’s Sunshine and Shanghai Fosun Pharmaceutical (Group) Co., Ltd. (“Fosun Pharma”), closed a transaction pursuant to which, the parties entered into a joint venture for operations in the People’s Republic of China (“China”), of which 80 percent is owned by Nature’s Sunshine and 20 percent is owned by a wholly-owned subsidiary of Fosun Pharma and completed a concurrent investment by Fosun Pharma in Nature’s Sunshine common stock issued pursuant to a private placement transaction with net proceeds of $44,795. Nature’s Sunshine used the net proceeds of the private placement transaction to fund its 80 percent share of the initial $20,000 capitalization of the China joint venture, or $16,000, and to pay its shareholders a cash dividend of $1.50 per share, or $28,501.  The Company consolidated the joint venture in its consolidated financial statements, with Fosun Pharma’s interest presented as a noncontrolling interest.</t>
  </si>
  <si>
    <t>The joint venture, known as Nature’s Sunshine Hong Kong Limited, expects to market and distribute Nature’s Sunshine products in China.  Nature’s Sunshine Hong Kong Limited currently anticipates deploying a multi-brand, multi-channel go-to-market strategy that will offer select Nature’s Sunshine-branded products through certain of Fosun Pharma’s existing retail locations across China, and select Synergy-branded products through a direct selling model.  The time to market will be dependent upon regulatory processes, including product registration, permit and license approvals.</t>
  </si>
  <si>
    <t>Pursuant to a concurrent private placement transaction, Nature’s Sunshine issued 2,855 shares of unregistered common stock to Fosun Pharma at a price of $16.19 per share, representing aggregate net proceeds to Nature’s Sunshine of $44,795. The purchase price represented a 10 percent premium to Nature’s Sunshine’s average stock price over the trailing 30 business day period as of June 26, 2014.  As a result of the private placement transaction, Fosun Pharma owns approximately 15% of Nature’s Sunshine outstanding common shares with respect to which the Company has granted Fosun Pharma certain registration rights.  In addition, Nature’s Sunshine appointed one director designated by Fosun Pharma to its board of directors.</t>
  </si>
  <si>
    <t>Recent Accounting Pronouncements</t>
  </si>
  <si>
    <t>In April 2014, the Financial Accounting Standards Board (“FASB”) issued Accounting Standards Update (“ASU”) No. 2014-08 Presentation of Financial Statements (Topic 740) and Property, Plant, and Equipment (Topic 360): “Reporting Discontinued Operations and Disclosures of Disposals of Components of an Entity”. This update changes the criteria for reporting discontinued operations while enhancing disclosures in this area. Under the new guidance, only disposals representing a strategic shift in operations should be presented as discontinued operations. Those strategic shifts should have a major effect on the organization’s operations and financial results. In addition, the new guidance requires expanded disclosures about discontinued operations that will provide financial statement users with more information about the assets, liabilities, income, and expenses of discontinued operations. The amendments in this update are effective for interim and annual periods beginning after December 15, 2014.  The adoption of this ASU is not expected to have a material impact on the Company’s consolidated financial statements.</t>
  </si>
  <si>
    <t>In May 2014, the Financial Accounting Standards Board (“FASB”) issued Accounting Standards Update (“ASU”) No. 2014-09 Revenue from Contracts with Customers (Topic 606). This update requires an entity to recognize revenue to depict the transfer of promised goods and services to customers in an amount that reflects the consideration to which the entity expects to be entitled in exchange for those goods and services. As such, this update affects an entity that either enters into contracts with customers or transfers goods and services or enters into contracts for the transfer of nonfinancial assets unless those contracts are within the scope of other standards. This update will supersede the revenue recognition requirements in Topic 605, Revenue Recognition, and most industry-specific guidance, and creates a Topic 606. The amendments in this update are effective for interim and annual periods beginning after December 15, 2015.  The adoption of this ASU is not expected to have a material impact on the Company’s consolidated financial statements.</t>
  </si>
  <si>
    <t>In June 2014, the Financial Accounting Standards Board (“FASB”) issued Accounting Standards Update (“ASU”) No. 2014-12 Compensation — Stock Compensation (Topic 718): “Accounting for Share-Based Payments When the Terms of an Award Provide That a Performance Target Could Be Achieved after the Requisite Service Period”. This update requires that a performance target that affects vesting and that could be achieved after the requisite service period be treated as a performance condition. The performance target should not be reflected in estimating the grant-date fair value of the award. Compensation costs should be recognized in the period in which it becomes probable that the performance target will be achieved and should represent the compensation cost attributable to the period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requisite service period ends when the employee can cease rendering service and still be eligible to vest in the award if the performance target is achieved. The amendments in this update are effective for interim and annual periods beginning after December 15, 2015.  The adoption of this ASU is not expected to have a material impact on the Company’s consolidated financial statements.</t>
  </si>
  <si>
    <t>DISCONTINUED OPERATIONS</t>
  </si>
  <si>
    <t>NOTE 2: DISCONTINUED OPERATIONS</t>
  </si>
  <si>
    <t>In November 2014, the Company ceased its operations in Venezuela due to the difficulties and uncertainties related to import controls, difficulties associated with repatriating cash and high inflation. This market was part of the Company’s NSP Americas segment and all of the income (loss) from discontinued operations is related to the common shareholders of the Company.</t>
  </si>
  <si>
    <t>The following table summarizes the operating results of the Company’s discontinued operations:</t>
  </si>
  <si>
    <t>Income (loss) before income tax provision</t>
  </si>
  <si>
    <t>(10,597</t>
  </si>
  <si>
    <t>Income tax provision (benefit)</t>
  </si>
  <si>
    <t>(640</t>
  </si>
  <si>
    <t>(415</t>
  </si>
  <si>
    <t>Due to the economic instability of the Venezuelan market, as of September 30, 2014, the Company incurred a $2,947 impairment charge to write down the value of its fixed assets in Venezuela to $0. The loss before income taxes for the year ended December 31, 2014, includes a charge of $7,798 related to exiting Venezuela, of which $4,135 is a non-cash write-off of accumulated translation adjustments that were previously included in shareholders’ equity. The loss from discontinued operations did not have a material impact on the Company’s operating cash flows during 2014.</t>
  </si>
  <si>
    <t>INVENTORIES</t>
  </si>
  <si>
    <t>NOTE 3: INVENTORIES</t>
  </si>
  <si>
    <t>The composition of inventories is as follows:</t>
  </si>
  <si>
    <t>As of December 31,</t>
  </si>
  <si>
    <t>Raw materials</t>
  </si>
  <si>
    <t>11,206 </t>
  </si>
  <si>
    <t>10,848 </t>
  </si>
  <si>
    <t>Work in process</t>
  </si>
  <si>
    <t>534 </t>
  </si>
  <si>
    <t>740 </t>
  </si>
  <si>
    <t>Finished goods</t>
  </si>
  <si>
    <t>28,698 </t>
  </si>
  <si>
    <t>30,322 </t>
  </si>
  <si>
    <t>Total inventory</t>
  </si>
  <si>
    <t>40,438 </t>
  </si>
  <si>
    <t>41,910 </t>
  </si>
  <si>
    <t>PROPERTY, PLANT AND EQUIPMENT</t>
  </si>
  <si>
    <t>NOTE 4: PROPERTY, PLANT AND EQUIPMENT</t>
  </si>
  <si>
    <t>The composition of property, plant and equipment is as follows:</t>
  </si>
  <si>
    <t>Land and improvements</t>
  </si>
  <si>
    <t>Buildings and improvements</t>
  </si>
  <si>
    <t>Machinery and equipment</t>
  </si>
  <si>
    <t>Furniture and fixtures</t>
  </si>
  <si>
    <t>Computer software and hardware</t>
  </si>
  <si>
    <t>Accumulated depreciation and amortization</t>
  </si>
  <si>
    <t>(47,641</t>
  </si>
  <si>
    <t>(49,781</t>
  </si>
  <si>
    <t>Total property, plant and equipment</t>
  </si>
  <si>
    <t>Depreciation expense was $4,260, $4,317, and $3,929 for the years ended December 31, 2013, 2012 and 2011, respectively.</t>
  </si>
  <si>
    <t>INTANGIBLE ASSETS</t>
  </si>
  <si>
    <t>NOTE 5: INTANGIBLE ASSETS</t>
  </si>
  <si>
    <t>At December 31, 2014, and 2013, intangibles for product formulations had a gross carrying amount of $1,763, and $1,763, accumulated amortization of $1,059, and $910, and a net amount of $704, and $853, respectively. The estimated useful lives of the product formulations range from 9 to 15 years.</t>
  </si>
  <si>
    <t>Amortization expense for intangible assets for the years ended December 31, 2014, 2013, and 2012 was $149, $149 and $149, respectively. Estimated amortization expense for the five succeeding fiscal years and thereafter is as follows:</t>
  </si>
  <si>
    <t>Year Ending December 31,</t>
  </si>
  <si>
    <t>149 </t>
  </si>
  <si>
    <t>91 </t>
  </si>
  <si>
    <t>Thereafter</t>
  </si>
  <si>
    <t>191 </t>
  </si>
  <si>
    <t>704 </t>
  </si>
  <si>
    <t>INVESTMENT SECURITIES</t>
  </si>
  <si>
    <t>Investments</t>
  </si>
  <si>
    <t>NOTE 6: INVESTMENT SECURITIES</t>
  </si>
  <si>
    <t>The amortized cost and estimated fair values of available-for-sale securities are as follows:</t>
  </si>
  <si>
    <t>As of December 31, 2014</t>
  </si>
  <si>
    <t>Amortized</t>
  </si>
  <si>
    <t>Cost</t>
  </si>
  <si>
    <t>Gross</t>
  </si>
  <si>
    <t>Unrealized</t>
  </si>
  <si>
    <t>Gains</t>
  </si>
  <si>
    <t>Losses</t>
  </si>
  <si>
    <t>Fair</t>
  </si>
  <si>
    <t>Value</t>
  </si>
  <si>
    <t>Municipal obligations</t>
  </si>
  <si>
    <t>U.S. government securities funds</t>
  </si>
  <si>
    <t>(15</t>
  </si>
  <si>
    <t>Equity securities</t>
  </si>
  <si>
    <t>(12</t>
  </si>
  <si>
    <t>Total short-term investment securities</t>
  </si>
  <si>
    <t>(27</t>
  </si>
  <si>
    <t>As of December 31, 2013</t>
  </si>
  <si>
    <t>(14</t>
  </si>
  <si>
    <t>(5</t>
  </si>
  <si>
    <t>(19</t>
  </si>
  <si>
    <t>The municipal obligations held at fair value of $101 at December 31, 2014, all mature in less than two years.</t>
  </si>
  <si>
    <t>During 2014, 2013, and 2012, the proceeds from the sales of available-for-sale securities were $247, $200, and $3,789, respectively. There were no gross realized gains (losses) on sales of available-for-sale securities (net of tax) for the years ended December 31, 2014, 2013, and 2012, respectively.</t>
  </si>
  <si>
    <t>The Company’s trading securities portfolio totaled $1,038 and $971 at December 31, 2014 and 2013, respectively, and generated gains of $56, $122, and $116, for the years ended December 31, 2013, 2012, and 2011, respectively.</t>
  </si>
  <si>
    <t>As of December 31, 2014, and 2013, the Company had unrealized losses of $15, and $14, respectively, in its U.S. government securities funds. These losses are due to the interest rate sensitivity of the municipal obligations and the performance of the overall stock market for the equity securities.</t>
  </si>
  <si>
    <t>ACCRUED LIABILITIES</t>
  </si>
  <si>
    <t>NOTE 7: ACCRUED LIABILITIES</t>
  </si>
  <si>
    <t>The composition of accrued liabilities is as follows:</t>
  </si>
  <si>
    <t>Foreign non-income tax contingencies (See Note 14)</t>
  </si>
  <si>
    <t>2,622 </t>
  </si>
  <si>
    <t>5,363 </t>
  </si>
  <si>
    <t>Sales, use and property tax (See Note 14)</t>
  </si>
  <si>
    <t>3,575 </t>
  </si>
  <si>
    <t>4,498 </t>
  </si>
  <si>
    <t>Salaries and employee benefits</t>
  </si>
  <si>
    <t>13,445 </t>
  </si>
  <si>
    <t>11,749 </t>
  </si>
  <si>
    <t>Convention and meeting costs</t>
  </si>
  <si>
    <t>4,243 </t>
  </si>
  <si>
    <t>5,784 </t>
  </si>
  <si>
    <t>Other</t>
  </si>
  <si>
    <t>5,072 </t>
  </si>
  <si>
    <t>7,499 </t>
  </si>
  <si>
    <t>28,957 </t>
  </si>
  <si>
    <t>34,893 </t>
  </si>
  <si>
    <t>LONG-TERM DEBT AND REVOLVING CREDIT FACILITY</t>
  </si>
  <si>
    <t>Long-Term Debt</t>
  </si>
  <si>
    <t>NOTE 8: LONG-TERM DEBT AND REVOLVING CREDIT FACILITY</t>
  </si>
  <si>
    <t>The Company’s revolving credit agreement with Wells Fargo Bank, N.A., permits the Company to borrow up to $25,000 through September 1, 2016, bearing interest at LIBOR plus 1.25 percent (1.50 percent as of December 31, 2014, and 2013). The Company must pay an annual commitment fee of 0.25 percent on the unused portion of the commitment. Currently, the revolving credit agreement matures on September 1, 2016.  At December 31, 2014, and 2013, the outstanding balance under the revolving credit agreement was $0 and $10,000, respectively.</t>
  </si>
  <si>
    <t>The revolving credit agreement contains restrictions on liquidity, leverage, minimum net income and consecutive quarterly net losses. In addition, the agreement restricts capital expenditures, lease expenditures, other indebtedness, liens on assets, guaranties, loans and advances, and the merger, consolidation and the transfer of assets except in the ordinary course of business. The Company remains in compliance with these debt covenants as of December 31, 2014.</t>
  </si>
  <si>
    <t>ACCUMULATED OTHER COMPREHENSIVE INCOME (LOSS)</t>
  </si>
  <si>
    <t>ACCUMULATED OTHER COMPREHENSIVE INCOME (LOSS).</t>
  </si>
  <si>
    <t>NOTE 9: ACCUMULATED OTHER COMPREHENSIVE INCOME (LOSS)</t>
  </si>
  <si>
    <t>The components of accumulated other comprehensive income (loss), net of tax, are as follows:</t>
  </si>
  <si>
    <t>Foreign Currency</t>
  </si>
  <si>
    <t>Translation</t>
  </si>
  <si>
    <t>Adjustments</t>
  </si>
  <si>
    <t>Net Unrealized</t>
  </si>
  <si>
    <t>Gains (Losses) On</t>
  </si>
  <si>
    <t>Available-For-Sale</t>
  </si>
  <si>
    <t>Securities</t>
  </si>
  <si>
    <t>Accumulated Other</t>
  </si>
  <si>
    <t>Comprehensive Loss</t>
  </si>
  <si>
    <t>Balance as of January 1, 2012</t>
  </si>
  <si>
    <t>(10,191</t>
  </si>
  <si>
    <t>(10,069</t>
  </si>
  <si>
    <t>Activity, net of tax</t>
  </si>
  <si>
    <t>(522</t>
  </si>
  <si>
    <t>(497</t>
  </si>
  <si>
    <t>Balance as of December 31, 2012</t>
  </si>
  <si>
    <t>(10,713</t>
  </si>
  <si>
    <t>(10,566</t>
  </si>
  <si>
    <t>(3,480</t>
  </si>
  <si>
    <t>(3,397</t>
  </si>
  <si>
    <t>Balance as of December 31, 2013</t>
  </si>
  <si>
    <t>(14,193</t>
  </si>
  <si>
    <t>(13,963</t>
  </si>
  <si>
    <t>Balance as of December 31, 2014</t>
  </si>
  <si>
    <t>(11,464</t>
  </si>
  <si>
    <t>(11,204</t>
  </si>
  <si>
    <t>INCOME TAXES</t>
  </si>
  <si>
    <t>NOTE 10: INCOME TAXES</t>
  </si>
  <si>
    <t>Income from continuing operations before provision (benefit) for income taxes are taxed under the following jurisdictions:</t>
  </si>
  <si>
    <t>Year Ended December 31,</t>
  </si>
  <si>
    <t>Domestic</t>
  </si>
  <si>
    <t>4,577 </t>
  </si>
  <si>
    <t>6,111 </t>
  </si>
  <si>
    <t>17,625 </t>
  </si>
  <si>
    <t>Foreign</t>
  </si>
  <si>
    <t>14,437 </t>
  </si>
  <si>
    <t>19,465 </t>
  </si>
  <si>
    <t>17,814 </t>
  </si>
  <si>
    <t>19,014 </t>
  </si>
  <si>
    <t>25,576 </t>
  </si>
  <si>
    <t>35,439 </t>
  </si>
  <si>
    <t>Components of the provision (benefit) for income taxes for each of the three years in the period ended December 31, 2014 are as follows:</t>
  </si>
  <si>
    <t>Current:</t>
  </si>
  <si>
    <t>Federal</t>
  </si>
  <si>
    <t>(2,713</t>
  </si>
  <si>
    <t>(773</t>
  </si>
  <si>
    <t>State</t>
  </si>
  <si>
    <t>Subtotal</t>
  </si>
  <si>
    <t>Deferred:</t>
  </si>
  <si>
    <t>(3,804</t>
  </si>
  <si>
    <t>(326</t>
  </si>
  <si>
    <t>(4,083</t>
  </si>
  <si>
    <t>Total provision (benefit) for income taxes</t>
  </si>
  <si>
    <t>(743</t>
  </si>
  <si>
    <t>The provision (benefit) for income taxes, as a percentage of income from continuing operations before provision (benefit) for income taxes, differs from the statutory U.S. federal income tax rate due to the following:</t>
  </si>
  <si>
    <t>Statutory U.S. federal income tax rate</t>
  </si>
  <si>
    <t>%</t>
  </si>
  <si>
    <t>State income taxes, net of U.S. federal income tax benefit</t>
  </si>
  <si>
    <t>U.S. tax impact of foreign operations</t>
  </si>
  <si>
    <t>(73.0</t>
  </si>
  <si>
    <t>(16.2</t>
  </si>
  <si>
    <t>(2.3</t>
  </si>
  <si>
    <t>Valuation allowance change</t>
  </si>
  <si>
    <t>(6.6</t>
  </si>
  <si>
    <t>Unrecognized tax benefits</t>
  </si>
  <si>
    <t>(8.6</t>
  </si>
  <si>
    <t>Domestic manufacturing deduction</t>
  </si>
  <si>
    <t>(2.2</t>
  </si>
  <si>
    <t>(1.3</t>
  </si>
  <si>
    <t>(0.4</t>
  </si>
  <si>
    <t>Nondeductible foreign expenses</t>
  </si>
  <si>
    <t>(1.8</t>
  </si>
  <si>
    <t>(2.7</t>
  </si>
  <si>
    <t>(1.2</t>
  </si>
  <si>
    <t>(2.1</t>
  </si>
  <si>
    <t>Effective income tax rate</t>
  </si>
  <si>
    <t>(3.9</t>
  </si>
  <si>
    <t>)%</t>
  </si>
  <si>
    <t>Pretax earnings of a foreign subsidiary or affiliate are subject to U.S. taxation when effectively repatriated. The Company does not intend to reinvest undistributed earnings indefinitely in the Company’s foreign subsidiaries.</t>
  </si>
  <si>
    <t>Adjustments relating to the U.S. impact of foreign operations decreased the effective tax rate by 73.0, 16.2, and 2.3 percentage points in 2014, 2013 and 2012, respectively. The components of this calculation were:</t>
  </si>
  <si>
    <t>Components of U.S. tax impact of foreign operations</t>
  </si>
  <si>
    <t>Dividends received from foreign subsidiaries</t>
  </si>
  <si>
    <t>Foreign tax credits</t>
  </si>
  <si>
    <t>(121.3</t>
  </si>
  <si>
    <t>(34.3</t>
  </si>
  <si>
    <t>(4.1</t>
  </si>
  <si>
    <t>Foreign tax rate differentials</t>
  </si>
  <si>
    <t>(11.0</t>
  </si>
  <si>
    <t>(10.8</t>
  </si>
  <si>
    <t>(2.4</t>
  </si>
  <si>
    <t>Unremitted earnings</t>
  </si>
  <si>
    <t>(0.2</t>
  </si>
  <si>
    <t>(0.5</t>
  </si>
  <si>
    <t>(0.3</t>
  </si>
  <si>
    <t>The significant components of the deferred tax assets (liabilities) are as follows:</t>
  </si>
  <si>
    <t>Inventory</t>
  </si>
  <si>
    <t>Deferred compensation</t>
  </si>
  <si>
    <t>Equity-based compensation</t>
  </si>
  <si>
    <t>Intangibles assets</t>
  </si>
  <si>
    <t>Bad debts</t>
  </si>
  <si>
    <t>Net operating losses</t>
  </si>
  <si>
    <t>Foreign tax and withholding credits</t>
  </si>
  <si>
    <t>Non-income tax accruals</t>
  </si>
  <si>
    <t>Health insurance accruals</t>
  </si>
  <si>
    <t>Undistributed foreign earnings</t>
  </si>
  <si>
    <t>Other deferred tax assets</t>
  </si>
  <si>
    <t>Capital loss carryforward</t>
  </si>
  <si>
    <t>Valuation allowance</t>
  </si>
  <si>
    <t>(13,169</t>
  </si>
  <si>
    <t>(11,340</t>
  </si>
  <si>
    <t>Total deferred tax assets</t>
  </si>
  <si>
    <t>Other deferred tax liabilities</t>
  </si>
  <si>
    <t>(778</t>
  </si>
  <si>
    <t>(231</t>
  </si>
  <si>
    <t>Total deferred tax liabilities</t>
  </si>
  <si>
    <t>Total deferred taxes, net</t>
  </si>
  <si>
    <t>The components of deferred tax assets (liabilities), net are as follows:</t>
  </si>
  <si>
    <t>Net current deferred tax assets</t>
  </si>
  <si>
    <t>Net non-current deferred tax assets</t>
  </si>
  <si>
    <t>Total net deferred tax assets</t>
  </si>
  <si>
    <t>Net current deferred tax liabilities</t>
  </si>
  <si>
    <t>(1</t>
  </si>
  <si>
    <t>(2</t>
  </si>
  <si>
    <t>Net non-current deferred tax liabilities</t>
  </si>
  <si>
    <t>(6</t>
  </si>
  <si>
    <t>(126</t>
  </si>
  <si>
    <t>Total net deferred tax liabilities</t>
  </si>
  <si>
    <t>(7</t>
  </si>
  <si>
    <t>(128</t>
  </si>
  <si>
    <t>Net current deferred tax liabilities are included in accrued liabilities and net non-current deferred tax liabilities are included in other liabilities in the consolidated balance sheets.</t>
  </si>
  <si>
    <t>Management has provided a valuation allowance of $13,169 and $11,340 as of December 31, 2014 and 2013, respectively, for certain deferred tax assets, including foreign net operating losses, for which management cannot conclude it is more likely than not that they will be realized. The Company reviewed its tax positions and increased its valuation allowance by approximately $1,829 in 2014 primarily due to a domestic increase of $2,736 and a foreign decrease of $907.</t>
  </si>
  <si>
    <t>At December 31, 2014, foreign subsidiaries had unused operating loss carryovers for tax purposes of approximately $5,824. The net operating losses will expire at various dates from 2015 through 2024. For financial reporting purposes, the release of these valuation allowances would reduce income tax expenses. At December 31, 2014, the Company had approximately $12,590 of foreign tax and withholding credits, most of which expire in 2024.</t>
  </si>
  <si>
    <t>The Company is subject to regular audits by federal, state and foreign tax authorities. These audits may result in additional tax liabilities. The Company believes it has appropriately provided for income taxes for all years. Several factors drive the calculation of its tax reserves. Some of these factors include: (i) the expiration of various statutes of limitations; (ii) changes in tax law and regulations; (iii) the issuance of tax rulings; and (iv) settlements with tax authorities. Changes in any of these factors may result in adjustments to the Company’s reserves, which would impact its reported financial results.</t>
  </si>
  <si>
    <t>The Company’s U.S. federal income tax returns for 2009 through 2013 are open to examination for federal tax purposes. The Internal Revenue Service (“IRS”) is currently concluding an audit of the Company’s U.S. federal income tax returns for the 2009 through 2011 tax years. The Company has several foreign tax jurisdictions that have open tax years from 2007 through 2014.</t>
  </si>
  <si>
    <t>The total outstanding balance for liabilities related to unrecognized tax benefits at December 31, 2014 and 2013 was $6,598 and $12,402, respectively, all of which would favorably impact the effective tax rate if recognized.  Included in these amounts is approximately $1,648 and $1,352, respectively, of combined interest and penalties.  The Company increased interest and penalties approximately $297 and $300 for the years ended December 31, 2014 and 2013, respectively.  The Company accounts for interest expense and penalties for unrecognized tax benefits as part of its income tax provision.</t>
  </si>
  <si>
    <t>During the years ended December 31, 2014, 2013 and 2012, the Company added approximately $2,261, $2,656 and $3,471, respectively, to its liability for unrecognized tax benefits. Included in these amounts are approximately $326, $300 and $339 for the years ended December 31, 2014, 2013 and 2012, respectively, related to interest expense and penalties. In addition, the Company recorded a benefit related to the lapse of applicable statute of limitations of approximately $273, $323 and $2,815 for the years ended December 31, 2014, 2013 and 2012, respectively, all of which favorably impacted the Company’s effective tax rate.</t>
  </si>
  <si>
    <t>A reconciliation of the beginning and ending amount of liabilities associated with uncertain tax benefits, excluding interest and penalties, is as follows for the years:</t>
  </si>
  <si>
    <t xml:space="preserve">Unrecognized tax benefits, opening balance </t>
  </si>
  <si>
    <t xml:space="preserve">Settlement of liability reclassified as income tax payable </t>
  </si>
  <si>
    <t>(591</t>
  </si>
  <si>
    <t>(10</t>
  </si>
  <si>
    <t xml:space="preserve">Payments on liability </t>
  </si>
  <si>
    <t xml:space="preserve">Tax positions taken in a prior period </t>
  </si>
  <si>
    <t xml:space="preserve">Gross increases </t>
  </si>
  <si>
    <t xml:space="preserve">Gross decreases </t>
  </si>
  <si>
    <t>(6,614</t>
  </si>
  <si>
    <t>(184</t>
  </si>
  <si>
    <t>(504</t>
  </si>
  <si>
    <t xml:space="preserve">Tax positions taken in the current period </t>
  </si>
  <si>
    <t xml:space="preserve">Lapse of applicable statute of limitations </t>
  </si>
  <si>
    <t>(244</t>
  </si>
  <si>
    <t>(323</t>
  </si>
  <si>
    <t>(2,068</t>
  </si>
  <si>
    <t xml:space="preserve">Currency translation adjustments </t>
  </si>
  <si>
    <t>(585</t>
  </si>
  <si>
    <t>(308</t>
  </si>
  <si>
    <t xml:space="preserve">Unrecognized tax benefits, ending balance </t>
  </si>
  <si>
    <t>The Company anticipates that liabilities related to unrecognized tax benefits will increase approximately $800 to $1,200 within the next twelve months due to additional transactions related to commissions and transfer pricing.</t>
  </si>
  <si>
    <t>The Company believes that it is reasonably possible that unrecognized tax benefits will decrease approximately $100 to $300 within the next twelve months due to the expiration of statutes of limitations in various jurisdictions.</t>
  </si>
  <si>
    <t>Although the Company believes its estimates are reasonable, the Company can make no assurance that the final tax outcome of these matters will not be different from that which it has reflected in its historical income tax provisions and accruals.  Such differences could have a material impact on the Company’s income tax provision and operating results in the period in which the Company makes such determination.</t>
  </si>
  <si>
    <t>CAPITAL TRANSACTIONS</t>
  </si>
  <si>
    <t>Capital Transactions</t>
  </si>
  <si>
    <t>NOTE 11:  CAPITAL TRANSACTIONS</t>
  </si>
  <si>
    <t>Dividends</t>
  </si>
  <si>
    <t>The declaration of future dividends is subject to the discretion of the Company’s Board of Directors and will depend upon various factors, including the Company’s earnings, financial condition, restrictions imposed by any indebtedness that may be outstanding, cash requirements, future prospects and other factors deemed relevant by its Board of Directors.</t>
  </si>
  <si>
    <t>On March 17, 2014, the Company announced a cash dividend of $0.10 per common share in an aggregate amount of $1,618 that was paid on April 7, 2014, to shareholders of record on March 28, 2014. On May 7, 2014, the Company announced a cash dividend of $0.10 per common share in an aggregate amount of $1,619 that was paid on June 2, 2014, to shareholders of record on May 21, 2014. On August 6, 2014, the Company announced a cash dividend of $0.10 per common share in an aggregate amount of $1,619 that was paid on August 29, 2014, to shareholders of record on August 18, 2014. On August 27, 2014, the Company announced a special non-recurring cash dividend of $1.50 per common share in an aggregate amount of $28,501 that was paid on September 19, 2014, to shareholders of record on September 8, 2014. On November 5, 2014, the Company announced a cash dividend of $0.10 per common share in an aggregate amount of $1,871 that was paid on December 1, 2014, to shareholders of record on November 20, 2014.</t>
  </si>
  <si>
    <t>Share Repurchase Program</t>
  </si>
  <si>
    <t>In December 2014, the Company completed share repurchases under its previously announced $10 million share repurchase program. In November 2014, the Board of Directors authorized a $20 million share repurchase program beginning January 1, 2015. Such purchases may be made in the open market, through block trades, in privately negotiated transactions or otherwise. The timing and amount of any shares repurchased will be determined based on the Company’s evaluation of market conditions and other factors and the program may be discontinued or suspended at any time. At December 31, 2014, the remaining balance available for repurchases under the program was $20,000.</t>
  </si>
  <si>
    <t>The following is a summary of the Company’s repurchases of common shares during the year ended December 31, 2014:</t>
  </si>
  <si>
    <t>Period</t>
  </si>
  <si>
    <t>Number of</t>
  </si>
  <si>
    <t>Shares</t>
  </si>
  <si>
    <t>Average</t>
  </si>
  <si>
    <t>Price Paid per Share</t>
  </si>
  <si>
    <t>Program Balance Used</t>
  </si>
  <si>
    <t>for Repurchases</t>
  </si>
  <si>
    <t xml:space="preserve">July 1 — September 30, 2014 </t>
  </si>
  <si>
    <t>177 </t>
  </si>
  <si>
    <t>15.49 </t>
  </si>
  <si>
    <t>2,731 </t>
  </si>
  <si>
    <t xml:space="preserve">October 1 — December 31, 2014 </t>
  </si>
  <si>
    <t>319 </t>
  </si>
  <si>
    <t>14.80 </t>
  </si>
  <si>
    <t>4,724 </t>
  </si>
  <si>
    <t>496 </t>
  </si>
  <si>
    <t>15.03 </t>
  </si>
  <si>
    <t>7,455 </t>
  </si>
  <si>
    <t>During the year ended December 31, 2012, the Company’s shareholders adopted and approved the Nature’s Sunshine Products, Inc. 2012 Stock Incentive Plan (the “2012 Incentive Plan”).  The 2012 Incentive Plan provides for the grant of incentive stock options, non-statutory stock options, stock appreciation rights, restricted stock, restricted stock units, dividend equivalent rights, performance awards, stock awards and other stock-based awards.  The Compensation Committee of the Board of Directors has authority and discretion to determine the type of award as well as the amount, terms and conditions of each award under the 2012 Incentive Plan, subject to the limitations of the 2012 Incentive Plan. A total of 1,500 shares of the Company’s common stock were originally authorized for the granting of awards under the 2012 Stock Incentive Plan. Subsequent to December 31, 2014, the total number of shares authorized for the granting of awards under the 2012 Stock Incentive Plan was increased by 1,500 by the Company’s shareholders. The number of shares available for awards, as well as the terms of outstanding awards, are subject to adjustment as provided in the 2012 Incentive Plan for stock splits, stock dividends, recapitalizations and other similar events.</t>
  </si>
  <si>
    <t>The Company also maintains a stock incentive plan, which was approved by shareholders in 2009 (the “2009 Incentive Plan”). The 2009 Incentive Plan also provided for the grant of incentive stock options, non-statutory stock options, stock appreciation rights, restricted stock, restricted stock units, dividend equivalent rights, performance awards, stock awards and other stock-based awards.  Under the 2012 Incentive Plan, any shares subject to award, or awards forfeited or reacquired by the Company issued under the 2009 Incentive Plan are available for award up to a maximum of 400 shares.</t>
  </si>
  <si>
    <t>Stock Options</t>
  </si>
  <si>
    <t>Stock option activity for 2014, 2013, and 2012 consisted of the following:</t>
  </si>
  <si>
    <t>Shares (in</t>
  </si>
  <si>
    <t>thousands)</t>
  </si>
  <si>
    <t>Weighted Average Exercise</t>
  </si>
  <si>
    <t>Price Per Share</t>
  </si>
  <si>
    <t xml:space="preserve">Options outstanding at January 1, 2012 </t>
  </si>
  <si>
    <t xml:space="preserve">Granted </t>
  </si>
  <si>
    <t xml:space="preserve">Forfeited or canceled </t>
  </si>
  <si>
    <t>(35</t>
  </si>
  <si>
    <t xml:space="preserve">Exercised </t>
  </si>
  <si>
    <t>(241</t>
  </si>
  <si>
    <t xml:space="preserve">Options outstanding at December 31, 2012 </t>
  </si>
  <si>
    <t>(506</t>
  </si>
  <si>
    <t xml:space="preserve">Options outstanding at December 31, 2013 </t>
  </si>
  <si>
    <t>(23</t>
  </si>
  <si>
    <t>(124</t>
  </si>
  <si>
    <t xml:space="preserve">Options outstanding at December 31, 2014 </t>
  </si>
  <si>
    <t>On September 19, 2014, and August 29, 2013, the Company paid special non-recurring cash dividends of $1.50 per common share. In accordance with the provisions of the Company’s stock incentive plans, the exercise price of all outstanding stock options on the ex-dividend dates were decreased by $1.50 per share in order to prevent a dilution of benefits or potential benefits intended to be made available to the stock option holders. Because this modification was required by the provisions of the Company’s stock incentive plans, no additional share-based compensation expense was recorded.</t>
  </si>
  <si>
    <t>During the year ended December 31, 2014, the Company issued time-based stock options to purchase 258 shares of common stock under the 2012 Stock Incentive Plan to the Company’s executive officers and other employees. These options were issued with a weighted-average exercise price of $15.38 per share and a weighted-average grant date fair value of $6.53 per share. All of the options issued have an option termination date of ten years from the option grant date.</t>
  </si>
  <si>
    <t>During the year ended December 31, 2013, the Company issued options to purchase 832 shares of common stock under the 2012 Stock Incentive Plan to the Company’s executive officers and other employees, which are composed of both time-based stock options and net sales revenue performance-based stock options. These options were issued with a weighted-average exercise price of $15.85 per share and a weighted-average grant date fair value of $6.55 per share. All of the options issued have an option termination date of ten years from the option grant date.</t>
  </si>
  <si>
    <t>During the year ended December 31, 2012, the Company issued time-based options to purchase 217 shares of common stock under the 2009 Incentive Plan to the Company’s new senior executives. These options were issued with a weighted average exercise price of $15.65 per share and a weighted average grant date fair value of $7.66 per share. All of the options issued have an option termination date of ten years from the option grant date.</t>
  </si>
  <si>
    <t>Also, during the year ended December 31, 2012, the Company issued options to purchase 469 shares of common stock under the 2012 Incentive Plan to the Company’s executive officers and other employees, which are composed of both time-based stock options and net sales revenue performance-based stock options. These options were issued with a weighted average exercise price of $14.86 per share and a weighted average grant date fair value of $7.00 per share. All of the options issued have an option termination date of ten years from the option grant date.</t>
  </si>
  <si>
    <t>For the years ended December 31, 2014, 2013, and 2012, the Company issued 124, 506, and 241 shares of common stock upon the exercise of stock options at an average exercise price of $6.42, $8.56, and $9.95 per share, respectively. The aggregate intrinsic values of options exercised during the years ended December 31, 2014, 2013 and 2012 was $1,093, $4,576, and $1,427, respectively. For the years ended December 31, 2014, 2013, and 2012, the Company recognized $307, $653, and $378 of tax benefits from the exercise of stock options during the period, respectively.</t>
  </si>
  <si>
    <t>The fair value of each option grant was estimated on the date of the grant using the Black-Scholes option-pricing model with the following weighted average assumptions for the years ended December 31, 2014, 2013, and 2012:</t>
  </si>
  <si>
    <t xml:space="preserve">Weighted average grant date fair value of grants </t>
  </si>
  <si>
    <t>6.53 </t>
  </si>
  <si>
    <t>6.55 </t>
  </si>
  <si>
    <t>7.21 </t>
  </si>
  <si>
    <t xml:space="preserve">Expected life (in years) </t>
  </si>
  <si>
    <t>6.0 </t>
  </si>
  <si>
    <t>5.0 to 6.0</t>
  </si>
  <si>
    <t>4.0 to 6.0</t>
  </si>
  <si>
    <t xml:space="preserve">Risk-free interest rate </t>
  </si>
  <si>
    <t>1.5 </t>
  </si>
  <si>
    <t>0.6 to 1.5</t>
  </si>
  <si>
    <t>0.3 to 0.9</t>
  </si>
  <si>
    <t xml:space="preserve">Expected volatility </t>
  </si>
  <si>
    <t>56.7 </t>
  </si>
  <si>
    <t>55.9 to 58.2</t>
  </si>
  <si>
    <t>58.5 to 66.0</t>
  </si>
  <si>
    <t xml:space="preserve">Dividend yield </t>
  </si>
  <si>
    <t>2.6 </t>
  </si>
  <si>
    <t>2.1 to 2.7</t>
  </si>
  <si>
    <t>0.0 to 1.3</t>
  </si>
  <si>
    <t>Expected option lives and volatilities are based on historical data of the Company. The risk-free interest rate is calculated as the average U.S. Treasury bill rate that corresponds with the option life.  The dividend yield is based on the Company’s historical and expected amount of dividend payouts, at the time of grant. On August 29, 2013, and September 19, 2014, the Company paid special non-recurring cash dividends of $1.50 per common share. The Company has excluded these special non-recurring cash dividends from the dividend yield used in the Black-Scholes option-pricing model calculations as it is not representative of future dividends to be declared by the Company.</t>
  </si>
  <si>
    <t>Share-based compensation expense from time-based stock options for the years ended December 31, 2014, 2013, and 2012 was $2,932, $3,166 and $2,101, respectively; the related tax benefit was approximately $1,158, $1,251, and $850, respectively. As of December 31, 2014, 2013, and 2012, the unrecognized share-based compensation cost related to grants described above was $2,018, $3,294, and $2,715, respectively.  As of December 31, 2014, the remaining compensation cost is expected to be recognized over the weighted-average period of approximately 1.8 years.</t>
  </si>
  <si>
    <t>Shared-based compensation expense from operating income performance-based stock options for the years ended December 31, 2014, 2013, and 2012 was $0, $0 and $653, respectively; the related tax benefit of approximately $0, $0 and $255, respectively. As of December 31, 2012, there was no remaining compensation expense to be recognized for the operating income performance-based stock options.</t>
  </si>
  <si>
    <t>The Company has not recognized any share-based compensation expense related to the net sales revenue performance-based stock options for the year ended December 31, 2014.  Should the Company attain all of the net sales revenue metrics related to the net sales revenue performance-based stock option grants, the Company would recognize up to $800 of potential share-based compensation expense.</t>
  </si>
  <si>
    <t>The following table summarizes information about options outstanding and exercisable at December 31, 2014.</t>
  </si>
  <si>
    <t>Options Outstanding</t>
  </si>
  <si>
    <t>Options Exercisable</t>
  </si>
  <si>
    <t>Range of Option</t>
  </si>
  <si>
    <t>Prices Per Share</t>
  </si>
  <si>
    <t>Options</t>
  </si>
  <si>
    <t>Outstanding</t>
  </si>
  <si>
    <t>Weighted-Avg.</t>
  </si>
  <si>
    <t>Remaining</t>
  </si>
  <si>
    <t>Contractual Life</t>
  </si>
  <si>
    <t>Exercise Price</t>
  </si>
  <si>
    <t>Per Share</t>
  </si>
  <si>
    <t>Exercisable</t>
  </si>
  <si>
    <t xml:space="preserve">$2.35 to $9.99 </t>
  </si>
  <si>
    <t>340 </t>
  </si>
  <si>
    <t>5.5 </t>
  </si>
  <si>
    <t>5.33 </t>
  </si>
  <si>
    <t xml:space="preserve">$10.00 to $13.99 </t>
  </si>
  <si>
    <t>1,487 </t>
  </si>
  <si>
    <t>7.8 </t>
  </si>
  <si>
    <t>12.42 </t>
  </si>
  <si>
    <t>642 </t>
  </si>
  <si>
    <t>7.2 </t>
  </si>
  <si>
    <t>12.17 </t>
  </si>
  <si>
    <t xml:space="preserve">$14.00 to $17.70 </t>
  </si>
  <si>
    <t>210 </t>
  </si>
  <si>
    <t>8.8 </t>
  </si>
  <si>
    <t>16.83 </t>
  </si>
  <si>
    <t>87 </t>
  </si>
  <si>
    <t>16.73 </t>
  </si>
  <si>
    <t>2,037 </t>
  </si>
  <si>
    <t>7.5 </t>
  </si>
  <si>
    <t>11.69 </t>
  </si>
  <si>
    <t>1,069 </t>
  </si>
  <si>
    <t>6.8 </t>
  </si>
  <si>
    <t>10.36 </t>
  </si>
  <si>
    <t>At December 31, 2014, the aggregate intrinsic value of outstanding options to purchase 2,037 shares of common stock, the exercisable options to purchase 1,069 shares of common stock, and options to purchase 794 shares of common stock expected to vest was $6,801, $4,928, and $1,779, respectively. At December 31, 2013, the aggregate intrinsic value of outstanding options to purchase 1,926 shares of common stock, the exercisable options to purchase 838 shares of common stock, and options to purchase 905 shares of common stock expected to vest was $9,415, $6,069, and $3,179, respectively.</t>
  </si>
  <si>
    <t>Restricted Stock Units</t>
  </si>
  <si>
    <t>The Company’s outstanding restricted stock units (RSUs) are time-based RSUs, which vest over differing periods ranging from 12 months up to 48 months from the RSU grant date. RSUs given to the Board of Directors contain a restriction period in which the shares are not issued until two years after vesting. At December 31, 2014 and 2013, there were 32 and 20 vested RSUs given to the Board of Directors that had a restriction period.</t>
  </si>
  <si>
    <t>Restricted stock unit activity for the period ended December 31, 2014, 2013, and 2012 is as follows:</t>
  </si>
  <si>
    <t>Weighted Average</t>
  </si>
  <si>
    <t>Grant Date</t>
  </si>
  <si>
    <t>Fair Value</t>
  </si>
  <si>
    <t xml:space="preserve">Units outstanding at January 1, 2012 </t>
  </si>
  <si>
    <t xml:space="preserve">Issued </t>
  </si>
  <si>
    <t xml:space="preserve">Forfeited </t>
  </si>
  <si>
    <t xml:space="preserve">Units outstanding at December 31, 2012 </t>
  </si>
  <si>
    <t>(3</t>
  </si>
  <si>
    <t xml:space="preserve">Units outstanding at December 31, 2013 </t>
  </si>
  <si>
    <t>(8</t>
  </si>
  <si>
    <t xml:space="preserve">Units outstanding at December 31, 2014 </t>
  </si>
  <si>
    <t>On September 19, 2014, and August 29, 2013, the Company paid special non-recurring cash dividends of $1.50 per common share. In accordance with the provisions of the Company’s stock incentive plans, additional RSUs were issued in order to prevent a dilution of benefits or potential benefits intended to be made available to the RSU holders. Because this RSU issuance was required by the provisions of the Company’s stock incentive plans, no additional share-based compensation expense was recorded.</t>
  </si>
  <si>
    <t>During the year ended December 31, 2014, the Company issued 156 restricted stock units (RSUs) of common stock under the 2012 Incentive Plan to the Company’s Board of Directors, executive officers and other employees. The RSUs were issued with a weighted-average grant date fair value of $10.73 per share and vest in annual installments over a four year period from the grant date.</t>
  </si>
  <si>
    <t>During the period ended December 31, 2013, the Company issued 17 restricted stock units (RSUs) of common stock under the 2012 Incentive Plan to the Board of Directors. The RSUs were issued with a weighted average grant date fair value of $12.90 per share and vest in 12 monthly installments over a one year period from the grant date.</t>
  </si>
  <si>
    <t>During the period ended December 31, 2012, the Company issued 18 restricted stock units (RSUs) of common stock under the 2012 Incentive Plan to the Board of Directors. The RSUs were issued with a weighted average grant date fair value of $12.07 per share and vest in 12 monthly installments over a one year period from the grant date.</t>
  </si>
  <si>
    <t>RSUs are valued at the market value on the date of grant, which is the grant date share price discounted for expected dividend payments during the vesting period.  For RSUs with post-vesting restrictions, a Finnerty Model was utilized to calculate a valuation discount from the market value of common shares reflecting the restriction embedded in the RSUs preventing the sale of the underlying shares over a certain period of time. The Finnerty Model proposes to estimate a discount for lack of marketability such as transfer restrictions by using an option pricing theory. This model has gained recognition through its ability to address the magnitude of the discount by considering the volatility of a company’s stock price and the length of restriction. The concept underpinning the Finnerty Model is that restricted stock cannot be sold over a certain period of time. Using assumptions previously determined for the application of the option pricing model at the valuation date, the Finnerty Model discount for lack of marketability is approximately 17.5 percent for a common share.</t>
  </si>
  <si>
    <t>Share-based compensation expense from RSUs for the period ended December 31, 2014, 2013, and 2012, was approximately $992, $223, and $124, respectively; and the related tax benefit was approximately $392, $88 and $49, respectively. As of December 31, 2014, and 2013, the unrecognized share-based compensation expense related to the grants described above was $849 and $62, respectively. As of December 31, 2014, the remaining compensation expense is expected to be recognized over the weighted average period of approximately 2.0 years.</t>
  </si>
  <si>
    <t>Stock Appreciations Rights</t>
  </si>
  <si>
    <t>The Company’s outstanding stock appreciation rights (SARs) are time-based SARs, which vest over differing periods ranging from 12 months up to 48 months from the SAR grant date. The SARs have a strike price equal to the fair market value of one share of common stock on the grant date. Subsequent to vesting, the employee has the option to exercise the SAR and will receive the intrinsic value of the SAR as income on the exercise date. SARs do not entitle a participant to receive or purchase shares and are settled in cash. SARs will not reduce the number of shares of common stock available for issuance under the Company’s Stock Incentive Plans.</t>
  </si>
  <si>
    <t>Stock appreciation right activity for the period ended December 31, 2014, is as follows:</t>
  </si>
  <si>
    <t xml:space="preserve">Units outstanding at January 1, 2014 </t>
  </si>
  <si>
    <t>30 </t>
  </si>
  <si>
    <t>5.47 </t>
  </si>
  <si>
    <t xml:space="preserve">Forfeited or cancelled </t>
  </si>
  <si>
    <t>During the year ended December 31, 2014, the Company issued 30 time-based stock appreciation rights under the 2012 Stock Incentive Plan to the Company’s employees. These SARs were issued with a weighted-average exercise price of $13.86 per share and a weighted-average grant date fair value of $5.47 per share. All of the SARs issued have an option termination date of ten years from the option grant date.</t>
  </si>
  <si>
    <t>The fair value of each SAR was estimated on the date of the grant using the Black-Scholes option-pricing model with the following weighted average assumptions for the year ended December 31, 2014:</t>
  </si>
  <si>
    <t>53.8 </t>
  </si>
  <si>
    <t>2.7 to 3.0</t>
  </si>
  <si>
    <t>Expected SAR lives and volatilities are based on historical data of the Company. The risk-free interest rate is calculated as the average U.S. Treasury bill rate that corresponds with the option life.  The dividend yield is based on the Company’s historical and expected amount of dividend payouts, at the time of grant. On August 29, 2013, and September 19, 2014, the Company paid special non-recurring cash dividends of $1.50 per common share. The Company has excluded these special non-recurring cash dividends from the dividend yield used in the Black-Scholes SAR-pricing model calculations as it is not representative of future dividends to be declared by the Company.</t>
  </si>
  <si>
    <t>Share-based compensation expense from SARs for the period ended December 31, 2014, was approximately $24; and the related tax benefit was approximately $9. As of December 31, 2014, the unrecognized share-based compensation expense related to the grants described above was $150. As of December 30, 2014, the remaining compensation expense is expected to be recognized over the weighted average period of approximately 2.4 years.</t>
  </si>
  <si>
    <t>EMPLOYEE BENEFIT PLANS</t>
  </si>
  <si>
    <t>NOTE 12:  EMPLOYEE BENEFIT PLANS</t>
  </si>
  <si>
    <t>Deferred Compensation Plans</t>
  </si>
  <si>
    <t>The Company sponsors a qualified deferred compensation plan which qualifies under Section 401(k) of the Internal Revenue Code. During 2014, the Company made matching contributions of 60 percent of employee contributions up to a maximum of five percent of the employee’s compensation (the match was increased from 50 percent to 60 percent of employee contributions up to a maximum of five percent beginning in 2013). The Company’s contributions to the plan vest after a period of three years. During 2014, 2013, and 2012, the Company contributed to the plan approximately $838, $832 and $551, respectively.</t>
  </si>
  <si>
    <t>The Company provides a nonqualified deferred compensation plan for its officers and certain key employees. Under this plan, participants may defer up to 100 percent of their annual salary and bonus. Although participants direct the investment of these funds, they are classified as trading securities and are included in long-term investment securities on the consolidated balance sheets because they remain assets of the Company until they are actually paid out to the participants. The Company has established a trust to finance obligations under the plan. At the end of each year and at other times provided under the plan, the Company adjusts its obligation to a participant by the investment return or loss on the funds selected by the participant under rules established in the plan. Upon separation of employment of the participant with the Company, the obligation owed to the participant under the plan will be paid as a lump sum or over a period of either three or five years (and will continue to be adjusted by the applicable investment return or loss during the period of pay-out). The Company had deferred compensation plan assets of approximately $1,038 and $971 as of December 31, 2014, and 2013, respectively. The change in the liability associated with the deferred compensation plan is recorded in the deferred compensation payable.</t>
  </si>
  <si>
    <t>COMMITMENTS AND CONTINGENCIES</t>
  </si>
  <si>
    <t>NOTE 13:  COMMITMENTS AND CONTINGENCIES</t>
  </si>
  <si>
    <t>Contractual Obligations</t>
  </si>
  <si>
    <t>The Company leases certain facilities and equipment used in its operations and accounts for leases with escalating payments using the straight-line method. The Company incurred expenses of approximately $6,159, $6,125, and $6,096 in connection with operating leases during 2014, 2013, and 2012, respectively. The approximate aggregate commitments under non-cancelable operating leases in effect at December 31, 2014, were as follows:</t>
  </si>
  <si>
    <t>4,776 </t>
  </si>
  <si>
    <t>3,455 </t>
  </si>
  <si>
    <t>2,860 </t>
  </si>
  <si>
    <t>1,701 </t>
  </si>
  <si>
    <t>385 </t>
  </si>
  <si>
    <t xml:space="preserve">Thereafter </t>
  </si>
  <si>
    <t>590 </t>
  </si>
  <si>
    <t xml:space="preserve">Total </t>
  </si>
  <si>
    <t>13,767 </t>
  </si>
  <si>
    <t>The Company has entered into long-term agreements with third-parties in the ordinary course of business, in which it has agreed to pay a percentage of net sales in certain regions in which it operates, or royalties on certain products. In 2014, 2013, and 2012, the aggregate amounts of these payments were $239, $1,468, and $1,270, respectively.</t>
  </si>
  <si>
    <t>In 2013, the Company began to significantly reinvest in its information technology systems. Included within this plan is an Oracle ERP implementation program to provide the Company with a single integrated software solution that will integrate the Company’s business process on a worldwide basis. The Company has committed to invest an additional $3,845 over the course of the project and anticipates completion of this project by mid-2016.  This amount is expected to be paid in future years as follows: $3,586 in 2015, and $259 in 2016, respectively. Also, in 2014, the Company made commitments to purchase manufacturing equipment of $2,002 in 2015.</t>
  </si>
  <si>
    <t>Legal Proceedings</t>
  </si>
  <si>
    <t>The Company is party to various legal proceedings. Management cannot predict the ultimate outcome of these proceedings, individually or in the aggregate, or their resulting effect on the Company’s business, financial position, results of operations or cash flows as litigation and related matters are subject to inherent uncertainties, and unfavorable rulings could occur. Were an unfavorable outcome to occur, there exists the possibility of a material adverse impact on the business, financial position, results of operations, or cash flows for the period in which the ruling occurs and/or future periods. The Company maintains product liability, general liability and excess liability insurance coverage. However, no assurances can be given that such insurance will continue to be available at an acceptable cost to the Company, that such coverage will be sufficient to cover one or more large claims, or that the insurers will not successfully disclaim coverage as to a pending or future claim.</t>
  </si>
  <si>
    <t>Since late 2007, the Company has administered its sales in Belarus, Georgia, Kazakhstan, Moldova, Mongolia, Russia and Ukraine (the “Territories”) through an International Reseller Agreement (“Reseller Agreement”) with a third party general dealer (the “General Dealer”) based in Russia. The General Dealer administers the marketing and distribution of the Company’s products in the Territories. As a part of its services, the General Dealer provides certain discounts (the “Discounts”) to its network of dealers related to the costs associated with transporting the Company’s products from the General Dealer to the dealers.  In July 2013, the General Dealer began to withhold the amount of these Discounts from the funds remitted each month to the Company for the sale of the products, claiming that it is entitled to reimbursement for these costs under the Reseller Agreement.  These withholdings averaged approximately $330 per month and totaled approximately $3,000 at March 31, 2014.</t>
  </si>
  <si>
    <t>The parties negotiated a resolution to the dispute, whereby the General Dealer paid the Company the $3,000 of Discounts withheld and relinquished all claims to the reimbursement of Discounts with respect to periods prior to July 2013, and the parties agreed to a new three-year international reseller agreement, effective April 1, 2014.</t>
  </si>
  <si>
    <t>Other Litigation</t>
  </si>
  <si>
    <t>The Company is party to various other legal proceedings in several foreign jurisdictions related to value-added tax assessments and other civil litigation.  While there is a reasonable possibility that a loss may be incurred, either the losses are not considered to be probable or the Company cannot at this time estimate the loss, if any; therefore, no provision for losses has been provided.  The Company believes future payments related to these matters could range from $0 to approximately $400.</t>
  </si>
  <si>
    <t>Non-Income Tax Contingencies</t>
  </si>
  <si>
    <t>The Company has reserved for certain state sales and use tax and foreign non-income tax contingencies based on the likelihood of an obligation in accordance with accounting guidance for probable loss contingencies. Loss contingency provisions are recorded for probable losses at management’s best estimate of a loss, or when a best estimate cannot be made, a minimum loss contingency amount is recorded. The Company provides provisions for potential payments of tax to various tax authorities for contingencies related to non-income tax matters, including value-added taxes and sales tax. The Company provides provisions for U.S. state sales taxes in each of the states where the Company has nexus. As of December 31, 2014 and 2013, accrued liabilities include $2,760 and $6,312, respectively, related to non-income tax contingencies. While management believes that the assumptions and estimates used to determine this liability are reasonable, the ultimate outcome of those matters cannot presently be determined. The Company is not able at this time to predict the ultimate outcomes of those matters or to estimate the effect of the ultimate outcomes, if greater than the amounts accrued, would have on the financial condition, results of operations or cash flows of the Company.</t>
  </si>
  <si>
    <t>Self-Insurance Liabilities</t>
  </si>
  <si>
    <t>Similar to other manufacturers and distributors of products that are ingested, the Company faces an inherent risk of exposure to product liability claims in the event that, among other things, the use of its products results in injury. The Company carries insurance in the types and amounts it considers reasonably adequate to cover the risks associated with its business. The Company has a wholly owned captive insurance company to provide it with product liability insurance coverage. The Company has accrued an amount that it believes is sufficient to cover probable and reasonably estimable liabilities related to product liability claims based on the Company’s history of such claims. However, there can be no assurance that these estimates will prove to be sufficient, nor can there be any assurance that the ultimate outcome of any litigation for product liability will not have a material negative impact on the Company’s business prospects, financial position, results of operations or cash flows.</t>
  </si>
  <si>
    <t>The Company self-insures for certain employee medical benefits. The recorded liabilities for self-insured risks are calculated using actuarial methods and are not discounted. The liabilities include amounts for actual claims and claims incurred but not reported. Actual experience, including claim frequency and severity as well as health care inflation, could result in actual liabilities being more or less than the amounts currently recorded.</t>
  </si>
  <si>
    <t>The Company reviews its self-insurance accruals on a quarterly basis and determines, based upon a review of its recent claims history and other factors, which portions of its self-insurance accruals should be considered short-term and long-term. The Company has accrued $2,638 and $2,811 for product liability and employee medical claims at December 31, 2014 and 2013, respectively, of which $658 and $526 was classified as short-term. Such amounts are included in accrued liabilities and other long-term liabilities on the Company’s consolidated balance sheets.</t>
  </si>
  <si>
    <t>Government Regulations</t>
  </si>
  <si>
    <t>The Company is subject to governmental regulations pertaining to product formulation, labeling and packaging, product claims and advertising, and to the Company’s direct selling system. The Company is also subject to the jurisdiction of numerous foreign tax and customs authorities. Any assertions or determinations that either the Company or the Company’s independent Distributors are not in compliance with existing statutes, laws, rules or regulations could potentially have a material adverse effect on the Company’s operations. In addition, in any country or jurisdiction, the adoption of new statutes, laws, rules or regulations, or changes in the interpretation of existing statutes, laws, rules or regulations could have a material adverse effect on the Company and its operations. Although management believes that the Company is in compliance, in all material respects, with the statutes, laws, rules and regulations of every jurisdiction in which it operates, no assurance can be given that the Company’s compliance with applicable statutes, laws, rules and regulations will not be challenged by foreign authorities or that such challenges will not have a material adverse effect on the Company’s financial position, results of operations or cash flows.</t>
  </si>
  <si>
    <t>OPERATING BUSINESS SEGMENT AND INTERNATIONAL OPERATION INFORMATION</t>
  </si>
  <si>
    <t>Segment Information</t>
  </si>
  <si>
    <t>NOTE 14:  OPERATING BUSINESS SEGMENT AND INTERNATIONAL OPERATION INFORMATION</t>
  </si>
  <si>
    <t>The Company has four business segments. These business segments are components of the Company for which separate information is available that is evaluated regularly by the chief executive officer in deciding how to allocate resources and in assessing relative performance.</t>
  </si>
  <si>
    <r>
      <t>The Company has two business segments that operate under the Nature’s Sunshine</t>
    </r>
    <r>
      <rPr>
        <sz val="6.5"/>
        <color theme="1"/>
        <rFont val="Times New Roman"/>
        <family val="1"/>
      </rPr>
      <t>®</t>
    </r>
    <r>
      <rPr>
        <sz val="10"/>
        <color theme="1"/>
        <rFont val="Times New Roman"/>
        <family val="1"/>
      </rPr>
      <t xml:space="preserve"> Products brand and are divided based on the characteristics of their Distributor base, similarities in compensation plans, as well as the internal organization of NSP’s officers and their responsibilities (NSP Americas and NSP Russia, Central and Eastern Europe). The Company’s third business segment operates under the Synergy</t>
    </r>
    <r>
      <rPr>
        <sz val="6.5"/>
        <color theme="1"/>
        <rFont val="Times New Roman"/>
        <family val="1"/>
      </rPr>
      <t>®</t>
    </r>
    <r>
      <rPr>
        <sz val="10"/>
        <color theme="1"/>
        <rFont val="Times New Roman"/>
        <family val="1"/>
      </rPr>
      <t xml:space="preserve"> WorldWide brand, which distributes its products through different selling and Distributor compensation plans and has products with formulations that are sufficiently different from those of NSP Americas and NSP Russia, Central and Eastern Europe to warrant accounting for these operations as a separate business segment. The Company’s fourth business segment, China and New Markets, anticipates deploying a multi-brand, multi-channel go-to-market strategy that offers select Nature’s Sunshine branded products through Fosun Pharma’s retail locations across China as well as ecommerce, and select Synergy branded products through a direct selling model.  The time to market will be dependent upon regulatory processes including product registration and permit approvals. The China and New Markets segment also includes Company’s export sales business, in which the Company sells our products to various locally managed entities independent of the Company that have distribution rights for the relevant market. All of the net sales revenue to date in the China and New Markets segment is through the Company’s export business to foreign markets outside of China set forth above that were previously part of NSP Americas. Net sales revenues for each segment have been reduced by intercompany sales as they are not included in the measure of segment profit or loss reviewed by the chief executive officer. The Company evaluates performance based on contribution margin (loss) by segment before consideration of certain inter-segment transfers and expenses.</t>
    </r>
  </si>
  <si>
    <t>In the fourth quarter of 2014, the Company created the China and New Markets segment. The Company moved the reporting of its export business, in which the Company sells our products to a locally managed entity independent of the Company that has distribution rights for the market, from the NSP Americas segment to the China and New Markets segment during the year ended December 31, 2014, and has made conforming changes to the results presented above for the prior year periods. The net sales revenue and contribution margin of this business for the year ended December 31, 2014 were $3,367 and 1,563, respectively. The net sales revenue and contribution margin of this business for the year ended December 31, 2013 were $2,865 and $1,318, respectively. The net sales revenue and contribution margin of this business for the year ended December 31, 2012 were $2,509 and $159, respectively.</t>
  </si>
  <si>
    <t>Reportable business segment information for the years ended December 31, 2014, 2013 and 2012 is as follows:</t>
  </si>
  <si>
    <t>Net sales revenue:</t>
  </si>
  <si>
    <t xml:space="preserve">NSP Americas </t>
  </si>
  <si>
    <t xml:space="preserve">NSP Russia, Central and Eastern Europe </t>
  </si>
  <si>
    <t xml:space="preserve">Synergy WorldWide </t>
  </si>
  <si>
    <t xml:space="preserve">China and New Markets </t>
  </si>
  <si>
    <t xml:space="preserve">Total net sales revenue </t>
  </si>
  <si>
    <t>Contribution margin (1):</t>
  </si>
  <si>
    <t xml:space="preserve">Total contribution margin </t>
  </si>
  <si>
    <t xml:space="preserve">Selling, general and administrative </t>
  </si>
  <si>
    <t xml:space="preserve">Operating income </t>
  </si>
  <si>
    <t xml:space="preserve">Other income (loss), net </t>
  </si>
  <si>
    <t>(34</t>
  </si>
  <si>
    <t xml:space="preserve">Income from continuing operations before provision for income taxes </t>
  </si>
  <si>
    <t>Contribution margin consists of net sales revenue less cost of sales and volume incentives expense.</t>
  </si>
  <si>
    <t>Capital expenditures:</t>
  </si>
  <si>
    <t>25,581 </t>
  </si>
  <si>
    <t>8,018 </t>
  </si>
  <si>
    <t>5,684 </t>
  </si>
  <si>
    <t>8 </t>
  </si>
  <si>
    <t>4 </t>
  </si>
  <si>
    <t>44 </t>
  </si>
  <si>
    <t>1,321 </t>
  </si>
  <si>
    <t>1,051 </t>
  </si>
  <si>
    <t xml:space="preserve">Total capital expenditures </t>
  </si>
  <si>
    <t>26,910 </t>
  </si>
  <si>
    <t>8,556 </t>
  </si>
  <si>
    <t>6,779 </t>
  </si>
  <si>
    <t>Depreciation and amortization:</t>
  </si>
  <si>
    <t>3,438 </t>
  </si>
  <si>
    <t>3,568 </t>
  </si>
  <si>
    <t>3,339 </t>
  </si>
  <si>
    <t>25 </t>
  </si>
  <si>
    <t>27 </t>
  </si>
  <si>
    <t>36 </t>
  </si>
  <si>
    <t>946 </t>
  </si>
  <si>
    <t>871 </t>
  </si>
  <si>
    <t>703 </t>
  </si>
  <si>
    <t xml:space="preserve">Total depreciation and amortization </t>
  </si>
  <si>
    <t>4,409 </t>
  </si>
  <si>
    <t>4,466 </t>
  </si>
  <si>
    <t>4,078 </t>
  </si>
  <si>
    <t>Assets:</t>
  </si>
  <si>
    <t>129,371 </t>
  </si>
  <si>
    <t>148,278 </t>
  </si>
  <si>
    <t>6,679 </t>
  </si>
  <si>
    <t>11,233 </t>
  </si>
  <si>
    <t>40,797 </t>
  </si>
  <si>
    <t>40,101 </t>
  </si>
  <si>
    <t>19,952 </t>
  </si>
  <si>
    <t xml:space="preserve">Total assets </t>
  </si>
  <si>
    <t>196,799 </t>
  </si>
  <si>
    <t>199,612 </t>
  </si>
  <si>
    <t>From an individual country perspective, only the United States comprises approximately 10 percent or more of consolidated net sales revenue for any of the years ended December 31, 2014, 2013 and 2012 as follows:</t>
  </si>
  <si>
    <t xml:space="preserve">United States </t>
  </si>
  <si>
    <t>148,219 </t>
  </si>
  <si>
    <t>152,209 </t>
  </si>
  <si>
    <t>154,716 </t>
  </si>
  <si>
    <t xml:space="preserve">South Korea </t>
  </si>
  <si>
    <t>54,314 </t>
  </si>
  <si>
    <t>34,207 </t>
  </si>
  <si>
    <t>28,006 </t>
  </si>
  <si>
    <t xml:space="preserve">Other </t>
  </si>
  <si>
    <t>163,834 </t>
  </si>
  <si>
    <t>183,410 </t>
  </si>
  <si>
    <t>178,104 </t>
  </si>
  <si>
    <t>366,367 </t>
  </si>
  <si>
    <t>369,826 </t>
  </si>
  <si>
    <t>360,826 </t>
  </si>
  <si>
    <t>Revenue generated by each of the Company’s product lines is set forth below (U.S. dollars in thousands):</t>
  </si>
  <si>
    <t>NSP Americas:</t>
  </si>
  <si>
    <t xml:space="preserve">General health </t>
  </si>
  <si>
    <t>79,022 </t>
  </si>
  <si>
    <t>82,332 </t>
  </si>
  <si>
    <t>87,280 </t>
  </si>
  <si>
    <t xml:space="preserve">Immunity </t>
  </si>
  <si>
    <t>23,881 </t>
  </si>
  <si>
    <t>24,013 </t>
  </si>
  <si>
    <t>24,410 </t>
  </si>
  <si>
    <t xml:space="preserve">Cardiovascular </t>
  </si>
  <si>
    <t>12,665 </t>
  </si>
  <si>
    <t>13,268 </t>
  </si>
  <si>
    <t>13,483 </t>
  </si>
  <si>
    <t xml:space="preserve">Digestive </t>
  </si>
  <si>
    <t>53,906 </t>
  </si>
  <si>
    <t>57,575 </t>
  </si>
  <si>
    <t>56,160 </t>
  </si>
  <si>
    <t xml:space="preserve">Personal care </t>
  </si>
  <si>
    <t>4,025 </t>
  </si>
  <si>
    <t>5,214 </t>
  </si>
  <si>
    <t>5,792 </t>
  </si>
  <si>
    <t xml:space="preserve">Weight management </t>
  </si>
  <si>
    <t>11,126 </t>
  </si>
  <si>
    <t>13,522 </t>
  </si>
  <si>
    <t>12,669 </t>
  </si>
  <si>
    <t>184,625 </t>
  </si>
  <si>
    <t>195,924 </t>
  </si>
  <si>
    <t>199,794 </t>
  </si>
  <si>
    <t>NSP Russia, Central and Eastern Europe:</t>
  </si>
  <si>
    <t>18,841 </t>
  </si>
  <si>
    <t>22,690 </t>
  </si>
  <si>
    <t>20,540 </t>
  </si>
  <si>
    <t>6,512 </t>
  </si>
  <si>
    <t>7,902 </t>
  </si>
  <si>
    <t>7,365 </t>
  </si>
  <si>
    <t>3,104 </t>
  </si>
  <si>
    <t>4,324 </t>
  </si>
  <si>
    <t>4,367 </t>
  </si>
  <si>
    <t>13,171 </t>
  </si>
  <si>
    <t>15,693 </t>
  </si>
  <si>
    <t>14,501 </t>
  </si>
  <si>
    <t>6,073 </t>
  </si>
  <si>
    <t>8,817 </t>
  </si>
  <si>
    <t>8,908 </t>
  </si>
  <si>
    <t>2,573 </t>
  </si>
  <si>
    <t>3,321 </t>
  </si>
  <si>
    <t>2,172 </t>
  </si>
  <si>
    <t>50,274 </t>
  </si>
  <si>
    <t>62,747 </t>
  </si>
  <si>
    <t>57,853 </t>
  </si>
  <si>
    <t>Synergy WorldWide:</t>
  </si>
  <si>
    <t>46,546 </t>
  </si>
  <si>
    <t>36,723 </t>
  </si>
  <si>
    <t>33,969 </t>
  </si>
  <si>
    <t>974 </t>
  </si>
  <si>
    <t>1,394 </t>
  </si>
  <si>
    <t>1,104 </t>
  </si>
  <si>
    <t>42,449 </t>
  </si>
  <si>
    <t>42,154 </t>
  </si>
  <si>
    <t>42,696 </t>
  </si>
  <si>
    <t>20,839 </t>
  </si>
  <si>
    <t>16,897 </t>
  </si>
  <si>
    <t>14,904 </t>
  </si>
  <si>
    <t>7,196 </t>
  </si>
  <si>
    <t>7,097 </t>
  </si>
  <si>
    <t>5,631 </t>
  </si>
  <si>
    <t>10,097 </t>
  </si>
  <si>
    <t>2,366 </t>
  </si>
  <si>
    <t>128,101 </t>
  </si>
  <si>
    <t>108,290 </t>
  </si>
  <si>
    <t>100,670 </t>
  </si>
  <si>
    <t>China and New Markets:</t>
  </si>
  <si>
    <t>1,566 </t>
  </si>
  <si>
    <t>1,306 </t>
  </si>
  <si>
    <t>1,180 </t>
  </si>
  <si>
    <t>445 </t>
  </si>
  <si>
    <t>367 </t>
  </si>
  <si>
    <t>235 </t>
  </si>
  <si>
    <t>211 </t>
  </si>
  <si>
    <t>188 </t>
  </si>
  <si>
    <t>835 </t>
  </si>
  <si>
    <t>726 </t>
  </si>
  <si>
    <t>632 </t>
  </si>
  <si>
    <t>83 </t>
  </si>
  <si>
    <t>74 </t>
  </si>
  <si>
    <t>70 </t>
  </si>
  <si>
    <t>203 </t>
  </si>
  <si>
    <t>181 </t>
  </si>
  <si>
    <t>120 </t>
  </si>
  <si>
    <t>3,367 </t>
  </si>
  <si>
    <t>2,865 </t>
  </si>
  <si>
    <t>2,509 </t>
  </si>
  <si>
    <t>From an individual country perspective, only the United States and Venezuela comprise 10 percent or more of consolidated property, plant and equipment as follows:</t>
  </si>
  <si>
    <t>As of December 31 </t>
  </si>
  <si>
    <t>Property, plant and equipment</t>
  </si>
  <si>
    <t>48,013 </t>
  </si>
  <si>
    <t>25,713 </t>
  </si>
  <si>
    <t xml:space="preserve">Venezuela </t>
  </si>
  <si>
    <t>3,207 </t>
  </si>
  <si>
    <t>3,330 </t>
  </si>
  <si>
    <t>3,102 </t>
  </si>
  <si>
    <t xml:space="preserve">Total property, plant and equipment </t>
  </si>
  <si>
    <t>51,343 </t>
  </si>
  <si>
    <t>32,022 </t>
  </si>
  <si>
    <t>Due to the continual currency devaluation of the Venezuelan bolivar, as of September 30, 2014, the Company incurred a $2,947 impairment charge to write down the value of its fixed assets in Venezuela to $0.</t>
  </si>
  <si>
    <t>RELATED PARTY TRANSACTIONS</t>
  </si>
  <si>
    <t>NOTE 15:  RELATED PARTY TRANSACTIONS</t>
  </si>
  <si>
    <t>The Company maintains split-dollar life insurance policies on certain executives. The cash surrender value of $48 and $48 related to such policies is recorded in other assets as of December 31, 2014 and 2013, respectively.</t>
  </si>
  <si>
    <t>Mr. Eugene Hughes, a former member of the Company’s Board of Directors and a shareholder, retired as an employee of the Company effective as of December 22, 2008. Prior to his retirement, the Company and Mr. Hughes entered into a Retirement and Consulting Agreement, dated as of December 9, 2008, pursuant to which Mr. Hughes provides consulting services to the Company for an initial term of eight years following his retirement. In exchange for such consulting services, Mr. Hughes will receive an annual compensation of $215 for the first two years of service, and an annual compensation of $100 for the remainder of the initial term.</t>
  </si>
  <si>
    <t>FAIR VALUE</t>
  </si>
  <si>
    <t>Fair Value</t>
  </si>
  <si>
    <t>NOTE 16:  FAIR VALUE</t>
  </si>
  <si>
    <t>The fair value of a financial instrument is the amount that could be received upon the sale of an asset or paid to transfer a liability in an orderly transaction between market participants at the measurement date. Financial assets are marked to bid prices and financial liabilities are marked to offer prices. Fair value measurements do not include transaction costs. A fair value hierarchy is used to prioritize the quality and reliability of the information used to determine fair values of each financial instrument. Categorization within the fair value hierarchy is based on the lowest level of input that is significant to the fair value measurement. The fair value hierarchy is defined into the following three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</si>
  <si>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</si>
  <si>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</si>
  <si>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</si>
  <si>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following table presents the Company’s hierarchy for its asset measured at fair value on a recurring basis as of December 31, 2014:</t>
  </si>
  <si>
    <t>Level 1</t>
  </si>
  <si>
    <t>Level 2</t>
  </si>
  <si>
    <t>Level 3</t>
  </si>
  <si>
    <t>Quoted Prices</t>
  </si>
  <si>
    <t>in Active</t>
  </si>
  <si>
    <t>Markets for</t>
  </si>
  <si>
    <t>Identical Assets</t>
  </si>
  <si>
    <t>Significant</t>
  </si>
  <si>
    <t>Observable</t>
  </si>
  <si>
    <t>Inputs</t>
  </si>
  <si>
    <t>Unobservable</t>
  </si>
  <si>
    <t>Investments available-for-sale</t>
  </si>
  <si>
    <t xml:space="preserve">Municipal obligations </t>
  </si>
  <si>
    <t>101 </t>
  </si>
  <si>
    <t xml:space="preserve">U.S. government security funds </t>
  </si>
  <si>
    <t>1,776 </t>
  </si>
  <si>
    <t xml:space="preserve">Equity securities </t>
  </si>
  <si>
    <t>669 </t>
  </si>
  <si>
    <t xml:space="preserve">Investment securities </t>
  </si>
  <si>
    <t>1,038 </t>
  </si>
  <si>
    <t xml:space="preserve">Total assets measured at fair value on a recurring basis </t>
  </si>
  <si>
    <t>3,483 </t>
  </si>
  <si>
    <t>3,584 </t>
  </si>
  <si>
    <t>The following table presents the Company’s hierarchy for its asset measured at fair value on a recurring basis as of December 31, 2013:</t>
  </si>
  <si>
    <t>415 </t>
  </si>
  <si>
    <t>983 </t>
  </si>
  <si>
    <t>608 </t>
  </si>
  <si>
    <t>971 </t>
  </si>
  <si>
    <t>2,562 </t>
  </si>
  <si>
    <t>2,977 </t>
  </si>
  <si>
    <r>
      <t>Investments available-for-sale</t>
    </r>
    <r>
      <rPr>
        <sz val="10"/>
        <color theme="1"/>
        <rFont val="Times New Roman"/>
        <family val="1"/>
      </rPr>
      <t xml:space="preserve"> — The majority of the Company’s investment portfolio consist of various securities such as state and municipal obligations, U.S. government security funds, short-term deposits and various equity securities.  The Level 1 securities are valued using quoted prices for identical assets in active markets including equity securities and U.S. government treasuries.  The Level 2 securities include investments in state and municipal obligations whereby all significant inputs are observable or can be derived from or corroborated by observable market data for substantially the full term of the asset.</t>
    </r>
  </si>
  <si>
    <r>
      <t>Investment securities</t>
    </r>
    <r>
      <rPr>
        <sz val="10"/>
        <color theme="1"/>
        <rFont val="Times New Roman"/>
        <family val="1"/>
      </rPr>
      <t xml:space="preserve"> — The majority of the Company’s trading portfolio consists of various marketable securities that are valued using quoted prices in active markets.</t>
    </r>
  </si>
  <si>
    <t>For the years ended December 31, 2014 and 2013, there were no fair value measurements using significant unobservable inputs (Level 3).</t>
  </si>
  <si>
    <t>SUMMARY OF QUARTERLY OPERATIONS - UNAUDITED</t>
  </si>
  <si>
    <t>NOTE 17:  SUMMARY OF QUARTERLY OPERATIONS — UNAUDITED</t>
  </si>
  <si>
    <t>The following tables presents the Company’s unaudited summary of quarterly operations during 2014 and 2013 for each of three month periods ended March 31, June 30, September 30, and December 31.</t>
  </si>
  <si>
    <t>For the Quarter Ended</t>
  </si>
  <si>
    <t>March 31,</t>
  </si>
  <si>
    <t>June 30,</t>
  </si>
  <si>
    <t>September</t>
  </si>
  <si>
    <t>30, 2014</t>
  </si>
  <si>
    <t>December</t>
  </si>
  <si>
    <t>31, 2014</t>
  </si>
  <si>
    <t xml:space="preserve">Net sales revenue </t>
  </si>
  <si>
    <t xml:space="preserve">Cost of sales </t>
  </si>
  <si>
    <t>(22,581</t>
  </si>
  <si>
    <t>(22,793</t>
  </si>
  <si>
    <t>(22,742</t>
  </si>
  <si>
    <t>(23,468</t>
  </si>
  <si>
    <t xml:space="preserve">Gross profit </t>
  </si>
  <si>
    <t xml:space="preserve">Volume incentives </t>
  </si>
  <si>
    <t xml:space="preserve">Other income (expense) </t>
  </si>
  <si>
    <t>(262</t>
  </si>
  <si>
    <t>(79</t>
  </si>
  <si>
    <t>(42</t>
  </si>
  <si>
    <t xml:space="preserve">Income from continuing operations before income taxes </t>
  </si>
  <si>
    <t xml:space="preserve">Provision (benefit) for income taxes </t>
  </si>
  <si>
    <t>(3,657</t>
  </si>
  <si>
    <t xml:space="preserve">Net income from continuing operations </t>
  </si>
  <si>
    <t xml:space="preserve">Loss from discontinued operations </t>
  </si>
  <si>
    <t>(571</t>
  </si>
  <si>
    <t>(316</t>
  </si>
  <si>
    <t>(4,106</t>
  </si>
  <si>
    <t>(4,964</t>
  </si>
  <si>
    <t xml:space="preserve">Net income (loss) </t>
  </si>
  <si>
    <t>(4,090</t>
  </si>
  <si>
    <t xml:space="preserve">Net income (loss) attributable to noncontrolling interests </t>
  </si>
  <si>
    <t>(26</t>
  </si>
  <si>
    <t>(193</t>
  </si>
  <si>
    <t xml:space="preserve">Net income (loss) attributable to common shareholders </t>
  </si>
  <si>
    <t>(3,897</t>
  </si>
  <si>
    <t xml:space="preserve">Basic and diluted net income per common share </t>
  </si>
  <si>
    <t xml:space="preserve">Income (loss) from discontinued operations </t>
  </si>
  <si>
    <t>(0.03</t>
  </si>
  <si>
    <t>(0.02</t>
  </si>
  <si>
    <t>(0.24</t>
  </si>
  <si>
    <t>(0.26</t>
  </si>
  <si>
    <t>(0.21</t>
  </si>
  <si>
    <t>(0.23</t>
  </si>
  <si>
    <t>(0.25</t>
  </si>
  <si>
    <t>(0.20</t>
  </si>
  <si>
    <t xml:space="preserve">Dividends declared per common share </t>
  </si>
  <si>
    <t>30, 2013</t>
  </si>
  <si>
    <t>31, 2013</t>
  </si>
  <si>
    <t>(23,741</t>
  </si>
  <si>
    <t>(22,075</t>
  </si>
  <si>
    <t>(22,917</t>
  </si>
  <si>
    <t>(23,611</t>
  </si>
  <si>
    <t>(216</t>
  </si>
  <si>
    <t xml:space="preserve">Provision for income taxes </t>
  </si>
  <si>
    <t>(202</t>
  </si>
  <si>
    <t>(36</t>
  </si>
  <si>
    <t xml:space="preserve">Net income </t>
  </si>
  <si>
    <t xml:space="preserve">Net income attributable to common shareholders </t>
  </si>
  <si>
    <t>Basic and diluted income per share is computed independently for each of the quarters presented. Therefore, the sum of the quarterly net loss per share may not equal the total computed for the year.</t>
  </si>
  <si>
    <t>SCHEDULE II - VALUATION AND QUALIFYING ACCOUNTS</t>
  </si>
  <si>
    <t>NATURE’S SUNSHINE PRODUCTS, INC.</t>
  </si>
  <si>
    <t>SCHEDULE II — VALUATION AND QUALIFYING ACCOUNTS</t>
  </si>
  <si>
    <t>FOR THE YEARS ENDED DECEMBER 31, 2014, 2013, AND 2012</t>
  </si>
  <si>
    <t>(Amounts in thousands)</t>
  </si>
  <si>
    <t>Description</t>
  </si>
  <si>
    <t>Balance at</t>
  </si>
  <si>
    <t>Beginning</t>
  </si>
  <si>
    <t>of Year</t>
  </si>
  <si>
    <t>Provisions</t>
  </si>
  <si>
    <t>Amounts</t>
  </si>
  <si>
    <t>Written Off</t>
  </si>
  <si>
    <t>Recovered</t>
  </si>
  <si>
    <t>Effect of</t>
  </si>
  <si>
    <t>Currency</t>
  </si>
  <si>
    <t>End of Year</t>
  </si>
  <si>
    <t>Year ended December 31, 2014</t>
  </si>
  <si>
    <t xml:space="preserve">Allowance for doubtful accounts receivable </t>
  </si>
  <si>
    <t>(121</t>
  </si>
  <si>
    <t>(75</t>
  </si>
  <si>
    <t>(46</t>
  </si>
  <si>
    <t xml:space="preserve">Allowance for sales returns </t>
  </si>
  <si>
    <t>(1,525</t>
  </si>
  <si>
    <t xml:space="preserve">Allowance for obsolete inventory </t>
  </si>
  <si>
    <t>(1,666</t>
  </si>
  <si>
    <t>(57</t>
  </si>
  <si>
    <t xml:space="preserve">Tax valuation allowance </t>
  </si>
  <si>
    <t>Year ended December 31, 2013</t>
  </si>
  <si>
    <t>(18</t>
  </si>
  <si>
    <t>(62</t>
  </si>
  <si>
    <t>(1,454</t>
  </si>
  <si>
    <t>(1,577</t>
  </si>
  <si>
    <t>Year ended December 31, 2012</t>
  </si>
  <si>
    <t>(86</t>
  </si>
  <si>
    <t>(2,249</t>
  </si>
  <si>
    <t>(809</t>
  </si>
  <si>
    <t>(1,687</t>
  </si>
  <si>
    <t>NATURE OF OPERATIONS AND SIGNIFICANT ACCOUNTING POLICIES (Policies)</t>
  </si>
  <si>
    <t>NATURE OF OPERATIONS AND SIGNIFICANT ACCOUNTING POLICIES (Tables)</t>
  </si>
  <si>
    <t>Schedule of reconciliation of the numerator and denominator of Basic EPS to the numerator and denominator of Diluted EPS</t>
  </si>
  <si>
    <t>DISCONTINUED OPERATIONS (Tables)</t>
  </si>
  <si>
    <t>Schedule of operating results of the entity's discontinued operations</t>
  </si>
  <si>
    <t>INVENTORIES (Tables)</t>
  </si>
  <si>
    <t>Schedule of composition of inventories</t>
  </si>
  <si>
    <t>PROPERTY, PLANT AND EQUIPMENT (Tables)</t>
  </si>
  <si>
    <t>Schedule of composition of property, plant and equipment</t>
  </si>
  <si>
    <t>INTANGIBLE ASSETS (Tables)</t>
  </si>
  <si>
    <t>Schedule of estimated amortization expense for the five succeeding fiscal years and thereafter</t>
  </si>
  <si>
    <t>INVESTMENT SECURITIES (Tables)</t>
  </si>
  <si>
    <t>Schedule of amortized cost and estimated fair values of available-for-sale securities by balance sheet classification</t>
  </si>
  <si>
    <t>ACCRUED LIABILITIES (Tables)</t>
  </si>
  <si>
    <t>Schedule of composition of accrued liabilities</t>
  </si>
  <si>
    <t>ACCUMULATED OTHER COMPREHENSIVE INCOME (LOSS) (Tables)</t>
  </si>
  <si>
    <t>Schedule of components of accumulated other comprehensive income (loss), net of tax</t>
  </si>
  <si>
    <t>INCOME TAXES (Tables)</t>
  </si>
  <si>
    <t>Schedule of income from continuing operations before provision (benefit) for income taxes</t>
  </si>
  <si>
    <t>Schedule of components of the provision (benefit) for income taxes</t>
  </si>
  <si>
    <t>Schedule of differences between the statutory U.S. federal income tax rate and the provision (benefit) for income taxes, as a percentage of income before provision for income taxes</t>
  </si>
  <si>
    <t>Schedule of components of U.S. tax impact of foreign operations</t>
  </si>
  <si>
    <t>Schedule of significant components of the deferred tax assets (liabilities)</t>
  </si>
  <si>
    <t>Schedule of components of deferred tax assets (liabilities), net</t>
  </si>
  <si>
    <t>Schedule of reconciliation of the beginning and ending amount of liabilities associated with uncertain tax benefits, excluding interest and penalties</t>
  </si>
  <si>
    <t>CAPITAL TRANSACTIONS (Tables)</t>
  </si>
  <si>
    <t>Summary of repurchases of common shares</t>
  </si>
  <si>
    <t>Schedule of stock option activity</t>
  </si>
  <si>
    <t>Schedule of weighted-average assumptions using Black-Scholes option-pricing model for estimating fair value of each option granted</t>
  </si>
  <si>
    <t>Summary of options outstanding and exercisable</t>
  </si>
  <si>
    <t>Schedule of restricted stock unit activity</t>
  </si>
  <si>
    <t>Schedule of stock appreciation right activity</t>
  </si>
  <si>
    <t>SARs</t>
  </si>
  <si>
    <t>COMMITMENTS AND CONTINGENCIES (Tables)</t>
  </si>
  <si>
    <t>Schedule of approximate aggregate commitments under non-cancelable operating leases</t>
  </si>
  <si>
    <t>OPERATING BUSINESS SEGMENT AND INTERNATIONAL OPERATION INFORMATION (Tables)</t>
  </si>
  <si>
    <t>Schedule of reportable business segment information</t>
  </si>
  <si>
    <t>Schedule of consolidated net sales revenue by geographical locations</t>
  </si>
  <si>
    <t>Schedule of revenue generated by each of the Company's product lines</t>
  </si>
  <si>
    <t>Schedule of consolidated property, plant and equipment by geographical locations</t>
  </si>
  <si>
    <t>FAIR VALUE (Tables)</t>
  </si>
  <si>
    <t>Schedule of the Company's hierarchy for assets measured at fair value on a recurring basis</t>
  </si>
  <si>
    <t>SUMMARY OF QUARTERLY OPERATIONS - UNAUDITED (Tables)</t>
  </si>
  <si>
    <t>Schedule of the Company's unaudited summary of quarterly operations</t>
  </si>
  <si>
    <t>NATURE OF OPERATIONS AND SIGNIFICANT ACCOUNTING POLICIES (Details) (Belarusian subsidiary, USD $)</t>
  </si>
  <si>
    <t>Belarusian subsidiary</t>
  </si>
  <si>
    <t>Classification of Venezuela and Belarus as a Highly Inflationary Economy and Devaluation of Its Currencies</t>
  </si>
  <si>
    <t>Net sales revenue as a percent of consolidated net sales revenue</t>
  </si>
  <si>
    <t>Gains or losses from a re-measurement of the financial statements using official exchange rates</t>
  </si>
  <si>
    <t>NATURE OF OPERATIONS AND SIGNIFICANT ACCOUNTING POLICIES (Details 2)</t>
  </si>
  <si>
    <t>Buildings | Minimum</t>
  </si>
  <si>
    <t>Estimated useful lives</t>
  </si>
  <si>
    <t>20 years</t>
  </si>
  <si>
    <t>Buildings | Maximum</t>
  </si>
  <si>
    <t>50 years</t>
  </si>
  <si>
    <t>Building improvements | Minimum</t>
  </si>
  <si>
    <t>7 years</t>
  </si>
  <si>
    <t>Building improvements | Maximum</t>
  </si>
  <si>
    <t>10 years</t>
  </si>
  <si>
    <t>Machinery and equipment | Minimum</t>
  </si>
  <si>
    <t>2 years</t>
  </si>
  <si>
    <t>Machinery and equipment | Maximum</t>
  </si>
  <si>
    <t>Computer software and hardware | Minimum</t>
  </si>
  <si>
    <t>3 years</t>
  </si>
  <si>
    <t>Computer software and hardware | Maximum</t>
  </si>
  <si>
    <t>Furniture and fixtures | Minimum</t>
  </si>
  <si>
    <t>Furniture and fixtures | Maximum</t>
  </si>
  <si>
    <t>5 years</t>
  </si>
  <si>
    <t>NATURE OF OPERATIONS AND SIGNIFICANT ACCOUNTING POLICIES (Details 3) (USD $)</t>
  </si>
  <si>
    <t>Intangible assets, net of accumulated amortization</t>
  </si>
  <si>
    <t>Product formulations</t>
  </si>
  <si>
    <t>Product formulations | Minimum</t>
  </si>
  <si>
    <t>Estimated economic lives</t>
  </si>
  <si>
    <t>9 years</t>
  </si>
  <si>
    <t>Product formulations | Maximum</t>
  </si>
  <si>
    <t>15 years</t>
  </si>
  <si>
    <t>NATURE OF OPERATIONS AND SIGNIFICANT ACCOUNTING POLICIES (Details 4) (USD $)</t>
  </si>
  <si>
    <t>9 Months Ended</t>
  </si>
  <si>
    <t>Sep. 30, 2014</t>
  </si>
  <si>
    <t>Impairment charge</t>
  </si>
  <si>
    <t>Subsidiary in Venezuela</t>
  </si>
  <si>
    <t>NATURE OF OPERATIONS AND SIGNIFICANT ACCOUNTING POLICIES (Details 5) (USD $)</t>
  </si>
  <si>
    <t>3 Months Ended</t>
  </si>
  <si>
    <t>Mar. 31, 2014</t>
  </si>
  <si>
    <t>Sep. 30, 2013</t>
  </si>
  <si>
    <t>Jun. 30, 2013</t>
  </si>
  <si>
    <t>Mar. 31, 2013</t>
  </si>
  <si>
    <t>Minimum cumulative inflation rate for considering a country to have a highly inflationary economy (as a percent)</t>
  </si>
  <si>
    <t>Period of cumulative inflation rate for considering a country to have a highly inflationary economy</t>
  </si>
  <si>
    <t>Period for amortization membership fees</t>
  </si>
  <si>
    <t>1 year</t>
  </si>
  <si>
    <t>Period for sales return from date of purchase</t>
  </si>
  <si>
    <t>90 days</t>
  </si>
  <si>
    <t>Sales return</t>
  </si>
  <si>
    <t>Shipping and handling revenues</t>
  </si>
  <si>
    <t>Advertising costs</t>
  </si>
  <si>
    <t>Research and development expenses</t>
  </si>
  <si>
    <t>Net income available to common stockholders</t>
  </si>
  <si>
    <t>Basic net per common share:</t>
  </si>
  <si>
    <t>Stock-based awards (in shares)</t>
  </si>
  <si>
    <t>Diluted per common share:</t>
  </si>
  <si>
    <t>Potentially dilutive shares excluded from diluted per share amounts:</t>
  </si>
  <si>
    <t>Stock options (in shares)</t>
  </si>
  <si>
    <t>Potentially anti-dilutive shares excluded from diluted per share amounts:</t>
  </si>
  <si>
    <t>NATURE OF OPERATIONS AND SIGNIFICANT ACCOUNTING POLICIES (Details 6)</t>
  </si>
  <si>
    <t>Time-based stock options | Maximum</t>
  </si>
  <si>
    <t>Share Based Compensation</t>
  </si>
  <si>
    <t>Vesting period</t>
  </si>
  <si>
    <t>48 months</t>
  </si>
  <si>
    <t>Performance based stock options operating income margins</t>
  </si>
  <si>
    <t>Operating income margin, one (as a percent)</t>
  </si>
  <si>
    <t>Operating income margin, two (as a percent)</t>
  </si>
  <si>
    <t>Operating income margin, three (as a percent)</t>
  </si>
  <si>
    <t>Period of time during which operating income margins must be achieved in order to vest in performance based stock options</t>
  </si>
  <si>
    <t>12 months</t>
  </si>
  <si>
    <t>Consecutive period of time used to assess operating income margins which determine vesting</t>
  </si>
  <si>
    <t>15 months</t>
  </si>
  <si>
    <t>Performance based stock options sales and operating income margins</t>
  </si>
  <si>
    <t>Performance based stock options sales</t>
  </si>
  <si>
    <t>Vesting period based on achieving annual net sales targets</t>
  </si>
  <si>
    <t>NATURE OF OPERATIONS AND SIGNIFICANT ACCOUNTING POLICIES (Details 7) (USD $)</t>
  </si>
  <si>
    <t>Dec. 01, 2014</t>
  </si>
  <si>
    <t>Aug. 29, 2014</t>
  </si>
  <si>
    <t>Jun. 26, 2014</t>
  </si>
  <si>
    <t>Jun. 02, 2014</t>
  </si>
  <si>
    <t>Apr. 07, 2014</t>
  </si>
  <si>
    <t>Aug. 25, 2014</t>
  </si>
  <si>
    <t>Strategic Alliance and Formation of China Joint Venture [Line Items]</t>
  </si>
  <si>
    <t>Payments of Dividends</t>
  </si>
  <si>
    <t>Premium to Entity Average Stock Price for the Trailing Thirty Day Period</t>
  </si>
  <si>
    <t>Fosun Pharma [Member]</t>
  </si>
  <si>
    <t>Shares, Issued</t>
  </si>
  <si>
    <t>Share Price</t>
  </si>
  <si>
    <t>Period of Time to Measure Premium of Entity Common Stock</t>
  </si>
  <si>
    <t>30 days</t>
  </si>
  <si>
    <t>Related Party Ownership Percentage After Common Stock Purchase</t>
  </si>
  <si>
    <t>Dividends Payable, Amount Per Share</t>
  </si>
  <si>
    <t>Dividends payable to shareholders</t>
  </si>
  <si>
    <t>Common Stock | Fosun Pharma [Member]</t>
  </si>
  <si>
    <t>Proceeds from Issuance of Private Placement</t>
  </si>
  <si>
    <t>China Joint Venture [Member]</t>
  </si>
  <si>
    <t>Subsidiary or Equity Method Investee, Cumulative Percentage Ownership after All Transactions</t>
  </si>
  <si>
    <t>Initial Capitalization Amount</t>
  </si>
  <si>
    <t>China Joint Venture [Member] | Fosun Pharma [Member]</t>
  </si>
  <si>
    <t>Number of Board of Directors Initially Appointed</t>
  </si>
  <si>
    <t>DISCONTINUED OPERATIONS (Details) (USD $)</t>
  </si>
  <si>
    <t>Discontinued operations</t>
  </si>
  <si>
    <t>Non-cash write-off of accumulated translation adjustments</t>
  </si>
  <si>
    <t>Charge related to exiting Brazil</t>
  </si>
  <si>
    <t>INVENTORIES (Details) (USD $)</t>
  </si>
  <si>
    <t>Work in progress</t>
  </si>
  <si>
    <t>PROPERTY, PLANT AND EQUIPMENT (Details) (USD $)</t>
  </si>
  <si>
    <t>Property, plant and equipment, gross</t>
  </si>
  <si>
    <t>Depreciation expense</t>
  </si>
  <si>
    <t>INTANGIBLE ASSETS (Details) (USD $)</t>
  </si>
  <si>
    <t>Intangible assets</t>
  </si>
  <si>
    <t>Net amount</t>
  </si>
  <si>
    <t>Gross carrying amount</t>
  </si>
  <si>
    <t>Accumulated amortization</t>
  </si>
  <si>
    <t>Amortization expense for intangible assets</t>
  </si>
  <si>
    <t>Estimated Amortization Expense</t>
  </si>
  <si>
    <t>INVESTMENT SECURITIES (Details) (USD $)</t>
  </si>
  <si>
    <t>Investment securities</t>
  </si>
  <si>
    <t>Amortized Cost</t>
  </si>
  <si>
    <t>Gross Unrealized Gains</t>
  </si>
  <si>
    <t>Gross Unrealized Losses</t>
  </si>
  <si>
    <t>Proceeds from the sales of available-for-sale securities</t>
  </si>
  <si>
    <t>Gross realized gains (losses) on sales of available-for-sale securities (net of tax)</t>
  </si>
  <si>
    <t>Municipal obligations | Maximum</t>
  </si>
  <si>
    <t>Maturity period</t>
  </si>
  <si>
    <t>U.S. government security funds</t>
  </si>
  <si>
    <t>INVESTMENT SECURITIES (Details 2) (USD $)</t>
  </si>
  <si>
    <t>Trading securities portfolio</t>
  </si>
  <si>
    <t>Net Unrealized Losses</t>
  </si>
  <si>
    <t>ACCRUED LIABILITIES (Details) (USD $)</t>
  </si>
  <si>
    <t>Foreign non-income tax contingencies</t>
  </si>
  <si>
    <t>Sales, use and property tax</t>
  </si>
  <si>
    <t>LONG-TERM DEBT AND REVOLVING CREDIT FACILITY (Details) (USD $)</t>
  </si>
  <si>
    <t>Aug. 09, 2011</t>
  </si>
  <si>
    <t>Long-term debt</t>
  </si>
  <si>
    <t>Long-term Debt, Excluding Current Maturities</t>
  </si>
  <si>
    <t>Revolving credit agreement</t>
  </si>
  <si>
    <t>Maximum borrowing capacity</t>
  </si>
  <si>
    <t>Variable rate basis</t>
  </si>
  <si>
    <t>LIBOR</t>
  </si>
  <si>
    <t>Margin on variable rate (as a percent)</t>
  </si>
  <si>
    <t>Annual commitment fee (as a percent)</t>
  </si>
  <si>
    <t>ACCUMULATED OTHER COMPREHENSIVE INCOME (LOSS) (Details) (USD $)</t>
  </si>
  <si>
    <t>Accumulated other comprehensive income (loss), net of tax</t>
  </si>
  <si>
    <t>Balance at the beginning of the period</t>
  </si>
  <si>
    <t>Balance at the end of the period</t>
  </si>
  <si>
    <t>Foreign Currency Translation Adjustments</t>
  </si>
  <si>
    <t>Net Unrealized Gains (Losses) On Available-For-Sale Securities</t>
  </si>
  <si>
    <t>INCOME TAXES (Details) (USD $)</t>
  </si>
  <si>
    <t>Income from continuing operations before provision (benefit) for income taxes</t>
  </si>
  <si>
    <t>Differences between the statutory U.S. federal income tax rate and the provision for income taxes from continuing operations, as a percentage of income before provision for income taxes</t>
  </si>
  <si>
    <t>Statutory U.S. federal income tax rate (as a percent)</t>
  </si>
  <si>
    <t>Provision for state income taxes (as a percent)</t>
  </si>
  <si>
    <t>U.S. tax impact of foreign operations (as a percent)</t>
  </si>
  <si>
    <t>Valuation allowance change (as a percent)</t>
  </si>
  <si>
    <t>Unrecognized tax benefits (as a percent)</t>
  </si>
  <si>
    <t>Domestic manufacturing deduction (as a percent)</t>
  </si>
  <si>
    <t>Nondeductible foreign expenses (as a percent)</t>
  </si>
  <si>
    <t>Other (as a percent)</t>
  </si>
  <si>
    <t>Effective income tax rate (as a percent)</t>
  </si>
  <si>
    <t>Components of U.S. tax impact of foreign operations</t>
  </si>
  <si>
    <t>Dividends received from foreign subsidiaries (as a percent)</t>
  </si>
  <si>
    <t>Foreign tax credits (as a percent)</t>
  </si>
  <si>
    <t>Foreign tax rate differential (as a percent)</t>
  </si>
  <si>
    <t>Unremitted earnings (as a percent)</t>
  </si>
  <si>
    <t>Total (as a percent)</t>
  </si>
  <si>
    <t>INCOME TAXES (Details 2) (USD $)</t>
  </si>
  <si>
    <t>Significant components of the deferred tax assets (liabilities)</t>
  </si>
  <si>
    <t>Components of deferred tax assets (liabilities), net</t>
  </si>
  <si>
    <t>Change in valuation allowance</t>
  </si>
  <si>
    <t>INCOME TAXES (Details 3) (USD $)</t>
  </si>
  <si>
    <t>Unused operating loss carryovers of foreign subsidiaries for tax purposes</t>
  </si>
  <si>
    <t>Outstanding balance for liabilities related to unrecognized tax benefits, which if recognized, would affect the effective tax rate</t>
  </si>
  <si>
    <t>Interest and penalties included in the outstanding balance for liabilities related to unrecognized tax benefits</t>
  </si>
  <si>
    <t>Increase (decrease) in interest and penalties</t>
  </si>
  <si>
    <t>Increase in liability for unrecognized tax benefits</t>
  </si>
  <si>
    <t>Interest expense and penalties included in increase in liability for unrecognized tax benefits</t>
  </si>
  <si>
    <t>Benefit related to the lapse of applicable statute of limitations</t>
  </si>
  <si>
    <t>Reconciliation of the beginning and ending amount of liabilities associated with uncertain tax benefits, excluding interest and penalties</t>
  </si>
  <si>
    <t>Unrecognized tax benefits, opening balance</t>
  </si>
  <si>
    <t>Settlement of liability reclassified as income tax payable</t>
  </si>
  <si>
    <t>Payments on liability</t>
  </si>
  <si>
    <t>Tax positions taken in a prior period</t>
  </si>
  <si>
    <t>Gross increases</t>
  </si>
  <si>
    <t>Gross decreases</t>
  </si>
  <si>
    <t>Tax positions taken in the current period</t>
  </si>
  <si>
    <t>Lapse of applicable statute of limitations</t>
  </si>
  <si>
    <t>Currency translation adjustments</t>
  </si>
  <si>
    <t>Unrecognized tax benefits, ending balance</t>
  </si>
  <si>
    <t>INCOME TAXES (Details 4) (USD $)</t>
  </si>
  <si>
    <t>Commissions and transfer pricing</t>
  </si>
  <si>
    <t>Anticipated change in unrecognized tax benefits</t>
  </si>
  <si>
    <t>Change in unrecognized tax benefits within the next twelve months, minimum</t>
  </si>
  <si>
    <t>Change in unrecognized tax benefits within the next twelve months, maximum</t>
  </si>
  <si>
    <t>Audits or the expiration of statutes of limitations in various foreign jurisdictions</t>
  </si>
  <si>
    <t>CAPITAL TRANSACTIONS (Details) (USD $)</t>
  </si>
  <si>
    <t>Share data in Thousands, except Per Share data, unless otherwise specified</t>
  </si>
  <si>
    <t>1 Months Ended</t>
  </si>
  <si>
    <t>Nov. 05, 2014</t>
  </si>
  <si>
    <t>Aug. 27, 2014</t>
  </si>
  <si>
    <t>Aug. 06, 2014</t>
  </si>
  <si>
    <t>Mar. 17, 2014</t>
  </si>
  <si>
    <t>Aug. 31, 2013</t>
  </si>
  <si>
    <t>Nov. 30, 2014</t>
  </si>
  <si>
    <t>Cash dividend per common share (in dollars per share)</t>
  </si>
  <si>
    <t>Dividend paid</t>
  </si>
  <si>
    <t>Special one-time cash dividend per common share (in dollars per share)</t>
  </si>
  <si>
    <t>Average Price Paid per Share (in dollars per share)</t>
  </si>
  <si>
    <t>Program Balance Used for Repurchases</t>
  </si>
  <si>
    <t>2013 Share Repurchase Program 2013</t>
  </si>
  <si>
    <t>Stock repurchase program, authorized amount</t>
  </si>
  <si>
    <t>2014 Share Repurchase Program 2014</t>
  </si>
  <si>
    <t>Remaining balance available for repurchases</t>
  </si>
  <si>
    <t>CAPITAL TRANSACTIONS (Details 2) (USD $)</t>
  </si>
  <si>
    <t>In Thousands, except Share data, unless otherwise specified</t>
  </si>
  <si>
    <t>Jan. 31, 2015</t>
  </si>
  <si>
    <t>Number of shares</t>
  </si>
  <si>
    <t>Options outstanding at the beginning of the period (in shares)</t>
  </si>
  <si>
    <t>Granted (in shares)</t>
  </si>
  <si>
    <t>Forfeited or canceled (in shares)</t>
  </si>
  <si>
    <t>Exercised (in shares)</t>
  </si>
  <si>
    <t>Options outstanding at the end of the period (in shares)</t>
  </si>
  <si>
    <t>Weighted Average Exercise Price Per Share</t>
  </si>
  <si>
    <t>Options outstanding at the beginning of the period (in dollars per share)</t>
  </si>
  <si>
    <t>Granted (in dollars per share)</t>
  </si>
  <si>
    <t>Forfeited or canceled (in dollars per share)</t>
  </si>
  <si>
    <t>Exercised (in dollars per share)</t>
  </si>
  <si>
    <t>Options outstanding at the end of the period (in dollars per share)</t>
  </si>
  <si>
    <t>Share-based compensation, additional disclosures</t>
  </si>
  <si>
    <t>Special one-time cash dividend paid per common share (in dollars per share)</t>
  </si>
  <si>
    <t>Decrease in exercise price of all outstanding stock options (in dollars per share)</t>
  </si>
  <si>
    <t>Aggregate intrinsic values of options exercised</t>
  </si>
  <si>
    <t>Weighted-average assumptions used to calculate fair value of options granted</t>
  </si>
  <si>
    <t>Weighted-average grant date fair value (in dollars per share)</t>
  </si>
  <si>
    <t>Share-based compensation, related information</t>
  </si>
  <si>
    <t>Related tax benefit</t>
  </si>
  <si>
    <t>Stock options | Maximum</t>
  </si>
  <si>
    <t>Expected life</t>
  </si>
  <si>
    <t>6 years</t>
  </si>
  <si>
    <t>Risk-free interest rate (as a percent)</t>
  </si>
  <si>
    <t>Expected volatility (as a percent)</t>
  </si>
  <si>
    <t>Dividend yield (as a percent)</t>
  </si>
  <si>
    <t>Stock options | Minimum</t>
  </si>
  <si>
    <t>4 years</t>
  </si>
  <si>
    <t>Time-based stock options</t>
  </si>
  <si>
    <t>Unrecognized share-based compensation expense</t>
  </si>
  <si>
    <t>Weighted-average period over which the remaining compensation cost is expected to be recognized</t>
  </si>
  <si>
    <t>1 year 9 months 18 days</t>
  </si>
  <si>
    <t>Performance based stock options sales and operating income margins | Minimum</t>
  </si>
  <si>
    <t>2012 Stock Incentive Plan</t>
  </si>
  <si>
    <t>Number of shares authorized under the plan</t>
  </si>
  <si>
    <t>2012 Stock Incentive Plan | Subsequent event</t>
  </si>
  <si>
    <t>Additional number of shares authorized under the plan</t>
  </si>
  <si>
    <t>2012 Stock Incentive Plan | Stock options</t>
  </si>
  <si>
    <t>Expiration period</t>
  </si>
  <si>
    <t>2012 Stock Incentive Plan | Time-based stock options</t>
  </si>
  <si>
    <t>2009 Incentive Plan</t>
  </si>
  <si>
    <t>2009 Incentive Plan | Time-based stock options</t>
  </si>
  <si>
    <t>CAPITAL TRANSACTIONS (Details 3) (USD $)</t>
  </si>
  <si>
    <t>Options Outstanding</t>
  </si>
  <si>
    <t>Options Outstanding (in shares)</t>
  </si>
  <si>
    <t>Weighted-Avg. Remaining Contractual Life</t>
  </si>
  <si>
    <t>7 years 6 months</t>
  </si>
  <si>
    <t>Weighted-Avg. Exercise Price Per Share (in dollars per share)</t>
  </si>
  <si>
    <t>Options Exercisable</t>
  </si>
  <si>
    <t>Options Exercisable (in shares)</t>
  </si>
  <si>
    <t>6 years 9 months 18 days</t>
  </si>
  <si>
    <t>Stock options | $2.35 to $9.99</t>
  </si>
  <si>
    <t>Share-based Compensation [Line Items]</t>
  </si>
  <si>
    <t>Range of option prices per share, lower limit (in dollars per share)</t>
  </si>
  <si>
    <t>Range of option prices per share, upper limit (in dollars per share)</t>
  </si>
  <si>
    <t>5 years 6 months</t>
  </si>
  <si>
    <t>Stock options | $10.00 to $13.99</t>
  </si>
  <si>
    <t>7 years 9 months 18 days</t>
  </si>
  <si>
    <t>7 years 2 months 12 days</t>
  </si>
  <si>
    <t>Stock options | $14.00 to $17.70</t>
  </si>
  <si>
    <t>8 years 9 months 18 days</t>
  </si>
  <si>
    <t>Performance based stock options sales | Maximum</t>
  </si>
  <si>
    <t>Potential compensation expense</t>
  </si>
  <si>
    <t>CAPITAL TRANSACTIONS (Details 4) (USD $)</t>
  </si>
  <si>
    <t>Dec. 31, 2011</t>
  </si>
  <si>
    <t>Outstanding options to purchase (in shares)</t>
  </si>
  <si>
    <t>Exercisable (in shares)</t>
  </si>
  <si>
    <t>Expected to vest (in shares)</t>
  </si>
  <si>
    <t>Aggregate Intrinsic value, outstanding</t>
  </si>
  <si>
    <t>Aggregate Intrinsic value, exercisable</t>
  </si>
  <si>
    <t>Aggregate Intrinsic value, expected to vest</t>
  </si>
  <si>
    <t>Related tax benefits</t>
  </si>
  <si>
    <t>RSUs</t>
  </si>
  <si>
    <t>Weighted-average period over which the remaining compensation expense is expected to be recognized</t>
  </si>
  <si>
    <t>Termination period</t>
  </si>
  <si>
    <t>2 years 4 months 24 days</t>
  </si>
  <si>
    <t>SARs | Minimum</t>
  </si>
  <si>
    <t>SARs | Maximum</t>
  </si>
  <si>
    <t>2012 Stock Incentive Plan | RSUs</t>
  </si>
  <si>
    <t>Number of Shares</t>
  </si>
  <si>
    <t>Units outstanding at the beginning of the period (in shares)</t>
  </si>
  <si>
    <t>Issued (in shares)</t>
  </si>
  <si>
    <t>Units outstanding at the end of the period (in shares)</t>
  </si>
  <si>
    <t>Weighted Average Grant Date Fair Value</t>
  </si>
  <si>
    <t>Units outstanding at the beginning of the period (in dollars per share)</t>
  </si>
  <si>
    <t>Issued (in dollars per share)</t>
  </si>
  <si>
    <t>Units outstanding at the end of the period (in dollars per share)</t>
  </si>
  <si>
    <t>Number of monthly installments for vesting of stock awards</t>
  </si>
  <si>
    <t>2012 Stock Incentive Plan | RSUs | Minimum</t>
  </si>
  <si>
    <t>2012 Stock Incentive Plan | RSUs | Maximum</t>
  </si>
  <si>
    <t>2012 Stock Incentive Plan | RSUs | Board of Directors</t>
  </si>
  <si>
    <t>Number of shares subject to restriction period</t>
  </si>
  <si>
    <t>Restriction period</t>
  </si>
  <si>
    <t>2012 Stock Incentive Plan | SARs</t>
  </si>
  <si>
    <t>EMPLOYEE BENEFIT PLANS (Details) (USD $)</t>
  </si>
  <si>
    <t>401(k) plans</t>
  </si>
  <si>
    <t>Employer's matching contribution (as a percent)</t>
  </si>
  <si>
    <t>Maximum contribution by employer as a percentage of employee's compensation</t>
  </si>
  <si>
    <t>Employer's matching contribution before change (as a percent)</t>
  </si>
  <si>
    <t>Vesting period of employer's contributions</t>
  </si>
  <si>
    <t>Contributions by employer</t>
  </si>
  <si>
    <t>Nonqualified deferred compensation plan</t>
  </si>
  <si>
    <t>Maximum percentage of annual salary and bonus that may be deferred</t>
  </si>
  <si>
    <t>Period for payment of obligation upon separation, one</t>
  </si>
  <si>
    <t>Period for payment of obligation upon separation, two</t>
  </si>
  <si>
    <t>Deferred compensation plan assets</t>
  </si>
  <si>
    <t>COMMITMENTS AND CONTINGENCIES (Details) (USD $)</t>
  </si>
  <si>
    <t>Expenses incurred under operating leases</t>
  </si>
  <si>
    <t>Aggregate commitments under non-cancelable operating leases</t>
  </si>
  <si>
    <t>COMMITMENTS AND CONTINGENCIES (Details 2) (USD $)</t>
  </si>
  <si>
    <t>Apr. 01, 2014</t>
  </si>
  <si>
    <t>Long-term agreements</t>
  </si>
  <si>
    <t>Payment made to third party</t>
  </si>
  <si>
    <t>Additional investment committed on Oracle ERP implementation program</t>
  </si>
  <si>
    <t>Additional investment committed on Oracle ERP implementation program expected to be paid in 2014</t>
  </si>
  <si>
    <t>Additional investment committed on Oracle ERP implementation program expected to be paid in 2015</t>
  </si>
  <si>
    <t>Commitments to purchase manufacturing equipment</t>
  </si>
  <si>
    <t>General Dealer</t>
  </si>
  <si>
    <t>Commitments and contingencies</t>
  </si>
  <si>
    <t>Term of the agreement</t>
  </si>
  <si>
    <t>Average amount of withholding of discounts per month by the third party from the funds remitted to the Company for the sale of the products under the agreement</t>
  </si>
  <si>
    <t>Aggregate amount of withholding of discounts by the third party from the funds remitted to the Company for the sale of the products under the agreement</t>
  </si>
  <si>
    <t>Payment of withholding discounts</t>
  </si>
  <si>
    <t>Value-added tax assessments and other civil litigation</t>
  </si>
  <si>
    <t>Minimum number of claims that the Company's insurance coverage may not be sufficient to cover</t>
  </si>
  <si>
    <t>Provision for losses</t>
  </si>
  <si>
    <t>Future payments related to value-added tax assessments and other civil litigation, minimum</t>
  </si>
  <si>
    <t>Future payments related to value-added tax assessments and other civil litigation, maximum</t>
  </si>
  <si>
    <t>Non-income Tax Contingencies</t>
  </si>
  <si>
    <t>Product liability and employee medical claims</t>
  </si>
  <si>
    <t>Accrued liabilities classified as short-term</t>
  </si>
  <si>
    <t>OPERATING BUSINESS SEGMENT AND INTERNATIONAL OPERATION INFORMATION (Details) (USD $)</t>
  </si>
  <si>
    <t>item</t>
  </si>
  <si>
    <t>Segment information</t>
  </si>
  <si>
    <t>Number of business segments</t>
  </si>
  <si>
    <t>Total net sales revenue</t>
  </si>
  <si>
    <t>Contribution margin:</t>
  </si>
  <si>
    <t>Total contribution margin</t>
  </si>
  <si>
    <t>Other income (expense)</t>
  </si>
  <si>
    <t>Total capital expenditures</t>
  </si>
  <si>
    <t>Total depreciation and amortization</t>
  </si>
  <si>
    <t>United States</t>
  </si>
  <si>
    <t>South Korea (Synergy)</t>
  </si>
  <si>
    <t>Venezuela</t>
  </si>
  <si>
    <t>NSP Americas</t>
  </si>
  <si>
    <t>NSP Americas | General health</t>
  </si>
  <si>
    <t>NSP Americas | Immune</t>
  </si>
  <si>
    <t>NSP Americas | Cardiovascular</t>
  </si>
  <si>
    <t>NSP Americas | Digestive</t>
  </si>
  <si>
    <t>NSP Americas | Personal care</t>
  </si>
  <si>
    <t>NSP Americas | Weight management</t>
  </si>
  <si>
    <t>NSP Russia, Central and Eastern Europe</t>
  </si>
  <si>
    <t>NSP Russia, Central and Eastern Europe | General health</t>
  </si>
  <si>
    <t>NSP Russia, Central and Eastern Europe | Immune</t>
  </si>
  <si>
    <t>NSP Russia, Central and Eastern Europe | Cardiovascular</t>
  </si>
  <si>
    <t>NSP Russia, Central and Eastern Europe | Digestive</t>
  </si>
  <si>
    <t>NSP Russia, Central and Eastern Europe | Personal care</t>
  </si>
  <si>
    <t>NSP Russia, Central and Eastern Europe | Weight management</t>
  </si>
  <si>
    <t>Synergy WorldWide</t>
  </si>
  <si>
    <t>Synergy WorldWide | General health</t>
  </si>
  <si>
    <t>Synergy WorldWide | Immune</t>
  </si>
  <si>
    <t>Synergy WorldWide | Cardiovascular</t>
  </si>
  <si>
    <t>Synergy WorldWide | Digestive</t>
  </si>
  <si>
    <t>Synergy WorldWide | Personal care</t>
  </si>
  <si>
    <t>Synergy WorldWide | Weight management</t>
  </si>
  <si>
    <t>China and New Markets</t>
  </si>
  <si>
    <t>China and New Markets | General health</t>
  </si>
  <si>
    <t>China and New Markets | Immune</t>
  </si>
  <si>
    <t>China and New Markets | Cardiovascular</t>
  </si>
  <si>
    <t>China and New Markets | Digestive</t>
  </si>
  <si>
    <t>China and New Markets | Personal care</t>
  </si>
  <si>
    <t>China and New Markets | Weight management</t>
  </si>
  <si>
    <t>Nature's Sunshine Products</t>
  </si>
  <si>
    <t>RELATED PARTY TRANSACTIONS (Details) (USD $)</t>
  </si>
  <si>
    <t>Dec. 09, 2008</t>
  </si>
  <si>
    <t>Executives</t>
  </si>
  <si>
    <t>Related Party Transactions</t>
  </si>
  <si>
    <t>Cash surrender value of split-dollar life insurance policies</t>
  </si>
  <si>
    <t>Mr. Eugene Hughes | Retirement and Consulting Agreement</t>
  </si>
  <si>
    <t>Initial term of agreement</t>
  </si>
  <si>
    <t>8 years</t>
  </si>
  <si>
    <t>Annual compensation for the first two years of service</t>
  </si>
  <si>
    <t>Specified service period for annual compensation</t>
  </si>
  <si>
    <t>Annual compensation for remainder of the initial term</t>
  </si>
  <si>
    <t>FAIR VALUE (Details) (USD $)</t>
  </si>
  <si>
    <t>Fair value</t>
  </si>
  <si>
    <t>Recurring basis | Level 1 - Quoted Prices in Active Markets for Identical Assets</t>
  </si>
  <si>
    <t>Total assets measured at fair value on a recurring basis</t>
  </si>
  <si>
    <t>Recurring basis | Level 1 - Quoted Prices in Active Markets for Identical Assets | U.S. government security funds</t>
  </si>
  <si>
    <t>Recurring basis | Level 1 - Quoted Prices in Active Markets for Identical Assets | Equity securities</t>
  </si>
  <si>
    <t>Recurring basis | Level 2 - Significant Other Observable Inputs</t>
  </si>
  <si>
    <t>Recurring basis | Level 2 - Significant Other Observable Inputs | Municipal obligations</t>
  </si>
  <si>
    <t>Recurring basis | Total</t>
  </si>
  <si>
    <t>Recurring basis | Total | Municipal obligations</t>
  </si>
  <si>
    <t>Recurring basis | Total | U.S. government security funds</t>
  </si>
  <si>
    <t>Recurring basis | Total | Equity securities</t>
  </si>
  <si>
    <t>SUMMARY OF QUARTERLY OPERATIONS - UNAUDITED (Details) (USD $)</t>
  </si>
  <si>
    <t>Loss from discontinued operations</t>
  </si>
  <si>
    <t>Net Income (loss) per common share attributable to shareholders (in dollars per share)</t>
  </si>
  <si>
    <t>SCHEDULE II - VALUATION AND QUALIFYING ACCOUNTS (Details) (USD $)</t>
  </si>
  <si>
    <t>Allowance for doubtful accounts receivable</t>
  </si>
  <si>
    <t>Movement in valuation and qualifying accounts</t>
  </si>
  <si>
    <t>Balance at Beginning of Year</t>
  </si>
  <si>
    <t>Amounts Written Off</t>
  </si>
  <si>
    <t>Amounts Recovered</t>
  </si>
  <si>
    <t>Effect of Currency Translation</t>
  </si>
  <si>
    <t>Balance at End of Year</t>
  </si>
  <si>
    <t>Allowance for sales returns</t>
  </si>
  <si>
    <t>Allowance for obsolete inventory</t>
  </si>
  <si>
    <t>Tax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</si>
</sst>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8"/>
      <color theme="1"/>
      <name val="Times New Roman"/>
      <family val="1"/>
    </font>
    <font>
      <sz val="12"/>
      <color theme="1"/>
      <name val="Times New Roman"/>
      <family val="1"/>
    </font>
    <font>
      <sz val="7.5"/>
      <color theme="1"/>
      <name val="Calibri"/>
      <family val="2"/>
      <scheme val="minor"/>
    </font>
    <font>
      <i/>
      <sz val="10"/>
      <color theme="1"/>
      <name val="Times New Roman"/>
      <family val="1"/>
    </font>
    <font>
      <sz val="6.5"/>
      <color theme="1"/>
      <name val="Times New Roman"/>
      <family val="1"/>
    </font>
    <font>
      <sz val="10"/>
      <color rgb="FF000000"/>
      <name val="Times New Roman"/>
      <family val="1"/>
    </font>
    <font>
      <b/>
      <sz val="8"/>
      <color rgb="FF000000"/>
      <name val="Times New Roman"/>
      <family val="1"/>
    </font>
    <font>
      <b/>
      <sz val="10"/>
      <color rgb="FF000000"/>
      <name val="Times New Roman"/>
      <family val="1"/>
    </font>
    <font>
      <sz val="11"/>
      <color theme="1"/>
      <name val="Times New Roman"/>
      <family val="1"/>
    </font>
    <font>
      <sz val="1"/>
      <color theme="1"/>
      <name val="Times New Roman"/>
      <family val="1"/>
    </font>
    <font>
      <sz val="12"/>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33" borderId="0" xfId="0" applyFont="1" applyFill="1" applyAlignment="1">
      <alignment horizontal="left" wrapText="1" indent="1"/>
    </xf>
    <xf numFmtId="0" fontId="21" fillId="33" borderId="0" xfId="0" applyFont="1" applyFill="1" applyAlignment="1">
      <alignment wrapText="1"/>
    </xf>
    <xf numFmtId="0" fontId="18" fillId="0" borderId="0" xfId="0" applyFont="1" applyAlignment="1">
      <alignment horizontal="left" wrapText="1" indent="3"/>
    </xf>
    <xf numFmtId="0" fontId="21" fillId="0" borderId="0" xfId="0" applyFont="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xf>
    <xf numFmtId="0" fontId="18" fillId="0" borderId="12" xfId="0" applyFont="1" applyBorder="1" applyAlignment="1">
      <alignment wrapText="1"/>
    </xf>
    <xf numFmtId="3" fontId="18" fillId="0" borderId="12" xfId="0" applyNumberFormat="1" applyFont="1" applyBorder="1" applyAlignment="1">
      <alignment horizontal="right"/>
    </xf>
    <xf numFmtId="0" fontId="18" fillId="33" borderId="0" xfId="0" applyFont="1" applyFill="1" applyAlignment="1">
      <alignment horizontal="left" wrapText="1" indent="3"/>
    </xf>
    <xf numFmtId="0" fontId="19" fillId="33" borderId="13" xfId="0" applyFont="1" applyFill="1" applyBorder="1" applyAlignment="1">
      <alignment wrapText="1"/>
    </xf>
    <xf numFmtId="0" fontId="19" fillId="33" borderId="13" xfId="0" applyFont="1" applyFill="1" applyBorder="1" applyAlignment="1">
      <alignment horizontal="right"/>
    </xf>
    <xf numFmtId="0" fontId="18" fillId="33" borderId="0" xfId="0" applyFont="1" applyFill="1" applyAlignment="1">
      <alignment wrapText="1"/>
    </xf>
    <xf numFmtId="0" fontId="18" fillId="33" borderId="13" xfId="0" applyFont="1" applyFill="1" applyBorder="1" applyAlignment="1">
      <alignment wrapText="1"/>
    </xf>
    <xf numFmtId="0" fontId="18" fillId="33" borderId="13" xfId="0" applyFont="1" applyFill="1" applyBorder="1" applyAlignment="1">
      <alignment horizontal="right"/>
    </xf>
    <xf numFmtId="0" fontId="19" fillId="0" borderId="13" xfId="0" applyFont="1" applyBorder="1" applyAlignment="1">
      <alignment wrapText="1"/>
    </xf>
    <xf numFmtId="3" fontId="19" fillId="0" borderId="13" xfId="0" applyNumberFormat="1" applyFont="1" applyBorder="1" applyAlignment="1">
      <alignment horizontal="right"/>
    </xf>
    <xf numFmtId="0" fontId="18" fillId="0" borderId="13" xfId="0" applyFont="1" applyBorder="1" applyAlignment="1">
      <alignment wrapText="1"/>
    </xf>
    <xf numFmtId="3" fontId="18" fillId="0" borderId="13" xfId="0" applyNumberFormat="1" applyFont="1" applyBorder="1" applyAlignment="1">
      <alignment horizontal="right"/>
    </xf>
    <xf numFmtId="0" fontId="18" fillId="33" borderId="0" xfId="0" applyFont="1" applyFill="1" applyAlignment="1">
      <alignment horizontal="left" wrapText="1" indent="1"/>
    </xf>
    <xf numFmtId="0" fontId="19" fillId="0" borderId="0" xfId="0" applyFont="1" applyAlignment="1">
      <alignment horizontal="left" wrapText="1" indent="1"/>
    </xf>
    <xf numFmtId="3" fontId="19" fillId="0" borderId="0" xfId="0" applyNumberFormat="1" applyFont="1" applyAlignment="1">
      <alignment horizontal="right"/>
    </xf>
    <xf numFmtId="3" fontId="18" fillId="0" borderId="0" xfId="0" applyNumberFormat="1" applyFont="1" applyAlignment="1">
      <alignment horizontal="right"/>
    </xf>
    <xf numFmtId="0" fontId="19" fillId="33" borderId="12" xfId="0" applyFont="1" applyFill="1" applyBorder="1" applyAlignment="1">
      <alignment wrapText="1"/>
    </xf>
    <xf numFmtId="0" fontId="19" fillId="33" borderId="12" xfId="0" applyFont="1" applyFill="1" applyBorder="1" applyAlignment="1">
      <alignment horizontal="right"/>
    </xf>
    <xf numFmtId="0" fontId="18" fillId="33" borderId="12" xfId="0" applyFont="1" applyFill="1" applyBorder="1" applyAlignment="1">
      <alignment wrapText="1"/>
    </xf>
    <xf numFmtId="0" fontId="18" fillId="33" borderId="12" xfId="0" applyFont="1" applyFill="1" applyBorder="1" applyAlignment="1">
      <alignment horizontal="right"/>
    </xf>
    <xf numFmtId="0" fontId="19" fillId="0" borderId="13" xfId="0" applyFont="1" applyBorder="1" applyAlignment="1">
      <alignment horizontal="right"/>
    </xf>
    <xf numFmtId="0" fontId="18" fillId="0" borderId="13" xfId="0" applyFont="1" applyBorder="1" applyAlignment="1">
      <alignment horizontal="right" wrapText="1"/>
    </xf>
    <xf numFmtId="0" fontId="18" fillId="0" borderId="13" xfId="0" applyFont="1" applyBorder="1" applyAlignment="1">
      <alignment horizontal="right"/>
    </xf>
    <xf numFmtId="0" fontId="18" fillId="0" borderId="0" xfId="0" applyFont="1" applyAlignment="1">
      <alignment horizontal="left" wrapText="1" indent="1"/>
    </xf>
    <xf numFmtId="0" fontId="19" fillId="33" borderId="0" xfId="0" applyFont="1" applyFill="1" applyAlignment="1">
      <alignment horizontal="right"/>
    </xf>
    <xf numFmtId="0" fontId="18" fillId="33" borderId="0" xfId="0" applyFont="1" applyFill="1" applyAlignment="1">
      <alignment horizontal="right"/>
    </xf>
    <xf numFmtId="0" fontId="18" fillId="33" borderId="10" xfId="0" applyFont="1" applyFill="1" applyBorder="1" applyAlignment="1">
      <alignment horizontal="right"/>
    </xf>
    <xf numFmtId="3" fontId="19" fillId="0" borderId="15" xfId="0" applyNumberFormat="1" applyFont="1" applyBorder="1" applyAlignment="1">
      <alignment horizontal="right"/>
    </xf>
    <xf numFmtId="3" fontId="18" fillId="0" borderId="15" xfId="0" applyNumberFormat="1" applyFont="1" applyBorder="1" applyAlignment="1">
      <alignment horizontal="right"/>
    </xf>
    <xf numFmtId="0" fontId="19" fillId="0" borderId="0" xfId="0" applyFont="1" applyAlignment="1">
      <alignment horizontal="right"/>
    </xf>
    <xf numFmtId="0" fontId="18" fillId="0" borderId="0" xfId="0" applyFont="1" applyAlignment="1">
      <alignment horizontal="right"/>
    </xf>
    <xf numFmtId="0" fontId="20" fillId="0" borderId="10" xfId="0" applyFont="1" applyBorder="1" applyAlignment="1">
      <alignment horizontal="center" wrapText="1"/>
    </xf>
    <xf numFmtId="0" fontId="21" fillId="33" borderId="11" xfId="0" applyFont="1" applyFill="1" applyBorder="1" applyAlignment="1">
      <alignment horizontal="right" wrapText="1"/>
    </xf>
    <xf numFmtId="0" fontId="21" fillId="33" borderId="14" xfId="0" applyFont="1" applyFill="1" applyBorder="1" applyAlignment="1">
      <alignment horizontal="right" wrapText="1"/>
    </xf>
    <xf numFmtId="3" fontId="19" fillId="0" borderId="0" xfId="0" applyNumberFormat="1" applyFont="1" applyAlignment="1">
      <alignment horizontal="right"/>
    </xf>
    <xf numFmtId="3" fontId="18" fillId="0" borderId="0" xfId="0" applyNumberFormat="1" applyFont="1" applyAlignment="1">
      <alignment horizontal="right"/>
    </xf>
    <xf numFmtId="0" fontId="21" fillId="33" borderId="0" xfId="0" applyFont="1" applyFill="1" applyAlignment="1">
      <alignment horizontal="right" wrapText="1"/>
    </xf>
    <xf numFmtId="0" fontId="21" fillId="0" borderId="0" xfId="0" applyFont="1" applyAlignment="1">
      <alignment horizontal="right" wrapText="1"/>
    </xf>
    <xf numFmtId="0" fontId="21" fillId="0" borderId="14" xfId="0" applyFont="1" applyBorder="1" applyAlignment="1">
      <alignment horizontal="right" wrapText="1"/>
    </xf>
    <xf numFmtId="0" fontId="19" fillId="33" borderId="10" xfId="0" applyFont="1" applyFill="1" applyBorder="1" applyAlignment="1">
      <alignment horizontal="right"/>
    </xf>
    <xf numFmtId="0" fontId="18" fillId="33" borderId="10" xfId="0" applyFont="1" applyFill="1" applyBorder="1" applyAlignment="1">
      <alignment horizontal="right"/>
    </xf>
    <xf numFmtId="3" fontId="19" fillId="0" borderId="15" xfId="0" applyNumberFormat="1" applyFont="1" applyBorder="1" applyAlignment="1">
      <alignment horizontal="right"/>
    </xf>
    <xf numFmtId="3" fontId="18" fillId="0" borderId="15" xfId="0" applyNumberFormat="1" applyFont="1" applyBorder="1" applyAlignment="1">
      <alignment horizontal="right"/>
    </xf>
    <xf numFmtId="0" fontId="19" fillId="0" borderId="0" xfId="0" applyFont="1" applyAlignment="1">
      <alignment horizontal="right"/>
    </xf>
    <xf numFmtId="0" fontId="18" fillId="0" borderId="0" xfId="0" applyFont="1" applyAlignment="1">
      <alignment horizontal="right"/>
    </xf>
    <xf numFmtId="0" fontId="19" fillId="33" borderId="0" xfId="0" applyFont="1" applyFill="1" applyAlignment="1">
      <alignment horizontal="right"/>
    </xf>
    <xf numFmtId="0" fontId="18" fillId="33" borderId="0" xfId="0" applyFont="1" applyFill="1" applyAlignment="1">
      <alignment horizontal="right"/>
    </xf>
    <xf numFmtId="0" fontId="22"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center" wrapText="1"/>
    </xf>
    <xf numFmtId="0" fontId="22" fillId="0" borderId="0" xfId="0" applyFont="1" applyAlignment="1">
      <alignment wrapText="1"/>
    </xf>
    <xf numFmtId="0" fontId="18" fillId="33" borderId="0" xfId="0" applyFont="1" applyFill="1" applyAlignment="1">
      <alignment horizontal="left" vertical="top" wrapText="1" indent="1"/>
    </xf>
    <xf numFmtId="0" fontId="19" fillId="33" borderId="11" xfId="0" applyFont="1" applyFill="1" applyBorder="1" applyAlignment="1">
      <alignment wrapText="1"/>
    </xf>
    <xf numFmtId="3" fontId="19" fillId="33" borderId="11" xfId="0" applyNumberFormat="1" applyFont="1" applyFill="1" applyBorder="1" applyAlignment="1">
      <alignment horizontal="right"/>
    </xf>
    <xf numFmtId="0" fontId="18" fillId="33" borderId="11" xfId="0" applyFont="1" applyFill="1" applyBorder="1" applyAlignment="1">
      <alignment wrapText="1"/>
    </xf>
    <xf numFmtId="3" fontId="18" fillId="33" borderId="11" xfId="0" applyNumberFormat="1" applyFont="1" applyFill="1" applyBorder="1" applyAlignment="1">
      <alignment horizontal="right"/>
    </xf>
    <xf numFmtId="0" fontId="19" fillId="33" borderId="0" xfId="0" applyFont="1" applyFill="1" applyAlignment="1">
      <alignment wrapText="1"/>
    </xf>
    <xf numFmtId="0" fontId="18" fillId="0" borderId="0" xfId="0" applyFont="1" applyAlignment="1">
      <alignment horizontal="left" vertical="top" wrapText="1" indent="1"/>
    </xf>
    <xf numFmtId="0" fontId="19" fillId="0" borderId="10" xfId="0" applyFont="1" applyBorder="1" applyAlignment="1">
      <alignment horizontal="right"/>
    </xf>
    <xf numFmtId="0" fontId="18" fillId="0" borderId="10" xfId="0" applyFont="1" applyBorder="1" applyAlignment="1">
      <alignment horizontal="right"/>
    </xf>
    <xf numFmtId="0" fontId="19" fillId="33" borderId="15" xfId="0" applyFont="1" applyFill="1" applyBorder="1" applyAlignment="1">
      <alignment wrapText="1"/>
    </xf>
    <xf numFmtId="0" fontId="19" fillId="33" borderId="15" xfId="0" applyFont="1" applyFill="1" applyBorder="1" applyAlignment="1">
      <alignment horizontal="right"/>
    </xf>
    <xf numFmtId="0" fontId="18" fillId="33" borderId="15" xfId="0" applyFont="1" applyFill="1" applyBorder="1" applyAlignment="1">
      <alignment wrapText="1"/>
    </xf>
    <xf numFmtId="0" fontId="18" fillId="33" borderId="15" xfId="0" applyFont="1" applyFill="1" applyBorder="1" applyAlignment="1">
      <alignment horizontal="right"/>
    </xf>
    <xf numFmtId="0" fontId="19" fillId="0" borderId="10" xfId="0" applyFont="1" applyBorder="1" applyAlignment="1">
      <alignment horizontal="right"/>
    </xf>
    <xf numFmtId="0" fontId="18" fillId="0" borderId="10" xfId="0" applyFont="1" applyBorder="1" applyAlignment="1">
      <alignment horizontal="right"/>
    </xf>
    <xf numFmtId="0" fontId="0" fillId="0" borderId="10" xfId="0" applyBorder="1" applyAlignment="1">
      <alignment wrapText="1"/>
    </xf>
    <xf numFmtId="0" fontId="20" fillId="0" borderId="10" xfId="0" applyFont="1" applyBorder="1" applyAlignment="1">
      <alignment wrapText="1"/>
    </xf>
    <xf numFmtId="0" fontId="18" fillId="33" borderId="11" xfId="0" applyFont="1" applyFill="1" applyBorder="1" applyAlignment="1">
      <alignment horizontal="left" vertical="top" wrapText="1" indent="1"/>
    </xf>
    <xf numFmtId="0" fontId="19" fillId="33" borderId="11" xfId="0" applyFont="1" applyFill="1" applyBorder="1" applyAlignment="1">
      <alignment horizontal="right"/>
    </xf>
    <xf numFmtId="0" fontId="18" fillId="33" borderId="11" xfId="0" applyFont="1" applyFill="1" applyBorder="1" applyAlignment="1">
      <alignment horizontal="right"/>
    </xf>
    <xf numFmtId="0" fontId="19" fillId="0" borderId="15" xfId="0" applyFont="1" applyBorder="1" applyAlignment="1">
      <alignment wrapText="1"/>
    </xf>
    <xf numFmtId="0" fontId="19" fillId="0" borderId="15" xfId="0" applyFont="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3" fontId="19" fillId="33" borderId="0" xfId="0" applyNumberFormat="1" applyFont="1" applyFill="1" applyAlignment="1">
      <alignment horizontal="right"/>
    </xf>
    <xf numFmtId="3" fontId="18" fillId="33" borderId="0" xfId="0" applyNumberFormat="1" applyFont="1" applyFill="1" applyAlignment="1">
      <alignment horizontal="right"/>
    </xf>
    <xf numFmtId="3" fontId="19" fillId="33" borderId="0" xfId="0" applyNumberFormat="1" applyFont="1" applyFill="1" applyAlignment="1">
      <alignment horizontal="right"/>
    </xf>
    <xf numFmtId="3" fontId="18" fillId="33" borderId="0" xfId="0" applyNumberFormat="1" applyFont="1" applyFill="1" applyAlignment="1">
      <alignment horizontal="right"/>
    </xf>
    <xf numFmtId="3" fontId="19" fillId="33" borderId="10" xfId="0" applyNumberFormat="1" applyFont="1" applyFill="1" applyBorder="1" applyAlignment="1">
      <alignment horizontal="right"/>
    </xf>
    <xf numFmtId="3" fontId="18" fillId="33" borderId="10" xfId="0" applyNumberFormat="1" applyFont="1" applyFill="1" applyBorder="1" applyAlignment="1">
      <alignment horizontal="right"/>
    </xf>
    <xf numFmtId="3" fontId="19" fillId="0" borderId="11" xfId="0" applyNumberFormat="1" applyFont="1" applyBorder="1" applyAlignment="1">
      <alignment horizontal="right"/>
    </xf>
    <xf numFmtId="3" fontId="18" fillId="0" borderId="11" xfId="0" applyNumberFormat="1" applyFont="1" applyBorder="1" applyAlignment="1">
      <alignment horizontal="right"/>
    </xf>
    <xf numFmtId="0" fontId="21" fillId="0" borderId="0" xfId="0" applyFont="1" applyAlignment="1">
      <alignment horizontal="center" wrapText="1"/>
    </xf>
    <xf numFmtId="0" fontId="21" fillId="0" borderId="0" xfId="0" applyFont="1" applyAlignment="1">
      <alignment wrapText="1"/>
    </xf>
    <xf numFmtId="0" fontId="18" fillId="33" borderId="11" xfId="0" applyFont="1" applyFill="1" applyBorder="1" applyAlignment="1">
      <alignment horizontal="right" wrapText="1"/>
    </xf>
    <xf numFmtId="0" fontId="18" fillId="0" borderId="0" xfId="0" applyFont="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center" wrapText="1"/>
    </xf>
    <xf numFmtId="0" fontId="0" fillId="0" borderId="10" xfId="0" applyBorder="1" applyAlignment="1">
      <alignment wrapText="1"/>
    </xf>
    <xf numFmtId="0" fontId="18" fillId="0" borderId="0" xfId="0" applyFont="1" applyAlignment="1">
      <alignment horizontal="right" wrapText="1"/>
    </xf>
    <xf numFmtId="0" fontId="18" fillId="0" borderId="0" xfId="0" applyFont="1" applyAlignment="1">
      <alignment horizontal="left" vertical="top" wrapText="1" indent="3"/>
    </xf>
    <xf numFmtId="0" fontId="18" fillId="33" borderId="11" xfId="0" applyFont="1" applyFill="1" applyBorder="1" applyAlignment="1">
      <alignment horizontal="right"/>
    </xf>
    <xf numFmtId="0" fontId="19" fillId="33" borderId="11" xfId="0" applyFont="1" applyFill="1" applyBorder="1" applyAlignment="1">
      <alignment horizontal="right"/>
    </xf>
    <xf numFmtId="3" fontId="19" fillId="0" borderId="10" xfId="0" applyNumberFormat="1" applyFont="1" applyBorder="1" applyAlignment="1">
      <alignment horizontal="right"/>
    </xf>
    <xf numFmtId="0" fontId="19" fillId="33" borderId="15" xfId="0" applyFont="1" applyFill="1" applyBorder="1" applyAlignment="1">
      <alignment horizontal="right"/>
    </xf>
    <xf numFmtId="0" fontId="18" fillId="33" borderId="0" xfId="0" applyFont="1" applyFill="1" applyAlignment="1">
      <alignment horizontal="left" vertical="top" wrapText="1" indent="3"/>
    </xf>
    <xf numFmtId="0" fontId="18" fillId="33" borderId="0" xfId="0" applyFont="1" applyFill="1" applyAlignment="1">
      <alignment horizontal="left" vertical="top" wrapText="1" indent="4"/>
    </xf>
    <xf numFmtId="3" fontId="19" fillId="33" borderId="16" xfId="0" applyNumberFormat="1" applyFont="1" applyFill="1" applyBorder="1" applyAlignment="1">
      <alignment horizontal="right"/>
    </xf>
    <xf numFmtId="0" fontId="18" fillId="0" borderId="0" xfId="0" applyFont="1" applyAlignment="1">
      <alignment horizontal="left" vertical="top" wrapText="1" indent="4"/>
    </xf>
    <xf numFmtId="3" fontId="18" fillId="33" borderId="15" xfId="0" applyNumberFormat="1" applyFont="1" applyFill="1" applyBorder="1" applyAlignment="1">
      <alignment horizontal="right"/>
    </xf>
    <xf numFmtId="3" fontId="18" fillId="0" borderId="10" xfId="0" applyNumberFormat="1" applyFont="1" applyBorder="1" applyAlignment="1">
      <alignment horizontal="right"/>
    </xf>
    <xf numFmtId="3" fontId="19" fillId="33" borderId="16" xfId="0" applyNumberFormat="1" applyFont="1" applyFill="1" applyBorder="1" applyAlignment="1">
      <alignment horizontal="right"/>
    </xf>
    <xf numFmtId="3" fontId="18" fillId="33" borderId="16" xfId="0" applyNumberFormat="1" applyFont="1" applyFill="1" applyBorder="1" applyAlignment="1">
      <alignment horizontal="right"/>
    </xf>
    <xf numFmtId="0" fontId="21" fillId="0" borderId="11" xfId="0" applyFont="1" applyBorder="1" applyAlignment="1">
      <alignment horizontal="right" wrapText="1"/>
    </xf>
    <xf numFmtId="0" fontId="19" fillId="0" borderId="16" xfId="0" applyFont="1" applyBorder="1" applyAlignment="1">
      <alignment horizontal="right"/>
    </xf>
    <xf numFmtId="3" fontId="18" fillId="0" borderId="16" xfId="0" applyNumberFormat="1" applyFont="1" applyBorder="1" applyAlignment="1">
      <alignment horizontal="right"/>
    </xf>
    <xf numFmtId="0" fontId="19" fillId="33" borderId="16" xfId="0" applyFont="1" applyFill="1" applyBorder="1" applyAlignment="1">
      <alignment wrapText="1"/>
    </xf>
    <xf numFmtId="0" fontId="18" fillId="0" borderId="16" xfId="0" applyFont="1" applyBorder="1" applyAlignment="1">
      <alignment horizontal="right"/>
    </xf>
    <xf numFmtId="0" fontId="19" fillId="33" borderId="16" xfId="0" applyFont="1" applyFill="1" applyBorder="1" applyAlignment="1">
      <alignment horizontal="right"/>
    </xf>
    <xf numFmtId="0" fontId="18" fillId="33" borderId="16" xfId="0" applyFont="1" applyFill="1" applyBorder="1" applyAlignment="1">
      <alignment horizontal="right"/>
    </xf>
    <xf numFmtId="3" fontId="19" fillId="33" borderId="12" xfId="0" applyNumberFormat="1" applyFont="1" applyFill="1" applyBorder="1" applyAlignment="1">
      <alignment horizontal="right"/>
    </xf>
    <xf numFmtId="3" fontId="18" fillId="33" borderId="12" xfId="0" applyNumberFormat="1" applyFont="1" applyFill="1" applyBorder="1" applyAlignment="1">
      <alignment horizontal="right"/>
    </xf>
    <xf numFmtId="0" fontId="18" fillId="0" borderId="11" xfId="0" applyFont="1" applyBorder="1" applyAlignment="1">
      <alignment horizontal="left" wrapText="1" indent="1"/>
    </xf>
    <xf numFmtId="0" fontId="18" fillId="33"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18" fillId="33" borderId="11" xfId="0" applyFont="1" applyFill="1" applyBorder="1" applyAlignment="1">
      <alignment horizontal="left" wrapText="1" indent="1"/>
    </xf>
    <xf numFmtId="0" fontId="20" fillId="0" borderId="11" xfId="0" applyFont="1" applyBorder="1" applyAlignment="1">
      <alignment horizontal="center" wrapText="1"/>
    </xf>
    <xf numFmtId="0" fontId="21" fillId="0" borderId="11" xfId="0" applyFont="1" applyBorder="1" applyAlignment="1">
      <alignment horizontal="center" wrapText="1"/>
    </xf>
    <xf numFmtId="0" fontId="20" fillId="0" borderId="11" xfId="0" applyFont="1" applyBorder="1" applyAlignment="1">
      <alignment horizontal="center" wrapText="1"/>
    </xf>
    <xf numFmtId="0" fontId="21" fillId="0" borderId="0" xfId="0" applyFont="1" applyBorder="1" applyAlignment="1">
      <alignment horizontal="center" wrapText="1"/>
    </xf>
    <xf numFmtId="0" fontId="18" fillId="0" borderId="10" xfId="0" applyFont="1" applyBorder="1" applyAlignment="1">
      <alignment horizontal="right" wrapText="1"/>
    </xf>
    <xf numFmtId="0" fontId="23" fillId="0" borderId="0" xfId="0" applyFont="1" applyAlignment="1">
      <alignment wrapText="1"/>
    </xf>
    <xf numFmtId="0" fontId="18" fillId="0" borderId="0" xfId="0" applyFont="1" applyAlignment="1">
      <alignment horizontal="left" vertical="top" wrapText="1" indent="5"/>
    </xf>
    <xf numFmtId="3" fontId="19" fillId="0" borderId="16" xfId="0" applyNumberFormat="1" applyFont="1" applyBorder="1" applyAlignment="1">
      <alignment horizontal="right"/>
    </xf>
    <xf numFmtId="3" fontId="19" fillId="33" borderId="11" xfId="0" applyNumberFormat="1" applyFont="1" applyFill="1" applyBorder="1" applyAlignment="1">
      <alignment horizontal="right"/>
    </xf>
    <xf numFmtId="3" fontId="18" fillId="33" borderId="11" xfId="0" applyNumberFormat="1" applyFont="1" applyFill="1" applyBorder="1" applyAlignment="1">
      <alignment horizontal="right"/>
    </xf>
    <xf numFmtId="0" fontId="18" fillId="0" borderId="0" xfId="0" applyFont="1" applyAlignment="1">
      <alignment horizontal="left" vertical="top" wrapText="1"/>
    </xf>
    <xf numFmtId="0" fontId="25" fillId="0" borderId="0" xfId="0" applyFont="1" applyAlignment="1">
      <alignment horizontal="left" vertical="top" wrapText="1"/>
    </xf>
    <xf numFmtId="0" fontId="26" fillId="0" borderId="10" xfId="0" applyFont="1" applyBorder="1" applyAlignment="1">
      <alignment wrapText="1"/>
    </xf>
    <xf numFmtId="0" fontId="25" fillId="33" borderId="11" xfId="0" applyFont="1" applyFill="1" applyBorder="1" applyAlignment="1">
      <alignment horizontal="left" vertical="top" wrapText="1" indent="1"/>
    </xf>
    <xf numFmtId="0" fontId="25" fillId="0" borderId="0" xfId="0" applyFont="1" applyAlignment="1">
      <alignment horizontal="left" vertical="top" wrapText="1" indent="3"/>
    </xf>
    <xf numFmtId="0" fontId="27" fillId="0" borderId="0" xfId="0" applyFont="1" applyAlignment="1">
      <alignment wrapText="1"/>
    </xf>
    <xf numFmtId="0" fontId="25" fillId="0" borderId="0" xfId="0" applyFont="1" applyAlignment="1">
      <alignment wrapText="1"/>
    </xf>
    <xf numFmtId="0" fontId="25" fillId="33" borderId="0" xfId="0" applyFont="1" applyFill="1" applyAlignment="1">
      <alignment horizontal="left" vertical="top" wrapText="1" indent="3"/>
    </xf>
    <xf numFmtId="0" fontId="25" fillId="0" borderId="0" xfId="0" applyFont="1" applyAlignment="1">
      <alignment horizontal="left" vertical="top" wrapText="1" indent="4"/>
    </xf>
    <xf numFmtId="0" fontId="27" fillId="0" borderId="15" xfId="0" applyFont="1" applyBorder="1" applyAlignment="1">
      <alignment wrapText="1"/>
    </xf>
    <xf numFmtId="0" fontId="25" fillId="0" borderId="15" xfId="0" applyFont="1" applyBorder="1" applyAlignment="1">
      <alignment wrapText="1"/>
    </xf>
    <xf numFmtId="0" fontId="25" fillId="33" borderId="0" xfId="0" applyFont="1" applyFill="1" applyAlignment="1">
      <alignment horizontal="left" wrapText="1" indent="1"/>
    </xf>
    <xf numFmtId="0" fontId="25" fillId="0" borderId="0" xfId="0" applyFont="1" applyAlignment="1">
      <alignment horizontal="left" vertical="top" wrapText="1" indent="1"/>
    </xf>
    <xf numFmtId="0" fontId="27" fillId="33" borderId="0" xfId="0" applyFont="1" applyFill="1" applyAlignment="1">
      <alignment wrapText="1"/>
    </xf>
    <xf numFmtId="0" fontId="25" fillId="33" borderId="0" xfId="0" applyFont="1" applyFill="1" applyAlignment="1">
      <alignment wrapText="1"/>
    </xf>
    <xf numFmtId="0" fontId="25" fillId="33" borderId="0" xfId="0" applyFont="1" applyFill="1" applyAlignment="1">
      <alignment horizontal="left" vertical="top" wrapText="1" indent="4"/>
    </xf>
    <xf numFmtId="0" fontId="27" fillId="33" borderId="15" xfId="0" applyFont="1" applyFill="1" applyBorder="1" applyAlignment="1">
      <alignment wrapText="1"/>
    </xf>
    <xf numFmtId="0" fontId="25" fillId="33" borderId="15" xfId="0" applyFont="1" applyFill="1" applyBorder="1" applyAlignment="1">
      <alignment wrapText="1"/>
    </xf>
    <xf numFmtId="0" fontId="26" fillId="0" borderId="10" xfId="0" applyFont="1" applyBorder="1" applyAlignment="1">
      <alignment horizontal="center" wrapText="1"/>
    </xf>
    <xf numFmtId="0" fontId="25" fillId="33" borderId="10" xfId="0" applyFont="1" applyFill="1" applyBorder="1" applyAlignment="1">
      <alignment horizontal="right" wrapText="1"/>
    </xf>
    <xf numFmtId="0" fontId="25" fillId="0" borderId="10" xfId="0" applyFont="1" applyBorder="1" applyAlignment="1">
      <alignment horizontal="right" wrapText="1"/>
    </xf>
    <xf numFmtId="0" fontId="25" fillId="33" borderId="0" xfId="0" applyFont="1" applyFill="1" applyAlignment="1">
      <alignment horizontal="left" vertical="top" wrapText="1" indent="1"/>
    </xf>
    <xf numFmtId="0" fontId="25" fillId="0" borderId="0" xfId="0" applyFont="1" applyAlignment="1">
      <alignment horizontal="left" wrapText="1" indent="1"/>
    </xf>
    <xf numFmtId="0" fontId="25" fillId="33" borderId="0" xfId="0" applyFont="1" applyFill="1" applyAlignment="1">
      <alignment horizontal="right" wrapText="1"/>
    </xf>
    <xf numFmtId="0" fontId="25" fillId="0" borderId="0" xfId="0" applyFont="1" applyAlignment="1">
      <alignment horizontal="center" wrapText="1"/>
    </xf>
    <xf numFmtId="0" fontId="25" fillId="0" borderId="0" xfId="0" applyFont="1" applyAlignment="1">
      <alignment wrapText="1"/>
    </xf>
    <xf numFmtId="0" fontId="18" fillId="0" borderId="15" xfId="0" applyFont="1" applyBorder="1" applyAlignment="1">
      <alignment horizontal="right" wrapText="1"/>
    </xf>
    <xf numFmtId="0" fontId="18" fillId="33" borderId="10" xfId="0" applyFont="1" applyFill="1" applyBorder="1" applyAlignment="1">
      <alignment horizontal="right" wrapText="1"/>
    </xf>
    <xf numFmtId="0" fontId="18" fillId="0" borderId="10" xfId="0" applyFont="1" applyBorder="1" applyAlignment="1">
      <alignment horizontal="right" wrapText="1"/>
    </xf>
    <xf numFmtId="0" fontId="19" fillId="0" borderId="11" xfId="0" applyFont="1" applyBorder="1" applyAlignment="1">
      <alignment horizontal="left" wrapText="1" indent="1"/>
    </xf>
    <xf numFmtId="0" fontId="19" fillId="33" borderId="0" xfId="0" applyFont="1" applyFill="1" applyAlignment="1">
      <alignment horizontal="left" vertical="top" wrapText="1" indent="1"/>
    </xf>
    <xf numFmtId="0" fontId="19" fillId="0" borderId="0" xfId="0" applyFont="1" applyAlignment="1">
      <alignment horizontal="center" wrapText="1"/>
    </xf>
    <xf numFmtId="0" fontId="23" fillId="0" borderId="0" xfId="0" applyFont="1" applyAlignment="1">
      <alignment horizontal="center" wrapText="1"/>
    </xf>
    <xf numFmtId="0" fontId="29" fillId="33" borderId="0" xfId="0" applyFont="1" applyFill="1" applyAlignment="1">
      <alignment vertical="top" wrapText="1"/>
    </xf>
    <xf numFmtId="0" fontId="28" fillId="33" borderId="0" xfId="0" applyFont="1" applyFill="1" applyAlignment="1">
      <alignment wrapText="1"/>
    </xf>
    <xf numFmtId="0" fontId="21" fillId="0" borderId="0" xfId="0" applyFont="1" applyAlignment="1">
      <alignment horizontal="center" vertical="top" wrapText="1"/>
    </xf>
    <xf numFmtId="0" fontId="21" fillId="33" borderId="0" xfId="0" applyFont="1" applyFill="1" applyAlignment="1">
      <alignment horizontal="right" vertical="top" wrapText="1"/>
    </xf>
    <xf numFmtId="0" fontId="21" fillId="0" borderId="0" xfId="0" applyFont="1" applyAlignment="1">
      <alignment horizontal="right" vertical="top" wrapText="1"/>
    </xf>
    <xf numFmtId="0" fontId="30"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2.710937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275053</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274960000</v>
      </c>
    </row>
    <row r="15" spans="1:4" ht="30" x14ac:dyDescent="0.25">
      <c r="A15" s="2" t="s">
        <v>22</v>
      </c>
      <c r="B15" s="4"/>
      <c r="C15" s="7">
        <v>18560936</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27" bestFit="1" customWidth="1"/>
    <col min="2" max="3" width="36.5703125" customWidth="1"/>
    <col min="4" max="4" width="9.5703125" customWidth="1"/>
    <col min="5" max="5" width="34" customWidth="1"/>
    <col min="6" max="6" width="7.5703125" customWidth="1"/>
    <col min="7" max="7" width="8.85546875" customWidth="1"/>
    <col min="8" max="8" width="23.5703125" customWidth="1"/>
    <col min="9" max="9" width="7.5703125" customWidth="1"/>
    <col min="10" max="10" width="8.85546875" customWidth="1"/>
    <col min="11" max="11" width="23.5703125" customWidth="1"/>
    <col min="12" max="12" width="7.5703125" customWidth="1"/>
  </cols>
  <sheetData>
    <row r="1" spans="1:12" ht="15" customHeight="1" x14ac:dyDescent="0.25">
      <c r="A1" s="8" t="s">
        <v>271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271</v>
      </c>
      <c r="B3" s="70"/>
      <c r="C3" s="70"/>
      <c r="D3" s="70"/>
      <c r="E3" s="70"/>
      <c r="F3" s="70"/>
      <c r="G3" s="70"/>
      <c r="H3" s="70"/>
      <c r="I3" s="70"/>
      <c r="J3" s="70"/>
      <c r="K3" s="70"/>
      <c r="L3" s="70"/>
    </row>
    <row r="4" spans="1:12" x14ac:dyDescent="0.25">
      <c r="A4" s="71" t="s">
        <v>271</v>
      </c>
      <c r="B4" s="72"/>
      <c r="C4" s="72"/>
      <c r="D4" s="72"/>
      <c r="E4" s="72"/>
      <c r="F4" s="72"/>
      <c r="G4" s="72"/>
      <c r="H4" s="72"/>
      <c r="I4" s="72"/>
      <c r="J4" s="72"/>
      <c r="K4" s="72"/>
      <c r="L4" s="72"/>
    </row>
    <row r="5" spans="1:12" x14ac:dyDescent="0.25">
      <c r="A5" s="71"/>
      <c r="B5" s="73" t="s">
        <v>272</v>
      </c>
      <c r="C5" s="73"/>
      <c r="D5" s="73"/>
      <c r="E5" s="73"/>
      <c r="F5" s="73"/>
      <c r="G5" s="73"/>
      <c r="H5" s="73"/>
      <c r="I5" s="73"/>
      <c r="J5" s="73"/>
      <c r="K5" s="73"/>
      <c r="L5" s="73"/>
    </row>
    <row r="6" spans="1:12" x14ac:dyDescent="0.25">
      <c r="A6" s="71"/>
      <c r="B6" s="72"/>
      <c r="C6" s="72"/>
      <c r="D6" s="72"/>
      <c r="E6" s="72"/>
      <c r="F6" s="72"/>
      <c r="G6" s="72"/>
      <c r="H6" s="72"/>
      <c r="I6" s="72"/>
      <c r="J6" s="72"/>
      <c r="K6" s="72"/>
      <c r="L6" s="72"/>
    </row>
    <row r="7" spans="1:12" ht="25.5" customHeight="1" x14ac:dyDescent="0.25">
      <c r="A7" s="71"/>
      <c r="B7" s="72" t="s">
        <v>273</v>
      </c>
      <c r="C7" s="72"/>
      <c r="D7" s="72"/>
      <c r="E7" s="72"/>
      <c r="F7" s="72"/>
      <c r="G7" s="72"/>
      <c r="H7" s="72"/>
      <c r="I7" s="72"/>
      <c r="J7" s="72"/>
      <c r="K7" s="72"/>
      <c r="L7" s="72"/>
    </row>
    <row r="8" spans="1:12" x14ac:dyDescent="0.25">
      <c r="A8" s="71"/>
      <c r="B8" s="72"/>
      <c r="C8" s="72"/>
      <c r="D8" s="72"/>
      <c r="E8" s="72"/>
      <c r="F8" s="72"/>
      <c r="G8" s="72"/>
      <c r="H8" s="72"/>
      <c r="I8" s="72"/>
      <c r="J8" s="72"/>
      <c r="K8" s="72"/>
      <c r="L8" s="72"/>
    </row>
    <row r="9" spans="1:12" x14ac:dyDescent="0.25">
      <c r="A9" s="71"/>
      <c r="B9" s="72" t="s">
        <v>274</v>
      </c>
      <c r="C9" s="72"/>
      <c r="D9" s="72"/>
      <c r="E9" s="72"/>
      <c r="F9" s="72"/>
      <c r="G9" s="72"/>
      <c r="H9" s="72"/>
      <c r="I9" s="72"/>
      <c r="J9" s="72"/>
      <c r="K9" s="72"/>
      <c r="L9" s="72"/>
    </row>
    <row r="10" spans="1:12" x14ac:dyDescent="0.25">
      <c r="A10" s="71"/>
      <c r="B10" s="72"/>
      <c r="C10" s="72"/>
      <c r="D10" s="72"/>
      <c r="E10" s="72"/>
      <c r="F10" s="72"/>
      <c r="G10" s="72"/>
      <c r="H10" s="72"/>
      <c r="I10" s="72"/>
      <c r="J10" s="72"/>
      <c r="K10" s="72"/>
      <c r="L10" s="72"/>
    </row>
    <row r="11" spans="1:12" ht="16.5" thickBot="1" x14ac:dyDescent="0.3">
      <c r="A11" s="71"/>
      <c r="B11" s="12"/>
      <c r="C11" s="13"/>
      <c r="D11" s="53">
        <v>2014</v>
      </c>
      <c r="E11" s="53"/>
      <c r="F11" s="13"/>
      <c r="G11" s="53">
        <v>2013</v>
      </c>
      <c r="H11" s="53"/>
      <c r="I11" s="13"/>
      <c r="J11" s="53">
        <v>2012</v>
      </c>
      <c r="K11" s="53"/>
      <c r="L11" s="13"/>
    </row>
    <row r="12" spans="1:12" ht="15.75" x14ac:dyDescent="0.25">
      <c r="A12" s="71"/>
      <c r="B12" s="76" t="s">
        <v>75</v>
      </c>
      <c r="C12" s="17"/>
      <c r="D12" s="77" t="s">
        <v>240</v>
      </c>
      <c r="E12" s="78">
        <v>7559</v>
      </c>
      <c r="F12" s="17"/>
      <c r="G12" s="79" t="s">
        <v>240</v>
      </c>
      <c r="H12" s="80">
        <v>8270</v>
      </c>
      <c r="I12" s="17"/>
      <c r="J12" s="79" t="s">
        <v>240</v>
      </c>
      <c r="K12" s="80">
        <v>6642</v>
      </c>
      <c r="L12" s="17"/>
    </row>
    <row r="13" spans="1:12" ht="15.75" x14ac:dyDescent="0.25">
      <c r="A13" s="71"/>
      <c r="B13" s="45"/>
      <c r="C13" s="19"/>
      <c r="D13" s="59"/>
      <c r="E13" s="59"/>
      <c r="F13" s="19"/>
      <c r="G13" s="59"/>
      <c r="H13" s="59"/>
      <c r="I13" s="19"/>
      <c r="J13" s="59"/>
      <c r="K13" s="59"/>
      <c r="L13" s="19"/>
    </row>
    <row r="14" spans="1:12" ht="15.75" x14ac:dyDescent="0.25">
      <c r="A14" s="71"/>
      <c r="B14" s="76" t="s">
        <v>275</v>
      </c>
      <c r="C14" s="17"/>
      <c r="D14" s="81" t="s">
        <v>240</v>
      </c>
      <c r="E14" s="46" t="s">
        <v>276</v>
      </c>
      <c r="F14" s="81" t="s">
        <v>242</v>
      </c>
      <c r="G14" s="27" t="s">
        <v>240</v>
      </c>
      <c r="H14" s="47">
        <v>77</v>
      </c>
      <c r="I14" s="17"/>
      <c r="J14" s="27" t="s">
        <v>240</v>
      </c>
      <c r="K14" s="47">
        <v>57</v>
      </c>
      <c r="L14" s="17"/>
    </row>
    <row r="15" spans="1:12" ht="16.5" thickBot="1" x14ac:dyDescent="0.3">
      <c r="A15" s="71"/>
      <c r="B15" s="82" t="s">
        <v>277</v>
      </c>
      <c r="C15" s="19"/>
      <c r="D15" s="89" t="s">
        <v>278</v>
      </c>
      <c r="E15" s="89"/>
      <c r="F15" s="11" t="s">
        <v>242</v>
      </c>
      <c r="G15" s="90">
        <v>121</v>
      </c>
      <c r="H15" s="90"/>
      <c r="I15" s="19"/>
      <c r="J15" s="90" t="s">
        <v>279</v>
      </c>
      <c r="K15" s="90"/>
      <c r="L15" s="10" t="s">
        <v>242</v>
      </c>
    </row>
    <row r="16" spans="1:12" ht="16.5" thickBot="1" x14ac:dyDescent="0.3">
      <c r="A16" s="71"/>
      <c r="B16" s="76" t="s">
        <v>90</v>
      </c>
      <c r="C16" s="17"/>
      <c r="D16" s="85" t="s">
        <v>240</v>
      </c>
      <c r="E16" s="86" t="s">
        <v>241</v>
      </c>
      <c r="F16" s="81" t="s">
        <v>242</v>
      </c>
      <c r="G16" s="87" t="s">
        <v>240</v>
      </c>
      <c r="H16" s="88" t="s">
        <v>243</v>
      </c>
      <c r="I16" s="27" t="s">
        <v>242</v>
      </c>
      <c r="J16" s="87" t="s">
        <v>240</v>
      </c>
      <c r="K16" s="88">
        <v>472</v>
      </c>
      <c r="L16" s="17"/>
    </row>
    <row r="17" spans="1:12" ht="15.75" thickTop="1" x14ac:dyDescent="0.25">
      <c r="A17" s="71"/>
      <c r="B17" s="72"/>
      <c r="C17" s="72"/>
      <c r="D17" s="72"/>
      <c r="E17" s="72"/>
      <c r="F17" s="72"/>
      <c r="G17" s="72"/>
      <c r="H17" s="72"/>
      <c r="I17" s="72"/>
      <c r="J17" s="72"/>
      <c r="K17" s="72"/>
      <c r="L17" s="72"/>
    </row>
    <row r="18" spans="1:12" ht="38.25" customHeight="1" x14ac:dyDescent="0.25">
      <c r="A18" s="71"/>
      <c r="B18" s="72" t="s">
        <v>280</v>
      </c>
      <c r="C18" s="72"/>
      <c r="D18" s="72"/>
      <c r="E18" s="72"/>
      <c r="F18" s="72"/>
      <c r="G18" s="72"/>
      <c r="H18" s="72"/>
      <c r="I18" s="72"/>
      <c r="J18" s="72"/>
      <c r="K18" s="72"/>
      <c r="L18" s="72"/>
    </row>
    <row r="19" spans="1:12" x14ac:dyDescent="0.25">
      <c r="A19" s="71"/>
      <c r="B19" s="75"/>
      <c r="C19" s="75"/>
      <c r="D19" s="75"/>
      <c r="E19" s="75"/>
      <c r="F19" s="75"/>
      <c r="G19" s="75"/>
      <c r="H19" s="75"/>
      <c r="I19" s="75"/>
      <c r="J19" s="75"/>
      <c r="K19" s="75"/>
      <c r="L19" s="75"/>
    </row>
  </sheetData>
  <mergeCells count="24">
    <mergeCell ref="B18:L18"/>
    <mergeCell ref="B19:L19"/>
    <mergeCell ref="B6:L6"/>
    <mergeCell ref="B7:L7"/>
    <mergeCell ref="B8:L8"/>
    <mergeCell ref="B9:L9"/>
    <mergeCell ref="B10:L10"/>
    <mergeCell ref="B17:L17"/>
    <mergeCell ref="D15:E15"/>
    <mergeCell ref="G15:H15"/>
    <mergeCell ref="J15:K15"/>
    <mergeCell ref="A1:A2"/>
    <mergeCell ref="B1:L1"/>
    <mergeCell ref="B2:L2"/>
    <mergeCell ref="B3:L3"/>
    <mergeCell ref="A4:A19"/>
    <mergeCell ref="B4:L4"/>
    <mergeCell ref="B5:L5"/>
    <mergeCell ref="D11:E11"/>
    <mergeCell ref="G11:H11"/>
    <mergeCell ref="J11:K11"/>
    <mergeCell ref="D13:E13"/>
    <mergeCell ref="G13:H13"/>
    <mergeCell ref="J13:K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12.85546875" bestFit="1" customWidth="1"/>
    <col min="2" max="2" width="15.28515625" bestFit="1" customWidth="1"/>
    <col min="4" max="4" width="2" bestFit="1" customWidth="1"/>
    <col min="5" max="5" width="6.85546875" bestFit="1" customWidth="1"/>
    <col min="7" max="7" width="1.85546875" bestFit="1" customWidth="1"/>
    <col min="8" max="8" width="6.140625" bestFit="1" customWidth="1"/>
  </cols>
  <sheetData>
    <row r="1" spans="1:9" ht="15" customHeight="1" x14ac:dyDescent="0.25">
      <c r="A1" s="8" t="s">
        <v>281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v>
      </c>
      <c r="B3" s="70"/>
      <c r="C3" s="70"/>
      <c r="D3" s="70"/>
      <c r="E3" s="70"/>
      <c r="F3" s="70"/>
      <c r="G3" s="70"/>
      <c r="H3" s="70"/>
      <c r="I3" s="70"/>
    </row>
    <row r="4" spans="1:9" x14ac:dyDescent="0.25">
      <c r="A4" s="71" t="s">
        <v>281</v>
      </c>
      <c r="B4" s="72"/>
      <c r="C4" s="72"/>
      <c r="D4" s="72"/>
      <c r="E4" s="72"/>
      <c r="F4" s="72"/>
      <c r="G4" s="72"/>
      <c r="H4" s="72"/>
      <c r="I4" s="72"/>
    </row>
    <row r="5" spans="1:9" x14ac:dyDescent="0.25">
      <c r="A5" s="71"/>
      <c r="B5" s="73" t="s">
        <v>282</v>
      </c>
      <c r="C5" s="73"/>
      <c r="D5" s="73"/>
      <c r="E5" s="73"/>
      <c r="F5" s="73"/>
      <c r="G5" s="73"/>
      <c r="H5" s="73"/>
      <c r="I5" s="73"/>
    </row>
    <row r="6" spans="1:9" x14ac:dyDescent="0.25">
      <c r="A6" s="71"/>
      <c r="B6" s="72"/>
      <c r="C6" s="72"/>
      <c r="D6" s="72"/>
      <c r="E6" s="72"/>
      <c r="F6" s="72"/>
      <c r="G6" s="72"/>
      <c r="H6" s="72"/>
      <c r="I6" s="72"/>
    </row>
    <row r="7" spans="1:9" x14ac:dyDescent="0.25">
      <c r="A7" s="71"/>
      <c r="B7" s="72" t="s">
        <v>283</v>
      </c>
      <c r="C7" s="72"/>
      <c r="D7" s="72"/>
      <c r="E7" s="72"/>
      <c r="F7" s="72"/>
      <c r="G7" s="72"/>
      <c r="H7" s="72"/>
      <c r="I7" s="72"/>
    </row>
    <row r="8" spans="1:9" x14ac:dyDescent="0.25">
      <c r="A8" s="71"/>
      <c r="B8" s="72"/>
      <c r="C8" s="72"/>
      <c r="D8" s="72"/>
      <c r="E8" s="72"/>
      <c r="F8" s="72"/>
      <c r="G8" s="72"/>
      <c r="H8" s="72"/>
      <c r="I8" s="72"/>
    </row>
    <row r="9" spans="1:9" ht="16.5" thickBot="1" x14ac:dyDescent="0.3">
      <c r="A9" s="71"/>
      <c r="B9" s="92" t="s">
        <v>284</v>
      </c>
      <c r="C9" s="13"/>
      <c r="D9" s="53">
        <v>2014</v>
      </c>
      <c r="E9" s="53"/>
      <c r="F9" s="13"/>
      <c r="G9" s="53">
        <v>2013</v>
      </c>
      <c r="H9" s="53"/>
      <c r="I9" s="13"/>
    </row>
    <row r="10" spans="1:9" ht="15.75" x14ac:dyDescent="0.25">
      <c r="A10" s="71"/>
      <c r="B10" s="93" t="s">
        <v>285</v>
      </c>
      <c r="C10" s="17"/>
      <c r="D10" s="77" t="s">
        <v>240</v>
      </c>
      <c r="E10" s="94" t="s">
        <v>286</v>
      </c>
      <c r="F10" s="17"/>
      <c r="G10" s="79" t="s">
        <v>240</v>
      </c>
      <c r="H10" s="95" t="s">
        <v>287</v>
      </c>
      <c r="I10" s="17"/>
    </row>
    <row r="11" spans="1:9" ht="15.75" x14ac:dyDescent="0.25">
      <c r="A11" s="71"/>
      <c r="B11" s="82" t="s">
        <v>288</v>
      </c>
      <c r="C11" s="19"/>
      <c r="D11" s="65" t="s">
        <v>289</v>
      </c>
      <c r="E11" s="65"/>
      <c r="F11" s="19"/>
      <c r="G11" s="66" t="s">
        <v>290</v>
      </c>
      <c r="H11" s="66"/>
      <c r="I11" s="19"/>
    </row>
    <row r="12" spans="1:9" ht="16.5" thickBot="1" x14ac:dyDescent="0.3">
      <c r="A12" s="71"/>
      <c r="B12" s="76" t="s">
        <v>291</v>
      </c>
      <c r="C12" s="17"/>
      <c r="D12" s="61" t="s">
        <v>292</v>
      </c>
      <c r="E12" s="61"/>
      <c r="F12" s="17"/>
      <c r="G12" s="62" t="s">
        <v>293</v>
      </c>
      <c r="H12" s="62"/>
      <c r="I12" s="17"/>
    </row>
    <row r="13" spans="1:9" ht="16.5" thickBot="1" x14ac:dyDescent="0.3">
      <c r="A13" s="71"/>
      <c r="B13" s="45" t="s">
        <v>294</v>
      </c>
      <c r="C13" s="19"/>
      <c r="D13" s="96" t="s">
        <v>240</v>
      </c>
      <c r="E13" s="97" t="s">
        <v>295</v>
      </c>
      <c r="F13" s="19"/>
      <c r="G13" s="98" t="s">
        <v>240</v>
      </c>
      <c r="H13" s="99" t="s">
        <v>296</v>
      </c>
      <c r="I13" s="19"/>
    </row>
    <row r="14" spans="1:9" ht="15.75" thickTop="1" x14ac:dyDescent="0.25">
      <c r="A14" s="71"/>
      <c r="B14" s="72"/>
      <c r="C14" s="72"/>
      <c r="D14" s="72"/>
      <c r="E14" s="72"/>
      <c r="F14" s="72"/>
      <c r="G14" s="72"/>
      <c r="H14" s="72"/>
      <c r="I14" s="72"/>
    </row>
    <row r="15" spans="1:9" x14ac:dyDescent="0.25">
      <c r="A15" s="71"/>
      <c r="B15" s="75"/>
      <c r="C15" s="75"/>
      <c r="D15" s="75"/>
      <c r="E15" s="75"/>
      <c r="F15" s="75"/>
      <c r="G15" s="75"/>
      <c r="H15" s="75"/>
      <c r="I15" s="75"/>
    </row>
  </sheetData>
  <mergeCells count="18">
    <mergeCell ref="B14:I14"/>
    <mergeCell ref="B15:I15"/>
    <mergeCell ref="A1:A2"/>
    <mergeCell ref="B1:I1"/>
    <mergeCell ref="B2:I2"/>
    <mergeCell ref="B3:I3"/>
    <mergeCell ref="A4:A15"/>
    <mergeCell ref="B4:I4"/>
    <mergeCell ref="B5:I5"/>
    <mergeCell ref="B6:I6"/>
    <mergeCell ref="B7:I7"/>
    <mergeCell ref="B8:I8"/>
    <mergeCell ref="D9:E9"/>
    <mergeCell ref="G9:H9"/>
    <mergeCell ref="D11:E11"/>
    <mergeCell ref="G11:H11"/>
    <mergeCell ref="D12:E12"/>
    <mergeCell ref="G12: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33.28515625" bestFit="1" customWidth="1"/>
    <col min="2" max="2" width="36.5703125" customWidth="1"/>
    <col min="3" max="3" width="13.28515625" customWidth="1"/>
    <col min="4" max="4" width="2.85546875" customWidth="1"/>
    <col min="5" max="5" width="9.42578125" customWidth="1"/>
    <col min="6" max="6" width="2.28515625" customWidth="1"/>
    <col min="7" max="7" width="2.7109375" customWidth="1"/>
    <col min="8" max="8" width="8.28515625" customWidth="1"/>
    <col min="9" max="9" width="2.28515625" customWidth="1"/>
  </cols>
  <sheetData>
    <row r="1" spans="1:9" ht="15" customHeight="1" x14ac:dyDescent="0.25">
      <c r="A1" s="8" t="s">
        <v>297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297</v>
      </c>
      <c r="B3" s="70"/>
      <c r="C3" s="70"/>
      <c r="D3" s="70"/>
      <c r="E3" s="70"/>
      <c r="F3" s="70"/>
      <c r="G3" s="70"/>
      <c r="H3" s="70"/>
      <c r="I3" s="70"/>
    </row>
    <row r="4" spans="1:9" x14ac:dyDescent="0.25">
      <c r="A4" s="71" t="s">
        <v>297</v>
      </c>
      <c r="B4" s="72"/>
      <c r="C4" s="72"/>
      <c r="D4" s="72"/>
      <c r="E4" s="72"/>
      <c r="F4" s="72"/>
      <c r="G4" s="72"/>
      <c r="H4" s="72"/>
      <c r="I4" s="72"/>
    </row>
    <row r="5" spans="1:9" x14ac:dyDescent="0.25">
      <c r="A5" s="71"/>
      <c r="B5" s="72"/>
      <c r="C5" s="72"/>
      <c r="D5" s="72"/>
      <c r="E5" s="72"/>
      <c r="F5" s="72"/>
      <c r="G5" s="72"/>
      <c r="H5" s="72"/>
      <c r="I5" s="72"/>
    </row>
    <row r="6" spans="1:9" x14ac:dyDescent="0.25">
      <c r="A6" s="71"/>
      <c r="B6" s="73" t="s">
        <v>298</v>
      </c>
      <c r="C6" s="73"/>
      <c r="D6" s="73"/>
      <c r="E6" s="73"/>
      <c r="F6" s="73"/>
      <c r="G6" s="73"/>
      <c r="H6" s="73"/>
      <c r="I6" s="73"/>
    </row>
    <row r="7" spans="1:9" x14ac:dyDescent="0.25">
      <c r="A7" s="71"/>
      <c r="B7" s="72"/>
      <c r="C7" s="72"/>
      <c r="D7" s="72"/>
      <c r="E7" s="72"/>
      <c r="F7" s="72"/>
      <c r="G7" s="72"/>
      <c r="H7" s="72"/>
      <c r="I7" s="72"/>
    </row>
    <row r="8" spans="1:9" x14ac:dyDescent="0.25">
      <c r="A8" s="71"/>
      <c r="B8" s="72" t="s">
        <v>299</v>
      </c>
      <c r="C8" s="72"/>
      <c r="D8" s="72"/>
      <c r="E8" s="72"/>
      <c r="F8" s="72"/>
      <c r="G8" s="72"/>
      <c r="H8" s="72"/>
      <c r="I8" s="72"/>
    </row>
    <row r="9" spans="1:9" x14ac:dyDescent="0.25">
      <c r="A9" s="71"/>
      <c r="B9" s="72"/>
      <c r="C9" s="72"/>
      <c r="D9" s="72"/>
      <c r="E9" s="72"/>
      <c r="F9" s="72"/>
      <c r="G9" s="72"/>
      <c r="H9" s="72"/>
      <c r="I9" s="72"/>
    </row>
    <row r="10" spans="1:9" ht="16.5" thickBot="1" x14ac:dyDescent="0.3">
      <c r="A10" s="71"/>
      <c r="B10" s="92" t="s">
        <v>284</v>
      </c>
      <c r="C10" s="13"/>
      <c r="D10" s="53">
        <v>2014</v>
      </c>
      <c r="E10" s="53"/>
      <c r="F10" s="13"/>
      <c r="G10" s="53">
        <v>2013</v>
      </c>
      <c r="H10" s="53"/>
      <c r="I10" s="13"/>
    </row>
    <row r="11" spans="1:9" ht="15.75" x14ac:dyDescent="0.25">
      <c r="A11" s="71"/>
      <c r="B11" s="93" t="s">
        <v>300</v>
      </c>
      <c r="C11" s="17"/>
      <c r="D11" s="77" t="s">
        <v>240</v>
      </c>
      <c r="E11" s="78">
        <v>2418</v>
      </c>
      <c r="F11" s="17"/>
      <c r="G11" s="79" t="s">
        <v>240</v>
      </c>
      <c r="H11" s="80">
        <v>3800</v>
      </c>
      <c r="I11" s="17"/>
    </row>
    <row r="12" spans="1:9" ht="15.75" x14ac:dyDescent="0.25">
      <c r="A12" s="71"/>
      <c r="B12" s="82" t="s">
        <v>301</v>
      </c>
      <c r="C12" s="19"/>
      <c r="D12" s="56">
        <v>31245</v>
      </c>
      <c r="E12" s="56"/>
      <c r="F12" s="19"/>
      <c r="G12" s="57">
        <v>33655</v>
      </c>
      <c r="H12" s="57"/>
      <c r="I12" s="19"/>
    </row>
    <row r="13" spans="1:9" ht="15.75" x14ac:dyDescent="0.25">
      <c r="A13" s="71"/>
      <c r="B13" s="76" t="s">
        <v>302</v>
      </c>
      <c r="C13" s="17"/>
      <c r="D13" s="102">
        <v>19716</v>
      </c>
      <c r="E13" s="102"/>
      <c r="F13" s="17"/>
      <c r="G13" s="103">
        <v>18209</v>
      </c>
      <c r="H13" s="103"/>
      <c r="I13" s="17"/>
    </row>
    <row r="14" spans="1:9" ht="15.75" x14ac:dyDescent="0.25">
      <c r="A14" s="71"/>
      <c r="B14" s="82" t="s">
        <v>303</v>
      </c>
      <c r="C14" s="19"/>
      <c r="D14" s="56">
        <v>18311</v>
      </c>
      <c r="E14" s="56"/>
      <c r="F14" s="19"/>
      <c r="G14" s="57">
        <v>17884</v>
      </c>
      <c r="H14" s="57"/>
      <c r="I14" s="19"/>
    </row>
    <row r="15" spans="1:9" ht="16.5" thickBot="1" x14ac:dyDescent="0.3">
      <c r="A15" s="71"/>
      <c r="B15" s="76" t="s">
        <v>304</v>
      </c>
      <c r="C15" s="17"/>
      <c r="D15" s="104">
        <v>27294</v>
      </c>
      <c r="E15" s="104"/>
      <c r="F15" s="17"/>
      <c r="G15" s="105">
        <v>8255</v>
      </c>
      <c r="H15" s="105"/>
      <c r="I15" s="17"/>
    </row>
    <row r="16" spans="1:9" ht="15.75" x14ac:dyDescent="0.25">
      <c r="A16" s="71"/>
      <c r="B16" s="35"/>
      <c r="C16" s="19"/>
      <c r="D16" s="106">
        <v>98984</v>
      </c>
      <c r="E16" s="106"/>
      <c r="F16" s="19"/>
      <c r="G16" s="107">
        <v>81803</v>
      </c>
      <c r="H16" s="107"/>
      <c r="I16" s="19"/>
    </row>
    <row r="17" spans="1:9" ht="16.5" thickBot="1" x14ac:dyDescent="0.3">
      <c r="A17" s="71"/>
      <c r="B17" s="76" t="s">
        <v>305</v>
      </c>
      <c r="C17" s="17"/>
      <c r="D17" s="61" t="s">
        <v>306</v>
      </c>
      <c r="E17" s="61"/>
      <c r="F17" s="81" t="s">
        <v>242</v>
      </c>
      <c r="G17" s="62" t="s">
        <v>307</v>
      </c>
      <c r="H17" s="62"/>
      <c r="I17" s="27" t="s">
        <v>242</v>
      </c>
    </row>
    <row r="18" spans="1:9" ht="16.5" thickBot="1" x14ac:dyDescent="0.3">
      <c r="A18" s="71"/>
      <c r="B18" s="45" t="s">
        <v>308</v>
      </c>
      <c r="C18" s="19"/>
      <c r="D18" s="96" t="s">
        <v>240</v>
      </c>
      <c r="E18" s="49">
        <v>51343</v>
      </c>
      <c r="F18" s="19"/>
      <c r="G18" s="98" t="s">
        <v>240</v>
      </c>
      <c r="H18" s="50">
        <v>32022</v>
      </c>
      <c r="I18" s="19"/>
    </row>
    <row r="19" spans="1:9" ht="15.75" thickTop="1" x14ac:dyDescent="0.25">
      <c r="A19" s="71"/>
      <c r="B19" s="72"/>
      <c r="C19" s="72"/>
      <c r="D19" s="72"/>
      <c r="E19" s="72"/>
      <c r="F19" s="72"/>
      <c r="G19" s="72"/>
      <c r="H19" s="72"/>
      <c r="I19" s="72"/>
    </row>
    <row r="20" spans="1:9" ht="25.5" customHeight="1" x14ac:dyDescent="0.25">
      <c r="A20" s="71"/>
      <c r="B20" s="72" t="s">
        <v>309</v>
      </c>
      <c r="C20" s="72"/>
      <c r="D20" s="72"/>
      <c r="E20" s="72"/>
      <c r="F20" s="72"/>
      <c r="G20" s="72"/>
      <c r="H20" s="72"/>
      <c r="I20" s="72"/>
    </row>
    <row r="21" spans="1:9" x14ac:dyDescent="0.25">
      <c r="A21" s="71"/>
      <c r="B21" s="75"/>
      <c r="C21" s="75"/>
      <c r="D21" s="75"/>
      <c r="E21" s="75"/>
      <c r="F21" s="75"/>
      <c r="G21" s="75"/>
      <c r="H21" s="75"/>
      <c r="I21" s="75"/>
    </row>
  </sheetData>
  <mergeCells count="28">
    <mergeCell ref="B7:I7"/>
    <mergeCell ref="B8:I8"/>
    <mergeCell ref="B9:I9"/>
    <mergeCell ref="B19:I19"/>
    <mergeCell ref="B20:I20"/>
    <mergeCell ref="B21:I21"/>
    <mergeCell ref="D17:E17"/>
    <mergeCell ref="G17:H17"/>
    <mergeCell ref="A1:A2"/>
    <mergeCell ref="B1:I1"/>
    <mergeCell ref="B2:I2"/>
    <mergeCell ref="B3:I3"/>
    <mergeCell ref="A4:A21"/>
    <mergeCell ref="B4:I4"/>
    <mergeCell ref="B5:I5"/>
    <mergeCell ref="B6:I6"/>
    <mergeCell ref="D14:E14"/>
    <mergeCell ref="G14:H14"/>
    <mergeCell ref="D15:E15"/>
    <mergeCell ref="G15:H15"/>
    <mergeCell ref="D16:E16"/>
    <mergeCell ref="G16:H16"/>
    <mergeCell ref="D10:E10"/>
    <mergeCell ref="G10:H10"/>
    <mergeCell ref="D12:E12"/>
    <mergeCell ref="G12:H12"/>
    <mergeCell ref="D13:E13"/>
    <mergeCell ref="G13:H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18.7109375" bestFit="1" customWidth="1"/>
    <col min="2" max="2" width="36.5703125" customWidth="1"/>
    <col min="3" max="3" width="28" customWidth="1"/>
    <col min="4" max="4" width="5.5703125" customWidth="1"/>
    <col min="5" max="5" width="12.140625" customWidth="1"/>
    <col min="6" max="6" width="28" customWidth="1"/>
  </cols>
  <sheetData>
    <row r="1" spans="1:6" ht="15" customHeight="1" x14ac:dyDescent="0.25">
      <c r="A1" s="8" t="s">
        <v>310</v>
      </c>
      <c r="B1" s="8" t="s">
        <v>1</v>
      </c>
      <c r="C1" s="8"/>
      <c r="D1" s="8"/>
      <c r="E1" s="8"/>
      <c r="F1" s="8"/>
    </row>
    <row r="2" spans="1:6" ht="15" customHeight="1" x14ac:dyDescent="0.25">
      <c r="A2" s="8"/>
      <c r="B2" s="8" t="s">
        <v>2</v>
      </c>
      <c r="C2" s="8"/>
      <c r="D2" s="8"/>
      <c r="E2" s="8"/>
      <c r="F2" s="8"/>
    </row>
    <row r="3" spans="1:6" x14ac:dyDescent="0.25">
      <c r="A3" s="3" t="s">
        <v>210</v>
      </c>
      <c r="B3" s="70"/>
      <c r="C3" s="70"/>
      <c r="D3" s="70"/>
      <c r="E3" s="70"/>
      <c r="F3" s="70"/>
    </row>
    <row r="4" spans="1:6" x14ac:dyDescent="0.25">
      <c r="A4" s="71" t="s">
        <v>310</v>
      </c>
      <c r="B4" s="72"/>
      <c r="C4" s="72"/>
      <c r="D4" s="72"/>
      <c r="E4" s="72"/>
      <c r="F4" s="72"/>
    </row>
    <row r="5" spans="1:6" x14ac:dyDescent="0.25">
      <c r="A5" s="71"/>
      <c r="B5" s="73" t="s">
        <v>311</v>
      </c>
      <c r="C5" s="73"/>
      <c r="D5" s="73"/>
      <c r="E5" s="73"/>
      <c r="F5" s="73"/>
    </row>
    <row r="6" spans="1:6" x14ac:dyDescent="0.25">
      <c r="A6" s="71"/>
      <c r="B6" s="72"/>
      <c r="C6" s="72"/>
      <c r="D6" s="72"/>
      <c r="E6" s="72"/>
      <c r="F6" s="72"/>
    </row>
    <row r="7" spans="1:6" ht="38.25" customHeight="1" x14ac:dyDescent="0.25">
      <c r="A7" s="71"/>
      <c r="B7" s="72" t="s">
        <v>312</v>
      </c>
      <c r="C7" s="72"/>
      <c r="D7" s="72"/>
      <c r="E7" s="72"/>
      <c r="F7" s="72"/>
    </row>
    <row r="8" spans="1:6" x14ac:dyDescent="0.25">
      <c r="A8" s="71"/>
      <c r="B8" s="74"/>
      <c r="C8" s="74"/>
      <c r="D8" s="74"/>
      <c r="E8" s="74"/>
      <c r="F8" s="74"/>
    </row>
    <row r="9" spans="1:6" ht="25.5" customHeight="1" x14ac:dyDescent="0.25">
      <c r="A9" s="71"/>
      <c r="B9" s="72" t="s">
        <v>313</v>
      </c>
      <c r="C9" s="72"/>
      <c r="D9" s="72"/>
      <c r="E9" s="72"/>
      <c r="F9" s="72"/>
    </row>
    <row r="10" spans="1:6" x14ac:dyDescent="0.25">
      <c r="A10" s="71"/>
      <c r="B10" s="72"/>
      <c r="C10" s="72"/>
      <c r="D10" s="72"/>
      <c r="E10" s="72"/>
      <c r="F10" s="72"/>
    </row>
    <row r="11" spans="1:6" ht="16.5" thickBot="1" x14ac:dyDescent="0.3">
      <c r="A11" s="71"/>
      <c r="B11" s="92" t="s">
        <v>314</v>
      </c>
      <c r="C11" s="13"/>
      <c r="D11" s="108"/>
      <c r="E11" s="108"/>
      <c r="F11" s="13"/>
    </row>
    <row r="12" spans="1:6" ht="15.75" x14ac:dyDescent="0.25">
      <c r="A12" s="71"/>
      <c r="B12" s="93">
        <v>2014</v>
      </c>
      <c r="C12" s="17"/>
      <c r="D12" s="27" t="s">
        <v>240</v>
      </c>
      <c r="E12" s="47" t="s">
        <v>315</v>
      </c>
      <c r="F12" s="17"/>
    </row>
    <row r="13" spans="1:6" ht="15.75" x14ac:dyDescent="0.25">
      <c r="A13" s="71"/>
      <c r="B13" s="82">
        <v>2015</v>
      </c>
      <c r="C13" s="19"/>
      <c r="D13" s="66" t="s">
        <v>316</v>
      </c>
      <c r="E13" s="66"/>
      <c r="F13" s="19"/>
    </row>
    <row r="14" spans="1:6" ht="15.75" x14ac:dyDescent="0.25">
      <c r="A14" s="71"/>
      <c r="B14" s="76">
        <v>2016</v>
      </c>
      <c r="C14" s="17"/>
      <c r="D14" s="68" t="s">
        <v>316</v>
      </c>
      <c r="E14" s="68"/>
      <c r="F14" s="17"/>
    </row>
    <row r="15" spans="1:6" ht="15.75" x14ac:dyDescent="0.25">
      <c r="A15" s="71"/>
      <c r="B15" s="82">
        <v>2017</v>
      </c>
      <c r="C15" s="19"/>
      <c r="D15" s="66" t="s">
        <v>316</v>
      </c>
      <c r="E15" s="66"/>
      <c r="F15" s="19"/>
    </row>
    <row r="16" spans="1:6" ht="15.75" x14ac:dyDescent="0.25">
      <c r="A16" s="71"/>
      <c r="B16" s="76">
        <v>2018</v>
      </c>
      <c r="C16" s="17"/>
      <c r="D16" s="68" t="s">
        <v>316</v>
      </c>
      <c r="E16" s="68"/>
      <c r="F16" s="17"/>
    </row>
    <row r="17" spans="1:6" ht="16.5" thickBot="1" x14ac:dyDescent="0.3">
      <c r="A17" s="71"/>
      <c r="B17" s="82" t="s">
        <v>317</v>
      </c>
      <c r="C17" s="19"/>
      <c r="D17" s="90" t="s">
        <v>318</v>
      </c>
      <c r="E17" s="90"/>
      <c r="F17" s="19"/>
    </row>
    <row r="18" spans="1:6" ht="16.5" thickBot="1" x14ac:dyDescent="0.3">
      <c r="A18" s="71"/>
      <c r="B18" s="76" t="s">
        <v>113</v>
      </c>
      <c r="C18" s="17"/>
      <c r="D18" s="87" t="s">
        <v>240</v>
      </c>
      <c r="E18" s="88" t="s">
        <v>319</v>
      </c>
      <c r="F18" s="17"/>
    </row>
    <row r="19" spans="1:6" ht="16.5" thickTop="1" x14ac:dyDescent="0.25">
      <c r="A19" s="71"/>
      <c r="B19" s="109"/>
      <c r="C19" s="109"/>
      <c r="D19" s="109"/>
      <c r="E19" s="109"/>
      <c r="F19" s="109"/>
    </row>
    <row r="20" spans="1:6" x14ac:dyDescent="0.25">
      <c r="A20" s="71"/>
      <c r="B20" s="75"/>
      <c r="C20" s="75"/>
      <c r="D20" s="75"/>
      <c r="E20" s="75"/>
      <c r="F20" s="75"/>
    </row>
  </sheetData>
  <mergeCells count="20">
    <mergeCell ref="B9:F9"/>
    <mergeCell ref="B10:F10"/>
    <mergeCell ref="B19:F19"/>
    <mergeCell ref="B20:F20"/>
    <mergeCell ref="A1:A2"/>
    <mergeCell ref="B1:F1"/>
    <mergeCell ref="B2:F2"/>
    <mergeCell ref="B3:F3"/>
    <mergeCell ref="A4:A20"/>
    <mergeCell ref="B4:F4"/>
    <mergeCell ref="B5:F5"/>
    <mergeCell ref="B6:F6"/>
    <mergeCell ref="B7:F7"/>
    <mergeCell ref="B8:F8"/>
    <mergeCell ref="D11:E11"/>
    <mergeCell ref="D13:E13"/>
    <mergeCell ref="D14:E14"/>
    <mergeCell ref="D15:E15"/>
    <mergeCell ref="D16:E16"/>
    <mergeCell ref="D17:E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23.28515625" bestFit="1" customWidth="1"/>
    <col min="2" max="2" width="36.5703125" customWidth="1"/>
    <col min="3" max="3" width="27.42578125" customWidth="1"/>
    <col min="4" max="4" width="5.42578125" customWidth="1"/>
    <col min="5" max="5" width="14.42578125" customWidth="1"/>
    <col min="6" max="6" width="27.42578125" customWidth="1"/>
    <col min="7" max="7" width="5.42578125" customWidth="1"/>
    <col min="8" max="8" width="10.7109375" customWidth="1"/>
    <col min="9" max="9" width="27.42578125" customWidth="1"/>
    <col min="10" max="10" width="5.42578125" customWidth="1"/>
    <col min="11" max="11" width="9.85546875" customWidth="1"/>
    <col min="12" max="12" width="4.5703125" customWidth="1"/>
    <col min="13" max="13" width="5.42578125" customWidth="1"/>
    <col min="14" max="14" width="14.42578125" customWidth="1"/>
    <col min="15" max="15" width="27.42578125" customWidth="1"/>
  </cols>
  <sheetData>
    <row r="1" spans="1:15" ht="15" customHeight="1" x14ac:dyDescent="0.25">
      <c r="A1" s="8" t="s">
        <v>320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321</v>
      </c>
      <c r="B3" s="70"/>
      <c r="C3" s="70"/>
      <c r="D3" s="70"/>
      <c r="E3" s="70"/>
      <c r="F3" s="70"/>
      <c r="G3" s="70"/>
      <c r="H3" s="70"/>
      <c r="I3" s="70"/>
      <c r="J3" s="70"/>
      <c r="K3" s="70"/>
      <c r="L3" s="70"/>
      <c r="M3" s="70"/>
      <c r="N3" s="70"/>
      <c r="O3" s="70"/>
    </row>
    <row r="4" spans="1:15" x14ac:dyDescent="0.25">
      <c r="A4" s="71" t="s">
        <v>320</v>
      </c>
      <c r="B4" s="72"/>
      <c r="C4" s="72"/>
      <c r="D4" s="72"/>
      <c r="E4" s="72"/>
      <c r="F4" s="72"/>
      <c r="G4" s="72"/>
      <c r="H4" s="72"/>
      <c r="I4" s="72"/>
      <c r="J4" s="72"/>
      <c r="K4" s="72"/>
      <c r="L4" s="72"/>
      <c r="M4" s="72"/>
      <c r="N4" s="72"/>
      <c r="O4" s="72"/>
    </row>
    <row r="5" spans="1:15" x14ac:dyDescent="0.25">
      <c r="A5" s="71"/>
      <c r="B5" s="73" t="s">
        <v>322</v>
      </c>
      <c r="C5" s="73"/>
      <c r="D5" s="73"/>
      <c r="E5" s="73"/>
      <c r="F5" s="73"/>
      <c r="G5" s="73"/>
      <c r="H5" s="73"/>
      <c r="I5" s="73"/>
      <c r="J5" s="73"/>
      <c r="K5" s="73"/>
      <c r="L5" s="73"/>
      <c r="M5" s="73"/>
      <c r="N5" s="73"/>
      <c r="O5" s="73"/>
    </row>
    <row r="6" spans="1:15" x14ac:dyDescent="0.25">
      <c r="A6" s="71"/>
      <c r="B6" s="72"/>
      <c r="C6" s="72"/>
      <c r="D6" s="72"/>
      <c r="E6" s="72"/>
      <c r="F6" s="72"/>
      <c r="G6" s="72"/>
      <c r="H6" s="72"/>
      <c r="I6" s="72"/>
      <c r="J6" s="72"/>
      <c r="K6" s="72"/>
      <c r="L6" s="72"/>
      <c r="M6" s="72"/>
      <c r="N6" s="72"/>
      <c r="O6" s="72"/>
    </row>
    <row r="7" spans="1:15" x14ac:dyDescent="0.25">
      <c r="A7" s="71"/>
      <c r="B7" s="72" t="s">
        <v>323</v>
      </c>
      <c r="C7" s="72"/>
      <c r="D7" s="72"/>
      <c r="E7" s="72"/>
      <c r="F7" s="72"/>
      <c r="G7" s="72"/>
      <c r="H7" s="72"/>
      <c r="I7" s="72"/>
      <c r="J7" s="72"/>
      <c r="K7" s="72"/>
      <c r="L7" s="72"/>
      <c r="M7" s="72"/>
      <c r="N7" s="72"/>
      <c r="O7" s="72"/>
    </row>
    <row r="8" spans="1:15" x14ac:dyDescent="0.25">
      <c r="A8" s="71"/>
      <c r="B8" s="72"/>
      <c r="C8" s="72"/>
      <c r="D8" s="72"/>
      <c r="E8" s="72"/>
      <c r="F8" s="72"/>
      <c r="G8" s="72"/>
      <c r="H8" s="72"/>
      <c r="I8" s="72"/>
      <c r="J8" s="72"/>
      <c r="K8" s="72"/>
      <c r="L8" s="72"/>
      <c r="M8" s="72"/>
      <c r="N8" s="72"/>
      <c r="O8" s="72"/>
    </row>
    <row r="9" spans="1:15" x14ac:dyDescent="0.25">
      <c r="A9" s="71"/>
      <c r="B9" s="112" t="s">
        <v>324</v>
      </c>
      <c r="C9" s="108"/>
      <c r="D9" s="114" t="s">
        <v>325</v>
      </c>
      <c r="E9" s="114"/>
      <c r="F9" s="108"/>
      <c r="G9" s="114" t="s">
        <v>327</v>
      </c>
      <c r="H9" s="114"/>
      <c r="I9" s="108"/>
      <c r="J9" s="114" t="s">
        <v>327</v>
      </c>
      <c r="K9" s="114"/>
      <c r="L9" s="108"/>
      <c r="M9" s="114" t="s">
        <v>331</v>
      </c>
      <c r="N9" s="114"/>
      <c r="O9" s="108"/>
    </row>
    <row r="10" spans="1:15" x14ac:dyDescent="0.25">
      <c r="A10" s="71"/>
      <c r="B10" s="112"/>
      <c r="C10" s="108"/>
      <c r="D10" s="114" t="s">
        <v>326</v>
      </c>
      <c r="E10" s="114"/>
      <c r="F10" s="108"/>
      <c r="G10" s="114" t="s">
        <v>328</v>
      </c>
      <c r="H10" s="114"/>
      <c r="I10" s="108"/>
      <c r="J10" s="114" t="s">
        <v>328</v>
      </c>
      <c r="K10" s="114"/>
      <c r="L10" s="108"/>
      <c r="M10" s="114" t="s">
        <v>332</v>
      </c>
      <c r="N10" s="114"/>
      <c r="O10" s="108"/>
    </row>
    <row r="11" spans="1:15" ht="15.75" thickBot="1" x14ac:dyDescent="0.3">
      <c r="A11" s="71"/>
      <c r="B11" s="113"/>
      <c r="C11" s="108"/>
      <c r="D11" s="115"/>
      <c r="E11" s="115"/>
      <c r="F11" s="108"/>
      <c r="G11" s="53" t="s">
        <v>329</v>
      </c>
      <c r="H11" s="53"/>
      <c r="I11" s="108"/>
      <c r="J11" s="53" t="s">
        <v>330</v>
      </c>
      <c r="K11" s="53"/>
      <c r="L11" s="108"/>
      <c r="M11" s="115"/>
      <c r="N11" s="115"/>
      <c r="O11" s="108"/>
    </row>
    <row r="12" spans="1:15" ht="15.75" x14ac:dyDescent="0.25">
      <c r="A12" s="71"/>
      <c r="B12" s="93" t="s">
        <v>333</v>
      </c>
      <c r="C12" s="17"/>
      <c r="D12" s="79" t="s">
        <v>240</v>
      </c>
      <c r="E12" s="95">
        <v>100</v>
      </c>
      <c r="F12" s="17"/>
      <c r="G12" s="79" t="s">
        <v>240</v>
      </c>
      <c r="H12" s="95">
        <v>1</v>
      </c>
      <c r="I12" s="17"/>
      <c r="J12" s="79" t="s">
        <v>240</v>
      </c>
      <c r="K12" s="110" t="s">
        <v>247</v>
      </c>
      <c r="L12" s="17"/>
      <c r="M12" s="79" t="s">
        <v>240</v>
      </c>
      <c r="N12" s="95">
        <v>101</v>
      </c>
      <c r="O12" s="17"/>
    </row>
    <row r="13" spans="1:15" ht="15.75" x14ac:dyDescent="0.25">
      <c r="A13" s="71"/>
      <c r="B13" s="82" t="s">
        <v>334</v>
      </c>
      <c r="C13" s="19"/>
      <c r="D13" s="57">
        <v>1791</v>
      </c>
      <c r="E13" s="57"/>
      <c r="F13" s="19"/>
      <c r="G13" s="116" t="s">
        <v>247</v>
      </c>
      <c r="H13" s="116"/>
      <c r="I13" s="19"/>
      <c r="J13" s="66" t="s">
        <v>335</v>
      </c>
      <c r="K13" s="66"/>
      <c r="L13" s="10" t="s">
        <v>242</v>
      </c>
      <c r="M13" s="57">
        <v>1776</v>
      </c>
      <c r="N13" s="57"/>
      <c r="O13" s="19"/>
    </row>
    <row r="14" spans="1:15" ht="16.5" thickBot="1" x14ac:dyDescent="0.3">
      <c r="A14" s="71"/>
      <c r="B14" s="76" t="s">
        <v>336</v>
      </c>
      <c r="C14" s="17"/>
      <c r="D14" s="62">
        <v>227</v>
      </c>
      <c r="E14" s="62"/>
      <c r="F14" s="17"/>
      <c r="G14" s="62">
        <v>454</v>
      </c>
      <c r="H14" s="62"/>
      <c r="I14" s="17"/>
      <c r="J14" s="62" t="s">
        <v>337</v>
      </c>
      <c r="K14" s="62"/>
      <c r="L14" s="27" t="s">
        <v>242</v>
      </c>
      <c r="M14" s="62">
        <v>669</v>
      </c>
      <c r="N14" s="62"/>
      <c r="O14" s="17"/>
    </row>
    <row r="15" spans="1:15" ht="16.5" thickBot="1" x14ac:dyDescent="0.3">
      <c r="A15" s="71"/>
      <c r="B15" s="82" t="s">
        <v>338</v>
      </c>
      <c r="C15" s="19"/>
      <c r="D15" s="98" t="s">
        <v>240</v>
      </c>
      <c r="E15" s="50">
        <v>2118</v>
      </c>
      <c r="F15" s="19"/>
      <c r="G15" s="98" t="s">
        <v>240</v>
      </c>
      <c r="H15" s="99">
        <v>455</v>
      </c>
      <c r="I15" s="19"/>
      <c r="J15" s="98" t="s">
        <v>240</v>
      </c>
      <c r="K15" s="99" t="s">
        <v>339</v>
      </c>
      <c r="L15" s="10" t="s">
        <v>242</v>
      </c>
      <c r="M15" s="98" t="s">
        <v>240</v>
      </c>
      <c r="N15" s="50">
        <v>2546</v>
      </c>
      <c r="O15" s="19"/>
    </row>
    <row r="16" spans="1:15" ht="15.75" thickTop="1" x14ac:dyDescent="0.25">
      <c r="A16" s="71"/>
      <c r="B16" s="72"/>
      <c r="C16" s="72"/>
      <c r="D16" s="72"/>
      <c r="E16" s="72"/>
      <c r="F16" s="72"/>
      <c r="G16" s="72"/>
      <c r="H16" s="72"/>
      <c r="I16" s="72"/>
      <c r="J16" s="72"/>
      <c r="K16" s="72"/>
      <c r="L16" s="72"/>
      <c r="M16" s="72"/>
      <c r="N16" s="72"/>
      <c r="O16" s="72"/>
    </row>
    <row r="17" spans="1:15" x14ac:dyDescent="0.25">
      <c r="A17" s="71"/>
      <c r="B17" s="112" t="s">
        <v>340</v>
      </c>
      <c r="C17" s="108"/>
      <c r="D17" s="114" t="s">
        <v>325</v>
      </c>
      <c r="E17" s="114"/>
      <c r="F17" s="108"/>
      <c r="G17" s="114" t="s">
        <v>327</v>
      </c>
      <c r="H17" s="114"/>
      <c r="I17" s="108"/>
      <c r="J17" s="114" t="s">
        <v>327</v>
      </c>
      <c r="K17" s="114"/>
      <c r="L17" s="108"/>
      <c r="M17" s="114" t="s">
        <v>331</v>
      </c>
      <c r="N17" s="114"/>
      <c r="O17" s="108"/>
    </row>
    <row r="18" spans="1:15" x14ac:dyDescent="0.25">
      <c r="A18" s="71"/>
      <c r="B18" s="112"/>
      <c r="C18" s="108"/>
      <c r="D18" s="114" t="s">
        <v>326</v>
      </c>
      <c r="E18" s="114"/>
      <c r="F18" s="108"/>
      <c r="G18" s="114" t="s">
        <v>328</v>
      </c>
      <c r="H18" s="114"/>
      <c r="I18" s="108"/>
      <c r="J18" s="114" t="s">
        <v>328</v>
      </c>
      <c r="K18" s="114"/>
      <c r="L18" s="108"/>
      <c r="M18" s="114" t="s">
        <v>332</v>
      </c>
      <c r="N18" s="114"/>
      <c r="O18" s="108"/>
    </row>
    <row r="19" spans="1:15" ht="15.75" thickBot="1" x14ac:dyDescent="0.3">
      <c r="A19" s="71"/>
      <c r="B19" s="113"/>
      <c r="C19" s="108"/>
      <c r="D19" s="115"/>
      <c r="E19" s="115"/>
      <c r="F19" s="108"/>
      <c r="G19" s="53" t="s">
        <v>329</v>
      </c>
      <c r="H19" s="53"/>
      <c r="I19" s="108"/>
      <c r="J19" s="53" t="s">
        <v>330</v>
      </c>
      <c r="K19" s="53"/>
      <c r="L19" s="108"/>
      <c r="M19" s="115"/>
      <c r="N19" s="115"/>
      <c r="O19" s="108"/>
    </row>
    <row r="20" spans="1:15" ht="15.75" x14ac:dyDescent="0.25">
      <c r="A20" s="71"/>
      <c r="B20" s="93" t="s">
        <v>333</v>
      </c>
      <c r="C20" s="17"/>
      <c r="D20" s="79" t="s">
        <v>240</v>
      </c>
      <c r="E20" s="95">
        <v>403</v>
      </c>
      <c r="F20" s="17"/>
      <c r="G20" s="79" t="s">
        <v>240</v>
      </c>
      <c r="H20" s="95">
        <v>12</v>
      </c>
      <c r="I20" s="17"/>
      <c r="J20" s="79" t="s">
        <v>240</v>
      </c>
      <c r="K20" s="110" t="s">
        <v>247</v>
      </c>
      <c r="L20" s="17"/>
      <c r="M20" s="79" t="s">
        <v>240</v>
      </c>
      <c r="N20" s="95">
        <v>415</v>
      </c>
      <c r="O20" s="17"/>
    </row>
    <row r="21" spans="1:15" ht="15.75" x14ac:dyDescent="0.25">
      <c r="A21" s="71"/>
      <c r="B21" s="82" t="s">
        <v>334</v>
      </c>
      <c r="C21" s="19"/>
      <c r="D21" s="66">
        <v>997</v>
      </c>
      <c r="E21" s="66"/>
      <c r="F21" s="19"/>
      <c r="G21" s="116" t="s">
        <v>247</v>
      </c>
      <c r="H21" s="116"/>
      <c r="I21" s="19"/>
      <c r="J21" s="66" t="s">
        <v>341</v>
      </c>
      <c r="K21" s="66"/>
      <c r="L21" s="10" t="s">
        <v>242</v>
      </c>
      <c r="M21" s="66">
        <v>983</v>
      </c>
      <c r="N21" s="66"/>
      <c r="O21" s="19"/>
    </row>
    <row r="22" spans="1:15" ht="16.5" thickBot="1" x14ac:dyDescent="0.3">
      <c r="A22" s="71"/>
      <c r="B22" s="76" t="s">
        <v>336</v>
      </c>
      <c r="C22" s="17"/>
      <c r="D22" s="62">
        <v>227</v>
      </c>
      <c r="E22" s="62"/>
      <c r="F22" s="17"/>
      <c r="G22" s="62">
        <v>386</v>
      </c>
      <c r="H22" s="62"/>
      <c r="I22" s="17"/>
      <c r="J22" s="62" t="s">
        <v>342</v>
      </c>
      <c r="K22" s="62"/>
      <c r="L22" s="27" t="s">
        <v>242</v>
      </c>
      <c r="M22" s="62">
        <v>608</v>
      </c>
      <c r="N22" s="62"/>
      <c r="O22" s="17"/>
    </row>
    <row r="23" spans="1:15" ht="16.5" thickBot="1" x14ac:dyDescent="0.3">
      <c r="A23" s="71"/>
      <c r="B23" s="82" t="s">
        <v>338</v>
      </c>
      <c r="C23" s="19"/>
      <c r="D23" s="98" t="s">
        <v>240</v>
      </c>
      <c r="E23" s="50">
        <v>1627</v>
      </c>
      <c r="F23" s="19"/>
      <c r="G23" s="98" t="s">
        <v>240</v>
      </c>
      <c r="H23" s="99">
        <v>398</v>
      </c>
      <c r="I23" s="19"/>
      <c r="J23" s="98" t="s">
        <v>240</v>
      </c>
      <c r="K23" s="99" t="s">
        <v>343</v>
      </c>
      <c r="L23" s="10" t="s">
        <v>242</v>
      </c>
      <c r="M23" s="98" t="s">
        <v>240</v>
      </c>
      <c r="N23" s="50">
        <v>2006</v>
      </c>
      <c r="O23" s="19"/>
    </row>
    <row r="24" spans="1:15" ht="15.75" thickTop="1" x14ac:dyDescent="0.25">
      <c r="A24" s="71"/>
      <c r="B24" s="72"/>
      <c r="C24" s="72"/>
      <c r="D24" s="72"/>
      <c r="E24" s="72"/>
      <c r="F24" s="72"/>
      <c r="G24" s="72"/>
      <c r="H24" s="72"/>
      <c r="I24" s="72"/>
      <c r="J24" s="72"/>
      <c r="K24" s="72"/>
      <c r="L24" s="72"/>
      <c r="M24" s="72"/>
      <c r="N24" s="72"/>
      <c r="O24" s="72"/>
    </row>
    <row r="25" spans="1:15" x14ac:dyDescent="0.25">
      <c r="A25" s="71"/>
      <c r="B25" s="72" t="s">
        <v>344</v>
      </c>
      <c r="C25" s="72"/>
      <c r="D25" s="72"/>
      <c r="E25" s="72"/>
      <c r="F25" s="72"/>
      <c r="G25" s="72"/>
      <c r="H25" s="72"/>
      <c r="I25" s="72"/>
      <c r="J25" s="72"/>
      <c r="K25" s="72"/>
      <c r="L25" s="72"/>
      <c r="M25" s="72"/>
      <c r="N25" s="72"/>
      <c r="O25" s="72"/>
    </row>
    <row r="26" spans="1:15" x14ac:dyDescent="0.25">
      <c r="A26" s="71"/>
      <c r="B26" s="72"/>
      <c r="C26" s="72"/>
      <c r="D26" s="72"/>
      <c r="E26" s="72"/>
      <c r="F26" s="72"/>
      <c r="G26" s="72"/>
      <c r="H26" s="72"/>
      <c r="I26" s="72"/>
      <c r="J26" s="72"/>
      <c r="K26" s="72"/>
      <c r="L26" s="72"/>
      <c r="M26" s="72"/>
      <c r="N26" s="72"/>
      <c r="O26" s="72"/>
    </row>
    <row r="27" spans="1:15" x14ac:dyDescent="0.25">
      <c r="A27" s="71"/>
      <c r="B27" s="72" t="s">
        <v>345</v>
      </c>
      <c r="C27" s="72"/>
      <c r="D27" s="72"/>
      <c r="E27" s="72"/>
      <c r="F27" s="72"/>
      <c r="G27" s="72"/>
      <c r="H27" s="72"/>
      <c r="I27" s="72"/>
      <c r="J27" s="72"/>
      <c r="K27" s="72"/>
      <c r="L27" s="72"/>
      <c r="M27" s="72"/>
      <c r="N27" s="72"/>
      <c r="O27" s="72"/>
    </row>
    <row r="28" spans="1:15" x14ac:dyDescent="0.25">
      <c r="A28" s="71"/>
      <c r="B28" s="72"/>
      <c r="C28" s="72"/>
      <c r="D28" s="72"/>
      <c r="E28" s="72"/>
      <c r="F28" s="72"/>
      <c r="G28" s="72"/>
      <c r="H28" s="72"/>
      <c r="I28" s="72"/>
      <c r="J28" s="72"/>
      <c r="K28" s="72"/>
      <c r="L28" s="72"/>
      <c r="M28" s="72"/>
      <c r="N28" s="72"/>
      <c r="O28" s="72"/>
    </row>
    <row r="29" spans="1:15" x14ac:dyDescent="0.25">
      <c r="A29" s="71"/>
      <c r="B29" s="72" t="s">
        <v>346</v>
      </c>
      <c r="C29" s="72"/>
      <c r="D29" s="72"/>
      <c r="E29" s="72"/>
      <c r="F29" s="72"/>
      <c r="G29" s="72"/>
      <c r="H29" s="72"/>
      <c r="I29" s="72"/>
      <c r="J29" s="72"/>
      <c r="K29" s="72"/>
      <c r="L29" s="72"/>
      <c r="M29" s="72"/>
      <c r="N29" s="72"/>
      <c r="O29" s="72"/>
    </row>
    <row r="30" spans="1:15" x14ac:dyDescent="0.25">
      <c r="A30" s="71"/>
      <c r="B30" s="72"/>
      <c r="C30" s="72"/>
      <c r="D30" s="72"/>
      <c r="E30" s="72"/>
      <c r="F30" s="72"/>
      <c r="G30" s="72"/>
      <c r="H30" s="72"/>
      <c r="I30" s="72"/>
      <c r="J30" s="72"/>
      <c r="K30" s="72"/>
      <c r="L30" s="72"/>
      <c r="M30" s="72"/>
      <c r="N30" s="72"/>
      <c r="O30" s="72"/>
    </row>
    <row r="31" spans="1:15" ht="25.5" customHeight="1" x14ac:dyDescent="0.25">
      <c r="A31" s="71"/>
      <c r="B31" s="72" t="s">
        <v>347</v>
      </c>
      <c r="C31" s="72"/>
      <c r="D31" s="72"/>
      <c r="E31" s="72"/>
      <c r="F31" s="72"/>
      <c r="G31" s="72"/>
      <c r="H31" s="72"/>
      <c r="I31" s="72"/>
      <c r="J31" s="72"/>
      <c r="K31" s="72"/>
      <c r="L31" s="72"/>
      <c r="M31" s="72"/>
      <c r="N31" s="72"/>
      <c r="O31" s="72"/>
    </row>
    <row r="32" spans="1:15" x14ac:dyDescent="0.25">
      <c r="A32" s="71"/>
      <c r="B32" s="75"/>
      <c r="C32" s="75"/>
      <c r="D32" s="75"/>
      <c r="E32" s="75"/>
      <c r="F32" s="75"/>
      <c r="G32" s="75"/>
      <c r="H32" s="75"/>
      <c r="I32" s="75"/>
      <c r="J32" s="75"/>
      <c r="K32" s="75"/>
      <c r="L32" s="75"/>
      <c r="M32" s="75"/>
      <c r="N32" s="75"/>
      <c r="O32" s="75"/>
    </row>
  </sheetData>
  <mergeCells count="72">
    <mergeCell ref="B31:O31"/>
    <mergeCell ref="B32:O32"/>
    <mergeCell ref="B25:O25"/>
    <mergeCell ref="B26:O26"/>
    <mergeCell ref="B27:O27"/>
    <mergeCell ref="B28:O28"/>
    <mergeCell ref="B29:O29"/>
    <mergeCell ref="B30:O30"/>
    <mergeCell ref="B5:O5"/>
    <mergeCell ref="B6:O6"/>
    <mergeCell ref="B7:O7"/>
    <mergeCell ref="B8:O8"/>
    <mergeCell ref="B16:O16"/>
    <mergeCell ref="B24:O24"/>
    <mergeCell ref="D22:E22"/>
    <mergeCell ref="G22:H22"/>
    <mergeCell ref="J22:K22"/>
    <mergeCell ref="M22:N22"/>
    <mergeCell ref="A1:A2"/>
    <mergeCell ref="B1:O1"/>
    <mergeCell ref="B2:O2"/>
    <mergeCell ref="B3:O3"/>
    <mergeCell ref="A4:A32"/>
    <mergeCell ref="B4:O4"/>
    <mergeCell ref="L17:L19"/>
    <mergeCell ref="M17:N17"/>
    <mergeCell ref="M18:N18"/>
    <mergeCell ref="M19:N19"/>
    <mergeCell ref="O17:O19"/>
    <mergeCell ref="D21:E21"/>
    <mergeCell ref="G21:H21"/>
    <mergeCell ref="J21:K21"/>
    <mergeCell ref="M21:N21"/>
    <mergeCell ref="G17:H17"/>
    <mergeCell ref="G18:H18"/>
    <mergeCell ref="G19:H19"/>
    <mergeCell ref="I17:I19"/>
    <mergeCell ref="J17:K17"/>
    <mergeCell ref="J18:K18"/>
    <mergeCell ref="J19:K19"/>
    <mergeCell ref="D14:E14"/>
    <mergeCell ref="G14:H14"/>
    <mergeCell ref="J14:K14"/>
    <mergeCell ref="M14:N14"/>
    <mergeCell ref="B17:B19"/>
    <mergeCell ref="C17:C19"/>
    <mergeCell ref="D17:E17"/>
    <mergeCell ref="D18:E18"/>
    <mergeCell ref="D19:E19"/>
    <mergeCell ref="F17:F19"/>
    <mergeCell ref="L9:L11"/>
    <mergeCell ref="M9:N9"/>
    <mergeCell ref="M10:N10"/>
    <mergeCell ref="M11:N11"/>
    <mergeCell ref="O9:O11"/>
    <mergeCell ref="D13:E13"/>
    <mergeCell ref="G13:H13"/>
    <mergeCell ref="J13:K13"/>
    <mergeCell ref="M13:N13"/>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9.5703125" bestFit="1" customWidth="1"/>
    <col min="2" max="2" width="36.5703125" bestFit="1" customWidth="1"/>
    <col min="4" max="4" width="2" bestFit="1" customWidth="1"/>
    <col min="5" max="5" width="6.85546875" bestFit="1" customWidth="1"/>
    <col min="7" max="7" width="1.85546875" bestFit="1" customWidth="1"/>
    <col min="8" max="8" width="6.140625" bestFit="1" customWidth="1"/>
  </cols>
  <sheetData>
    <row r="1" spans="1:9" ht="15" customHeight="1" x14ac:dyDescent="0.25">
      <c r="A1" s="8" t="s">
        <v>348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348</v>
      </c>
      <c r="B3" s="70"/>
      <c r="C3" s="70"/>
      <c r="D3" s="70"/>
      <c r="E3" s="70"/>
      <c r="F3" s="70"/>
      <c r="G3" s="70"/>
      <c r="H3" s="70"/>
      <c r="I3" s="70"/>
    </row>
    <row r="4" spans="1:9" x14ac:dyDescent="0.25">
      <c r="A4" s="71" t="s">
        <v>348</v>
      </c>
      <c r="B4" s="72"/>
      <c r="C4" s="72"/>
      <c r="D4" s="72"/>
      <c r="E4" s="72"/>
      <c r="F4" s="72"/>
      <c r="G4" s="72"/>
      <c r="H4" s="72"/>
      <c r="I4" s="72"/>
    </row>
    <row r="5" spans="1:9" x14ac:dyDescent="0.25">
      <c r="A5" s="71"/>
      <c r="B5" s="73" t="s">
        <v>349</v>
      </c>
      <c r="C5" s="73"/>
      <c r="D5" s="73"/>
      <c r="E5" s="73"/>
      <c r="F5" s="73"/>
      <c r="G5" s="73"/>
      <c r="H5" s="73"/>
      <c r="I5" s="73"/>
    </row>
    <row r="6" spans="1:9" x14ac:dyDescent="0.25">
      <c r="A6" s="71"/>
      <c r="B6" s="72"/>
      <c r="C6" s="72"/>
      <c r="D6" s="72"/>
      <c r="E6" s="72"/>
      <c r="F6" s="72"/>
      <c r="G6" s="72"/>
      <c r="H6" s="72"/>
      <c r="I6" s="72"/>
    </row>
    <row r="7" spans="1:9" x14ac:dyDescent="0.25">
      <c r="A7" s="71"/>
      <c r="B7" s="72" t="s">
        <v>350</v>
      </c>
      <c r="C7" s="72"/>
      <c r="D7" s="72"/>
      <c r="E7" s="72"/>
      <c r="F7" s="72"/>
      <c r="G7" s="72"/>
      <c r="H7" s="72"/>
      <c r="I7" s="72"/>
    </row>
    <row r="8" spans="1:9" x14ac:dyDescent="0.25">
      <c r="A8" s="71"/>
      <c r="B8" s="72"/>
      <c r="C8" s="72"/>
      <c r="D8" s="72"/>
      <c r="E8" s="72"/>
      <c r="F8" s="72"/>
      <c r="G8" s="72"/>
      <c r="H8" s="72"/>
      <c r="I8" s="72"/>
    </row>
    <row r="9" spans="1:9" ht="16.5" thickBot="1" x14ac:dyDescent="0.3">
      <c r="A9" s="71"/>
      <c r="B9" s="92" t="s">
        <v>284</v>
      </c>
      <c r="C9" s="13"/>
      <c r="D9" s="53">
        <v>2014</v>
      </c>
      <c r="E9" s="53"/>
      <c r="F9" s="13"/>
      <c r="G9" s="53">
        <v>2013</v>
      </c>
      <c r="H9" s="53"/>
      <c r="I9" s="13"/>
    </row>
    <row r="10" spans="1:9" ht="25.5" x14ac:dyDescent="0.25">
      <c r="A10" s="71"/>
      <c r="B10" s="93" t="s">
        <v>351</v>
      </c>
      <c r="C10" s="17"/>
      <c r="D10" s="77" t="s">
        <v>240</v>
      </c>
      <c r="E10" s="94" t="s">
        <v>352</v>
      </c>
      <c r="F10" s="17"/>
      <c r="G10" s="79" t="s">
        <v>240</v>
      </c>
      <c r="H10" s="95" t="s">
        <v>353</v>
      </c>
      <c r="I10" s="17"/>
    </row>
    <row r="11" spans="1:9" ht="15.75" x14ac:dyDescent="0.25">
      <c r="A11" s="71"/>
      <c r="B11" s="82" t="s">
        <v>354</v>
      </c>
      <c r="C11" s="19"/>
      <c r="D11" s="65" t="s">
        <v>355</v>
      </c>
      <c r="E11" s="65"/>
      <c r="F11" s="19"/>
      <c r="G11" s="66" t="s">
        <v>356</v>
      </c>
      <c r="H11" s="66"/>
      <c r="I11" s="19"/>
    </row>
    <row r="12" spans="1:9" ht="15.75" x14ac:dyDescent="0.25">
      <c r="A12" s="71"/>
      <c r="B12" s="76" t="s">
        <v>357</v>
      </c>
      <c r="C12" s="17"/>
      <c r="D12" s="67" t="s">
        <v>358</v>
      </c>
      <c r="E12" s="67"/>
      <c r="F12" s="17"/>
      <c r="G12" s="68" t="s">
        <v>359</v>
      </c>
      <c r="H12" s="68"/>
      <c r="I12" s="17"/>
    </row>
    <row r="13" spans="1:9" ht="15.75" x14ac:dyDescent="0.25">
      <c r="A13" s="71"/>
      <c r="B13" s="82" t="s">
        <v>360</v>
      </c>
      <c r="C13" s="19"/>
      <c r="D13" s="65" t="s">
        <v>361</v>
      </c>
      <c r="E13" s="65"/>
      <c r="F13" s="19"/>
      <c r="G13" s="66" t="s">
        <v>362</v>
      </c>
      <c r="H13" s="66"/>
      <c r="I13" s="19"/>
    </row>
    <row r="14" spans="1:9" ht="16.5" thickBot="1" x14ac:dyDescent="0.3">
      <c r="A14" s="71"/>
      <c r="B14" s="76" t="s">
        <v>363</v>
      </c>
      <c r="C14" s="17"/>
      <c r="D14" s="61" t="s">
        <v>364</v>
      </c>
      <c r="E14" s="61"/>
      <c r="F14" s="17"/>
      <c r="G14" s="62" t="s">
        <v>365</v>
      </c>
      <c r="H14" s="62"/>
      <c r="I14" s="17"/>
    </row>
    <row r="15" spans="1:9" ht="16.5" thickBot="1" x14ac:dyDescent="0.3">
      <c r="A15" s="71"/>
      <c r="B15" s="117" t="s">
        <v>113</v>
      </c>
      <c r="C15" s="19"/>
      <c r="D15" s="96" t="s">
        <v>240</v>
      </c>
      <c r="E15" s="97" t="s">
        <v>366</v>
      </c>
      <c r="F15" s="19"/>
      <c r="G15" s="98" t="s">
        <v>240</v>
      </c>
      <c r="H15" s="99" t="s">
        <v>367</v>
      </c>
      <c r="I15" s="19"/>
    </row>
    <row r="16" spans="1:9" ht="16.5" thickTop="1" x14ac:dyDescent="0.25">
      <c r="A16" s="71"/>
      <c r="B16" s="109"/>
      <c r="C16" s="109"/>
      <c r="D16" s="109"/>
      <c r="E16" s="109"/>
      <c r="F16" s="109"/>
      <c r="G16" s="109"/>
      <c r="H16" s="109"/>
      <c r="I16" s="109"/>
    </row>
    <row r="17" spans="1:9" x14ac:dyDescent="0.25">
      <c r="A17" s="71"/>
      <c r="B17" s="75"/>
      <c r="C17" s="75"/>
      <c r="D17" s="75"/>
      <c r="E17" s="75"/>
      <c r="F17" s="75"/>
      <c r="G17" s="75"/>
      <c r="H17" s="75"/>
      <c r="I17" s="75"/>
    </row>
  </sheetData>
  <mergeCells count="22">
    <mergeCell ref="B5:I5"/>
    <mergeCell ref="B6:I6"/>
    <mergeCell ref="B7:I7"/>
    <mergeCell ref="B8:I8"/>
    <mergeCell ref="B16:I16"/>
    <mergeCell ref="B17:I17"/>
    <mergeCell ref="D13:E13"/>
    <mergeCell ref="G13:H13"/>
    <mergeCell ref="D14:E14"/>
    <mergeCell ref="G14:H14"/>
    <mergeCell ref="A1:A2"/>
    <mergeCell ref="B1:I1"/>
    <mergeCell ref="B2:I2"/>
    <mergeCell ref="B3:I3"/>
    <mergeCell ref="A4:A17"/>
    <mergeCell ref="B4:I4"/>
    <mergeCell ref="D9:E9"/>
    <mergeCell ref="G9:H9"/>
    <mergeCell ref="D11:E11"/>
    <mergeCell ref="G11:H11"/>
    <mergeCell ref="D12:E12"/>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368</v>
      </c>
      <c r="B1" s="1" t="s">
        <v>1</v>
      </c>
    </row>
    <row r="2" spans="1:2" x14ac:dyDescent="0.25">
      <c r="A2" s="8"/>
      <c r="B2" s="1" t="s">
        <v>2</v>
      </c>
    </row>
    <row r="3" spans="1:2" x14ac:dyDescent="0.25">
      <c r="A3" s="3" t="s">
        <v>369</v>
      </c>
      <c r="B3" s="4"/>
    </row>
    <row r="4" spans="1:2" x14ac:dyDescent="0.25">
      <c r="A4" s="71" t="s">
        <v>368</v>
      </c>
      <c r="B4" s="10"/>
    </row>
    <row r="5" spans="1:2" ht="26.25" x14ac:dyDescent="0.25">
      <c r="A5" s="71"/>
      <c r="B5" s="11" t="s">
        <v>370</v>
      </c>
    </row>
    <row r="6" spans="1:2" x14ac:dyDescent="0.25">
      <c r="A6" s="71"/>
      <c r="B6" s="10"/>
    </row>
    <row r="7" spans="1:2" ht="166.5" x14ac:dyDescent="0.25">
      <c r="A7" s="71"/>
      <c r="B7" s="10" t="s">
        <v>371</v>
      </c>
    </row>
    <row r="8" spans="1:2" x14ac:dyDescent="0.25">
      <c r="A8" s="71"/>
      <c r="B8" s="10"/>
    </row>
    <row r="9" spans="1:2" ht="153.75" x14ac:dyDescent="0.25">
      <c r="A9" s="71"/>
      <c r="B9" s="10" t="s">
        <v>372</v>
      </c>
    </row>
    <row r="10" spans="1:2" x14ac:dyDescent="0.25">
      <c r="A10" s="71"/>
      <c r="B10" s="69"/>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28.140625" customWidth="1"/>
    <col min="3" max="3" width="9.28515625" customWidth="1"/>
    <col min="4" max="4" width="3" customWidth="1"/>
    <col min="5" max="5" width="11.140625" customWidth="1"/>
    <col min="6" max="6" width="1.5703125" customWidth="1"/>
    <col min="7" max="7" width="5" customWidth="1"/>
    <col min="8" max="8" width="9.7109375" customWidth="1"/>
    <col min="9" max="9" width="9.28515625" customWidth="1"/>
    <col min="10" max="10" width="3.5703125" customWidth="1"/>
    <col min="11" max="11" width="12.7109375" customWidth="1"/>
    <col min="12" max="12" width="1.5703125" customWidth="1"/>
  </cols>
  <sheetData>
    <row r="1" spans="1:12" ht="15" customHeight="1" x14ac:dyDescent="0.25">
      <c r="A1" s="8" t="s">
        <v>373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374</v>
      </c>
      <c r="B3" s="70"/>
      <c r="C3" s="70"/>
      <c r="D3" s="70"/>
      <c r="E3" s="70"/>
      <c r="F3" s="70"/>
      <c r="G3" s="70"/>
      <c r="H3" s="70"/>
      <c r="I3" s="70"/>
      <c r="J3" s="70"/>
      <c r="K3" s="70"/>
      <c r="L3" s="70"/>
    </row>
    <row r="4" spans="1:12" x14ac:dyDescent="0.25">
      <c r="A4" s="71" t="s">
        <v>373</v>
      </c>
      <c r="B4" s="72"/>
      <c r="C4" s="72"/>
      <c r="D4" s="72"/>
      <c r="E4" s="72"/>
      <c r="F4" s="72"/>
      <c r="G4" s="72"/>
      <c r="H4" s="72"/>
      <c r="I4" s="72"/>
      <c r="J4" s="72"/>
      <c r="K4" s="72"/>
      <c r="L4" s="72"/>
    </row>
    <row r="5" spans="1:12" x14ac:dyDescent="0.25">
      <c r="A5" s="71"/>
      <c r="B5" s="73" t="s">
        <v>375</v>
      </c>
      <c r="C5" s="73"/>
      <c r="D5" s="73"/>
      <c r="E5" s="73"/>
      <c r="F5" s="73"/>
      <c r="G5" s="73"/>
      <c r="H5" s="73"/>
      <c r="I5" s="73"/>
      <c r="J5" s="73"/>
      <c r="K5" s="73"/>
      <c r="L5" s="73"/>
    </row>
    <row r="6" spans="1:12" x14ac:dyDescent="0.25">
      <c r="A6" s="71"/>
      <c r="B6" s="72"/>
      <c r="C6" s="72"/>
      <c r="D6" s="72"/>
      <c r="E6" s="72"/>
      <c r="F6" s="72"/>
      <c r="G6" s="72"/>
      <c r="H6" s="72"/>
      <c r="I6" s="72"/>
      <c r="J6" s="72"/>
      <c r="K6" s="72"/>
      <c r="L6" s="72"/>
    </row>
    <row r="7" spans="1:12" x14ac:dyDescent="0.25">
      <c r="A7" s="71"/>
      <c r="B7" s="72" t="s">
        <v>376</v>
      </c>
      <c r="C7" s="72"/>
      <c r="D7" s="72"/>
      <c r="E7" s="72"/>
      <c r="F7" s="72"/>
      <c r="G7" s="72"/>
      <c r="H7" s="72"/>
      <c r="I7" s="72"/>
      <c r="J7" s="72"/>
      <c r="K7" s="72"/>
      <c r="L7" s="72"/>
    </row>
    <row r="8" spans="1:12" x14ac:dyDescent="0.25">
      <c r="A8" s="71"/>
      <c r="B8" s="74"/>
      <c r="C8" s="74"/>
      <c r="D8" s="74"/>
      <c r="E8" s="74"/>
      <c r="F8" s="74"/>
      <c r="G8" s="74"/>
      <c r="H8" s="74"/>
      <c r="I8" s="74"/>
      <c r="J8" s="74"/>
      <c r="K8" s="74"/>
      <c r="L8" s="74"/>
    </row>
    <row r="9" spans="1:12" x14ac:dyDescent="0.25">
      <c r="A9" s="71"/>
      <c r="B9" s="112"/>
      <c r="C9" s="108"/>
      <c r="D9" s="114" t="s">
        <v>377</v>
      </c>
      <c r="E9" s="114"/>
      <c r="F9" s="108"/>
      <c r="G9" s="114" t="s">
        <v>380</v>
      </c>
      <c r="H9" s="114"/>
      <c r="I9" s="108"/>
      <c r="J9" s="114" t="s">
        <v>113</v>
      </c>
      <c r="K9" s="114"/>
      <c r="L9" s="108"/>
    </row>
    <row r="10" spans="1:12" x14ac:dyDescent="0.25">
      <c r="A10" s="71"/>
      <c r="B10" s="112"/>
      <c r="C10" s="108"/>
      <c r="D10" s="114" t="s">
        <v>378</v>
      </c>
      <c r="E10" s="114"/>
      <c r="F10" s="108"/>
      <c r="G10" s="114" t="s">
        <v>381</v>
      </c>
      <c r="H10" s="114"/>
      <c r="I10" s="108"/>
      <c r="J10" s="114" t="s">
        <v>384</v>
      </c>
      <c r="K10" s="114"/>
      <c r="L10" s="108"/>
    </row>
    <row r="11" spans="1:12" x14ac:dyDescent="0.25">
      <c r="A11" s="71"/>
      <c r="B11" s="112"/>
      <c r="C11" s="108"/>
      <c r="D11" s="114" t="s">
        <v>379</v>
      </c>
      <c r="E11" s="114"/>
      <c r="F11" s="108"/>
      <c r="G11" s="114" t="s">
        <v>382</v>
      </c>
      <c r="H11" s="114"/>
      <c r="I11" s="108"/>
      <c r="J11" s="114" t="s">
        <v>385</v>
      </c>
      <c r="K11" s="114"/>
      <c r="L11" s="108"/>
    </row>
    <row r="12" spans="1:12" ht="15.75" thickBot="1" x14ac:dyDescent="0.3">
      <c r="A12" s="71"/>
      <c r="B12" s="112"/>
      <c r="C12" s="108"/>
      <c r="D12" s="115"/>
      <c r="E12" s="115"/>
      <c r="F12" s="108"/>
      <c r="G12" s="53" t="s">
        <v>383</v>
      </c>
      <c r="H12" s="53"/>
      <c r="I12" s="108"/>
      <c r="J12" s="115"/>
      <c r="K12" s="115"/>
      <c r="L12" s="108"/>
    </row>
    <row r="13" spans="1:12" ht="15.75" x14ac:dyDescent="0.25">
      <c r="A13" s="71"/>
      <c r="B13" s="76" t="s">
        <v>386</v>
      </c>
      <c r="C13" s="17"/>
      <c r="D13" s="79" t="s">
        <v>240</v>
      </c>
      <c r="E13" s="95" t="s">
        <v>387</v>
      </c>
      <c r="F13" s="27" t="s">
        <v>242</v>
      </c>
      <c r="G13" s="79" t="s">
        <v>240</v>
      </c>
      <c r="H13" s="95">
        <v>122</v>
      </c>
      <c r="I13" s="17"/>
      <c r="J13" s="79" t="s">
        <v>240</v>
      </c>
      <c r="K13" s="95" t="s">
        <v>388</v>
      </c>
      <c r="L13" s="27" t="s">
        <v>242</v>
      </c>
    </row>
    <row r="14" spans="1:12" ht="16.5" thickBot="1" x14ac:dyDescent="0.3">
      <c r="A14" s="71"/>
      <c r="B14" s="82" t="s">
        <v>389</v>
      </c>
      <c r="C14" s="19"/>
      <c r="D14" s="90" t="s">
        <v>390</v>
      </c>
      <c r="E14" s="90"/>
      <c r="F14" s="10" t="s">
        <v>242</v>
      </c>
      <c r="G14" s="90">
        <v>25</v>
      </c>
      <c r="H14" s="90"/>
      <c r="I14" s="19"/>
      <c r="J14" s="90" t="s">
        <v>391</v>
      </c>
      <c r="K14" s="90"/>
      <c r="L14" s="10" t="s">
        <v>242</v>
      </c>
    </row>
    <row r="15" spans="1:12" ht="15.75" x14ac:dyDescent="0.25">
      <c r="A15" s="71"/>
      <c r="B15" s="76" t="s">
        <v>392</v>
      </c>
      <c r="C15" s="17"/>
      <c r="D15" s="118" t="s">
        <v>393</v>
      </c>
      <c r="E15" s="118"/>
      <c r="F15" s="27" t="s">
        <v>242</v>
      </c>
      <c r="G15" s="118">
        <v>147</v>
      </c>
      <c r="H15" s="118"/>
      <c r="I15" s="17"/>
      <c r="J15" s="118" t="s">
        <v>394</v>
      </c>
      <c r="K15" s="118"/>
      <c r="L15" s="27" t="s">
        <v>242</v>
      </c>
    </row>
    <row r="16" spans="1:12" ht="16.5" thickBot="1" x14ac:dyDescent="0.3">
      <c r="A16" s="71"/>
      <c r="B16" s="82" t="s">
        <v>389</v>
      </c>
      <c r="C16" s="19"/>
      <c r="D16" s="90" t="s">
        <v>395</v>
      </c>
      <c r="E16" s="90"/>
      <c r="F16" s="10" t="s">
        <v>242</v>
      </c>
      <c r="G16" s="90">
        <v>83</v>
      </c>
      <c r="H16" s="90"/>
      <c r="I16" s="19"/>
      <c r="J16" s="90" t="s">
        <v>396</v>
      </c>
      <c r="K16" s="90"/>
      <c r="L16" s="10" t="s">
        <v>242</v>
      </c>
    </row>
    <row r="17" spans="1:12" ht="15.75" x14ac:dyDescent="0.25">
      <c r="A17" s="71"/>
      <c r="B17" s="76" t="s">
        <v>397</v>
      </c>
      <c r="C17" s="17"/>
      <c r="D17" s="119" t="s">
        <v>398</v>
      </c>
      <c r="E17" s="119"/>
      <c r="F17" s="81" t="s">
        <v>242</v>
      </c>
      <c r="G17" s="119">
        <v>230</v>
      </c>
      <c r="H17" s="119"/>
      <c r="I17" s="17"/>
      <c r="J17" s="119" t="s">
        <v>399</v>
      </c>
      <c r="K17" s="119"/>
      <c r="L17" s="81" t="s">
        <v>242</v>
      </c>
    </row>
    <row r="18" spans="1:12" ht="16.5" thickBot="1" x14ac:dyDescent="0.3">
      <c r="A18" s="71"/>
      <c r="B18" s="82" t="s">
        <v>389</v>
      </c>
      <c r="C18" s="19"/>
      <c r="D18" s="120">
        <v>2729</v>
      </c>
      <c r="E18" s="120"/>
      <c r="F18" s="19"/>
      <c r="G18" s="89">
        <v>30</v>
      </c>
      <c r="H18" s="89"/>
      <c r="I18" s="19"/>
      <c r="J18" s="120">
        <v>2759</v>
      </c>
      <c r="K18" s="120"/>
      <c r="L18" s="19"/>
    </row>
    <row r="19" spans="1:12" ht="16.5" thickBot="1" x14ac:dyDescent="0.3">
      <c r="A19" s="71"/>
      <c r="B19" s="76" t="s">
        <v>400</v>
      </c>
      <c r="C19" s="17"/>
      <c r="D19" s="85" t="s">
        <v>240</v>
      </c>
      <c r="E19" s="86" t="s">
        <v>401</v>
      </c>
      <c r="F19" s="81" t="s">
        <v>242</v>
      </c>
      <c r="G19" s="121">
        <v>260</v>
      </c>
      <c r="H19" s="121"/>
      <c r="I19" s="17"/>
      <c r="J19" s="85" t="s">
        <v>240</v>
      </c>
      <c r="K19" s="86" t="s">
        <v>402</v>
      </c>
      <c r="L19" s="81" t="s">
        <v>242</v>
      </c>
    </row>
    <row r="20" spans="1:12" ht="16.5" thickTop="1" x14ac:dyDescent="0.25">
      <c r="A20" s="71"/>
      <c r="B20" s="109"/>
      <c r="C20" s="109"/>
      <c r="D20" s="109"/>
      <c r="E20" s="109"/>
      <c r="F20" s="109"/>
      <c r="G20" s="109"/>
      <c r="H20" s="109"/>
      <c r="I20" s="109"/>
      <c r="J20" s="109"/>
      <c r="K20" s="109"/>
      <c r="L20" s="109"/>
    </row>
    <row r="21" spans="1:12" x14ac:dyDescent="0.25">
      <c r="A21" s="71"/>
      <c r="B21" s="75"/>
      <c r="C21" s="75"/>
      <c r="D21" s="75"/>
      <c r="E21" s="75"/>
      <c r="F21" s="75"/>
      <c r="G21" s="75"/>
      <c r="H21" s="75"/>
      <c r="I21" s="75"/>
      <c r="J21" s="75"/>
      <c r="K21" s="75"/>
      <c r="L21" s="75"/>
    </row>
  </sheetData>
  <mergeCells count="45">
    <mergeCell ref="B8:L8"/>
    <mergeCell ref="B20:L20"/>
    <mergeCell ref="B21:L21"/>
    <mergeCell ref="G19:H19"/>
    <mergeCell ref="A1:A2"/>
    <mergeCell ref="B1:L1"/>
    <mergeCell ref="B2:L2"/>
    <mergeCell ref="B3:L3"/>
    <mergeCell ref="A4:A21"/>
    <mergeCell ref="B4:L4"/>
    <mergeCell ref="B5:L5"/>
    <mergeCell ref="B6:L6"/>
    <mergeCell ref="B7:L7"/>
    <mergeCell ref="D17:E17"/>
    <mergeCell ref="G17:H17"/>
    <mergeCell ref="J17:K17"/>
    <mergeCell ref="D18:E18"/>
    <mergeCell ref="G18:H18"/>
    <mergeCell ref="J18:K18"/>
    <mergeCell ref="D15:E15"/>
    <mergeCell ref="G15:H15"/>
    <mergeCell ref="J15:K15"/>
    <mergeCell ref="D16:E16"/>
    <mergeCell ref="G16:H16"/>
    <mergeCell ref="J16:K16"/>
    <mergeCell ref="J9:K9"/>
    <mergeCell ref="J10:K10"/>
    <mergeCell ref="J11:K11"/>
    <mergeCell ref="J12:K12"/>
    <mergeCell ref="L9:L12"/>
    <mergeCell ref="D14:E14"/>
    <mergeCell ref="G14:H14"/>
    <mergeCell ref="J14:K14"/>
    <mergeCell ref="F9:F12"/>
    <mergeCell ref="G9:H9"/>
    <mergeCell ref="G10:H10"/>
    <mergeCell ref="G11:H11"/>
    <mergeCell ref="G12:H12"/>
    <mergeCell ref="I9:I12"/>
    <mergeCell ref="B9:B12"/>
    <mergeCell ref="C9:C12"/>
    <mergeCell ref="D9:E9"/>
    <mergeCell ref="D10:E10"/>
    <mergeCell ref="D11:E11"/>
    <mergeCell ref="D12:E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showGridLines="0" workbookViewId="0"/>
  </sheetViews>
  <sheetFormatPr defaultRowHeight="15" x14ac:dyDescent="0.25"/>
  <cols>
    <col min="1" max="1" width="14.42578125" bestFit="1" customWidth="1"/>
    <col min="2" max="2" width="36.5703125" bestFit="1" customWidth="1"/>
    <col min="3" max="3" width="35.42578125" customWidth="1"/>
    <col min="4" max="4" width="23" customWidth="1"/>
    <col min="5" max="5" width="26.140625" customWidth="1"/>
    <col min="6" max="6" width="17.42578125" customWidth="1"/>
    <col min="7" max="7" width="11.5703125" customWidth="1"/>
    <col min="8" max="8" width="23.28515625" customWidth="1"/>
    <col min="9" max="9" width="11.5703125" customWidth="1"/>
    <col min="10" max="10" width="6.28515625" customWidth="1"/>
    <col min="11" max="11" width="23.28515625" customWidth="1"/>
    <col min="12" max="12" width="5.5703125" customWidth="1"/>
  </cols>
  <sheetData>
    <row r="1" spans="1:12" ht="15" customHeight="1" x14ac:dyDescent="0.25">
      <c r="A1" s="8" t="s">
        <v>403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231</v>
      </c>
      <c r="B3" s="70"/>
      <c r="C3" s="70"/>
      <c r="D3" s="70"/>
      <c r="E3" s="70"/>
      <c r="F3" s="70"/>
      <c r="G3" s="70"/>
      <c r="H3" s="70"/>
      <c r="I3" s="70"/>
      <c r="J3" s="70"/>
      <c r="K3" s="70"/>
      <c r="L3" s="70"/>
    </row>
    <row r="4" spans="1:12" x14ac:dyDescent="0.25">
      <c r="A4" s="71" t="s">
        <v>403</v>
      </c>
      <c r="B4" s="72"/>
      <c r="C4" s="72"/>
      <c r="D4" s="72"/>
      <c r="E4" s="72"/>
      <c r="F4" s="72"/>
      <c r="G4" s="72"/>
      <c r="H4" s="72"/>
      <c r="I4" s="72"/>
      <c r="J4" s="72"/>
      <c r="K4" s="72"/>
      <c r="L4" s="72"/>
    </row>
    <row r="5" spans="1:12" x14ac:dyDescent="0.25">
      <c r="A5" s="71"/>
      <c r="B5" s="73" t="s">
        <v>404</v>
      </c>
      <c r="C5" s="73"/>
      <c r="D5" s="73"/>
      <c r="E5" s="73"/>
      <c r="F5" s="73"/>
      <c r="G5" s="73"/>
      <c r="H5" s="73"/>
      <c r="I5" s="73"/>
      <c r="J5" s="73"/>
      <c r="K5" s="73"/>
      <c r="L5" s="73"/>
    </row>
    <row r="6" spans="1:12" x14ac:dyDescent="0.25">
      <c r="A6" s="71"/>
      <c r="B6" s="72"/>
      <c r="C6" s="72"/>
      <c r="D6" s="72"/>
      <c r="E6" s="72"/>
      <c r="F6" s="72"/>
      <c r="G6" s="72"/>
      <c r="H6" s="72"/>
      <c r="I6" s="72"/>
      <c r="J6" s="72"/>
      <c r="K6" s="72"/>
      <c r="L6" s="72"/>
    </row>
    <row r="7" spans="1:12" x14ac:dyDescent="0.25">
      <c r="A7" s="71"/>
      <c r="B7" s="72" t="s">
        <v>405</v>
      </c>
      <c r="C7" s="72"/>
      <c r="D7" s="72"/>
      <c r="E7" s="72"/>
      <c r="F7" s="72"/>
      <c r="G7" s="72"/>
      <c r="H7" s="72"/>
      <c r="I7" s="72"/>
      <c r="J7" s="72"/>
      <c r="K7" s="72"/>
      <c r="L7" s="72"/>
    </row>
    <row r="8" spans="1:12" x14ac:dyDescent="0.25">
      <c r="A8" s="71"/>
      <c r="B8" s="74"/>
      <c r="C8" s="74"/>
      <c r="D8" s="74"/>
      <c r="E8" s="74"/>
      <c r="F8" s="74"/>
      <c r="G8" s="74"/>
      <c r="H8" s="74"/>
      <c r="I8" s="74"/>
      <c r="J8" s="74"/>
      <c r="K8" s="74"/>
      <c r="L8" s="74"/>
    </row>
    <row r="9" spans="1:12" ht="16.5" thickBot="1" x14ac:dyDescent="0.3">
      <c r="A9" s="71"/>
      <c r="B9" s="92" t="s">
        <v>406</v>
      </c>
      <c r="C9" s="13"/>
      <c r="D9" s="53">
        <v>2014</v>
      </c>
      <c r="E9" s="53"/>
      <c r="F9" s="13"/>
      <c r="G9" s="53">
        <v>2013</v>
      </c>
      <c r="H9" s="53"/>
      <c r="I9" s="13"/>
      <c r="J9" s="53">
        <v>2012</v>
      </c>
      <c r="K9" s="53"/>
      <c r="L9" s="13"/>
    </row>
    <row r="10" spans="1:12" ht="15.75" x14ac:dyDescent="0.25">
      <c r="A10" s="71"/>
      <c r="B10" s="93" t="s">
        <v>407</v>
      </c>
      <c r="C10" s="17"/>
      <c r="D10" s="77" t="s">
        <v>240</v>
      </c>
      <c r="E10" s="94" t="s">
        <v>408</v>
      </c>
      <c r="F10" s="17"/>
      <c r="G10" s="79" t="s">
        <v>240</v>
      </c>
      <c r="H10" s="95" t="s">
        <v>409</v>
      </c>
      <c r="I10" s="17"/>
      <c r="J10" s="79" t="s">
        <v>240</v>
      </c>
      <c r="K10" s="95" t="s">
        <v>410</v>
      </c>
      <c r="L10" s="17"/>
    </row>
    <row r="11" spans="1:12" ht="16.5" thickBot="1" x14ac:dyDescent="0.3">
      <c r="A11" s="71"/>
      <c r="B11" s="82" t="s">
        <v>411</v>
      </c>
      <c r="C11" s="19"/>
      <c r="D11" s="89" t="s">
        <v>412</v>
      </c>
      <c r="E11" s="89"/>
      <c r="F11" s="19"/>
      <c r="G11" s="90" t="s">
        <v>413</v>
      </c>
      <c r="H11" s="90"/>
      <c r="I11" s="19"/>
      <c r="J11" s="90" t="s">
        <v>414</v>
      </c>
      <c r="K11" s="90"/>
      <c r="L11" s="19"/>
    </row>
    <row r="12" spans="1:12" ht="16.5" thickBot="1" x14ac:dyDescent="0.3">
      <c r="A12" s="71"/>
      <c r="B12" s="76" t="s">
        <v>113</v>
      </c>
      <c r="C12" s="17"/>
      <c r="D12" s="85" t="s">
        <v>240</v>
      </c>
      <c r="E12" s="86" t="s">
        <v>415</v>
      </c>
      <c r="F12" s="17"/>
      <c r="G12" s="87" t="s">
        <v>240</v>
      </c>
      <c r="H12" s="88" t="s">
        <v>416</v>
      </c>
      <c r="I12" s="17"/>
      <c r="J12" s="87" t="s">
        <v>240</v>
      </c>
      <c r="K12" s="88" t="s">
        <v>417</v>
      </c>
      <c r="L12" s="17"/>
    </row>
    <row r="13" spans="1:12" ht="15.75" thickTop="1" x14ac:dyDescent="0.25">
      <c r="A13" s="71"/>
      <c r="B13" s="72"/>
      <c r="C13" s="72"/>
      <c r="D13" s="72"/>
      <c r="E13" s="72"/>
      <c r="F13" s="72"/>
      <c r="G13" s="72"/>
      <c r="H13" s="72"/>
      <c r="I13" s="72"/>
      <c r="J13" s="72"/>
      <c r="K13" s="72"/>
      <c r="L13" s="72"/>
    </row>
    <row r="14" spans="1:12" x14ac:dyDescent="0.25">
      <c r="A14" s="71"/>
      <c r="B14" s="72" t="s">
        <v>418</v>
      </c>
      <c r="C14" s="72"/>
      <c r="D14" s="72"/>
      <c r="E14" s="72"/>
      <c r="F14" s="72"/>
      <c r="G14" s="72"/>
      <c r="H14" s="72"/>
      <c r="I14" s="72"/>
      <c r="J14" s="72"/>
      <c r="K14" s="72"/>
      <c r="L14" s="72"/>
    </row>
    <row r="15" spans="1:12" x14ac:dyDescent="0.25">
      <c r="A15" s="71"/>
      <c r="B15" s="74"/>
      <c r="C15" s="74"/>
      <c r="D15" s="74"/>
      <c r="E15" s="74"/>
      <c r="F15" s="74"/>
      <c r="G15" s="74"/>
      <c r="H15" s="74"/>
      <c r="I15" s="74"/>
      <c r="J15" s="74"/>
      <c r="K15" s="74"/>
      <c r="L15" s="74"/>
    </row>
    <row r="16" spans="1:12" ht="16.5" thickBot="1" x14ac:dyDescent="0.3">
      <c r="A16" s="71"/>
      <c r="B16" s="92" t="s">
        <v>406</v>
      </c>
      <c r="C16" s="13"/>
      <c r="D16" s="53">
        <v>2014</v>
      </c>
      <c r="E16" s="53"/>
      <c r="F16" s="13"/>
      <c r="G16" s="53">
        <v>2013</v>
      </c>
      <c r="H16" s="53"/>
      <c r="I16" s="13"/>
      <c r="J16" s="53">
        <v>2012</v>
      </c>
      <c r="K16" s="53"/>
      <c r="L16" s="13"/>
    </row>
    <row r="17" spans="1:12" ht="15.75" x14ac:dyDescent="0.25">
      <c r="A17" s="71"/>
      <c r="B17" s="93" t="s">
        <v>419</v>
      </c>
      <c r="C17" s="17"/>
      <c r="D17" s="54"/>
      <c r="E17" s="54"/>
      <c r="F17" s="17"/>
      <c r="G17" s="54"/>
      <c r="H17" s="54"/>
      <c r="I17" s="17"/>
      <c r="J17" s="54"/>
      <c r="K17" s="54"/>
      <c r="L17" s="17"/>
    </row>
    <row r="18" spans="1:12" ht="15.75" x14ac:dyDescent="0.25">
      <c r="A18" s="71"/>
      <c r="B18" s="117" t="s">
        <v>420</v>
      </c>
      <c r="C18" s="19"/>
      <c r="D18" s="11" t="s">
        <v>240</v>
      </c>
      <c r="E18" s="51" t="s">
        <v>421</v>
      </c>
      <c r="F18" s="11" t="s">
        <v>242</v>
      </c>
      <c r="G18" s="10" t="s">
        <v>240</v>
      </c>
      <c r="H18" s="52" t="s">
        <v>422</v>
      </c>
      <c r="I18" s="10" t="s">
        <v>242</v>
      </c>
      <c r="J18" s="10" t="s">
        <v>240</v>
      </c>
      <c r="K18" s="37">
        <v>1901</v>
      </c>
      <c r="L18" s="19"/>
    </row>
    <row r="19" spans="1:12" ht="15.75" x14ac:dyDescent="0.25">
      <c r="A19" s="71"/>
      <c r="B19" s="122" t="s">
        <v>423</v>
      </c>
      <c r="C19" s="17"/>
      <c r="D19" s="67">
        <v>514</v>
      </c>
      <c r="E19" s="67"/>
      <c r="F19" s="17"/>
      <c r="G19" s="68">
        <v>399</v>
      </c>
      <c r="H19" s="68"/>
      <c r="I19" s="17"/>
      <c r="J19" s="68">
        <v>248</v>
      </c>
      <c r="K19" s="68"/>
      <c r="L19" s="17"/>
    </row>
    <row r="20" spans="1:12" ht="16.5" thickBot="1" x14ac:dyDescent="0.3">
      <c r="A20" s="71"/>
      <c r="B20" s="117" t="s">
        <v>411</v>
      </c>
      <c r="C20" s="19"/>
      <c r="D20" s="120">
        <v>5539</v>
      </c>
      <c r="E20" s="120"/>
      <c r="F20" s="19"/>
      <c r="G20" s="127">
        <v>7230</v>
      </c>
      <c r="H20" s="127"/>
      <c r="I20" s="19"/>
      <c r="J20" s="127">
        <v>4714</v>
      </c>
      <c r="K20" s="127"/>
      <c r="L20" s="19"/>
    </row>
    <row r="21" spans="1:12" ht="16.5" thickBot="1" x14ac:dyDescent="0.3">
      <c r="A21" s="71"/>
      <c r="B21" s="123" t="s">
        <v>424</v>
      </c>
      <c r="C21" s="17"/>
      <c r="D21" s="128">
        <v>3340</v>
      </c>
      <c r="E21" s="128"/>
      <c r="F21" s="17"/>
      <c r="G21" s="129">
        <v>6856</v>
      </c>
      <c r="H21" s="129"/>
      <c r="I21" s="17"/>
      <c r="J21" s="129">
        <v>6863</v>
      </c>
      <c r="K21" s="129"/>
      <c r="L21" s="17"/>
    </row>
    <row r="22" spans="1:12" ht="15.75" x14ac:dyDescent="0.25">
      <c r="A22" s="71"/>
      <c r="B22" s="82" t="s">
        <v>425</v>
      </c>
      <c r="C22" s="19"/>
      <c r="D22" s="130"/>
      <c r="E22" s="130"/>
      <c r="F22" s="19"/>
      <c r="G22" s="130"/>
      <c r="H22" s="130"/>
      <c r="I22" s="19"/>
      <c r="J22" s="130"/>
      <c r="K22" s="130"/>
      <c r="L22" s="19"/>
    </row>
    <row r="23" spans="1:12" ht="15.75" x14ac:dyDescent="0.25">
      <c r="A23" s="71"/>
      <c r="B23" s="122" t="s">
        <v>420</v>
      </c>
      <c r="C23" s="17"/>
      <c r="D23" s="67" t="s">
        <v>426</v>
      </c>
      <c r="E23" s="67"/>
      <c r="F23" s="81" t="s">
        <v>242</v>
      </c>
      <c r="G23" s="103">
        <v>1654</v>
      </c>
      <c r="H23" s="103"/>
      <c r="I23" s="17"/>
      <c r="J23" s="103">
        <v>2303</v>
      </c>
      <c r="K23" s="103"/>
      <c r="L23" s="17"/>
    </row>
    <row r="24" spans="1:12" ht="15.75" x14ac:dyDescent="0.25">
      <c r="A24" s="71"/>
      <c r="B24" s="117" t="s">
        <v>423</v>
      </c>
      <c r="C24" s="19"/>
      <c r="D24" s="65" t="s">
        <v>427</v>
      </c>
      <c r="E24" s="65"/>
      <c r="F24" s="11" t="s">
        <v>242</v>
      </c>
      <c r="G24" s="66">
        <v>186</v>
      </c>
      <c r="H24" s="66"/>
      <c r="I24" s="19"/>
      <c r="J24" s="57">
        <v>1207</v>
      </c>
      <c r="K24" s="57"/>
      <c r="L24" s="19"/>
    </row>
    <row r="25" spans="1:12" ht="16.5" thickBot="1" x14ac:dyDescent="0.3">
      <c r="A25" s="71"/>
      <c r="B25" s="122" t="s">
        <v>411</v>
      </c>
      <c r="C25" s="17"/>
      <c r="D25" s="61">
        <v>47</v>
      </c>
      <c r="E25" s="61"/>
      <c r="F25" s="17"/>
      <c r="G25" s="62" t="s">
        <v>422</v>
      </c>
      <c r="H25" s="62"/>
      <c r="I25" s="27" t="s">
        <v>242</v>
      </c>
      <c r="J25" s="62">
        <v>158</v>
      </c>
      <c r="K25" s="62"/>
      <c r="L25" s="17"/>
    </row>
    <row r="26" spans="1:12" ht="16.5" thickBot="1" x14ac:dyDescent="0.3">
      <c r="A26" s="71"/>
      <c r="B26" s="125" t="s">
        <v>424</v>
      </c>
      <c r="C26" s="19"/>
      <c r="D26" s="131" t="s">
        <v>428</v>
      </c>
      <c r="E26" s="131"/>
      <c r="F26" s="11" t="s">
        <v>242</v>
      </c>
      <c r="G26" s="132">
        <v>1067</v>
      </c>
      <c r="H26" s="132"/>
      <c r="I26" s="19"/>
      <c r="J26" s="132">
        <v>3668</v>
      </c>
      <c r="K26" s="132"/>
      <c r="L26" s="19"/>
    </row>
    <row r="27" spans="1:12" ht="16.5" thickBot="1" x14ac:dyDescent="0.3">
      <c r="A27" s="71"/>
      <c r="B27" s="76" t="s">
        <v>429</v>
      </c>
      <c r="C27" s="17"/>
      <c r="D27" s="85" t="s">
        <v>240</v>
      </c>
      <c r="E27" s="86" t="s">
        <v>430</v>
      </c>
      <c r="F27" s="81" t="s">
        <v>242</v>
      </c>
      <c r="G27" s="87" t="s">
        <v>240</v>
      </c>
      <c r="H27" s="126">
        <v>7923</v>
      </c>
      <c r="I27" s="17"/>
      <c r="J27" s="87" t="s">
        <v>240</v>
      </c>
      <c r="K27" s="126">
        <v>10531</v>
      </c>
      <c r="L27" s="17"/>
    </row>
    <row r="28" spans="1:12" ht="15.75" thickTop="1" x14ac:dyDescent="0.25">
      <c r="A28" s="71"/>
      <c r="B28" s="74"/>
      <c r="C28" s="74"/>
      <c r="D28" s="74"/>
      <c r="E28" s="74"/>
      <c r="F28" s="74"/>
      <c r="G28" s="74"/>
      <c r="H28" s="74"/>
      <c r="I28" s="74"/>
      <c r="J28" s="74"/>
      <c r="K28" s="74"/>
      <c r="L28" s="74"/>
    </row>
    <row r="29" spans="1:12" x14ac:dyDescent="0.25">
      <c r="A29" s="71"/>
      <c r="B29" s="72" t="s">
        <v>431</v>
      </c>
      <c r="C29" s="72"/>
      <c r="D29" s="72"/>
      <c r="E29" s="72"/>
      <c r="F29" s="72"/>
      <c r="G29" s="72"/>
      <c r="H29" s="72"/>
      <c r="I29" s="72"/>
      <c r="J29" s="72"/>
      <c r="K29" s="72"/>
      <c r="L29" s="72"/>
    </row>
    <row r="30" spans="1:12" x14ac:dyDescent="0.25">
      <c r="A30" s="71"/>
      <c r="B30" s="74"/>
      <c r="C30" s="74"/>
      <c r="D30" s="74"/>
      <c r="E30" s="74"/>
      <c r="F30" s="74"/>
      <c r="G30" s="74"/>
      <c r="H30" s="74"/>
      <c r="I30" s="74"/>
      <c r="J30" s="74"/>
      <c r="K30" s="74"/>
      <c r="L30" s="74"/>
    </row>
    <row r="31" spans="1:12" ht="16.5" thickBot="1" x14ac:dyDescent="0.3">
      <c r="A31" s="71"/>
      <c r="B31" s="92" t="s">
        <v>406</v>
      </c>
      <c r="C31" s="13"/>
      <c r="D31" s="15">
        <v>2014</v>
      </c>
      <c r="E31" s="13"/>
      <c r="F31" s="15">
        <v>2013</v>
      </c>
      <c r="G31" s="13"/>
      <c r="H31" s="15">
        <v>2012</v>
      </c>
      <c r="I31" s="13"/>
    </row>
    <row r="32" spans="1:12" ht="15.75" x14ac:dyDescent="0.25">
      <c r="A32" s="71"/>
      <c r="B32" s="93" t="s">
        <v>432</v>
      </c>
      <c r="C32" s="17"/>
      <c r="D32" s="94">
        <v>35</v>
      </c>
      <c r="E32" s="81" t="s">
        <v>433</v>
      </c>
      <c r="F32" s="95">
        <v>35</v>
      </c>
      <c r="G32" s="27" t="s">
        <v>433</v>
      </c>
      <c r="H32" s="95">
        <v>35</v>
      </c>
      <c r="I32" s="27" t="s">
        <v>433</v>
      </c>
    </row>
    <row r="33" spans="1:12" ht="25.5" x14ac:dyDescent="0.25">
      <c r="A33" s="71"/>
      <c r="B33" s="82" t="s">
        <v>434</v>
      </c>
      <c r="C33" s="19"/>
      <c r="D33" s="51">
        <v>0.6</v>
      </c>
      <c r="E33" s="19"/>
      <c r="F33" s="52">
        <v>1.4</v>
      </c>
      <c r="G33" s="19"/>
      <c r="H33" s="52">
        <v>2.7</v>
      </c>
      <c r="I33" s="19"/>
    </row>
    <row r="34" spans="1:12" ht="15.75" x14ac:dyDescent="0.25">
      <c r="A34" s="71"/>
      <c r="B34" s="76" t="s">
        <v>435</v>
      </c>
      <c r="C34" s="17"/>
      <c r="D34" s="46" t="s">
        <v>436</v>
      </c>
      <c r="E34" s="81" t="s">
        <v>242</v>
      </c>
      <c r="F34" s="47" t="s">
        <v>437</v>
      </c>
      <c r="G34" s="27" t="s">
        <v>242</v>
      </c>
      <c r="H34" s="47" t="s">
        <v>438</v>
      </c>
      <c r="I34" s="27" t="s">
        <v>242</v>
      </c>
    </row>
    <row r="35" spans="1:12" ht="15.75" x14ac:dyDescent="0.25">
      <c r="A35" s="71"/>
      <c r="B35" s="82" t="s">
        <v>439</v>
      </c>
      <c r="C35" s="19"/>
      <c r="D35" s="51">
        <v>48.8</v>
      </c>
      <c r="E35" s="19"/>
      <c r="F35" s="52">
        <v>4.3</v>
      </c>
      <c r="G35" s="19"/>
      <c r="H35" s="52" t="s">
        <v>440</v>
      </c>
      <c r="I35" s="10" t="s">
        <v>242</v>
      </c>
    </row>
    <row r="36" spans="1:12" ht="15.75" x14ac:dyDescent="0.25">
      <c r="A36" s="71"/>
      <c r="B36" s="76" t="s">
        <v>441</v>
      </c>
      <c r="C36" s="17"/>
      <c r="D36" s="46" t="s">
        <v>442</v>
      </c>
      <c r="E36" s="81" t="s">
        <v>242</v>
      </c>
      <c r="F36" s="47">
        <v>7.9</v>
      </c>
      <c r="G36" s="17"/>
      <c r="H36" s="47">
        <v>2.9</v>
      </c>
      <c r="I36" s="17"/>
    </row>
    <row r="37" spans="1:12" ht="15.75" x14ac:dyDescent="0.25">
      <c r="A37" s="71"/>
      <c r="B37" s="82" t="s">
        <v>443</v>
      </c>
      <c r="C37" s="19"/>
      <c r="D37" s="51" t="s">
        <v>444</v>
      </c>
      <c r="E37" s="11" t="s">
        <v>242</v>
      </c>
      <c r="F37" s="52" t="s">
        <v>445</v>
      </c>
      <c r="G37" s="10" t="s">
        <v>242</v>
      </c>
      <c r="H37" s="52" t="s">
        <v>446</v>
      </c>
      <c r="I37" s="10" t="s">
        <v>242</v>
      </c>
    </row>
    <row r="38" spans="1:12" ht="15.75" x14ac:dyDescent="0.25">
      <c r="A38" s="71"/>
      <c r="B38" s="76" t="s">
        <v>447</v>
      </c>
      <c r="C38" s="17"/>
      <c r="D38" s="46" t="s">
        <v>448</v>
      </c>
      <c r="E38" s="81" t="s">
        <v>242</v>
      </c>
      <c r="F38" s="47">
        <v>1.1000000000000001</v>
      </c>
      <c r="G38" s="17"/>
      <c r="H38" s="47">
        <v>0.5</v>
      </c>
      <c r="I38" s="17"/>
    </row>
    <row r="39" spans="1:12" ht="16.5" thickBot="1" x14ac:dyDescent="0.3">
      <c r="A39" s="71"/>
      <c r="B39" s="82" t="s">
        <v>363</v>
      </c>
      <c r="C39" s="19"/>
      <c r="D39" s="83" t="s">
        <v>449</v>
      </c>
      <c r="E39" s="11" t="s">
        <v>242</v>
      </c>
      <c r="F39" s="84" t="s">
        <v>450</v>
      </c>
      <c r="G39" s="10" t="s">
        <v>242</v>
      </c>
      <c r="H39" s="84" t="s">
        <v>451</v>
      </c>
      <c r="I39" s="10" t="s">
        <v>242</v>
      </c>
    </row>
    <row r="40" spans="1:12" ht="16.5" thickBot="1" x14ac:dyDescent="0.3">
      <c r="A40" s="71"/>
      <c r="B40" s="76" t="s">
        <v>452</v>
      </c>
      <c r="C40" s="17"/>
      <c r="D40" s="86" t="s">
        <v>453</v>
      </c>
      <c r="E40" s="81" t="s">
        <v>454</v>
      </c>
      <c r="F40" s="88">
        <v>31</v>
      </c>
      <c r="G40" s="27" t="s">
        <v>433</v>
      </c>
      <c r="H40" s="88">
        <v>29.7</v>
      </c>
      <c r="I40" s="27" t="s">
        <v>433</v>
      </c>
    </row>
    <row r="41" spans="1:12" ht="15.75" thickTop="1" x14ac:dyDescent="0.25">
      <c r="A41" s="71"/>
      <c r="B41" s="74"/>
      <c r="C41" s="74"/>
      <c r="D41" s="74"/>
      <c r="E41" s="74"/>
      <c r="F41" s="74"/>
      <c r="G41" s="74"/>
      <c r="H41" s="74"/>
      <c r="I41" s="74"/>
      <c r="J41" s="74"/>
      <c r="K41" s="74"/>
      <c r="L41" s="74"/>
    </row>
    <row r="42" spans="1:12" x14ac:dyDescent="0.25">
      <c r="A42" s="71"/>
      <c r="B42" s="72" t="s">
        <v>455</v>
      </c>
      <c r="C42" s="72"/>
      <c r="D42" s="72"/>
      <c r="E42" s="72"/>
      <c r="F42" s="72"/>
      <c r="G42" s="72"/>
      <c r="H42" s="72"/>
      <c r="I42" s="72"/>
      <c r="J42" s="72"/>
      <c r="K42" s="72"/>
      <c r="L42" s="72"/>
    </row>
    <row r="43" spans="1:12" x14ac:dyDescent="0.25">
      <c r="A43" s="71"/>
      <c r="B43" s="72"/>
      <c r="C43" s="72"/>
      <c r="D43" s="72"/>
      <c r="E43" s="72"/>
      <c r="F43" s="72"/>
      <c r="G43" s="72"/>
      <c r="H43" s="72"/>
      <c r="I43" s="72"/>
      <c r="J43" s="72"/>
      <c r="K43" s="72"/>
      <c r="L43" s="72"/>
    </row>
    <row r="44" spans="1:12" x14ac:dyDescent="0.25">
      <c r="A44" s="71"/>
      <c r="B44" s="72" t="s">
        <v>456</v>
      </c>
      <c r="C44" s="72"/>
      <c r="D44" s="72"/>
      <c r="E44" s="72"/>
      <c r="F44" s="72"/>
      <c r="G44" s="72"/>
      <c r="H44" s="72"/>
      <c r="I44" s="72"/>
      <c r="J44" s="72"/>
      <c r="K44" s="72"/>
      <c r="L44" s="72"/>
    </row>
    <row r="45" spans="1:12" x14ac:dyDescent="0.25">
      <c r="A45" s="71"/>
      <c r="B45" s="74"/>
      <c r="C45" s="74"/>
      <c r="D45" s="74"/>
      <c r="E45" s="74"/>
      <c r="F45" s="74"/>
      <c r="G45" s="74"/>
      <c r="H45" s="74"/>
      <c r="I45" s="74"/>
      <c r="J45" s="74"/>
      <c r="K45" s="74"/>
      <c r="L45" s="74"/>
    </row>
    <row r="46" spans="1:12" ht="23.25" thickBot="1" x14ac:dyDescent="0.3">
      <c r="A46" s="71"/>
      <c r="B46" s="92" t="s">
        <v>457</v>
      </c>
      <c r="C46" s="13"/>
      <c r="D46" s="15">
        <v>2014</v>
      </c>
      <c r="E46" s="13"/>
      <c r="F46" s="15">
        <v>2013</v>
      </c>
      <c r="G46" s="13"/>
      <c r="H46" s="15">
        <v>2012</v>
      </c>
      <c r="I46" s="13"/>
    </row>
    <row r="47" spans="1:12" ht="25.5" x14ac:dyDescent="0.25">
      <c r="A47" s="71"/>
      <c r="B47" s="93" t="s">
        <v>458</v>
      </c>
      <c r="C47" s="17"/>
      <c r="D47" s="94">
        <v>59.5</v>
      </c>
      <c r="E47" s="81" t="s">
        <v>433</v>
      </c>
      <c r="F47" s="95">
        <v>29.4</v>
      </c>
      <c r="G47" s="27" t="s">
        <v>433</v>
      </c>
      <c r="H47" s="95">
        <v>4.5</v>
      </c>
      <c r="I47" s="27" t="s">
        <v>433</v>
      </c>
    </row>
    <row r="48" spans="1:12" ht="15.75" x14ac:dyDescent="0.25">
      <c r="A48" s="71"/>
      <c r="B48" s="82" t="s">
        <v>459</v>
      </c>
      <c r="C48" s="19"/>
      <c r="D48" s="51" t="s">
        <v>460</v>
      </c>
      <c r="E48" s="11" t="s">
        <v>242</v>
      </c>
      <c r="F48" s="52" t="s">
        <v>461</v>
      </c>
      <c r="G48" s="10" t="s">
        <v>242</v>
      </c>
      <c r="H48" s="52" t="s">
        <v>462</v>
      </c>
      <c r="I48" s="10" t="s">
        <v>242</v>
      </c>
    </row>
    <row r="49" spans="1:12" ht="15.75" x14ac:dyDescent="0.25">
      <c r="A49" s="71"/>
      <c r="B49" s="76" t="s">
        <v>463</v>
      </c>
      <c r="C49" s="17"/>
      <c r="D49" s="46" t="s">
        <v>464</v>
      </c>
      <c r="E49" s="81" t="s">
        <v>242</v>
      </c>
      <c r="F49" s="47" t="s">
        <v>465</v>
      </c>
      <c r="G49" s="27" t="s">
        <v>242</v>
      </c>
      <c r="H49" s="47" t="s">
        <v>466</v>
      </c>
      <c r="I49" s="27" t="s">
        <v>242</v>
      </c>
    </row>
    <row r="50" spans="1:12" ht="16.5" thickBot="1" x14ac:dyDescent="0.3">
      <c r="A50" s="71"/>
      <c r="B50" s="82" t="s">
        <v>467</v>
      </c>
      <c r="C50" s="19"/>
      <c r="D50" s="83" t="s">
        <v>468</v>
      </c>
      <c r="E50" s="11" t="s">
        <v>242</v>
      </c>
      <c r="F50" s="84" t="s">
        <v>469</v>
      </c>
      <c r="G50" s="10" t="s">
        <v>242</v>
      </c>
      <c r="H50" s="84" t="s">
        <v>470</v>
      </c>
      <c r="I50" s="10" t="s">
        <v>242</v>
      </c>
    </row>
    <row r="51" spans="1:12" ht="16.5" thickBot="1" x14ac:dyDescent="0.3">
      <c r="A51" s="71"/>
      <c r="B51" s="76" t="s">
        <v>113</v>
      </c>
      <c r="C51" s="17"/>
      <c r="D51" s="86" t="s">
        <v>436</v>
      </c>
      <c r="E51" s="81" t="s">
        <v>454</v>
      </c>
      <c r="F51" s="88" t="s">
        <v>437</v>
      </c>
      <c r="G51" s="27" t="s">
        <v>454</v>
      </c>
      <c r="H51" s="88" t="s">
        <v>438</v>
      </c>
      <c r="I51" s="27" t="s">
        <v>454</v>
      </c>
    </row>
    <row r="52" spans="1:12" ht="15.75" thickTop="1" x14ac:dyDescent="0.25">
      <c r="A52" s="71"/>
      <c r="B52" s="74"/>
      <c r="C52" s="74"/>
      <c r="D52" s="74"/>
      <c r="E52" s="74"/>
      <c r="F52" s="74"/>
      <c r="G52" s="74"/>
      <c r="H52" s="74"/>
      <c r="I52" s="74"/>
      <c r="J52" s="74"/>
      <c r="K52" s="74"/>
      <c r="L52" s="74"/>
    </row>
    <row r="53" spans="1:12" x14ac:dyDescent="0.25">
      <c r="A53" s="71"/>
      <c r="B53" s="72" t="s">
        <v>471</v>
      </c>
      <c r="C53" s="72"/>
      <c r="D53" s="72"/>
      <c r="E53" s="72"/>
      <c r="F53" s="72"/>
      <c r="G53" s="72"/>
      <c r="H53" s="72"/>
      <c r="I53" s="72"/>
      <c r="J53" s="72"/>
      <c r="K53" s="72"/>
      <c r="L53" s="72"/>
    </row>
    <row r="54" spans="1:12" x14ac:dyDescent="0.25">
      <c r="A54" s="71"/>
      <c r="B54" s="74"/>
      <c r="C54" s="74"/>
      <c r="D54" s="74"/>
      <c r="E54" s="74"/>
      <c r="F54" s="74"/>
      <c r="G54" s="74"/>
      <c r="H54" s="74"/>
      <c r="I54" s="74"/>
      <c r="J54" s="74"/>
      <c r="K54" s="74"/>
      <c r="L54" s="74"/>
    </row>
    <row r="55" spans="1:12" ht="16.5" thickBot="1" x14ac:dyDescent="0.3">
      <c r="A55" s="71"/>
      <c r="B55" s="92" t="s">
        <v>284</v>
      </c>
      <c r="C55" s="13"/>
      <c r="D55" s="53">
        <v>2014</v>
      </c>
      <c r="E55" s="53"/>
      <c r="F55" s="13"/>
      <c r="G55" s="53">
        <v>2013</v>
      </c>
      <c r="H55" s="53"/>
      <c r="I55" s="13"/>
    </row>
    <row r="56" spans="1:12" ht="15.75" x14ac:dyDescent="0.25">
      <c r="A56" s="71"/>
      <c r="B56" s="93" t="s">
        <v>472</v>
      </c>
      <c r="C56" s="17"/>
      <c r="D56" s="77" t="s">
        <v>240</v>
      </c>
      <c r="E56" s="78">
        <v>1766</v>
      </c>
      <c r="F56" s="17"/>
      <c r="G56" s="79" t="s">
        <v>240</v>
      </c>
      <c r="H56" s="80">
        <v>1502</v>
      </c>
      <c r="I56" s="17"/>
    </row>
    <row r="57" spans="1:12" ht="15.75" x14ac:dyDescent="0.25">
      <c r="A57" s="71"/>
      <c r="B57" s="82" t="s">
        <v>45</v>
      </c>
      <c r="C57" s="19"/>
      <c r="D57" s="56">
        <v>5023</v>
      </c>
      <c r="E57" s="56"/>
      <c r="F57" s="19"/>
      <c r="G57" s="57">
        <v>4380</v>
      </c>
      <c r="H57" s="57"/>
      <c r="I57" s="19"/>
    </row>
    <row r="58" spans="1:12" ht="15.75" x14ac:dyDescent="0.25">
      <c r="A58" s="71"/>
      <c r="B58" s="76" t="s">
        <v>473</v>
      </c>
      <c r="C58" s="17"/>
      <c r="D58" s="67">
        <v>398</v>
      </c>
      <c r="E58" s="67"/>
      <c r="F58" s="17"/>
      <c r="G58" s="68">
        <v>364</v>
      </c>
      <c r="H58" s="68"/>
      <c r="I58" s="17"/>
    </row>
    <row r="59" spans="1:12" ht="15.75" x14ac:dyDescent="0.25">
      <c r="A59" s="71"/>
      <c r="B59" s="82" t="s">
        <v>474</v>
      </c>
      <c r="C59" s="19"/>
      <c r="D59" s="56">
        <v>4293</v>
      </c>
      <c r="E59" s="56"/>
      <c r="F59" s="19"/>
      <c r="G59" s="57">
        <v>2993</v>
      </c>
      <c r="H59" s="57"/>
      <c r="I59" s="19"/>
    </row>
    <row r="60" spans="1:12" ht="15.75" x14ac:dyDescent="0.25">
      <c r="A60" s="71"/>
      <c r="B60" s="76" t="s">
        <v>475</v>
      </c>
      <c r="C60" s="17"/>
      <c r="D60" s="67">
        <v>442</v>
      </c>
      <c r="E60" s="67"/>
      <c r="F60" s="17"/>
      <c r="G60" s="68">
        <v>389</v>
      </c>
      <c r="H60" s="68"/>
      <c r="I60" s="17"/>
    </row>
    <row r="61" spans="1:12" ht="15.75" x14ac:dyDescent="0.25">
      <c r="A61" s="71"/>
      <c r="B61" s="82" t="s">
        <v>476</v>
      </c>
      <c r="C61" s="19"/>
      <c r="D61" s="65">
        <v>64</v>
      </c>
      <c r="E61" s="65"/>
      <c r="F61" s="19"/>
      <c r="G61" s="66">
        <v>225</v>
      </c>
      <c r="H61" s="66"/>
      <c r="I61" s="19"/>
    </row>
    <row r="62" spans="1:12" ht="15.75" x14ac:dyDescent="0.25">
      <c r="A62" s="71"/>
      <c r="B62" s="76" t="s">
        <v>477</v>
      </c>
      <c r="C62" s="17"/>
      <c r="D62" s="102">
        <v>5824</v>
      </c>
      <c r="E62" s="102"/>
      <c r="F62" s="17"/>
      <c r="G62" s="103">
        <v>5593</v>
      </c>
      <c r="H62" s="103"/>
      <c r="I62" s="17"/>
    </row>
    <row r="63" spans="1:12" ht="15.75" x14ac:dyDescent="0.25">
      <c r="A63" s="71"/>
      <c r="B63" s="82" t="s">
        <v>478</v>
      </c>
      <c r="C63" s="19"/>
      <c r="D63" s="56">
        <v>12591</v>
      </c>
      <c r="E63" s="56"/>
      <c r="F63" s="19"/>
      <c r="G63" s="57">
        <v>4066</v>
      </c>
      <c r="H63" s="57"/>
      <c r="I63" s="19"/>
    </row>
    <row r="64" spans="1:12" ht="15.75" x14ac:dyDescent="0.25">
      <c r="A64" s="71"/>
      <c r="B64" s="76" t="s">
        <v>479</v>
      </c>
      <c r="C64" s="17"/>
      <c r="D64" s="67">
        <v>53</v>
      </c>
      <c r="E64" s="67"/>
      <c r="F64" s="17"/>
      <c r="G64" s="68">
        <v>397</v>
      </c>
      <c r="H64" s="68"/>
      <c r="I64" s="17"/>
    </row>
    <row r="65" spans="1:12" ht="15.75" x14ac:dyDescent="0.25">
      <c r="A65" s="71"/>
      <c r="B65" s="82" t="s">
        <v>480</v>
      </c>
      <c r="C65" s="19"/>
      <c r="D65" s="65">
        <v>230</v>
      </c>
      <c r="E65" s="65"/>
      <c r="F65" s="19"/>
      <c r="G65" s="66">
        <v>184</v>
      </c>
      <c r="H65" s="66"/>
      <c r="I65" s="19"/>
    </row>
    <row r="66" spans="1:12" ht="15.75" x14ac:dyDescent="0.25">
      <c r="A66" s="71"/>
      <c r="B66" s="76" t="s">
        <v>481</v>
      </c>
      <c r="C66" s="17"/>
      <c r="D66" s="67">
        <v>474</v>
      </c>
      <c r="E66" s="67"/>
      <c r="F66" s="17"/>
      <c r="G66" s="103">
        <v>4008</v>
      </c>
      <c r="H66" s="103"/>
      <c r="I66" s="17"/>
    </row>
    <row r="67" spans="1:12" ht="15.75" x14ac:dyDescent="0.25">
      <c r="A67" s="71"/>
      <c r="B67" s="82" t="s">
        <v>482</v>
      </c>
      <c r="C67" s="19"/>
      <c r="D67" s="56">
        <v>1488</v>
      </c>
      <c r="E67" s="56"/>
      <c r="F67" s="19"/>
      <c r="G67" s="57">
        <v>2260</v>
      </c>
      <c r="H67" s="57"/>
      <c r="I67" s="19"/>
    </row>
    <row r="68" spans="1:12" ht="15.75" x14ac:dyDescent="0.25">
      <c r="A68" s="71"/>
      <c r="B68" s="76" t="s">
        <v>483</v>
      </c>
      <c r="C68" s="17"/>
      <c r="D68" s="67">
        <v>739</v>
      </c>
      <c r="E68" s="67"/>
      <c r="F68" s="17"/>
      <c r="G68" s="68">
        <v>721</v>
      </c>
      <c r="H68" s="68"/>
      <c r="I68" s="17"/>
    </row>
    <row r="69" spans="1:12" ht="16.5" thickBot="1" x14ac:dyDescent="0.3">
      <c r="A69" s="71"/>
      <c r="B69" s="82" t="s">
        <v>484</v>
      </c>
      <c r="C69" s="19"/>
      <c r="D69" s="89" t="s">
        <v>485</v>
      </c>
      <c r="E69" s="89"/>
      <c r="F69" s="11" t="s">
        <v>242</v>
      </c>
      <c r="G69" s="90" t="s">
        <v>486</v>
      </c>
      <c r="H69" s="90"/>
      <c r="I69" s="10" t="s">
        <v>242</v>
      </c>
    </row>
    <row r="70" spans="1:12" ht="16.5" thickBot="1" x14ac:dyDescent="0.3">
      <c r="A70" s="71"/>
      <c r="B70" s="122" t="s">
        <v>487</v>
      </c>
      <c r="C70" s="17"/>
      <c r="D70" s="133" t="s">
        <v>240</v>
      </c>
      <c r="E70" s="124">
        <v>20216</v>
      </c>
      <c r="F70" s="17"/>
      <c r="G70" s="129">
        <v>15742</v>
      </c>
      <c r="H70" s="129"/>
      <c r="I70" s="17"/>
    </row>
    <row r="71" spans="1:12" ht="16.5" thickBot="1" x14ac:dyDescent="0.3">
      <c r="A71" s="71"/>
      <c r="B71" s="82" t="s">
        <v>488</v>
      </c>
      <c r="C71" s="19"/>
      <c r="D71" s="131" t="s">
        <v>489</v>
      </c>
      <c r="E71" s="131"/>
      <c r="F71" s="11" t="s">
        <v>242</v>
      </c>
      <c r="G71" s="134" t="s">
        <v>490</v>
      </c>
      <c r="H71" s="134"/>
      <c r="I71" s="10" t="s">
        <v>242</v>
      </c>
    </row>
    <row r="72" spans="1:12" ht="16.5" thickBot="1" x14ac:dyDescent="0.3">
      <c r="A72" s="71"/>
      <c r="B72" s="122" t="s">
        <v>491</v>
      </c>
      <c r="C72" s="17"/>
      <c r="D72" s="135" t="s">
        <v>489</v>
      </c>
      <c r="E72" s="135"/>
      <c r="F72" s="81" t="s">
        <v>242</v>
      </c>
      <c r="G72" s="136" t="s">
        <v>490</v>
      </c>
      <c r="H72" s="136"/>
      <c r="I72" s="27" t="s">
        <v>242</v>
      </c>
    </row>
    <row r="73" spans="1:12" ht="16.5" thickBot="1" x14ac:dyDescent="0.3">
      <c r="A73" s="71"/>
      <c r="B73" s="82" t="s">
        <v>492</v>
      </c>
      <c r="C73" s="19"/>
      <c r="D73" s="96" t="s">
        <v>240</v>
      </c>
      <c r="E73" s="49">
        <v>19438</v>
      </c>
      <c r="F73" s="19"/>
      <c r="G73" s="98" t="s">
        <v>240</v>
      </c>
      <c r="H73" s="50">
        <v>15511</v>
      </c>
      <c r="I73" s="19"/>
    </row>
    <row r="74" spans="1:12" ht="15.75" thickTop="1" x14ac:dyDescent="0.25">
      <c r="A74" s="71"/>
      <c r="B74" s="74"/>
      <c r="C74" s="74"/>
      <c r="D74" s="74"/>
      <c r="E74" s="74"/>
      <c r="F74" s="74"/>
      <c r="G74" s="74"/>
      <c r="H74" s="74"/>
      <c r="I74" s="74"/>
      <c r="J74" s="74"/>
      <c r="K74" s="74"/>
      <c r="L74" s="74"/>
    </row>
    <row r="75" spans="1:12" x14ac:dyDescent="0.25">
      <c r="A75" s="71"/>
      <c r="B75" s="72" t="s">
        <v>493</v>
      </c>
      <c r="C75" s="72"/>
      <c r="D75" s="72"/>
      <c r="E75" s="72"/>
      <c r="F75" s="72"/>
      <c r="G75" s="72"/>
      <c r="H75" s="72"/>
      <c r="I75" s="72"/>
      <c r="J75" s="72"/>
      <c r="K75" s="72"/>
      <c r="L75" s="72"/>
    </row>
    <row r="76" spans="1:12" x14ac:dyDescent="0.25">
      <c r="A76" s="71"/>
      <c r="B76" s="74"/>
      <c r="C76" s="74"/>
      <c r="D76" s="74"/>
      <c r="E76" s="74"/>
      <c r="F76" s="74"/>
      <c r="G76" s="74"/>
      <c r="H76" s="74"/>
      <c r="I76" s="74"/>
      <c r="J76" s="74"/>
      <c r="K76" s="74"/>
      <c r="L76" s="74"/>
    </row>
    <row r="77" spans="1:12" ht="16.5" thickBot="1" x14ac:dyDescent="0.3">
      <c r="A77" s="71"/>
      <c r="B77" s="92" t="s">
        <v>284</v>
      </c>
      <c r="C77" s="13"/>
      <c r="D77" s="53">
        <v>2014</v>
      </c>
      <c r="E77" s="53"/>
      <c r="F77" s="13"/>
      <c r="G77" s="53">
        <v>2013</v>
      </c>
      <c r="H77" s="53"/>
      <c r="I77" s="13"/>
    </row>
    <row r="78" spans="1:12" ht="15.75" x14ac:dyDescent="0.25">
      <c r="A78" s="71"/>
      <c r="B78" s="93" t="s">
        <v>494</v>
      </c>
      <c r="C78" s="17"/>
      <c r="D78" s="77" t="s">
        <v>240</v>
      </c>
      <c r="E78" s="78">
        <v>4950</v>
      </c>
      <c r="F78" s="17"/>
      <c r="G78" s="79" t="s">
        <v>240</v>
      </c>
      <c r="H78" s="80">
        <v>5711</v>
      </c>
      <c r="I78" s="17"/>
    </row>
    <row r="79" spans="1:12" ht="16.5" thickBot="1" x14ac:dyDescent="0.3">
      <c r="A79" s="71"/>
      <c r="B79" s="82" t="s">
        <v>495</v>
      </c>
      <c r="C79" s="19"/>
      <c r="D79" s="120">
        <v>14495</v>
      </c>
      <c r="E79" s="120"/>
      <c r="F79" s="19"/>
      <c r="G79" s="127">
        <v>9928</v>
      </c>
      <c r="H79" s="127"/>
      <c r="I79" s="19"/>
    </row>
    <row r="80" spans="1:12" ht="16.5" thickBot="1" x14ac:dyDescent="0.3">
      <c r="A80" s="71"/>
      <c r="B80" s="122" t="s">
        <v>496</v>
      </c>
      <c r="C80" s="17"/>
      <c r="D80" s="128">
        <v>19445</v>
      </c>
      <c r="E80" s="128"/>
      <c r="F80" s="17"/>
      <c r="G80" s="129">
        <v>15639</v>
      </c>
      <c r="H80" s="129"/>
      <c r="I80" s="17"/>
    </row>
    <row r="81" spans="1:12" ht="15.75" x14ac:dyDescent="0.25">
      <c r="A81" s="71"/>
      <c r="B81" s="45"/>
      <c r="C81" s="19"/>
      <c r="D81" s="130"/>
      <c r="E81" s="130"/>
      <c r="F81" s="19"/>
      <c r="G81" s="130"/>
      <c r="H81" s="130"/>
      <c r="I81" s="19"/>
    </row>
    <row r="82" spans="1:12" ht="15.75" x14ac:dyDescent="0.25">
      <c r="A82" s="71"/>
      <c r="B82" s="76" t="s">
        <v>497</v>
      </c>
      <c r="C82" s="17"/>
      <c r="D82" s="67" t="s">
        <v>498</v>
      </c>
      <c r="E82" s="67"/>
      <c r="F82" s="81" t="s">
        <v>242</v>
      </c>
      <c r="G82" s="68" t="s">
        <v>499</v>
      </c>
      <c r="H82" s="68"/>
      <c r="I82" s="27" t="s">
        <v>242</v>
      </c>
    </row>
    <row r="83" spans="1:12" ht="16.5" thickBot="1" x14ac:dyDescent="0.3">
      <c r="A83" s="71"/>
      <c r="B83" s="82" t="s">
        <v>500</v>
      </c>
      <c r="C83" s="19"/>
      <c r="D83" s="89" t="s">
        <v>501</v>
      </c>
      <c r="E83" s="89"/>
      <c r="F83" s="11" t="s">
        <v>242</v>
      </c>
      <c r="G83" s="90" t="s">
        <v>502</v>
      </c>
      <c r="H83" s="90"/>
      <c r="I83" s="10" t="s">
        <v>242</v>
      </c>
    </row>
    <row r="84" spans="1:12" ht="16.5" thickBot="1" x14ac:dyDescent="0.3">
      <c r="A84" s="71"/>
      <c r="B84" s="122" t="s">
        <v>503</v>
      </c>
      <c r="C84" s="17"/>
      <c r="D84" s="135" t="s">
        <v>504</v>
      </c>
      <c r="E84" s="135"/>
      <c r="F84" s="81" t="s">
        <v>242</v>
      </c>
      <c r="G84" s="136" t="s">
        <v>505</v>
      </c>
      <c r="H84" s="136"/>
      <c r="I84" s="27" t="s">
        <v>242</v>
      </c>
    </row>
    <row r="85" spans="1:12" ht="15.75" x14ac:dyDescent="0.25">
      <c r="A85" s="71"/>
      <c r="B85" s="45"/>
      <c r="C85" s="19"/>
      <c r="D85" s="130"/>
      <c r="E85" s="130"/>
      <c r="F85" s="19"/>
      <c r="G85" s="130"/>
      <c r="H85" s="130"/>
      <c r="I85" s="19"/>
    </row>
    <row r="86" spans="1:12" ht="16.5" thickBot="1" x14ac:dyDescent="0.3">
      <c r="A86" s="71"/>
      <c r="B86" s="76" t="s">
        <v>492</v>
      </c>
      <c r="C86" s="17"/>
      <c r="D86" s="38" t="s">
        <v>240</v>
      </c>
      <c r="E86" s="137">
        <v>19438</v>
      </c>
      <c r="F86" s="17"/>
      <c r="G86" s="40" t="s">
        <v>240</v>
      </c>
      <c r="H86" s="138">
        <v>15511</v>
      </c>
      <c r="I86" s="17"/>
    </row>
    <row r="87" spans="1:12" ht="15.75" thickTop="1" x14ac:dyDescent="0.25">
      <c r="A87" s="71"/>
      <c r="B87" s="74"/>
      <c r="C87" s="74"/>
      <c r="D87" s="74"/>
      <c r="E87" s="74"/>
      <c r="F87" s="74"/>
      <c r="G87" s="74"/>
      <c r="H87" s="74"/>
      <c r="I87" s="74"/>
      <c r="J87" s="74"/>
      <c r="K87" s="74"/>
      <c r="L87" s="74"/>
    </row>
    <row r="88" spans="1:12" x14ac:dyDescent="0.25">
      <c r="A88" s="71"/>
      <c r="B88" s="72" t="s">
        <v>506</v>
      </c>
      <c r="C88" s="72"/>
      <c r="D88" s="72"/>
      <c r="E88" s="72"/>
      <c r="F88" s="72"/>
      <c r="G88" s="72"/>
      <c r="H88" s="72"/>
      <c r="I88" s="72"/>
      <c r="J88" s="72"/>
      <c r="K88" s="72"/>
      <c r="L88" s="72"/>
    </row>
    <row r="89" spans="1:12" x14ac:dyDescent="0.25">
      <c r="A89" s="71"/>
      <c r="B89" s="72"/>
      <c r="C89" s="72"/>
      <c r="D89" s="72"/>
      <c r="E89" s="72"/>
      <c r="F89" s="72"/>
      <c r="G89" s="72"/>
      <c r="H89" s="72"/>
      <c r="I89" s="72"/>
      <c r="J89" s="72"/>
      <c r="K89" s="72"/>
      <c r="L89" s="72"/>
    </row>
    <row r="90" spans="1:12" ht="25.5" customHeight="1" x14ac:dyDescent="0.25">
      <c r="A90" s="71"/>
      <c r="B90" s="72" t="s">
        <v>507</v>
      </c>
      <c r="C90" s="72"/>
      <c r="D90" s="72"/>
      <c r="E90" s="72"/>
      <c r="F90" s="72"/>
      <c r="G90" s="72"/>
      <c r="H90" s="72"/>
      <c r="I90" s="72"/>
      <c r="J90" s="72"/>
      <c r="K90" s="72"/>
      <c r="L90" s="72"/>
    </row>
    <row r="91" spans="1:12" x14ac:dyDescent="0.25">
      <c r="A91" s="71"/>
      <c r="B91" s="72"/>
      <c r="C91" s="72"/>
      <c r="D91" s="72"/>
      <c r="E91" s="72"/>
      <c r="F91" s="72"/>
      <c r="G91" s="72"/>
      <c r="H91" s="72"/>
      <c r="I91" s="72"/>
      <c r="J91" s="72"/>
      <c r="K91" s="72"/>
      <c r="L91" s="72"/>
    </row>
    <row r="92" spans="1:12" ht="25.5" customHeight="1" x14ac:dyDescent="0.25">
      <c r="A92" s="71"/>
      <c r="B92" s="72" t="s">
        <v>508</v>
      </c>
      <c r="C92" s="72"/>
      <c r="D92" s="72"/>
      <c r="E92" s="72"/>
      <c r="F92" s="72"/>
      <c r="G92" s="72"/>
      <c r="H92" s="72"/>
      <c r="I92" s="72"/>
      <c r="J92" s="72"/>
      <c r="K92" s="72"/>
      <c r="L92" s="72"/>
    </row>
    <row r="93" spans="1:12" x14ac:dyDescent="0.25">
      <c r="A93" s="71"/>
      <c r="B93" s="72"/>
      <c r="C93" s="72"/>
      <c r="D93" s="72"/>
      <c r="E93" s="72"/>
      <c r="F93" s="72"/>
      <c r="G93" s="72"/>
      <c r="H93" s="72"/>
      <c r="I93" s="72"/>
      <c r="J93" s="72"/>
      <c r="K93" s="72"/>
      <c r="L93" s="72"/>
    </row>
    <row r="94" spans="1:12" ht="38.25" customHeight="1" x14ac:dyDescent="0.25">
      <c r="A94" s="71"/>
      <c r="B94" s="72" t="s">
        <v>509</v>
      </c>
      <c r="C94" s="72"/>
      <c r="D94" s="72"/>
      <c r="E94" s="72"/>
      <c r="F94" s="72"/>
      <c r="G94" s="72"/>
      <c r="H94" s="72"/>
      <c r="I94" s="72"/>
      <c r="J94" s="72"/>
      <c r="K94" s="72"/>
      <c r="L94" s="72"/>
    </row>
    <row r="95" spans="1:12" x14ac:dyDescent="0.25">
      <c r="A95" s="71"/>
      <c r="B95" s="72"/>
      <c r="C95" s="72"/>
      <c r="D95" s="72"/>
      <c r="E95" s="72"/>
      <c r="F95" s="72"/>
      <c r="G95" s="72"/>
      <c r="H95" s="72"/>
      <c r="I95" s="72"/>
      <c r="J95" s="72"/>
      <c r="K95" s="72"/>
      <c r="L95" s="72"/>
    </row>
    <row r="96" spans="1:12" ht="25.5" customHeight="1" x14ac:dyDescent="0.25">
      <c r="A96" s="71"/>
      <c r="B96" s="72" t="s">
        <v>510</v>
      </c>
      <c r="C96" s="72"/>
      <c r="D96" s="72"/>
      <c r="E96" s="72"/>
      <c r="F96" s="72"/>
      <c r="G96" s="72"/>
      <c r="H96" s="72"/>
      <c r="I96" s="72"/>
      <c r="J96" s="72"/>
      <c r="K96" s="72"/>
      <c r="L96" s="72"/>
    </row>
    <row r="97" spans="1:12" x14ac:dyDescent="0.25">
      <c r="A97" s="71"/>
      <c r="B97" s="74"/>
      <c r="C97" s="74"/>
      <c r="D97" s="74"/>
      <c r="E97" s="74"/>
      <c r="F97" s="74"/>
      <c r="G97" s="74"/>
      <c r="H97" s="74"/>
      <c r="I97" s="74"/>
      <c r="J97" s="74"/>
      <c r="K97" s="74"/>
      <c r="L97" s="74"/>
    </row>
    <row r="98" spans="1:12" ht="38.25" customHeight="1" x14ac:dyDescent="0.25">
      <c r="A98" s="71"/>
      <c r="B98" s="72" t="s">
        <v>511</v>
      </c>
      <c r="C98" s="72"/>
      <c r="D98" s="72"/>
      <c r="E98" s="72"/>
      <c r="F98" s="72"/>
      <c r="G98" s="72"/>
      <c r="H98" s="72"/>
      <c r="I98" s="72"/>
      <c r="J98" s="72"/>
      <c r="K98" s="72"/>
      <c r="L98" s="72"/>
    </row>
    <row r="99" spans="1:12" x14ac:dyDescent="0.25">
      <c r="A99" s="71"/>
      <c r="B99" s="72"/>
      <c r="C99" s="72"/>
      <c r="D99" s="72"/>
      <c r="E99" s="72"/>
      <c r="F99" s="72"/>
      <c r="G99" s="72"/>
      <c r="H99" s="72"/>
      <c r="I99" s="72"/>
      <c r="J99" s="72"/>
      <c r="K99" s="72"/>
      <c r="L99" s="72"/>
    </row>
    <row r="100" spans="1:12" ht="38.25" customHeight="1" x14ac:dyDescent="0.25">
      <c r="A100" s="71"/>
      <c r="B100" s="72" t="s">
        <v>512</v>
      </c>
      <c r="C100" s="72"/>
      <c r="D100" s="72"/>
      <c r="E100" s="72"/>
      <c r="F100" s="72"/>
      <c r="G100" s="72"/>
      <c r="H100" s="72"/>
      <c r="I100" s="72"/>
      <c r="J100" s="72"/>
      <c r="K100" s="72"/>
      <c r="L100" s="72"/>
    </row>
    <row r="101" spans="1:12" x14ac:dyDescent="0.25">
      <c r="A101" s="71"/>
      <c r="B101" s="72"/>
      <c r="C101" s="72"/>
      <c r="D101" s="72"/>
      <c r="E101" s="72"/>
      <c r="F101" s="72"/>
      <c r="G101" s="72"/>
      <c r="H101" s="72"/>
      <c r="I101" s="72"/>
      <c r="J101" s="72"/>
      <c r="K101" s="72"/>
      <c r="L101" s="72"/>
    </row>
    <row r="102" spans="1:12" x14ac:dyDescent="0.25">
      <c r="A102" s="71"/>
      <c r="B102" s="72" t="s">
        <v>513</v>
      </c>
      <c r="C102" s="72"/>
      <c r="D102" s="72"/>
      <c r="E102" s="72"/>
      <c r="F102" s="72"/>
      <c r="G102" s="72"/>
      <c r="H102" s="72"/>
      <c r="I102" s="72"/>
      <c r="J102" s="72"/>
      <c r="K102" s="72"/>
      <c r="L102" s="72"/>
    </row>
    <row r="103" spans="1:12" x14ac:dyDescent="0.25">
      <c r="A103" s="71"/>
      <c r="B103" s="74"/>
      <c r="C103" s="74"/>
      <c r="D103" s="74"/>
      <c r="E103" s="74"/>
      <c r="F103" s="74"/>
      <c r="G103" s="74"/>
      <c r="H103" s="74"/>
      <c r="I103" s="74"/>
      <c r="J103" s="74"/>
      <c r="K103" s="74"/>
      <c r="L103" s="74"/>
    </row>
    <row r="104" spans="1:12" ht="16.5" thickBot="1" x14ac:dyDescent="0.3">
      <c r="A104" s="71"/>
      <c r="B104" s="92" t="s">
        <v>406</v>
      </c>
      <c r="C104" s="13"/>
      <c r="D104" s="53">
        <v>2014</v>
      </c>
      <c r="E104" s="53"/>
      <c r="F104" s="13"/>
      <c r="G104" s="53">
        <v>2013</v>
      </c>
      <c r="H104" s="53"/>
      <c r="I104" s="13"/>
      <c r="J104" s="53">
        <v>2012</v>
      </c>
      <c r="K104" s="53"/>
      <c r="L104" s="13"/>
    </row>
    <row r="105" spans="1:12" ht="15.75" x14ac:dyDescent="0.25">
      <c r="A105" s="71"/>
      <c r="B105" s="139"/>
      <c r="C105" s="19"/>
      <c r="D105" s="130"/>
      <c r="E105" s="130"/>
      <c r="F105" s="19"/>
      <c r="G105" s="130"/>
      <c r="H105" s="130"/>
      <c r="I105" s="19"/>
      <c r="J105" s="130"/>
      <c r="K105" s="130"/>
      <c r="L105" s="19"/>
    </row>
    <row r="106" spans="1:12" ht="15.75" x14ac:dyDescent="0.25">
      <c r="A106" s="71"/>
      <c r="B106" s="34" t="s">
        <v>514</v>
      </c>
      <c r="C106" s="17"/>
      <c r="D106" s="81" t="s">
        <v>240</v>
      </c>
      <c r="E106" s="100">
        <v>11050</v>
      </c>
      <c r="F106" s="17"/>
      <c r="G106" s="27" t="s">
        <v>240</v>
      </c>
      <c r="H106" s="101">
        <v>9519</v>
      </c>
      <c r="I106" s="17"/>
      <c r="J106" s="27" t="s">
        <v>240</v>
      </c>
      <c r="K106" s="101">
        <v>8966</v>
      </c>
      <c r="L106" s="17"/>
    </row>
    <row r="107" spans="1:12" ht="26.25" x14ac:dyDescent="0.25">
      <c r="A107" s="71"/>
      <c r="B107" s="45" t="s">
        <v>515</v>
      </c>
      <c r="C107" s="19"/>
      <c r="D107" s="65" t="s">
        <v>516</v>
      </c>
      <c r="E107" s="65"/>
      <c r="F107" s="11" t="s">
        <v>242</v>
      </c>
      <c r="G107" s="66" t="s">
        <v>517</v>
      </c>
      <c r="H107" s="66"/>
      <c r="I107" s="10" t="s">
        <v>242</v>
      </c>
      <c r="J107" s="141" t="s">
        <v>247</v>
      </c>
      <c r="K107" s="141"/>
      <c r="L107" s="19"/>
    </row>
    <row r="108" spans="1:12" ht="15.75" x14ac:dyDescent="0.25">
      <c r="A108" s="71"/>
      <c r="B108" s="34" t="s">
        <v>518</v>
      </c>
      <c r="C108" s="17"/>
      <c r="D108" s="142" t="s">
        <v>247</v>
      </c>
      <c r="E108" s="142"/>
      <c r="F108" s="17"/>
      <c r="G108" s="143" t="s">
        <v>247</v>
      </c>
      <c r="H108" s="143"/>
      <c r="I108" s="17"/>
      <c r="J108" s="68" t="s">
        <v>335</v>
      </c>
      <c r="K108" s="68"/>
      <c r="L108" s="27" t="s">
        <v>242</v>
      </c>
    </row>
    <row r="109" spans="1:12" ht="15.75" x14ac:dyDescent="0.25">
      <c r="A109" s="71"/>
      <c r="B109" s="45" t="s">
        <v>519</v>
      </c>
      <c r="C109" s="19"/>
      <c r="D109" s="59"/>
      <c r="E109" s="59"/>
      <c r="F109" s="19"/>
      <c r="G109" s="59"/>
      <c r="H109" s="59"/>
      <c r="I109" s="19"/>
      <c r="J109" s="59"/>
      <c r="K109" s="59"/>
      <c r="L109" s="19"/>
    </row>
    <row r="110" spans="1:12" ht="15.75" x14ac:dyDescent="0.25">
      <c r="A110" s="71"/>
      <c r="B110" s="24" t="s">
        <v>520</v>
      </c>
      <c r="C110" s="17"/>
      <c r="D110" s="142" t="s">
        <v>247</v>
      </c>
      <c r="E110" s="142"/>
      <c r="F110" s="17"/>
      <c r="G110" s="143" t="s">
        <v>247</v>
      </c>
      <c r="H110" s="143"/>
      <c r="I110" s="17"/>
      <c r="J110" s="103">
        <v>1120</v>
      </c>
      <c r="K110" s="103"/>
      <c r="L110" s="17"/>
    </row>
    <row r="111" spans="1:12" ht="15.75" x14ac:dyDescent="0.25">
      <c r="A111" s="71"/>
      <c r="B111" s="18" t="s">
        <v>521</v>
      </c>
      <c r="C111" s="19"/>
      <c r="D111" s="65" t="s">
        <v>522</v>
      </c>
      <c r="E111" s="65"/>
      <c r="F111" s="11" t="s">
        <v>242</v>
      </c>
      <c r="G111" s="66" t="s">
        <v>523</v>
      </c>
      <c r="H111" s="66"/>
      <c r="I111" s="10" t="s">
        <v>242</v>
      </c>
      <c r="J111" s="66" t="s">
        <v>524</v>
      </c>
      <c r="K111" s="66"/>
      <c r="L111" s="10" t="s">
        <v>242</v>
      </c>
    </row>
    <row r="112" spans="1:12" ht="15.75" x14ac:dyDescent="0.25">
      <c r="A112" s="71"/>
      <c r="B112" s="34" t="s">
        <v>525</v>
      </c>
      <c r="C112" s="17"/>
      <c r="D112" s="58"/>
      <c r="E112" s="58"/>
      <c r="F112" s="17"/>
      <c r="G112" s="58"/>
      <c r="H112" s="58"/>
      <c r="I112" s="17"/>
      <c r="J112" s="58"/>
      <c r="K112" s="58"/>
      <c r="L112" s="17"/>
    </row>
    <row r="113" spans="1:12" ht="15.75" x14ac:dyDescent="0.25">
      <c r="A113" s="71"/>
      <c r="B113" s="18" t="s">
        <v>520</v>
      </c>
      <c r="C113" s="19"/>
      <c r="D113" s="56">
        <v>1934</v>
      </c>
      <c r="E113" s="56"/>
      <c r="F113" s="19"/>
      <c r="G113" s="57">
        <v>2356</v>
      </c>
      <c r="H113" s="57"/>
      <c r="I113" s="19"/>
      <c r="J113" s="57">
        <v>2011</v>
      </c>
      <c r="K113" s="57"/>
      <c r="L113" s="19"/>
    </row>
    <row r="114" spans="1:12" ht="15.75" x14ac:dyDescent="0.25">
      <c r="A114" s="71"/>
      <c r="B114" s="24" t="s">
        <v>521</v>
      </c>
      <c r="C114" s="17"/>
      <c r="D114" s="142" t="s">
        <v>247</v>
      </c>
      <c r="E114" s="142"/>
      <c r="F114" s="17"/>
      <c r="G114" s="143" t="s">
        <v>247</v>
      </c>
      <c r="H114" s="143"/>
      <c r="I114" s="17"/>
      <c r="J114" s="143" t="s">
        <v>247</v>
      </c>
      <c r="K114" s="143"/>
      <c r="L114" s="17"/>
    </row>
    <row r="115" spans="1:12" ht="15.75" x14ac:dyDescent="0.25">
      <c r="A115" s="71"/>
      <c r="B115" s="45" t="s">
        <v>526</v>
      </c>
      <c r="C115" s="19"/>
      <c r="D115" s="65" t="s">
        <v>527</v>
      </c>
      <c r="E115" s="65"/>
      <c r="F115" s="11" t="s">
        <v>242</v>
      </c>
      <c r="G115" s="66" t="s">
        <v>528</v>
      </c>
      <c r="H115" s="66"/>
      <c r="I115" s="10" t="s">
        <v>242</v>
      </c>
      <c r="J115" s="66" t="s">
        <v>529</v>
      </c>
      <c r="K115" s="66"/>
      <c r="L115" s="10" t="s">
        <v>242</v>
      </c>
    </row>
    <row r="116" spans="1:12" ht="16.5" thickBot="1" x14ac:dyDescent="0.3">
      <c r="A116" s="71"/>
      <c r="B116" s="34" t="s">
        <v>530</v>
      </c>
      <c r="C116" s="17"/>
      <c r="D116" s="61" t="s">
        <v>531</v>
      </c>
      <c r="E116" s="61"/>
      <c r="F116" s="81" t="s">
        <v>242</v>
      </c>
      <c r="G116" s="62" t="s">
        <v>532</v>
      </c>
      <c r="H116" s="62"/>
      <c r="I116" s="27" t="s">
        <v>242</v>
      </c>
      <c r="J116" s="62">
        <v>9</v>
      </c>
      <c r="K116" s="62"/>
      <c r="L116" s="17"/>
    </row>
    <row r="117" spans="1:12" ht="16.5" thickBot="1" x14ac:dyDescent="0.3">
      <c r="A117" s="71"/>
      <c r="B117" s="45" t="s">
        <v>533</v>
      </c>
      <c r="C117" s="19"/>
      <c r="D117" s="96" t="s">
        <v>240</v>
      </c>
      <c r="E117" s="49">
        <v>4950</v>
      </c>
      <c r="F117" s="19"/>
      <c r="G117" s="98" t="s">
        <v>240</v>
      </c>
      <c r="H117" s="50">
        <v>11050</v>
      </c>
      <c r="I117" s="19"/>
      <c r="J117" s="98" t="s">
        <v>240</v>
      </c>
      <c r="K117" s="50">
        <v>9519</v>
      </c>
      <c r="L117" s="19"/>
    </row>
    <row r="118" spans="1:12" ht="15.75" thickTop="1" x14ac:dyDescent="0.25">
      <c r="A118" s="71"/>
      <c r="B118" s="72"/>
      <c r="C118" s="72"/>
      <c r="D118" s="72"/>
      <c r="E118" s="72"/>
      <c r="F118" s="72"/>
      <c r="G118" s="72"/>
      <c r="H118" s="72"/>
      <c r="I118" s="72"/>
      <c r="J118" s="72"/>
      <c r="K118" s="72"/>
      <c r="L118" s="72"/>
    </row>
    <row r="119" spans="1:12" x14ac:dyDescent="0.25">
      <c r="A119" s="71"/>
      <c r="B119" s="72" t="s">
        <v>534</v>
      </c>
      <c r="C119" s="72"/>
      <c r="D119" s="72"/>
      <c r="E119" s="72"/>
      <c r="F119" s="72"/>
      <c r="G119" s="72"/>
      <c r="H119" s="72"/>
      <c r="I119" s="72"/>
      <c r="J119" s="72"/>
      <c r="K119" s="72"/>
      <c r="L119" s="72"/>
    </row>
    <row r="120" spans="1:12" x14ac:dyDescent="0.25">
      <c r="A120" s="71"/>
      <c r="B120" s="72"/>
      <c r="C120" s="72"/>
      <c r="D120" s="72"/>
      <c r="E120" s="72"/>
      <c r="F120" s="72"/>
      <c r="G120" s="72"/>
      <c r="H120" s="72"/>
      <c r="I120" s="72"/>
      <c r="J120" s="72"/>
      <c r="K120" s="72"/>
      <c r="L120" s="72"/>
    </row>
    <row r="121" spans="1:12" x14ac:dyDescent="0.25">
      <c r="A121" s="71"/>
      <c r="B121" s="72" t="s">
        <v>535</v>
      </c>
      <c r="C121" s="72"/>
      <c r="D121" s="72"/>
      <c r="E121" s="72"/>
      <c r="F121" s="72"/>
      <c r="G121" s="72"/>
      <c r="H121" s="72"/>
      <c r="I121" s="72"/>
      <c r="J121" s="72"/>
      <c r="K121" s="72"/>
      <c r="L121" s="72"/>
    </row>
    <row r="122" spans="1:12" x14ac:dyDescent="0.25">
      <c r="A122" s="71"/>
      <c r="B122" s="72"/>
      <c r="C122" s="72"/>
      <c r="D122" s="72"/>
      <c r="E122" s="72"/>
      <c r="F122" s="72"/>
      <c r="G122" s="72"/>
      <c r="H122" s="72"/>
      <c r="I122" s="72"/>
      <c r="J122" s="72"/>
      <c r="K122" s="72"/>
      <c r="L122" s="72"/>
    </row>
    <row r="123" spans="1:12" ht="25.5" customHeight="1" x14ac:dyDescent="0.25">
      <c r="A123" s="71"/>
      <c r="B123" s="72" t="s">
        <v>536</v>
      </c>
      <c r="C123" s="72"/>
      <c r="D123" s="72"/>
      <c r="E123" s="72"/>
      <c r="F123" s="72"/>
      <c r="G123" s="72"/>
      <c r="H123" s="72"/>
      <c r="I123" s="72"/>
      <c r="J123" s="72"/>
      <c r="K123" s="72"/>
      <c r="L123" s="72"/>
    </row>
    <row r="124" spans="1:12" x14ac:dyDescent="0.25">
      <c r="A124" s="71"/>
      <c r="B124" s="75"/>
      <c r="C124" s="75"/>
      <c r="D124" s="75"/>
      <c r="E124" s="75"/>
      <c r="F124" s="75"/>
      <c r="G124" s="75"/>
      <c r="H124" s="75"/>
      <c r="I124" s="75"/>
      <c r="J124" s="75"/>
      <c r="K124" s="75"/>
      <c r="L124" s="75"/>
    </row>
  </sheetData>
  <mergeCells count="172">
    <mergeCell ref="B120:L120"/>
    <mergeCell ref="B121:L121"/>
    <mergeCell ref="B122:L122"/>
    <mergeCell ref="B123:L123"/>
    <mergeCell ref="B124:L124"/>
    <mergeCell ref="B100:L100"/>
    <mergeCell ref="B101:L101"/>
    <mergeCell ref="B102:L102"/>
    <mergeCell ref="B103:L103"/>
    <mergeCell ref="B118:L118"/>
    <mergeCell ref="B119:L119"/>
    <mergeCell ref="B94:L94"/>
    <mergeCell ref="B95:L95"/>
    <mergeCell ref="B96:L96"/>
    <mergeCell ref="B97:L97"/>
    <mergeCell ref="B98:L98"/>
    <mergeCell ref="B99:L99"/>
    <mergeCell ref="B88:L88"/>
    <mergeCell ref="B89:L89"/>
    <mergeCell ref="B90:L90"/>
    <mergeCell ref="B91:L91"/>
    <mergeCell ref="B92:L92"/>
    <mergeCell ref="B93:L93"/>
    <mergeCell ref="B53:L53"/>
    <mergeCell ref="B54:L54"/>
    <mergeCell ref="B74:L74"/>
    <mergeCell ref="B75:L75"/>
    <mergeCell ref="B76:L76"/>
    <mergeCell ref="B87:L87"/>
    <mergeCell ref="B41:L41"/>
    <mergeCell ref="B42:L42"/>
    <mergeCell ref="B43:L43"/>
    <mergeCell ref="B44:L44"/>
    <mergeCell ref="B45:L45"/>
    <mergeCell ref="B52:L52"/>
    <mergeCell ref="B13:L13"/>
    <mergeCell ref="B14:L14"/>
    <mergeCell ref="B15:L15"/>
    <mergeCell ref="B28:L28"/>
    <mergeCell ref="B29:L29"/>
    <mergeCell ref="B30:L30"/>
    <mergeCell ref="A1:A2"/>
    <mergeCell ref="B1:L1"/>
    <mergeCell ref="B2:L2"/>
    <mergeCell ref="B3:L3"/>
    <mergeCell ref="A4:A124"/>
    <mergeCell ref="B4:L4"/>
    <mergeCell ref="B5:L5"/>
    <mergeCell ref="B6:L6"/>
    <mergeCell ref="B7:L7"/>
    <mergeCell ref="B8:L8"/>
    <mergeCell ref="D115:E115"/>
    <mergeCell ref="G115:H115"/>
    <mergeCell ref="J115:K115"/>
    <mergeCell ref="D116:E116"/>
    <mergeCell ref="G116:H116"/>
    <mergeCell ref="J116:K116"/>
    <mergeCell ref="D113:E113"/>
    <mergeCell ref="G113:H113"/>
    <mergeCell ref="J113:K113"/>
    <mergeCell ref="D114:E114"/>
    <mergeCell ref="G114:H114"/>
    <mergeCell ref="J114:K114"/>
    <mergeCell ref="D111:E111"/>
    <mergeCell ref="G111:H111"/>
    <mergeCell ref="J111:K111"/>
    <mergeCell ref="D112:E112"/>
    <mergeCell ref="G112:H112"/>
    <mergeCell ref="J112:K112"/>
    <mergeCell ref="D109:E109"/>
    <mergeCell ref="G109:H109"/>
    <mergeCell ref="J109:K109"/>
    <mergeCell ref="D110:E110"/>
    <mergeCell ref="G110:H110"/>
    <mergeCell ref="J110:K110"/>
    <mergeCell ref="D107:E107"/>
    <mergeCell ref="G107:H107"/>
    <mergeCell ref="J107:K107"/>
    <mergeCell ref="D108:E108"/>
    <mergeCell ref="G108:H108"/>
    <mergeCell ref="J108:K108"/>
    <mergeCell ref="D104:E104"/>
    <mergeCell ref="G104:H104"/>
    <mergeCell ref="J104:K104"/>
    <mergeCell ref="D105:E105"/>
    <mergeCell ref="G105:H105"/>
    <mergeCell ref="J105:K105"/>
    <mergeCell ref="D83:E83"/>
    <mergeCell ref="G83:H83"/>
    <mergeCell ref="D84:E84"/>
    <mergeCell ref="G84:H84"/>
    <mergeCell ref="D85:E85"/>
    <mergeCell ref="G85:H85"/>
    <mergeCell ref="D80:E80"/>
    <mergeCell ref="G80:H80"/>
    <mergeCell ref="D81:E81"/>
    <mergeCell ref="G81:H81"/>
    <mergeCell ref="D82:E82"/>
    <mergeCell ref="G82:H82"/>
    <mergeCell ref="D72:E72"/>
    <mergeCell ref="G72:H72"/>
    <mergeCell ref="D77:E77"/>
    <mergeCell ref="G77:H77"/>
    <mergeCell ref="D79:E79"/>
    <mergeCell ref="G79:H79"/>
    <mergeCell ref="D68:E68"/>
    <mergeCell ref="G68:H68"/>
    <mergeCell ref="D69:E69"/>
    <mergeCell ref="G69:H69"/>
    <mergeCell ref="G70:H70"/>
    <mergeCell ref="D71:E71"/>
    <mergeCell ref="G71:H71"/>
    <mergeCell ref="D65:E65"/>
    <mergeCell ref="G65:H65"/>
    <mergeCell ref="D66:E66"/>
    <mergeCell ref="G66:H66"/>
    <mergeCell ref="D67:E67"/>
    <mergeCell ref="G67:H67"/>
    <mergeCell ref="D62:E62"/>
    <mergeCell ref="G62:H62"/>
    <mergeCell ref="D63:E63"/>
    <mergeCell ref="G63:H63"/>
    <mergeCell ref="D64:E64"/>
    <mergeCell ref="G64:H64"/>
    <mergeCell ref="D59:E59"/>
    <mergeCell ref="G59:H59"/>
    <mergeCell ref="D60:E60"/>
    <mergeCell ref="G60:H60"/>
    <mergeCell ref="D61:E61"/>
    <mergeCell ref="G61:H61"/>
    <mergeCell ref="D55:E55"/>
    <mergeCell ref="G55:H55"/>
    <mergeCell ref="D57:E57"/>
    <mergeCell ref="G57:H57"/>
    <mergeCell ref="D58:E58"/>
    <mergeCell ref="G58:H58"/>
    <mergeCell ref="D25:E25"/>
    <mergeCell ref="G25:H25"/>
    <mergeCell ref="J25:K25"/>
    <mergeCell ref="D26:E26"/>
    <mergeCell ref="G26:H26"/>
    <mergeCell ref="J26:K26"/>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6:E16"/>
    <mergeCell ref="G16:H16"/>
    <mergeCell ref="J16:K16"/>
    <mergeCell ref="D17:E17"/>
    <mergeCell ref="G17:H17"/>
    <mergeCell ref="J17:K17"/>
    <mergeCell ref="D9:E9"/>
    <mergeCell ref="G9:H9"/>
    <mergeCell ref="J9:K9"/>
    <mergeCell ref="D11:E11"/>
    <mergeCell ref="G11:H11"/>
    <mergeCell ref="J11:K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0"/>
  <sheetViews>
    <sheetView showGridLines="0" workbookViewId="0"/>
  </sheetViews>
  <sheetFormatPr defaultRowHeight="15" x14ac:dyDescent="0.25"/>
  <cols>
    <col min="1" max="1" width="22.85546875" bestFit="1" customWidth="1"/>
    <col min="2" max="2" width="36.5703125" bestFit="1" customWidth="1"/>
    <col min="3" max="3" width="22.5703125" customWidth="1"/>
    <col min="4" max="4" width="25.85546875" customWidth="1"/>
    <col min="5" max="5" width="10.85546875" customWidth="1"/>
    <col min="6" max="6" width="33.7109375" customWidth="1"/>
    <col min="7" max="7" width="13" customWidth="1"/>
    <col min="8" max="8" width="10.85546875" customWidth="1"/>
    <col min="9" max="10" width="13" customWidth="1"/>
    <col min="11" max="11" width="23.42578125" customWidth="1"/>
    <col min="12" max="12" width="22.5703125" customWidth="1"/>
    <col min="13" max="13" width="33.7109375" customWidth="1"/>
    <col min="14" max="14" width="22.5703125" customWidth="1"/>
    <col min="15" max="15" width="4.5703125" customWidth="1"/>
    <col min="16" max="16" width="13" customWidth="1"/>
    <col min="17" max="17" width="22.5703125" customWidth="1"/>
  </cols>
  <sheetData>
    <row r="1" spans="1:17" ht="15" customHeight="1" x14ac:dyDescent="0.25">
      <c r="A1" s="8" t="s">
        <v>537</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538</v>
      </c>
      <c r="B3" s="70"/>
      <c r="C3" s="70"/>
      <c r="D3" s="70"/>
      <c r="E3" s="70"/>
      <c r="F3" s="70"/>
      <c r="G3" s="70"/>
      <c r="H3" s="70"/>
      <c r="I3" s="70"/>
      <c r="J3" s="70"/>
      <c r="K3" s="70"/>
      <c r="L3" s="70"/>
      <c r="M3" s="70"/>
      <c r="N3" s="70"/>
      <c r="O3" s="70"/>
      <c r="P3" s="70"/>
      <c r="Q3" s="70"/>
    </row>
    <row r="4" spans="1:17" x14ac:dyDescent="0.25">
      <c r="A4" s="71" t="s">
        <v>537</v>
      </c>
      <c r="B4" s="72"/>
      <c r="C4" s="72"/>
      <c r="D4" s="72"/>
      <c r="E4" s="72"/>
      <c r="F4" s="72"/>
      <c r="G4" s="72"/>
      <c r="H4" s="72"/>
      <c r="I4" s="72"/>
      <c r="J4" s="72"/>
      <c r="K4" s="72"/>
      <c r="L4" s="72"/>
      <c r="M4" s="72"/>
      <c r="N4" s="72"/>
      <c r="O4" s="72"/>
      <c r="P4" s="72"/>
      <c r="Q4" s="72"/>
    </row>
    <row r="5" spans="1:17" x14ac:dyDescent="0.25">
      <c r="A5" s="71"/>
      <c r="B5" s="73" t="s">
        <v>539</v>
      </c>
      <c r="C5" s="73"/>
      <c r="D5" s="73"/>
      <c r="E5" s="73"/>
      <c r="F5" s="73"/>
      <c r="G5" s="73"/>
      <c r="H5" s="73"/>
      <c r="I5" s="73"/>
      <c r="J5" s="73"/>
      <c r="K5" s="73"/>
      <c r="L5" s="73"/>
      <c r="M5" s="73"/>
      <c r="N5" s="73"/>
      <c r="O5" s="73"/>
      <c r="P5" s="73"/>
      <c r="Q5" s="73"/>
    </row>
    <row r="6" spans="1:17" x14ac:dyDescent="0.25">
      <c r="A6" s="71"/>
      <c r="B6" s="72"/>
      <c r="C6" s="72"/>
      <c r="D6" s="72"/>
      <c r="E6" s="72"/>
      <c r="F6" s="72"/>
      <c r="G6" s="72"/>
      <c r="H6" s="72"/>
      <c r="I6" s="72"/>
      <c r="J6" s="72"/>
      <c r="K6" s="72"/>
      <c r="L6" s="72"/>
      <c r="M6" s="72"/>
      <c r="N6" s="72"/>
      <c r="O6" s="72"/>
      <c r="P6" s="72"/>
      <c r="Q6" s="72"/>
    </row>
    <row r="7" spans="1:17" x14ac:dyDescent="0.25">
      <c r="A7" s="71"/>
      <c r="B7" s="73" t="s">
        <v>540</v>
      </c>
      <c r="C7" s="73"/>
      <c r="D7" s="73"/>
      <c r="E7" s="73"/>
      <c r="F7" s="73"/>
      <c r="G7" s="73"/>
      <c r="H7" s="73"/>
      <c r="I7" s="73"/>
      <c r="J7" s="73"/>
      <c r="K7" s="73"/>
      <c r="L7" s="73"/>
      <c r="M7" s="73"/>
      <c r="N7" s="73"/>
      <c r="O7" s="73"/>
      <c r="P7" s="73"/>
      <c r="Q7" s="73"/>
    </row>
    <row r="8" spans="1:17" x14ac:dyDescent="0.25">
      <c r="A8" s="71"/>
      <c r="B8" s="72"/>
      <c r="C8" s="72"/>
      <c r="D8" s="72"/>
      <c r="E8" s="72"/>
      <c r="F8" s="72"/>
      <c r="G8" s="72"/>
      <c r="H8" s="72"/>
      <c r="I8" s="72"/>
      <c r="J8" s="72"/>
      <c r="K8" s="72"/>
      <c r="L8" s="72"/>
      <c r="M8" s="72"/>
      <c r="N8" s="72"/>
      <c r="O8" s="72"/>
      <c r="P8" s="72"/>
      <c r="Q8" s="72"/>
    </row>
    <row r="9" spans="1:17" x14ac:dyDescent="0.25">
      <c r="A9" s="71"/>
      <c r="B9" s="72" t="s">
        <v>541</v>
      </c>
      <c r="C9" s="72"/>
      <c r="D9" s="72"/>
      <c r="E9" s="72"/>
      <c r="F9" s="72"/>
      <c r="G9" s="72"/>
      <c r="H9" s="72"/>
      <c r="I9" s="72"/>
      <c r="J9" s="72"/>
      <c r="K9" s="72"/>
      <c r="L9" s="72"/>
      <c r="M9" s="72"/>
      <c r="N9" s="72"/>
      <c r="O9" s="72"/>
      <c r="P9" s="72"/>
      <c r="Q9" s="72"/>
    </row>
    <row r="10" spans="1:17" x14ac:dyDescent="0.25">
      <c r="A10" s="71"/>
      <c r="B10" s="72"/>
      <c r="C10" s="72"/>
      <c r="D10" s="72"/>
      <c r="E10" s="72"/>
      <c r="F10" s="72"/>
      <c r="G10" s="72"/>
      <c r="H10" s="72"/>
      <c r="I10" s="72"/>
      <c r="J10" s="72"/>
      <c r="K10" s="72"/>
      <c r="L10" s="72"/>
      <c r="M10" s="72"/>
      <c r="N10" s="72"/>
      <c r="O10" s="72"/>
      <c r="P10" s="72"/>
      <c r="Q10" s="72"/>
    </row>
    <row r="11" spans="1:17" ht="38.25" customHeight="1" x14ac:dyDescent="0.25">
      <c r="A11" s="71"/>
      <c r="B11" s="72" t="s">
        <v>542</v>
      </c>
      <c r="C11" s="72"/>
      <c r="D11" s="72"/>
      <c r="E11" s="72"/>
      <c r="F11" s="72"/>
      <c r="G11" s="72"/>
      <c r="H11" s="72"/>
      <c r="I11" s="72"/>
      <c r="J11" s="72"/>
      <c r="K11" s="72"/>
      <c r="L11" s="72"/>
      <c r="M11" s="72"/>
      <c r="N11" s="72"/>
      <c r="O11" s="72"/>
      <c r="P11" s="72"/>
      <c r="Q11" s="72"/>
    </row>
    <row r="12" spans="1:17" x14ac:dyDescent="0.25">
      <c r="A12" s="71"/>
      <c r="B12" s="74"/>
      <c r="C12" s="74"/>
      <c r="D12" s="74"/>
      <c r="E12" s="74"/>
      <c r="F12" s="74"/>
      <c r="G12" s="74"/>
      <c r="H12" s="74"/>
      <c r="I12" s="74"/>
      <c r="J12" s="74"/>
      <c r="K12" s="74"/>
      <c r="L12" s="74"/>
      <c r="M12" s="74"/>
      <c r="N12" s="74"/>
      <c r="O12" s="74"/>
      <c r="P12" s="74"/>
      <c r="Q12" s="74"/>
    </row>
    <row r="13" spans="1:17" x14ac:dyDescent="0.25">
      <c r="A13" s="71"/>
      <c r="B13" s="73" t="s">
        <v>543</v>
      </c>
      <c r="C13" s="73"/>
      <c r="D13" s="73"/>
      <c r="E13" s="73"/>
      <c r="F13" s="73"/>
      <c r="G13" s="73"/>
      <c r="H13" s="73"/>
      <c r="I13" s="73"/>
      <c r="J13" s="73"/>
      <c r="K13" s="73"/>
      <c r="L13" s="73"/>
      <c r="M13" s="73"/>
      <c r="N13" s="73"/>
      <c r="O13" s="73"/>
      <c r="P13" s="73"/>
      <c r="Q13" s="73"/>
    </row>
    <row r="14" spans="1:17" x14ac:dyDescent="0.25">
      <c r="A14" s="71"/>
      <c r="B14" s="72"/>
      <c r="C14" s="72"/>
      <c r="D14" s="72"/>
      <c r="E14" s="72"/>
      <c r="F14" s="72"/>
      <c r="G14" s="72"/>
      <c r="H14" s="72"/>
      <c r="I14" s="72"/>
      <c r="J14" s="72"/>
      <c r="K14" s="72"/>
      <c r="L14" s="72"/>
      <c r="M14" s="72"/>
      <c r="N14" s="72"/>
      <c r="O14" s="72"/>
      <c r="P14" s="72"/>
      <c r="Q14" s="72"/>
    </row>
    <row r="15" spans="1:17" ht="25.5" customHeight="1" x14ac:dyDescent="0.25">
      <c r="A15" s="71"/>
      <c r="B15" s="72" t="s">
        <v>544</v>
      </c>
      <c r="C15" s="72"/>
      <c r="D15" s="72"/>
      <c r="E15" s="72"/>
      <c r="F15" s="72"/>
      <c r="G15" s="72"/>
      <c r="H15" s="72"/>
      <c r="I15" s="72"/>
      <c r="J15" s="72"/>
      <c r="K15" s="72"/>
      <c r="L15" s="72"/>
      <c r="M15" s="72"/>
      <c r="N15" s="72"/>
      <c r="O15" s="72"/>
      <c r="P15" s="72"/>
      <c r="Q15" s="72"/>
    </row>
    <row r="16" spans="1:17" x14ac:dyDescent="0.25">
      <c r="A16" s="71"/>
      <c r="B16" s="72"/>
      <c r="C16" s="72"/>
      <c r="D16" s="72"/>
      <c r="E16" s="72"/>
      <c r="F16" s="72"/>
      <c r="G16" s="72"/>
      <c r="H16" s="72"/>
      <c r="I16" s="72"/>
      <c r="J16" s="72"/>
      <c r="K16" s="72"/>
      <c r="L16" s="72"/>
      <c r="M16" s="72"/>
      <c r="N16" s="72"/>
      <c r="O16" s="72"/>
      <c r="P16" s="72"/>
      <c r="Q16" s="72"/>
    </row>
    <row r="17" spans="1:17" x14ac:dyDescent="0.25">
      <c r="A17" s="71"/>
      <c r="B17" s="72" t="s">
        <v>545</v>
      </c>
      <c r="C17" s="72"/>
      <c r="D17" s="72"/>
      <c r="E17" s="72"/>
      <c r="F17" s="72"/>
      <c r="G17" s="72"/>
      <c r="H17" s="72"/>
      <c r="I17" s="72"/>
      <c r="J17" s="72"/>
      <c r="K17" s="72"/>
      <c r="L17" s="72"/>
      <c r="M17" s="72"/>
      <c r="N17" s="72"/>
      <c r="O17" s="72"/>
      <c r="P17" s="72"/>
      <c r="Q17" s="72"/>
    </row>
    <row r="18" spans="1:17" x14ac:dyDescent="0.25">
      <c r="A18" s="71"/>
      <c r="B18" s="74"/>
      <c r="C18" s="74"/>
      <c r="D18" s="74"/>
      <c r="E18" s="74"/>
      <c r="F18" s="74"/>
      <c r="G18" s="74"/>
      <c r="H18" s="74"/>
      <c r="I18" s="74"/>
      <c r="J18" s="74"/>
      <c r="K18" s="74"/>
      <c r="L18" s="74"/>
      <c r="M18" s="74"/>
      <c r="N18" s="74"/>
      <c r="O18" s="74"/>
      <c r="P18" s="74"/>
      <c r="Q18" s="74"/>
    </row>
    <row r="19" spans="1:17" x14ac:dyDescent="0.25">
      <c r="A19" s="71"/>
      <c r="B19" s="112" t="s">
        <v>546</v>
      </c>
      <c r="C19" s="108"/>
      <c r="D19" s="14" t="s">
        <v>547</v>
      </c>
      <c r="E19" s="108"/>
      <c r="F19" s="114" t="s">
        <v>549</v>
      </c>
      <c r="G19" s="114"/>
      <c r="H19" s="108"/>
      <c r="I19" s="114" t="s">
        <v>551</v>
      </c>
      <c r="J19" s="114"/>
      <c r="K19" s="108"/>
    </row>
    <row r="20" spans="1:17" ht="15.75" thickBot="1" x14ac:dyDescent="0.3">
      <c r="A20" s="71"/>
      <c r="B20" s="113"/>
      <c r="C20" s="108"/>
      <c r="D20" s="15" t="s">
        <v>548</v>
      </c>
      <c r="E20" s="108"/>
      <c r="F20" s="53" t="s">
        <v>550</v>
      </c>
      <c r="G20" s="53"/>
      <c r="H20" s="108"/>
      <c r="I20" s="53" t="s">
        <v>552</v>
      </c>
      <c r="J20" s="53"/>
      <c r="K20" s="108"/>
    </row>
    <row r="21" spans="1:17" ht="15.75" x14ac:dyDescent="0.25">
      <c r="A21" s="71"/>
      <c r="B21" s="144" t="s">
        <v>553</v>
      </c>
      <c r="C21" s="17"/>
      <c r="D21" s="95" t="s">
        <v>554</v>
      </c>
      <c r="E21" s="17"/>
      <c r="F21" s="79" t="s">
        <v>240</v>
      </c>
      <c r="G21" s="95" t="s">
        <v>555</v>
      </c>
      <c r="H21" s="17"/>
      <c r="I21" s="79" t="s">
        <v>240</v>
      </c>
      <c r="J21" s="95" t="s">
        <v>556</v>
      </c>
      <c r="K21" s="17"/>
    </row>
    <row r="22" spans="1:17" ht="16.5" thickBot="1" x14ac:dyDescent="0.3">
      <c r="A22" s="71"/>
      <c r="B22" s="45" t="s">
        <v>557</v>
      </c>
      <c r="C22" s="19"/>
      <c r="D22" s="84" t="s">
        <v>558</v>
      </c>
      <c r="E22" s="19"/>
      <c r="F22" s="66" t="s">
        <v>559</v>
      </c>
      <c r="G22" s="66"/>
      <c r="H22" s="19"/>
      <c r="I22" s="90" t="s">
        <v>560</v>
      </c>
      <c r="J22" s="90"/>
      <c r="K22" s="19"/>
    </row>
    <row r="23" spans="1:17" ht="16.5" thickBot="1" x14ac:dyDescent="0.3">
      <c r="A23" s="71"/>
      <c r="B23" s="34"/>
      <c r="C23" s="17"/>
      <c r="D23" s="88" t="s">
        <v>561</v>
      </c>
      <c r="E23" s="17"/>
      <c r="F23" s="27" t="s">
        <v>240</v>
      </c>
      <c r="G23" s="47" t="s">
        <v>562</v>
      </c>
      <c r="H23" s="17"/>
      <c r="I23" s="87" t="s">
        <v>240</v>
      </c>
      <c r="J23" s="88" t="s">
        <v>563</v>
      </c>
      <c r="K23" s="17"/>
    </row>
    <row r="24" spans="1:17" ht="15.75" thickTop="1" x14ac:dyDescent="0.25">
      <c r="A24" s="71"/>
      <c r="B24" s="74"/>
      <c r="C24" s="74"/>
      <c r="D24" s="74"/>
      <c r="E24" s="74"/>
      <c r="F24" s="74"/>
      <c r="G24" s="74"/>
      <c r="H24" s="74"/>
      <c r="I24" s="74"/>
      <c r="J24" s="74"/>
      <c r="K24" s="74"/>
      <c r="L24" s="74"/>
      <c r="M24" s="74"/>
      <c r="N24" s="74"/>
      <c r="O24" s="74"/>
      <c r="P24" s="74"/>
      <c r="Q24" s="74"/>
    </row>
    <row r="25" spans="1:17" x14ac:dyDescent="0.25">
      <c r="A25" s="71"/>
      <c r="B25" s="73" t="s">
        <v>258</v>
      </c>
      <c r="C25" s="73"/>
      <c r="D25" s="73"/>
      <c r="E25" s="73"/>
      <c r="F25" s="73"/>
      <c r="G25" s="73"/>
      <c r="H25" s="73"/>
      <c r="I25" s="73"/>
      <c r="J25" s="73"/>
      <c r="K25" s="73"/>
      <c r="L25" s="73"/>
      <c r="M25" s="73"/>
      <c r="N25" s="73"/>
      <c r="O25" s="73"/>
      <c r="P25" s="73"/>
      <c r="Q25" s="73"/>
    </row>
    <row r="26" spans="1:17" x14ac:dyDescent="0.25">
      <c r="A26" s="71"/>
      <c r="B26" s="72"/>
      <c r="C26" s="72"/>
      <c r="D26" s="72"/>
      <c r="E26" s="72"/>
      <c r="F26" s="72"/>
      <c r="G26" s="72"/>
      <c r="H26" s="72"/>
      <c r="I26" s="72"/>
      <c r="J26" s="72"/>
      <c r="K26" s="72"/>
      <c r="L26" s="72"/>
      <c r="M26" s="72"/>
      <c r="N26" s="72"/>
      <c r="O26" s="72"/>
      <c r="P26" s="72"/>
      <c r="Q26" s="72"/>
    </row>
    <row r="27" spans="1:17" ht="51" customHeight="1" x14ac:dyDescent="0.25">
      <c r="A27" s="71"/>
      <c r="B27" s="72" t="s">
        <v>564</v>
      </c>
      <c r="C27" s="72"/>
      <c r="D27" s="72"/>
      <c r="E27" s="72"/>
      <c r="F27" s="72"/>
      <c r="G27" s="72"/>
      <c r="H27" s="72"/>
      <c r="I27" s="72"/>
      <c r="J27" s="72"/>
      <c r="K27" s="72"/>
      <c r="L27" s="72"/>
      <c r="M27" s="72"/>
      <c r="N27" s="72"/>
      <c r="O27" s="72"/>
      <c r="P27" s="72"/>
      <c r="Q27" s="72"/>
    </row>
    <row r="28" spans="1:17" x14ac:dyDescent="0.25">
      <c r="A28" s="71"/>
      <c r="B28" s="72"/>
      <c r="C28" s="72"/>
      <c r="D28" s="72"/>
      <c r="E28" s="72"/>
      <c r="F28" s="72"/>
      <c r="G28" s="72"/>
      <c r="H28" s="72"/>
      <c r="I28" s="72"/>
      <c r="J28" s="72"/>
      <c r="K28" s="72"/>
      <c r="L28" s="72"/>
      <c r="M28" s="72"/>
      <c r="N28" s="72"/>
      <c r="O28" s="72"/>
      <c r="P28" s="72"/>
      <c r="Q28" s="72"/>
    </row>
    <row r="29" spans="1:17" ht="25.5" customHeight="1" x14ac:dyDescent="0.25">
      <c r="A29" s="71"/>
      <c r="B29" s="72" t="s">
        <v>565</v>
      </c>
      <c r="C29" s="72"/>
      <c r="D29" s="72"/>
      <c r="E29" s="72"/>
      <c r="F29" s="72"/>
      <c r="G29" s="72"/>
      <c r="H29" s="72"/>
      <c r="I29" s="72"/>
      <c r="J29" s="72"/>
      <c r="K29" s="72"/>
      <c r="L29" s="72"/>
      <c r="M29" s="72"/>
      <c r="N29" s="72"/>
      <c r="O29" s="72"/>
      <c r="P29" s="72"/>
      <c r="Q29" s="72"/>
    </row>
    <row r="30" spans="1:17" x14ac:dyDescent="0.25">
      <c r="A30" s="71"/>
      <c r="B30" s="72"/>
      <c r="C30" s="72"/>
      <c r="D30" s="72"/>
      <c r="E30" s="72"/>
      <c r="F30" s="72"/>
      <c r="G30" s="72"/>
      <c r="H30" s="72"/>
      <c r="I30" s="72"/>
      <c r="J30" s="72"/>
      <c r="K30" s="72"/>
      <c r="L30" s="72"/>
      <c r="M30" s="72"/>
      <c r="N30" s="72"/>
      <c r="O30" s="72"/>
      <c r="P30" s="72"/>
      <c r="Q30" s="72"/>
    </row>
    <row r="31" spans="1:17" x14ac:dyDescent="0.25">
      <c r="A31" s="71"/>
      <c r="B31" s="150" t="s">
        <v>566</v>
      </c>
      <c r="C31" s="150"/>
      <c r="D31" s="150"/>
      <c r="E31" s="150"/>
      <c r="F31" s="150"/>
      <c r="G31" s="150"/>
      <c r="H31" s="150"/>
      <c r="I31" s="150"/>
      <c r="J31" s="150"/>
      <c r="K31" s="150"/>
      <c r="L31" s="150"/>
      <c r="M31" s="150"/>
      <c r="N31" s="150"/>
      <c r="O31" s="150"/>
      <c r="P31" s="150"/>
      <c r="Q31" s="150"/>
    </row>
    <row r="32" spans="1:17" x14ac:dyDescent="0.25">
      <c r="A32" s="71"/>
      <c r="B32" s="72"/>
      <c r="C32" s="72"/>
      <c r="D32" s="72"/>
      <c r="E32" s="72"/>
      <c r="F32" s="72"/>
      <c r="G32" s="72"/>
      <c r="H32" s="72"/>
      <c r="I32" s="72"/>
      <c r="J32" s="72"/>
      <c r="K32" s="72"/>
      <c r="L32" s="72"/>
      <c r="M32" s="72"/>
      <c r="N32" s="72"/>
      <c r="O32" s="72"/>
      <c r="P32" s="72"/>
      <c r="Q32" s="72"/>
    </row>
    <row r="33" spans="1:17" ht="25.5" customHeight="1" x14ac:dyDescent="0.25">
      <c r="A33" s="71"/>
      <c r="B33" s="72" t="s">
        <v>259</v>
      </c>
      <c r="C33" s="72"/>
      <c r="D33" s="72"/>
      <c r="E33" s="72"/>
      <c r="F33" s="72"/>
      <c r="G33" s="72"/>
      <c r="H33" s="72"/>
      <c r="I33" s="72"/>
      <c r="J33" s="72"/>
      <c r="K33" s="72"/>
      <c r="L33" s="72"/>
      <c r="M33" s="72"/>
      <c r="N33" s="72"/>
      <c r="O33" s="72"/>
      <c r="P33" s="72"/>
      <c r="Q33" s="72"/>
    </row>
    <row r="34" spans="1:17" x14ac:dyDescent="0.25">
      <c r="A34" s="71"/>
      <c r="B34" s="74"/>
      <c r="C34" s="74"/>
      <c r="D34" s="74"/>
      <c r="E34" s="74"/>
      <c r="F34" s="74"/>
      <c r="G34" s="74"/>
      <c r="H34" s="74"/>
      <c r="I34" s="74"/>
      <c r="J34" s="74"/>
      <c r="K34" s="74"/>
      <c r="L34" s="74"/>
      <c r="M34" s="74"/>
      <c r="N34" s="74"/>
      <c r="O34" s="74"/>
      <c r="P34" s="74"/>
      <c r="Q34" s="74"/>
    </row>
    <row r="35" spans="1:17" x14ac:dyDescent="0.25">
      <c r="A35" s="71"/>
      <c r="B35" s="72" t="s">
        <v>567</v>
      </c>
      <c r="C35" s="72"/>
      <c r="D35" s="72"/>
      <c r="E35" s="72"/>
      <c r="F35" s="72"/>
      <c r="G35" s="72"/>
      <c r="H35" s="72"/>
      <c r="I35" s="72"/>
      <c r="J35" s="72"/>
      <c r="K35" s="72"/>
      <c r="L35" s="72"/>
      <c r="M35" s="72"/>
      <c r="N35" s="72"/>
      <c r="O35" s="72"/>
      <c r="P35" s="72"/>
      <c r="Q35" s="72"/>
    </row>
    <row r="36" spans="1:17" x14ac:dyDescent="0.25">
      <c r="A36" s="71"/>
      <c r="B36" s="74"/>
      <c r="C36" s="74"/>
      <c r="D36" s="74"/>
      <c r="E36" s="74"/>
      <c r="F36" s="74"/>
      <c r="G36" s="74"/>
      <c r="H36" s="74"/>
      <c r="I36" s="74"/>
      <c r="J36" s="74"/>
      <c r="K36" s="74"/>
      <c r="L36" s="74"/>
      <c r="M36" s="74"/>
      <c r="N36" s="74"/>
      <c r="O36" s="74"/>
      <c r="P36" s="74"/>
      <c r="Q36" s="74"/>
    </row>
    <row r="37" spans="1:17" x14ac:dyDescent="0.25">
      <c r="A37" s="71"/>
      <c r="B37" s="112"/>
      <c r="C37" s="108"/>
      <c r="D37" s="14" t="s">
        <v>547</v>
      </c>
      <c r="E37" s="108"/>
      <c r="F37" s="114" t="s">
        <v>570</v>
      </c>
      <c r="G37" s="114"/>
      <c r="H37" s="108"/>
    </row>
    <row r="38" spans="1:17" x14ac:dyDescent="0.25">
      <c r="A38" s="71"/>
      <c r="B38" s="112"/>
      <c r="C38" s="108"/>
      <c r="D38" s="14" t="s">
        <v>568</v>
      </c>
      <c r="E38" s="108"/>
      <c r="F38" s="114" t="s">
        <v>571</v>
      </c>
      <c r="G38" s="114"/>
      <c r="H38" s="108"/>
    </row>
    <row r="39" spans="1:17" ht="15.75" thickBot="1" x14ac:dyDescent="0.3">
      <c r="A39" s="71"/>
      <c r="B39" s="112"/>
      <c r="C39" s="108"/>
      <c r="D39" s="15" t="s">
        <v>569</v>
      </c>
      <c r="E39" s="108"/>
      <c r="F39" s="115"/>
      <c r="G39" s="115"/>
      <c r="H39" s="108"/>
    </row>
    <row r="40" spans="1:17" ht="15.75" x14ac:dyDescent="0.25">
      <c r="A40" s="71"/>
      <c r="B40" s="34" t="s">
        <v>572</v>
      </c>
      <c r="C40" s="17"/>
      <c r="D40" s="80">
        <v>1374</v>
      </c>
      <c r="E40" s="17"/>
      <c r="F40" s="79" t="s">
        <v>240</v>
      </c>
      <c r="G40" s="95">
        <v>9.8800000000000008</v>
      </c>
      <c r="H40" s="17"/>
    </row>
    <row r="41" spans="1:17" ht="15.75" x14ac:dyDescent="0.25">
      <c r="A41" s="71"/>
      <c r="B41" s="18" t="s">
        <v>573</v>
      </c>
      <c r="C41" s="19"/>
      <c r="D41" s="52">
        <v>686</v>
      </c>
      <c r="E41" s="19"/>
      <c r="F41" s="66">
        <v>15.11</v>
      </c>
      <c r="G41" s="66"/>
      <c r="H41" s="19"/>
    </row>
    <row r="42" spans="1:17" ht="15.75" x14ac:dyDescent="0.25">
      <c r="A42" s="71"/>
      <c r="B42" s="24" t="s">
        <v>574</v>
      </c>
      <c r="C42" s="17"/>
      <c r="D42" s="47" t="s">
        <v>575</v>
      </c>
      <c r="E42" s="27" t="s">
        <v>242</v>
      </c>
      <c r="F42" s="68">
        <v>13.6</v>
      </c>
      <c r="G42" s="68"/>
      <c r="H42" s="17"/>
    </row>
    <row r="43" spans="1:17" ht="16.5" thickBot="1" x14ac:dyDescent="0.3">
      <c r="A43" s="71"/>
      <c r="B43" s="18" t="s">
        <v>576</v>
      </c>
      <c r="C43" s="19"/>
      <c r="D43" s="84" t="s">
        <v>577</v>
      </c>
      <c r="E43" s="10" t="s">
        <v>242</v>
      </c>
      <c r="F43" s="66">
        <v>9.9499999999999993</v>
      </c>
      <c r="G43" s="66"/>
      <c r="H43" s="19"/>
    </row>
    <row r="44" spans="1:17" ht="15.75" x14ac:dyDescent="0.25">
      <c r="A44" s="71"/>
      <c r="B44" s="34" t="s">
        <v>578</v>
      </c>
      <c r="C44" s="17"/>
      <c r="D44" s="80">
        <v>1784</v>
      </c>
      <c r="E44" s="17"/>
      <c r="F44" s="68">
        <v>11.81</v>
      </c>
      <c r="G44" s="68"/>
      <c r="H44" s="17"/>
    </row>
    <row r="45" spans="1:17" ht="15.75" x14ac:dyDescent="0.25">
      <c r="A45" s="71"/>
      <c r="B45" s="18" t="s">
        <v>573</v>
      </c>
      <c r="C45" s="19"/>
      <c r="D45" s="52">
        <v>832</v>
      </c>
      <c r="E45" s="19"/>
      <c r="F45" s="66">
        <v>15.85</v>
      </c>
      <c r="G45" s="66"/>
      <c r="H45" s="19"/>
    </row>
    <row r="46" spans="1:17" ht="15.75" x14ac:dyDescent="0.25">
      <c r="A46" s="71"/>
      <c r="B46" s="24" t="s">
        <v>574</v>
      </c>
      <c r="C46" s="17"/>
      <c r="D46" s="47" t="s">
        <v>523</v>
      </c>
      <c r="E46" s="27" t="s">
        <v>242</v>
      </c>
      <c r="F46" s="68">
        <v>13.65</v>
      </c>
      <c r="G46" s="68"/>
      <c r="H46" s="17"/>
    </row>
    <row r="47" spans="1:17" ht="16.5" thickBot="1" x14ac:dyDescent="0.3">
      <c r="A47" s="71"/>
      <c r="B47" s="18" t="s">
        <v>576</v>
      </c>
      <c r="C47" s="19"/>
      <c r="D47" s="84" t="s">
        <v>579</v>
      </c>
      <c r="E47" s="10" t="s">
        <v>242</v>
      </c>
      <c r="F47" s="66">
        <v>8.56</v>
      </c>
      <c r="G47" s="66"/>
      <c r="H47" s="19"/>
    </row>
    <row r="48" spans="1:17" ht="15.75" x14ac:dyDescent="0.25">
      <c r="A48" s="71"/>
      <c r="B48" s="34" t="s">
        <v>580</v>
      </c>
      <c r="C48" s="17"/>
      <c r="D48" s="80">
        <v>1926</v>
      </c>
      <c r="E48" s="17"/>
      <c r="F48" s="68">
        <v>12.54</v>
      </c>
      <c r="G48" s="68"/>
      <c r="H48" s="17"/>
    </row>
    <row r="49" spans="1:17" ht="15.75" x14ac:dyDescent="0.25">
      <c r="A49" s="71"/>
      <c r="B49" s="18" t="s">
        <v>573</v>
      </c>
      <c r="C49" s="19"/>
      <c r="D49" s="52">
        <v>258</v>
      </c>
      <c r="E49" s="19"/>
      <c r="F49" s="66">
        <v>15.38</v>
      </c>
      <c r="G49" s="66"/>
      <c r="H49" s="19"/>
    </row>
    <row r="50" spans="1:17" ht="15.75" x14ac:dyDescent="0.25">
      <c r="A50" s="71"/>
      <c r="B50" s="24" t="s">
        <v>574</v>
      </c>
      <c r="C50" s="17"/>
      <c r="D50" s="47" t="s">
        <v>581</v>
      </c>
      <c r="E50" s="27" t="s">
        <v>242</v>
      </c>
      <c r="F50" s="68">
        <v>13.33</v>
      </c>
      <c r="G50" s="68"/>
      <c r="H50" s="17"/>
    </row>
    <row r="51" spans="1:17" ht="16.5" thickBot="1" x14ac:dyDescent="0.3">
      <c r="A51" s="71"/>
      <c r="B51" s="18" t="s">
        <v>576</v>
      </c>
      <c r="C51" s="19"/>
      <c r="D51" s="84" t="s">
        <v>582</v>
      </c>
      <c r="E51" s="10" t="s">
        <v>242</v>
      </c>
      <c r="F51" s="66">
        <v>6.42</v>
      </c>
      <c r="G51" s="66"/>
      <c r="H51" s="19"/>
    </row>
    <row r="52" spans="1:17" ht="16.5" thickBot="1" x14ac:dyDescent="0.3">
      <c r="A52" s="71"/>
      <c r="B52" s="34" t="s">
        <v>583</v>
      </c>
      <c r="C52" s="17"/>
      <c r="D52" s="126">
        <v>2037</v>
      </c>
      <c r="E52" s="17"/>
      <c r="F52" s="27" t="s">
        <v>240</v>
      </c>
      <c r="G52" s="47">
        <v>11.69</v>
      </c>
      <c r="H52" s="17"/>
    </row>
    <row r="53" spans="1:17" ht="15.75" thickTop="1" x14ac:dyDescent="0.25">
      <c r="A53" s="71"/>
      <c r="B53" s="72"/>
      <c r="C53" s="72"/>
      <c r="D53" s="72"/>
      <c r="E53" s="72"/>
      <c r="F53" s="72"/>
      <c r="G53" s="72"/>
      <c r="H53" s="72"/>
      <c r="I53" s="72"/>
      <c r="J53" s="72"/>
      <c r="K53" s="72"/>
      <c r="L53" s="72"/>
      <c r="M53" s="72"/>
      <c r="N53" s="72"/>
      <c r="O53" s="72"/>
      <c r="P53" s="72"/>
      <c r="Q53" s="72"/>
    </row>
    <row r="54" spans="1:17" ht="25.5" customHeight="1" x14ac:dyDescent="0.25">
      <c r="A54" s="71"/>
      <c r="B54" s="72" t="s">
        <v>584</v>
      </c>
      <c r="C54" s="72"/>
      <c r="D54" s="72"/>
      <c r="E54" s="72"/>
      <c r="F54" s="72"/>
      <c r="G54" s="72"/>
      <c r="H54" s="72"/>
      <c r="I54" s="72"/>
      <c r="J54" s="72"/>
      <c r="K54" s="72"/>
      <c r="L54" s="72"/>
      <c r="M54" s="72"/>
      <c r="N54" s="72"/>
      <c r="O54" s="72"/>
      <c r="P54" s="72"/>
      <c r="Q54" s="72"/>
    </row>
    <row r="55" spans="1:17" x14ac:dyDescent="0.25">
      <c r="A55" s="71"/>
      <c r="B55" s="72"/>
      <c r="C55" s="72"/>
      <c r="D55" s="72"/>
      <c r="E55" s="72"/>
      <c r="F55" s="72"/>
      <c r="G55" s="72"/>
      <c r="H55" s="72"/>
      <c r="I55" s="72"/>
      <c r="J55" s="72"/>
      <c r="K55" s="72"/>
      <c r="L55" s="72"/>
      <c r="M55" s="72"/>
      <c r="N55" s="72"/>
      <c r="O55" s="72"/>
      <c r="P55" s="72"/>
      <c r="Q55" s="72"/>
    </row>
    <row r="56" spans="1:17" ht="25.5" customHeight="1" x14ac:dyDescent="0.25">
      <c r="A56" s="71"/>
      <c r="B56" s="72" t="s">
        <v>585</v>
      </c>
      <c r="C56" s="72"/>
      <c r="D56" s="72"/>
      <c r="E56" s="72"/>
      <c r="F56" s="72"/>
      <c r="G56" s="72"/>
      <c r="H56" s="72"/>
      <c r="I56" s="72"/>
      <c r="J56" s="72"/>
      <c r="K56" s="72"/>
      <c r="L56" s="72"/>
      <c r="M56" s="72"/>
      <c r="N56" s="72"/>
      <c r="O56" s="72"/>
      <c r="P56" s="72"/>
      <c r="Q56" s="72"/>
    </row>
    <row r="57" spans="1:17" x14ac:dyDescent="0.25">
      <c r="A57" s="71"/>
      <c r="B57" s="72"/>
      <c r="C57" s="72"/>
      <c r="D57" s="72"/>
      <c r="E57" s="72"/>
      <c r="F57" s="72"/>
      <c r="G57" s="72"/>
      <c r="H57" s="72"/>
      <c r="I57" s="72"/>
      <c r="J57" s="72"/>
      <c r="K57" s="72"/>
      <c r="L57" s="72"/>
      <c r="M57" s="72"/>
      <c r="N57" s="72"/>
      <c r="O57" s="72"/>
      <c r="P57" s="72"/>
      <c r="Q57" s="72"/>
    </row>
    <row r="58" spans="1:17" ht="25.5" customHeight="1" x14ac:dyDescent="0.25">
      <c r="A58" s="71"/>
      <c r="B58" s="72" t="s">
        <v>586</v>
      </c>
      <c r="C58" s="72"/>
      <c r="D58" s="72"/>
      <c r="E58" s="72"/>
      <c r="F58" s="72"/>
      <c r="G58" s="72"/>
      <c r="H58" s="72"/>
      <c r="I58" s="72"/>
      <c r="J58" s="72"/>
      <c r="K58" s="72"/>
      <c r="L58" s="72"/>
      <c r="M58" s="72"/>
      <c r="N58" s="72"/>
      <c r="O58" s="72"/>
      <c r="P58" s="72"/>
      <c r="Q58" s="72"/>
    </row>
    <row r="59" spans="1:17" x14ac:dyDescent="0.25">
      <c r="A59" s="71"/>
      <c r="B59" s="72"/>
      <c r="C59" s="72"/>
      <c r="D59" s="72"/>
      <c r="E59" s="72"/>
      <c r="F59" s="72"/>
      <c r="G59" s="72"/>
      <c r="H59" s="72"/>
      <c r="I59" s="72"/>
      <c r="J59" s="72"/>
      <c r="K59" s="72"/>
      <c r="L59" s="72"/>
      <c r="M59" s="72"/>
      <c r="N59" s="72"/>
      <c r="O59" s="72"/>
      <c r="P59" s="72"/>
      <c r="Q59" s="72"/>
    </row>
    <row r="60" spans="1:17" ht="25.5" customHeight="1" x14ac:dyDescent="0.25">
      <c r="A60" s="71"/>
      <c r="B60" s="72" t="s">
        <v>587</v>
      </c>
      <c r="C60" s="72"/>
      <c r="D60" s="72"/>
      <c r="E60" s="72"/>
      <c r="F60" s="72"/>
      <c r="G60" s="72"/>
      <c r="H60" s="72"/>
      <c r="I60" s="72"/>
      <c r="J60" s="72"/>
      <c r="K60" s="72"/>
      <c r="L60" s="72"/>
      <c r="M60" s="72"/>
      <c r="N60" s="72"/>
      <c r="O60" s="72"/>
      <c r="P60" s="72"/>
      <c r="Q60" s="72"/>
    </row>
    <row r="61" spans="1:17" x14ac:dyDescent="0.25">
      <c r="A61" s="71"/>
      <c r="B61" s="72"/>
      <c r="C61" s="72"/>
      <c r="D61" s="72"/>
      <c r="E61" s="72"/>
      <c r="F61" s="72"/>
      <c r="G61" s="72"/>
      <c r="H61" s="72"/>
      <c r="I61" s="72"/>
      <c r="J61" s="72"/>
      <c r="K61" s="72"/>
      <c r="L61" s="72"/>
      <c r="M61" s="72"/>
      <c r="N61" s="72"/>
      <c r="O61" s="72"/>
      <c r="P61" s="72"/>
      <c r="Q61" s="72"/>
    </row>
    <row r="62" spans="1:17" ht="25.5" customHeight="1" x14ac:dyDescent="0.25">
      <c r="A62" s="71"/>
      <c r="B62" s="72" t="s">
        <v>588</v>
      </c>
      <c r="C62" s="72"/>
      <c r="D62" s="72"/>
      <c r="E62" s="72"/>
      <c r="F62" s="72"/>
      <c r="G62" s="72"/>
      <c r="H62" s="72"/>
      <c r="I62" s="72"/>
      <c r="J62" s="72"/>
      <c r="K62" s="72"/>
      <c r="L62" s="72"/>
      <c r="M62" s="72"/>
      <c r="N62" s="72"/>
      <c r="O62" s="72"/>
      <c r="P62" s="72"/>
      <c r="Q62" s="72"/>
    </row>
    <row r="63" spans="1:17" x14ac:dyDescent="0.25">
      <c r="A63" s="71"/>
      <c r="B63" s="72"/>
      <c r="C63" s="72"/>
      <c r="D63" s="72"/>
      <c r="E63" s="72"/>
      <c r="F63" s="72"/>
      <c r="G63" s="72"/>
      <c r="H63" s="72"/>
      <c r="I63" s="72"/>
      <c r="J63" s="72"/>
      <c r="K63" s="72"/>
      <c r="L63" s="72"/>
      <c r="M63" s="72"/>
      <c r="N63" s="72"/>
      <c r="O63" s="72"/>
      <c r="P63" s="72"/>
      <c r="Q63" s="72"/>
    </row>
    <row r="64" spans="1:17" ht="25.5" customHeight="1" x14ac:dyDescent="0.25">
      <c r="A64" s="71"/>
      <c r="B64" s="72" t="s">
        <v>589</v>
      </c>
      <c r="C64" s="72"/>
      <c r="D64" s="72"/>
      <c r="E64" s="72"/>
      <c r="F64" s="72"/>
      <c r="G64" s="72"/>
      <c r="H64" s="72"/>
      <c r="I64" s="72"/>
      <c r="J64" s="72"/>
      <c r="K64" s="72"/>
      <c r="L64" s="72"/>
      <c r="M64" s="72"/>
      <c r="N64" s="72"/>
      <c r="O64" s="72"/>
      <c r="P64" s="72"/>
      <c r="Q64" s="72"/>
    </row>
    <row r="65" spans="1:17" x14ac:dyDescent="0.25">
      <c r="A65" s="71"/>
      <c r="B65" s="74"/>
      <c r="C65" s="74"/>
      <c r="D65" s="74"/>
      <c r="E65" s="74"/>
      <c r="F65" s="74"/>
      <c r="G65" s="74"/>
      <c r="H65" s="74"/>
      <c r="I65" s="74"/>
      <c r="J65" s="74"/>
      <c r="K65" s="74"/>
      <c r="L65" s="74"/>
      <c r="M65" s="74"/>
      <c r="N65" s="74"/>
      <c r="O65" s="74"/>
      <c r="P65" s="74"/>
      <c r="Q65" s="74"/>
    </row>
    <row r="66" spans="1:17" x14ac:dyDescent="0.25">
      <c r="A66" s="71"/>
      <c r="B66" s="72" t="s">
        <v>590</v>
      </c>
      <c r="C66" s="72"/>
      <c r="D66" s="72"/>
      <c r="E66" s="72"/>
      <c r="F66" s="72"/>
      <c r="G66" s="72"/>
      <c r="H66" s="72"/>
      <c r="I66" s="72"/>
      <c r="J66" s="72"/>
      <c r="K66" s="72"/>
      <c r="L66" s="72"/>
      <c r="M66" s="72"/>
      <c r="N66" s="72"/>
      <c r="O66" s="72"/>
      <c r="P66" s="72"/>
      <c r="Q66" s="72"/>
    </row>
    <row r="67" spans="1:17" x14ac:dyDescent="0.25">
      <c r="A67" s="71"/>
      <c r="B67" s="74"/>
      <c r="C67" s="74"/>
      <c r="D67" s="74"/>
      <c r="E67" s="74"/>
      <c r="F67" s="74"/>
      <c r="G67" s="74"/>
      <c r="H67" s="74"/>
      <c r="I67" s="74"/>
      <c r="J67" s="74"/>
      <c r="K67" s="74"/>
      <c r="L67" s="74"/>
      <c r="M67" s="74"/>
      <c r="N67" s="74"/>
      <c r="O67" s="74"/>
      <c r="P67" s="74"/>
      <c r="Q67" s="74"/>
    </row>
    <row r="68" spans="1:17" ht="16.5" thickBot="1" x14ac:dyDescent="0.3">
      <c r="A68" s="71"/>
      <c r="B68" s="12"/>
      <c r="C68" s="13"/>
      <c r="D68" s="53">
        <v>2014</v>
      </c>
      <c r="E68" s="53"/>
      <c r="F68" s="13"/>
      <c r="G68" s="53">
        <v>2013</v>
      </c>
      <c r="H68" s="53"/>
      <c r="I68" s="13"/>
      <c r="J68" s="53">
        <v>2012</v>
      </c>
      <c r="K68" s="53"/>
      <c r="L68" s="13"/>
    </row>
    <row r="69" spans="1:17" ht="26.25" x14ac:dyDescent="0.25">
      <c r="A69" s="71"/>
      <c r="B69" s="34" t="s">
        <v>591</v>
      </c>
      <c r="C69" s="17"/>
      <c r="D69" s="79" t="s">
        <v>240</v>
      </c>
      <c r="E69" s="95" t="s">
        <v>592</v>
      </c>
      <c r="F69" s="17"/>
      <c r="G69" s="79" t="s">
        <v>240</v>
      </c>
      <c r="H69" s="95" t="s">
        <v>593</v>
      </c>
      <c r="I69" s="17"/>
      <c r="J69" s="79" t="s">
        <v>240</v>
      </c>
      <c r="K69" s="95" t="s">
        <v>594</v>
      </c>
      <c r="L69" s="17"/>
    </row>
    <row r="70" spans="1:17" ht="15.75" x14ac:dyDescent="0.25">
      <c r="A70" s="71"/>
      <c r="B70" s="45" t="s">
        <v>595</v>
      </c>
      <c r="C70" s="19"/>
      <c r="D70" s="66" t="s">
        <v>596</v>
      </c>
      <c r="E70" s="66"/>
      <c r="F70" s="19"/>
      <c r="G70" s="116" t="s">
        <v>597</v>
      </c>
      <c r="H70" s="116"/>
      <c r="I70" s="19"/>
      <c r="J70" s="116" t="s">
        <v>598</v>
      </c>
      <c r="K70" s="116"/>
      <c r="L70" s="19"/>
    </row>
    <row r="71" spans="1:17" ht="15.75" x14ac:dyDescent="0.25">
      <c r="A71" s="71"/>
      <c r="B71" s="34" t="s">
        <v>599</v>
      </c>
      <c r="C71" s="17"/>
      <c r="D71" s="68" t="s">
        <v>600</v>
      </c>
      <c r="E71" s="68"/>
      <c r="F71" s="17"/>
      <c r="G71" s="143" t="s">
        <v>601</v>
      </c>
      <c r="H71" s="143"/>
      <c r="I71" s="17"/>
      <c r="J71" s="143" t="s">
        <v>602</v>
      </c>
      <c r="K71" s="143"/>
      <c r="L71" s="17"/>
    </row>
    <row r="72" spans="1:17" ht="15.75" x14ac:dyDescent="0.25">
      <c r="A72" s="71"/>
      <c r="B72" s="45" t="s">
        <v>603</v>
      </c>
      <c r="C72" s="19"/>
      <c r="D72" s="66" t="s">
        <v>604</v>
      </c>
      <c r="E72" s="66"/>
      <c r="F72" s="19"/>
      <c r="G72" s="116" t="s">
        <v>605</v>
      </c>
      <c r="H72" s="116"/>
      <c r="I72" s="19"/>
      <c r="J72" s="116" t="s">
        <v>606</v>
      </c>
      <c r="K72" s="116"/>
      <c r="L72" s="19"/>
    </row>
    <row r="73" spans="1:17" ht="15.75" x14ac:dyDescent="0.25">
      <c r="A73" s="71"/>
      <c r="B73" s="34" t="s">
        <v>607</v>
      </c>
      <c r="C73" s="17"/>
      <c r="D73" s="68" t="s">
        <v>608</v>
      </c>
      <c r="E73" s="68"/>
      <c r="F73" s="17"/>
      <c r="G73" s="143" t="s">
        <v>609</v>
      </c>
      <c r="H73" s="143"/>
      <c r="I73" s="17"/>
      <c r="J73" s="143" t="s">
        <v>610</v>
      </c>
      <c r="K73" s="143"/>
      <c r="L73" s="17"/>
    </row>
    <row r="74" spans="1:17" x14ac:dyDescent="0.25">
      <c r="A74" s="71"/>
      <c r="B74" s="74"/>
      <c r="C74" s="74"/>
      <c r="D74" s="74"/>
      <c r="E74" s="74"/>
      <c r="F74" s="74"/>
      <c r="G74" s="74"/>
      <c r="H74" s="74"/>
      <c r="I74" s="74"/>
      <c r="J74" s="74"/>
      <c r="K74" s="74"/>
      <c r="L74" s="74"/>
      <c r="M74" s="74"/>
      <c r="N74" s="74"/>
      <c r="O74" s="74"/>
      <c r="P74" s="74"/>
      <c r="Q74" s="74"/>
    </row>
    <row r="75" spans="1:17" ht="25.5" customHeight="1" x14ac:dyDescent="0.25">
      <c r="A75" s="71"/>
      <c r="B75" s="72" t="s">
        <v>611</v>
      </c>
      <c r="C75" s="72"/>
      <c r="D75" s="72"/>
      <c r="E75" s="72"/>
      <c r="F75" s="72"/>
      <c r="G75" s="72"/>
      <c r="H75" s="72"/>
      <c r="I75" s="72"/>
      <c r="J75" s="72"/>
      <c r="K75" s="72"/>
      <c r="L75" s="72"/>
      <c r="M75" s="72"/>
      <c r="N75" s="72"/>
      <c r="O75" s="72"/>
      <c r="P75" s="72"/>
      <c r="Q75" s="72"/>
    </row>
    <row r="76" spans="1:17" x14ac:dyDescent="0.25">
      <c r="A76" s="71"/>
      <c r="B76" s="72"/>
      <c r="C76" s="72"/>
      <c r="D76" s="72"/>
      <c r="E76" s="72"/>
      <c r="F76" s="72"/>
      <c r="G76" s="72"/>
      <c r="H76" s="72"/>
      <c r="I76" s="72"/>
      <c r="J76" s="72"/>
      <c r="K76" s="72"/>
      <c r="L76" s="72"/>
      <c r="M76" s="72"/>
      <c r="N76" s="72"/>
      <c r="O76" s="72"/>
      <c r="P76" s="72"/>
      <c r="Q76" s="72"/>
    </row>
    <row r="77" spans="1:17" ht="25.5" customHeight="1" x14ac:dyDescent="0.25">
      <c r="A77" s="71"/>
      <c r="B77" s="72" t="s">
        <v>612</v>
      </c>
      <c r="C77" s="72"/>
      <c r="D77" s="72"/>
      <c r="E77" s="72"/>
      <c r="F77" s="72"/>
      <c r="G77" s="72"/>
      <c r="H77" s="72"/>
      <c r="I77" s="72"/>
      <c r="J77" s="72"/>
      <c r="K77" s="72"/>
      <c r="L77" s="72"/>
      <c r="M77" s="72"/>
      <c r="N77" s="72"/>
      <c r="O77" s="72"/>
      <c r="P77" s="72"/>
      <c r="Q77" s="72"/>
    </row>
    <row r="78" spans="1:17" x14ac:dyDescent="0.25">
      <c r="A78" s="71"/>
      <c r="B78" s="72"/>
      <c r="C78" s="72"/>
      <c r="D78" s="72"/>
      <c r="E78" s="72"/>
      <c r="F78" s="72"/>
      <c r="G78" s="72"/>
      <c r="H78" s="72"/>
      <c r="I78" s="72"/>
      <c r="J78" s="72"/>
      <c r="K78" s="72"/>
      <c r="L78" s="72"/>
      <c r="M78" s="72"/>
      <c r="N78" s="72"/>
      <c r="O78" s="72"/>
      <c r="P78" s="72"/>
      <c r="Q78" s="72"/>
    </row>
    <row r="79" spans="1:17" x14ac:dyDescent="0.25">
      <c r="A79" s="71"/>
      <c r="B79" s="72" t="s">
        <v>613</v>
      </c>
      <c r="C79" s="72"/>
      <c r="D79" s="72"/>
      <c r="E79" s="72"/>
      <c r="F79" s="72"/>
      <c r="G79" s="72"/>
      <c r="H79" s="72"/>
      <c r="I79" s="72"/>
      <c r="J79" s="72"/>
      <c r="K79" s="72"/>
      <c r="L79" s="72"/>
      <c r="M79" s="72"/>
      <c r="N79" s="72"/>
      <c r="O79" s="72"/>
      <c r="P79" s="72"/>
      <c r="Q79" s="72"/>
    </row>
    <row r="80" spans="1:17" x14ac:dyDescent="0.25">
      <c r="A80" s="71"/>
      <c r="B80" s="72"/>
      <c r="C80" s="72"/>
      <c r="D80" s="72"/>
      <c r="E80" s="72"/>
      <c r="F80" s="72"/>
      <c r="G80" s="72"/>
      <c r="H80" s="72"/>
      <c r="I80" s="72"/>
      <c r="J80" s="72"/>
      <c r="K80" s="72"/>
      <c r="L80" s="72"/>
      <c r="M80" s="72"/>
      <c r="N80" s="72"/>
      <c r="O80" s="72"/>
      <c r="P80" s="72"/>
      <c r="Q80" s="72"/>
    </row>
    <row r="81" spans="1:17" x14ac:dyDescent="0.25">
      <c r="A81" s="71"/>
      <c r="B81" s="72" t="s">
        <v>614</v>
      </c>
      <c r="C81" s="72"/>
      <c r="D81" s="72"/>
      <c r="E81" s="72"/>
      <c r="F81" s="72"/>
      <c r="G81" s="72"/>
      <c r="H81" s="72"/>
      <c r="I81" s="72"/>
      <c r="J81" s="72"/>
      <c r="K81" s="72"/>
      <c r="L81" s="72"/>
      <c r="M81" s="72"/>
      <c r="N81" s="72"/>
      <c r="O81" s="72"/>
      <c r="P81" s="72"/>
      <c r="Q81" s="72"/>
    </row>
    <row r="82" spans="1:17" x14ac:dyDescent="0.25">
      <c r="A82" s="71"/>
      <c r="B82" s="72"/>
      <c r="C82" s="72"/>
      <c r="D82" s="72"/>
      <c r="E82" s="72"/>
      <c r="F82" s="72"/>
      <c r="G82" s="72"/>
      <c r="H82" s="72"/>
      <c r="I82" s="72"/>
      <c r="J82" s="72"/>
      <c r="K82" s="72"/>
      <c r="L82" s="72"/>
      <c r="M82" s="72"/>
      <c r="N82" s="72"/>
      <c r="O82" s="72"/>
      <c r="P82" s="72"/>
      <c r="Q82" s="72"/>
    </row>
    <row r="83" spans="1:17" x14ac:dyDescent="0.25">
      <c r="A83" s="71"/>
      <c r="B83" s="72" t="s">
        <v>615</v>
      </c>
      <c r="C83" s="72"/>
      <c r="D83" s="72"/>
      <c r="E83" s="72"/>
      <c r="F83" s="72"/>
      <c r="G83" s="72"/>
      <c r="H83" s="72"/>
      <c r="I83" s="72"/>
      <c r="J83" s="72"/>
      <c r="K83" s="72"/>
      <c r="L83" s="72"/>
      <c r="M83" s="72"/>
      <c r="N83" s="72"/>
      <c r="O83" s="72"/>
      <c r="P83" s="72"/>
      <c r="Q83" s="72"/>
    </row>
    <row r="84" spans="1:17" x14ac:dyDescent="0.25">
      <c r="A84" s="71"/>
      <c r="B84" s="74"/>
      <c r="C84" s="74"/>
      <c r="D84" s="74"/>
      <c r="E84" s="74"/>
      <c r="F84" s="74"/>
      <c r="G84" s="74"/>
      <c r="H84" s="74"/>
      <c r="I84" s="74"/>
      <c r="J84" s="74"/>
      <c r="K84" s="74"/>
      <c r="L84" s="74"/>
      <c r="M84" s="74"/>
      <c r="N84" s="74"/>
      <c r="O84" s="74"/>
      <c r="P84" s="74"/>
      <c r="Q84" s="74"/>
    </row>
    <row r="85" spans="1:17" ht="16.5" thickBot="1" x14ac:dyDescent="0.3">
      <c r="A85" s="71"/>
      <c r="B85" s="12"/>
      <c r="C85" s="13"/>
      <c r="D85" s="53" t="s">
        <v>616</v>
      </c>
      <c r="E85" s="53"/>
      <c r="F85" s="53"/>
      <c r="G85" s="53"/>
      <c r="H85" s="53"/>
      <c r="I85" s="53"/>
      <c r="J85" s="13"/>
      <c r="K85" s="53" t="s">
        <v>617</v>
      </c>
      <c r="L85" s="53"/>
      <c r="M85" s="53"/>
      <c r="N85" s="53"/>
      <c r="O85" s="53"/>
      <c r="P85" s="53"/>
      <c r="Q85" s="13"/>
    </row>
    <row r="86" spans="1:17" x14ac:dyDescent="0.25">
      <c r="A86" s="71"/>
      <c r="B86" s="12" t="s">
        <v>618</v>
      </c>
      <c r="C86" s="108"/>
      <c r="D86" s="145" t="s">
        <v>620</v>
      </c>
      <c r="E86" s="146"/>
      <c r="F86" s="145" t="s">
        <v>622</v>
      </c>
      <c r="G86" s="146"/>
      <c r="H86" s="147" t="s">
        <v>622</v>
      </c>
      <c r="I86" s="147"/>
      <c r="J86" s="108"/>
      <c r="K86" s="145" t="s">
        <v>620</v>
      </c>
      <c r="L86" s="146"/>
      <c r="M86" s="145" t="s">
        <v>622</v>
      </c>
      <c r="N86" s="146"/>
      <c r="O86" s="147" t="s">
        <v>622</v>
      </c>
      <c r="P86" s="147"/>
      <c r="Q86" s="108"/>
    </row>
    <row r="87" spans="1:17" x14ac:dyDescent="0.25">
      <c r="A87" s="71"/>
      <c r="B87" s="12" t="s">
        <v>619</v>
      </c>
      <c r="C87" s="108"/>
      <c r="D87" s="14" t="s">
        <v>621</v>
      </c>
      <c r="E87" s="108"/>
      <c r="F87" s="14" t="s">
        <v>623</v>
      </c>
      <c r="G87" s="108"/>
      <c r="H87" s="114" t="s">
        <v>625</v>
      </c>
      <c r="I87" s="114"/>
      <c r="J87" s="108"/>
      <c r="K87" s="14" t="s">
        <v>627</v>
      </c>
      <c r="L87" s="148"/>
      <c r="M87" s="14" t="s">
        <v>623</v>
      </c>
      <c r="N87" s="148"/>
      <c r="O87" s="114" t="s">
        <v>625</v>
      </c>
      <c r="P87" s="114"/>
      <c r="Q87" s="108"/>
    </row>
    <row r="88" spans="1:17" ht="15.75" thickBot="1" x14ac:dyDescent="0.3">
      <c r="A88" s="71"/>
      <c r="B88" s="91"/>
      <c r="C88" s="108"/>
      <c r="D88" s="91"/>
      <c r="E88" s="108"/>
      <c r="F88" s="15" t="s">
        <v>624</v>
      </c>
      <c r="G88" s="108"/>
      <c r="H88" s="53" t="s">
        <v>626</v>
      </c>
      <c r="I88" s="53"/>
      <c r="J88" s="108"/>
      <c r="K88" s="91"/>
      <c r="L88" s="148"/>
      <c r="M88" s="15" t="s">
        <v>624</v>
      </c>
      <c r="N88" s="148"/>
      <c r="O88" s="53" t="s">
        <v>626</v>
      </c>
      <c r="P88" s="53"/>
      <c r="Q88" s="108"/>
    </row>
    <row r="89" spans="1:17" ht="15.75" x14ac:dyDescent="0.25">
      <c r="A89" s="71"/>
      <c r="B89" s="144" t="s">
        <v>628</v>
      </c>
      <c r="C89" s="17"/>
      <c r="D89" s="95" t="s">
        <v>629</v>
      </c>
      <c r="E89" s="17"/>
      <c r="F89" s="95" t="s">
        <v>630</v>
      </c>
      <c r="G89" s="17"/>
      <c r="H89" s="79" t="s">
        <v>240</v>
      </c>
      <c r="I89" s="95" t="s">
        <v>631</v>
      </c>
      <c r="J89" s="17"/>
      <c r="K89" s="95" t="s">
        <v>629</v>
      </c>
      <c r="L89" s="17"/>
      <c r="M89" s="95" t="s">
        <v>630</v>
      </c>
      <c r="N89" s="17"/>
      <c r="O89" s="79" t="s">
        <v>240</v>
      </c>
      <c r="P89" s="95" t="s">
        <v>631</v>
      </c>
      <c r="Q89" s="17"/>
    </row>
    <row r="90" spans="1:17" ht="15.75" x14ac:dyDescent="0.25">
      <c r="A90" s="71"/>
      <c r="B90" s="45" t="s">
        <v>632</v>
      </c>
      <c r="C90" s="19"/>
      <c r="D90" s="52" t="s">
        <v>633</v>
      </c>
      <c r="E90" s="19"/>
      <c r="F90" s="52" t="s">
        <v>634</v>
      </c>
      <c r="G90" s="19"/>
      <c r="H90" s="66" t="s">
        <v>635</v>
      </c>
      <c r="I90" s="66"/>
      <c r="J90" s="19"/>
      <c r="K90" s="52" t="s">
        <v>636</v>
      </c>
      <c r="L90" s="19"/>
      <c r="M90" s="52" t="s">
        <v>637</v>
      </c>
      <c r="N90" s="19"/>
      <c r="O90" s="66" t="s">
        <v>638</v>
      </c>
      <c r="P90" s="66"/>
      <c r="Q90" s="19"/>
    </row>
    <row r="91" spans="1:17" ht="16.5" thickBot="1" x14ac:dyDescent="0.3">
      <c r="A91" s="71"/>
      <c r="B91" s="34" t="s">
        <v>639</v>
      </c>
      <c r="C91" s="17"/>
      <c r="D91" s="48" t="s">
        <v>640</v>
      </c>
      <c r="E91" s="17"/>
      <c r="F91" s="47" t="s">
        <v>641</v>
      </c>
      <c r="G91" s="17"/>
      <c r="H91" s="68" t="s">
        <v>642</v>
      </c>
      <c r="I91" s="68"/>
      <c r="J91" s="17"/>
      <c r="K91" s="48" t="s">
        <v>643</v>
      </c>
      <c r="L91" s="17"/>
      <c r="M91" s="47" t="s">
        <v>641</v>
      </c>
      <c r="N91" s="17"/>
      <c r="O91" s="68" t="s">
        <v>644</v>
      </c>
      <c r="P91" s="68"/>
      <c r="Q91" s="17"/>
    </row>
    <row r="92" spans="1:17" ht="16.5" thickBot="1" x14ac:dyDescent="0.3">
      <c r="A92" s="71"/>
      <c r="B92" s="45"/>
      <c r="C92" s="19"/>
      <c r="D92" s="99" t="s">
        <v>645</v>
      </c>
      <c r="E92" s="19"/>
      <c r="F92" s="52" t="s">
        <v>646</v>
      </c>
      <c r="G92" s="19"/>
      <c r="H92" s="10" t="s">
        <v>240</v>
      </c>
      <c r="I92" s="52" t="s">
        <v>647</v>
      </c>
      <c r="J92" s="19"/>
      <c r="K92" s="99" t="s">
        <v>648</v>
      </c>
      <c r="L92" s="19"/>
      <c r="M92" s="52" t="s">
        <v>649</v>
      </c>
      <c r="N92" s="19"/>
      <c r="O92" s="10" t="s">
        <v>240</v>
      </c>
      <c r="P92" s="52" t="s">
        <v>650</v>
      </c>
      <c r="Q92" s="19"/>
    </row>
    <row r="93" spans="1:17" ht="15.75" thickTop="1" x14ac:dyDescent="0.25">
      <c r="A93" s="71"/>
      <c r="B93" s="74"/>
      <c r="C93" s="74"/>
      <c r="D93" s="74"/>
      <c r="E93" s="74"/>
      <c r="F93" s="74"/>
      <c r="G93" s="74"/>
      <c r="H93" s="74"/>
      <c r="I93" s="74"/>
      <c r="J93" s="74"/>
      <c r="K93" s="74"/>
      <c r="L93" s="74"/>
      <c r="M93" s="74"/>
      <c r="N93" s="74"/>
      <c r="O93" s="74"/>
      <c r="P93" s="74"/>
      <c r="Q93" s="74"/>
    </row>
    <row r="94" spans="1:17" ht="25.5" customHeight="1" x14ac:dyDescent="0.25">
      <c r="A94" s="71"/>
      <c r="B94" s="72" t="s">
        <v>651</v>
      </c>
      <c r="C94" s="72"/>
      <c r="D94" s="72"/>
      <c r="E94" s="72"/>
      <c r="F94" s="72"/>
      <c r="G94" s="72"/>
      <c r="H94" s="72"/>
      <c r="I94" s="72"/>
      <c r="J94" s="72"/>
      <c r="K94" s="72"/>
      <c r="L94" s="72"/>
      <c r="M94" s="72"/>
      <c r="N94" s="72"/>
      <c r="O94" s="72"/>
      <c r="P94" s="72"/>
      <c r="Q94" s="72"/>
    </row>
    <row r="95" spans="1:17" x14ac:dyDescent="0.25">
      <c r="A95" s="71"/>
      <c r="B95" s="72"/>
      <c r="C95" s="72"/>
      <c r="D95" s="72"/>
      <c r="E95" s="72"/>
      <c r="F95" s="72"/>
      <c r="G95" s="72"/>
      <c r="H95" s="72"/>
      <c r="I95" s="72"/>
      <c r="J95" s="72"/>
      <c r="K95" s="72"/>
      <c r="L95" s="72"/>
      <c r="M95" s="72"/>
      <c r="N95" s="72"/>
      <c r="O95" s="72"/>
      <c r="P95" s="72"/>
      <c r="Q95" s="72"/>
    </row>
    <row r="96" spans="1:17" x14ac:dyDescent="0.25">
      <c r="A96" s="71"/>
      <c r="B96" s="150" t="s">
        <v>652</v>
      </c>
      <c r="C96" s="150"/>
      <c r="D96" s="150"/>
      <c r="E96" s="150"/>
      <c r="F96" s="150"/>
      <c r="G96" s="150"/>
      <c r="H96" s="150"/>
      <c r="I96" s="150"/>
      <c r="J96" s="150"/>
      <c r="K96" s="150"/>
      <c r="L96" s="150"/>
      <c r="M96" s="150"/>
      <c r="N96" s="150"/>
      <c r="O96" s="150"/>
      <c r="P96" s="150"/>
      <c r="Q96" s="150"/>
    </row>
    <row r="97" spans="1:17" x14ac:dyDescent="0.25">
      <c r="A97" s="71"/>
      <c r="B97" s="72"/>
      <c r="C97" s="72"/>
      <c r="D97" s="72"/>
      <c r="E97" s="72"/>
      <c r="F97" s="72"/>
      <c r="G97" s="72"/>
      <c r="H97" s="72"/>
      <c r="I97" s="72"/>
      <c r="J97" s="72"/>
      <c r="K97" s="72"/>
      <c r="L97" s="72"/>
      <c r="M97" s="72"/>
      <c r="N97" s="72"/>
      <c r="O97" s="72"/>
      <c r="P97" s="72"/>
      <c r="Q97" s="72"/>
    </row>
    <row r="98" spans="1:17" ht="25.5" customHeight="1" x14ac:dyDescent="0.25">
      <c r="A98" s="71"/>
      <c r="B98" s="72" t="s">
        <v>653</v>
      </c>
      <c r="C98" s="72"/>
      <c r="D98" s="72"/>
      <c r="E98" s="72"/>
      <c r="F98" s="72"/>
      <c r="G98" s="72"/>
      <c r="H98" s="72"/>
      <c r="I98" s="72"/>
      <c r="J98" s="72"/>
      <c r="K98" s="72"/>
      <c r="L98" s="72"/>
      <c r="M98" s="72"/>
      <c r="N98" s="72"/>
      <c r="O98" s="72"/>
      <c r="P98" s="72"/>
      <c r="Q98" s="72"/>
    </row>
    <row r="99" spans="1:17" x14ac:dyDescent="0.25">
      <c r="A99" s="71"/>
      <c r="B99" s="74"/>
      <c r="C99" s="74"/>
      <c r="D99" s="74"/>
      <c r="E99" s="74"/>
      <c r="F99" s="74"/>
      <c r="G99" s="74"/>
      <c r="H99" s="74"/>
      <c r="I99" s="74"/>
      <c r="J99" s="74"/>
      <c r="K99" s="74"/>
      <c r="L99" s="74"/>
      <c r="M99" s="74"/>
      <c r="N99" s="74"/>
      <c r="O99" s="74"/>
      <c r="P99" s="74"/>
      <c r="Q99" s="74"/>
    </row>
    <row r="100" spans="1:17" x14ac:dyDescent="0.25">
      <c r="A100" s="71"/>
      <c r="B100" s="72" t="s">
        <v>654</v>
      </c>
      <c r="C100" s="72"/>
      <c r="D100" s="72"/>
      <c r="E100" s="72"/>
      <c r="F100" s="72"/>
      <c r="G100" s="72"/>
      <c r="H100" s="72"/>
      <c r="I100" s="72"/>
      <c r="J100" s="72"/>
      <c r="K100" s="72"/>
      <c r="L100" s="72"/>
      <c r="M100" s="72"/>
      <c r="N100" s="72"/>
      <c r="O100" s="72"/>
      <c r="P100" s="72"/>
      <c r="Q100" s="72"/>
    </row>
    <row r="101" spans="1:17" x14ac:dyDescent="0.25">
      <c r="A101" s="71"/>
      <c r="B101" s="74"/>
      <c r="C101" s="74"/>
      <c r="D101" s="74"/>
      <c r="E101" s="74"/>
      <c r="F101" s="74"/>
      <c r="G101" s="74"/>
      <c r="H101" s="74"/>
      <c r="I101" s="74"/>
      <c r="J101" s="74"/>
      <c r="K101" s="74"/>
      <c r="L101" s="74"/>
      <c r="M101" s="74"/>
      <c r="N101" s="74"/>
      <c r="O101" s="74"/>
      <c r="P101" s="74"/>
      <c r="Q101" s="74"/>
    </row>
    <row r="102" spans="1:17" x14ac:dyDescent="0.25">
      <c r="A102" s="71"/>
      <c r="B102" s="112"/>
      <c r="C102" s="108"/>
      <c r="D102" s="14" t="s">
        <v>547</v>
      </c>
      <c r="E102" s="108"/>
      <c r="F102" s="114" t="s">
        <v>655</v>
      </c>
      <c r="G102" s="114"/>
      <c r="H102" s="108"/>
    </row>
    <row r="103" spans="1:17" x14ac:dyDescent="0.25">
      <c r="A103" s="71"/>
      <c r="B103" s="112"/>
      <c r="C103" s="108"/>
      <c r="D103" s="14" t="s">
        <v>548</v>
      </c>
      <c r="E103" s="108"/>
      <c r="F103" s="114" t="s">
        <v>656</v>
      </c>
      <c r="G103" s="114"/>
      <c r="H103" s="108"/>
    </row>
    <row r="104" spans="1:17" ht="15.75" thickBot="1" x14ac:dyDescent="0.3">
      <c r="A104" s="71"/>
      <c r="B104" s="112"/>
      <c r="C104" s="108"/>
      <c r="D104" s="91"/>
      <c r="E104" s="108"/>
      <c r="F104" s="53" t="s">
        <v>657</v>
      </c>
      <c r="G104" s="53"/>
      <c r="H104" s="108"/>
    </row>
    <row r="105" spans="1:17" ht="15.75" x14ac:dyDescent="0.25">
      <c r="A105" s="71"/>
      <c r="B105" s="34" t="s">
        <v>658</v>
      </c>
      <c r="C105" s="17"/>
      <c r="D105" s="110" t="s">
        <v>247</v>
      </c>
      <c r="E105" s="17"/>
      <c r="F105" s="79" t="s">
        <v>240</v>
      </c>
      <c r="G105" s="110" t="s">
        <v>247</v>
      </c>
      <c r="H105" s="17"/>
    </row>
    <row r="106" spans="1:17" ht="15.75" x14ac:dyDescent="0.25">
      <c r="A106" s="71"/>
      <c r="B106" s="18" t="s">
        <v>573</v>
      </c>
      <c r="C106" s="19"/>
      <c r="D106" s="52">
        <v>18</v>
      </c>
      <c r="E106" s="19"/>
      <c r="F106" s="66">
        <v>12.07</v>
      </c>
      <c r="G106" s="66"/>
      <c r="H106" s="19"/>
    </row>
    <row r="107" spans="1:17" ht="15.75" x14ac:dyDescent="0.25">
      <c r="A107" s="71"/>
      <c r="B107" s="24" t="s">
        <v>659</v>
      </c>
      <c r="C107" s="17"/>
      <c r="D107" s="140" t="s">
        <v>247</v>
      </c>
      <c r="E107" s="17"/>
      <c r="F107" s="143" t="s">
        <v>247</v>
      </c>
      <c r="G107" s="143"/>
      <c r="H107" s="17"/>
    </row>
    <row r="108" spans="1:17" ht="16.5" thickBot="1" x14ac:dyDescent="0.3">
      <c r="A108" s="71"/>
      <c r="B108" s="18" t="s">
        <v>660</v>
      </c>
      <c r="C108" s="19"/>
      <c r="D108" s="149" t="s">
        <v>247</v>
      </c>
      <c r="E108" s="19"/>
      <c r="F108" s="116" t="s">
        <v>247</v>
      </c>
      <c r="G108" s="116"/>
      <c r="H108" s="19"/>
    </row>
    <row r="109" spans="1:17" ht="15.75" x14ac:dyDescent="0.25">
      <c r="A109" s="71"/>
      <c r="B109" s="34" t="s">
        <v>661</v>
      </c>
      <c r="C109" s="17"/>
      <c r="D109" s="95">
        <v>18</v>
      </c>
      <c r="E109" s="17"/>
      <c r="F109" s="68">
        <v>12.07</v>
      </c>
      <c r="G109" s="68"/>
      <c r="H109" s="17"/>
    </row>
    <row r="110" spans="1:17" ht="15.75" x14ac:dyDescent="0.25">
      <c r="A110" s="71"/>
      <c r="B110" s="18" t="s">
        <v>573</v>
      </c>
      <c r="C110" s="19"/>
      <c r="D110" s="52">
        <v>17</v>
      </c>
      <c r="E110" s="19"/>
      <c r="F110" s="66">
        <v>12.9</v>
      </c>
      <c r="G110" s="66"/>
      <c r="H110" s="19"/>
    </row>
    <row r="111" spans="1:17" ht="15.75" x14ac:dyDescent="0.25">
      <c r="A111" s="71"/>
      <c r="B111" s="24" t="s">
        <v>659</v>
      </c>
      <c r="C111" s="17"/>
      <c r="D111" s="47" t="s">
        <v>662</v>
      </c>
      <c r="E111" s="27" t="s">
        <v>242</v>
      </c>
      <c r="F111" s="68">
        <v>12.07</v>
      </c>
      <c r="G111" s="68"/>
      <c r="H111" s="17"/>
    </row>
    <row r="112" spans="1:17" ht="16.5" thickBot="1" x14ac:dyDescent="0.3">
      <c r="A112" s="71"/>
      <c r="B112" s="18" t="s">
        <v>660</v>
      </c>
      <c r="C112" s="19"/>
      <c r="D112" s="149" t="s">
        <v>247</v>
      </c>
      <c r="E112" s="19"/>
      <c r="F112" s="116" t="s">
        <v>247</v>
      </c>
      <c r="G112" s="116"/>
      <c r="H112" s="19"/>
    </row>
    <row r="113" spans="1:17" ht="15.75" x14ac:dyDescent="0.25">
      <c r="A113" s="71"/>
      <c r="B113" s="34" t="s">
        <v>663</v>
      </c>
      <c r="C113" s="17"/>
      <c r="D113" s="95">
        <v>32</v>
      </c>
      <c r="E113" s="17"/>
      <c r="F113" s="68">
        <v>12.47</v>
      </c>
      <c r="G113" s="68"/>
      <c r="H113" s="17"/>
    </row>
    <row r="114" spans="1:17" ht="15.75" x14ac:dyDescent="0.25">
      <c r="A114" s="71"/>
      <c r="B114" s="18" t="s">
        <v>573</v>
      </c>
      <c r="C114" s="19"/>
      <c r="D114" s="52">
        <v>156</v>
      </c>
      <c r="E114" s="19"/>
      <c r="F114" s="66">
        <v>10.73</v>
      </c>
      <c r="G114" s="66"/>
      <c r="H114" s="19"/>
    </row>
    <row r="115" spans="1:17" ht="15.75" x14ac:dyDescent="0.25">
      <c r="A115" s="71"/>
      <c r="B115" s="24" t="s">
        <v>659</v>
      </c>
      <c r="C115" s="17"/>
      <c r="D115" s="140" t="s">
        <v>247</v>
      </c>
      <c r="E115" s="17"/>
      <c r="F115" s="143" t="s">
        <v>247</v>
      </c>
      <c r="G115" s="143"/>
      <c r="H115" s="17"/>
    </row>
    <row r="116" spans="1:17" ht="16.5" thickBot="1" x14ac:dyDescent="0.3">
      <c r="A116" s="71"/>
      <c r="B116" s="18" t="s">
        <v>660</v>
      </c>
      <c r="C116" s="19"/>
      <c r="D116" s="84" t="s">
        <v>664</v>
      </c>
      <c r="E116" s="10" t="s">
        <v>242</v>
      </c>
      <c r="F116" s="66">
        <v>15.37</v>
      </c>
      <c r="G116" s="66"/>
      <c r="H116" s="19"/>
    </row>
    <row r="117" spans="1:17" ht="16.5" thickBot="1" x14ac:dyDescent="0.3">
      <c r="A117" s="71"/>
      <c r="B117" s="34" t="s">
        <v>665</v>
      </c>
      <c r="C117" s="17"/>
      <c r="D117" s="88">
        <v>180</v>
      </c>
      <c r="E117" s="17"/>
      <c r="F117" s="68">
        <v>15.09</v>
      </c>
      <c r="G117" s="68"/>
      <c r="H117" s="17"/>
    </row>
    <row r="118" spans="1:17" ht="15.75" thickTop="1" x14ac:dyDescent="0.25">
      <c r="A118" s="71"/>
      <c r="B118" s="74"/>
      <c r="C118" s="74"/>
      <c r="D118" s="74"/>
      <c r="E118" s="74"/>
      <c r="F118" s="74"/>
      <c r="G118" s="74"/>
      <c r="H118" s="74"/>
      <c r="I118" s="74"/>
      <c r="J118" s="74"/>
      <c r="K118" s="74"/>
      <c r="L118" s="74"/>
      <c r="M118" s="74"/>
      <c r="N118" s="74"/>
      <c r="O118" s="74"/>
      <c r="P118" s="74"/>
      <c r="Q118" s="74"/>
    </row>
    <row r="119" spans="1:17" ht="25.5" customHeight="1" x14ac:dyDescent="0.25">
      <c r="A119" s="71"/>
      <c r="B119" s="72" t="s">
        <v>666</v>
      </c>
      <c r="C119" s="72"/>
      <c r="D119" s="72"/>
      <c r="E119" s="72"/>
      <c r="F119" s="72"/>
      <c r="G119" s="72"/>
      <c r="H119" s="72"/>
      <c r="I119" s="72"/>
      <c r="J119" s="72"/>
      <c r="K119" s="72"/>
      <c r="L119" s="72"/>
      <c r="M119" s="72"/>
      <c r="N119" s="72"/>
      <c r="O119" s="72"/>
      <c r="P119" s="72"/>
      <c r="Q119" s="72"/>
    </row>
    <row r="120" spans="1:17" x14ac:dyDescent="0.25">
      <c r="A120" s="71"/>
      <c r="B120" s="72"/>
      <c r="C120" s="72"/>
      <c r="D120" s="72"/>
      <c r="E120" s="72"/>
      <c r="F120" s="72"/>
      <c r="G120" s="72"/>
      <c r="H120" s="72"/>
      <c r="I120" s="72"/>
      <c r="J120" s="72"/>
      <c r="K120" s="72"/>
      <c r="L120" s="72"/>
      <c r="M120" s="72"/>
      <c r="N120" s="72"/>
      <c r="O120" s="72"/>
      <c r="P120" s="72"/>
      <c r="Q120" s="72"/>
    </row>
    <row r="121" spans="1:17" x14ac:dyDescent="0.25">
      <c r="A121" s="71"/>
      <c r="B121" s="72" t="s">
        <v>667</v>
      </c>
      <c r="C121" s="72"/>
      <c r="D121" s="72"/>
      <c r="E121" s="72"/>
      <c r="F121" s="72"/>
      <c r="G121" s="72"/>
      <c r="H121" s="72"/>
      <c r="I121" s="72"/>
      <c r="J121" s="72"/>
      <c r="K121" s="72"/>
      <c r="L121" s="72"/>
      <c r="M121" s="72"/>
      <c r="N121" s="72"/>
      <c r="O121" s="72"/>
      <c r="P121" s="72"/>
      <c r="Q121" s="72"/>
    </row>
    <row r="122" spans="1:17" x14ac:dyDescent="0.25">
      <c r="A122" s="71"/>
      <c r="B122" s="72"/>
      <c r="C122" s="72"/>
      <c r="D122" s="72"/>
      <c r="E122" s="72"/>
      <c r="F122" s="72"/>
      <c r="G122" s="72"/>
      <c r="H122" s="72"/>
      <c r="I122" s="72"/>
      <c r="J122" s="72"/>
      <c r="K122" s="72"/>
      <c r="L122" s="72"/>
      <c r="M122" s="72"/>
      <c r="N122" s="72"/>
      <c r="O122" s="72"/>
      <c r="P122" s="72"/>
      <c r="Q122" s="72"/>
    </row>
    <row r="123" spans="1:17" x14ac:dyDescent="0.25">
      <c r="A123" s="71"/>
      <c r="B123" s="72" t="s">
        <v>668</v>
      </c>
      <c r="C123" s="72"/>
      <c r="D123" s="72"/>
      <c r="E123" s="72"/>
      <c r="F123" s="72"/>
      <c r="G123" s="72"/>
      <c r="H123" s="72"/>
      <c r="I123" s="72"/>
      <c r="J123" s="72"/>
      <c r="K123" s="72"/>
      <c r="L123" s="72"/>
      <c r="M123" s="72"/>
      <c r="N123" s="72"/>
      <c r="O123" s="72"/>
      <c r="P123" s="72"/>
      <c r="Q123" s="72"/>
    </row>
    <row r="124" spans="1:17" x14ac:dyDescent="0.25">
      <c r="A124" s="71"/>
      <c r="B124" s="72"/>
      <c r="C124" s="72"/>
      <c r="D124" s="72"/>
      <c r="E124" s="72"/>
      <c r="F124" s="72"/>
      <c r="G124" s="72"/>
      <c r="H124" s="72"/>
      <c r="I124" s="72"/>
      <c r="J124" s="72"/>
      <c r="K124" s="72"/>
      <c r="L124" s="72"/>
      <c r="M124" s="72"/>
      <c r="N124" s="72"/>
      <c r="O124" s="72"/>
      <c r="P124" s="72"/>
      <c r="Q124" s="72"/>
    </row>
    <row r="125" spans="1:17" x14ac:dyDescent="0.25">
      <c r="A125" s="71"/>
      <c r="B125" s="72" t="s">
        <v>669</v>
      </c>
      <c r="C125" s="72"/>
      <c r="D125" s="72"/>
      <c r="E125" s="72"/>
      <c r="F125" s="72"/>
      <c r="G125" s="72"/>
      <c r="H125" s="72"/>
      <c r="I125" s="72"/>
      <c r="J125" s="72"/>
      <c r="K125" s="72"/>
      <c r="L125" s="72"/>
      <c r="M125" s="72"/>
      <c r="N125" s="72"/>
      <c r="O125" s="72"/>
      <c r="P125" s="72"/>
      <c r="Q125" s="72"/>
    </row>
    <row r="126" spans="1:17" x14ac:dyDescent="0.25">
      <c r="A126" s="71"/>
      <c r="B126" s="72"/>
      <c r="C126" s="72"/>
      <c r="D126" s="72"/>
      <c r="E126" s="72"/>
      <c r="F126" s="72"/>
      <c r="G126" s="72"/>
      <c r="H126" s="72"/>
      <c r="I126" s="72"/>
      <c r="J126" s="72"/>
      <c r="K126" s="72"/>
      <c r="L126" s="72"/>
      <c r="M126" s="72"/>
      <c r="N126" s="72"/>
      <c r="O126" s="72"/>
      <c r="P126" s="72"/>
      <c r="Q126" s="72"/>
    </row>
    <row r="127" spans="1:17" ht="38.25" customHeight="1" x14ac:dyDescent="0.25">
      <c r="A127" s="71"/>
      <c r="B127" s="72" t="s">
        <v>670</v>
      </c>
      <c r="C127" s="72"/>
      <c r="D127" s="72"/>
      <c r="E127" s="72"/>
      <c r="F127" s="72"/>
      <c r="G127" s="72"/>
      <c r="H127" s="72"/>
      <c r="I127" s="72"/>
      <c r="J127" s="72"/>
      <c r="K127" s="72"/>
      <c r="L127" s="72"/>
      <c r="M127" s="72"/>
      <c r="N127" s="72"/>
      <c r="O127" s="72"/>
      <c r="P127" s="72"/>
      <c r="Q127" s="72"/>
    </row>
    <row r="128" spans="1:17" x14ac:dyDescent="0.25">
      <c r="A128" s="71"/>
      <c r="B128" s="72"/>
      <c r="C128" s="72"/>
      <c r="D128" s="72"/>
      <c r="E128" s="72"/>
      <c r="F128" s="72"/>
      <c r="G128" s="72"/>
      <c r="H128" s="72"/>
      <c r="I128" s="72"/>
      <c r="J128" s="72"/>
      <c r="K128" s="72"/>
      <c r="L128" s="72"/>
      <c r="M128" s="72"/>
      <c r="N128" s="72"/>
      <c r="O128" s="72"/>
      <c r="P128" s="72"/>
      <c r="Q128" s="72"/>
    </row>
    <row r="129" spans="1:17" ht="25.5" customHeight="1" x14ac:dyDescent="0.25">
      <c r="A129" s="71"/>
      <c r="B129" s="72" t="s">
        <v>671</v>
      </c>
      <c r="C129" s="72"/>
      <c r="D129" s="72"/>
      <c r="E129" s="72"/>
      <c r="F129" s="72"/>
      <c r="G129" s="72"/>
      <c r="H129" s="72"/>
      <c r="I129" s="72"/>
      <c r="J129" s="72"/>
      <c r="K129" s="72"/>
      <c r="L129" s="72"/>
      <c r="M129" s="72"/>
      <c r="N129" s="72"/>
      <c r="O129" s="72"/>
      <c r="P129" s="72"/>
      <c r="Q129" s="72"/>
    </row>
    <row r="130" spans="1:17" x14ac:dyDescent="0.25">
      <c r="A130" s="71"/>
      <c r="B130" s="72"/>
      <c r="C130" s="72"/>
      <c r="D130" s="72"/>
      <c r="E130" s="72"/>
      <c r="F130" s="72"/>
      <c r="G130" s="72"/>
      <c r="H130" s="72"/>
      <c r="I130" s="72"/>
      <c r="J130" s="72"/>
      <c r="K130" s="72"/>
      <c r="L130" s="72"/>
      <c r="M130" s="72"/>
      <c r="N130" s="72"/>
      <c r="O130" s="72"/>
      <c r="P130" s="72"/>
      <c r="Q130" s="72"/>
    </row>
    <row r="131" spans="1:17" x14ac:dyDescent="0.25">
      <c r="A131" s="71"/>
      <c r="B131" s="150" t="s">
        <v>672</v>
      </c>
      <c r="C131" s="150"/>
      <c r="D131" s="150"/>
      <c r="E131" s="150"/>
      <c r="F131" s="150"/>
      <c r="G131" s="150"/>
      <c r="H131" s="150"/>
      <c r="I131" s="150"/>
      <c r="J131" s="150"/>
      <c r="K131" s="150"/>
      <c r="L131" s="150"/>
      <c r="M131" s="150"/>
      <c r="N131" s="150"/>
      <c r="O131" s="150"/>
      <c r="P131" s="150"/>
      <c r="Q131" s="150"/>
    </row>
    <row r="132" spans="1:17" x14ac:dyDescent="0.25">
      <c r="A132" s="71"/>
      <c r="B132" s="72"/>
      <c r="C132" s="72"/>
      <c r="D132" s="72"/>
      <c r="E132" s="72"/>
      <c r="F132" s="72"/>
      <c r="G132" s="72"/>
      <c r="H132" s="72"/>
      <c r="I132" s="72"/>
      <c r="J132" s="72"/>
      <c r="K132" s="72"/>
      <c r="L132" s="72"/>
      <c r="M132" s="72"/>
      <c r="N132" s="72"/>
      <c r="O132" s="72"/>
      <c r="P132" s="72"/>
      <c r="Q132" s="72"/>
    </row>
    <row r="133" spans="1:17" ht="25.5" customHeight="1" x14ac:dyDescent="0.25">
      <c r="A133" s="71"/>
      <c r="B133" s="72" t="s">
        <v>673</v>
      </c>
      <c r="C133" s="72"/>
      <c r="D133" s="72"/>
      <c r="E133" s="72"/>
      <c r="F133" s="72"/>
      <c r="G133" s="72"/>
      <c r="H133" s="72"/>
      <c r="I133" s="72"/>
      <c r="J133" s="72"/>
      <c r="K133" s="72"/>
      <c r="L133" s="72"/>
      <c r="M133" s="72"/>
      <c r="N133" s="72"/>
      <c r="O133" s="72"/>
      <c r="P133" s="72"/>
      <c r="Q133" s="72"/>
    </row>
    <row r="134" spans="1:17" x14ac:dyDescent="0.25">
      <c r="A134" s="71"/>
      <c r="B134" s="74"/>
      <c r="C134" s="74"/>
      <c r="D134" s="74"/>
      <c r="E134" s="74"/>
      <c r="F134" s="74"/>
      <c r="G134" s="74"/>
      <c r="H134" s="74"/>
      <c r="I134" s="74"/>
      <c r="J134" s="74"/>
      <c r="K134" s="74"/>
      <c r="L134" s="74"/>
      <c r="M134" s="74"/>
      <c r="N134" s="74"/>
      <c r="O134" s="74"/>
      <c r="P134" s="74"/>
      <c r="Q134" s="74"/>
    </row>
    <row r="135" spans="1:17" x14ac:dyDescent="0.25">
      <c r="A135" s="71"/>
      <c r="B135" s="72" t="s">
        <v>674</v>
      </c>
      <c r="C135" s="72"/>
      <c r="D135" s="72"/>
      <c r="E135" s="72"/>
      <c r="F135" s="72"/>
      <c r="G135" s="72"/>
      <c r="H135" s="72"/>
      <c r="I135" s="72"/>
      <c r="J135" s="72"/>
      <c r="K135" s="72"/>
      <c r="L135" s="72"/>
      <c r="M135" s="72"/>
      <c r="N135" s="72"/>
      <c r="O135" s="72"/>
      <c r="P135" s="72"/>
      <c r="Q135" s="72"/>
    </row>
    <row r="136" spans="1:17" x14ac:dyDescent="0.25">
      <c r="A136" s="71"/>
      <c r="B136" s="74"/>
      <c r="C136" s="74"/>
      <c r="D136" s="74"/>
      <c r="E136" s="74"/>
      <c r="F136" s="74"/>
      <c r="G136" s="74"/>
      <c r="H136" s="74"/>
      <c r="I136" s="74"/>
      <c r="J136" s="74"/>
      <c r="K136" s="74"/>
      <c r="L136" s="74"/>
      <c r="M136" s="74"/>
      <c r="N136" s="74"/>
      <c r="O136" s="74"/>
      <c r="P136" s="74"/>
      <c r="Q136" s="74"/>
    </row>
    <row r="137" spans="1:17" x14ac:dyDescent="0.25">
      <c r="A137" s="71"/>
      <c r="B137" s="112"/>
      <c r="C137" s="108"/>
      <c r="D137" s="14" t="s">
        <v>547</v>
      </c>
      <c r="E137" s="108"/>
      <c r="F137" s="114" t="s">
        <v>655</v>
      </c>
      <c r="G137" s="114"/>
      <c r="H137" s="108"/>
    </row>
    <row r="138" spans="1:17" x14ac:dyDescent="0.25">
      <c r="A138" s="71"/>
      <c r="B138" s="112"/>
      <c r="C138" s="108"/>
      <c r="D138" s="14" t="s">
        <v>548</v>
      </c>
      <c r="E138" s="108"/>
      <c r="F138" s="114" t="s">
        <v>656</v>
      </c>
      <c r="G138" s="114"/>
      <c r="H138" s="108"/>
    </row>
    <row r="139" spans="1:17" ht="15.75" thickBot="1" x14ac:dyDescent="0.3">
      <c r="A139" s="71"/>
      <c r="B139" s="112"/>
      <c r="C139" s="108"/>
      <c r="D139" s="91"/>
      <c r="E139" s="108"/>
      <c r="F139" s="53" t="s">
        <v>657</v>
      </c>
      <c r="G139" s="53"/>
      <c r="H139" s="108"/>
    </row>
    <row r="140" spans="1:17" ht="15.75" x14ac:dyDescent="0.25">
      <c r="A140" s="71"/>
      <c r="B140" s="34" t="s">
        <v>675</v>
      </c>
      <c r="C140" s="17"/>
      <c r="D140" s="110" t="s">
        <v>247</v>
      </c>
      <c r="E140" s="17"/>
      <c r="F140" s="79" t="s">
        <v>240</v>
      </c>
      <c r="G140" s="110" t="s">
        <v>247</v>
      </c>
      <c r="H140" s="17"/>
    </row>
    <row r="141" spans="1:17" ht="15.75" x14ac:dyDescent="0.25">
      <c r="A141" s="71"/>
      <c r="B141" s="18" t="s">
        <v>573</v>
      </c>
      <c r="C141" s="19"/>
      <c r="D141" s="52" t="s">
        <v>676</v>
      </c>
      <c r="E141" s="19"/>
      <c r="F141" s="66" t="s">
        <v>677</v>
      </c>
      <c r="G141" s="66"/>
      <c r="H141" s="19"/>
    </row>
    <row r="142" spans="1:17" ht="15.75" x14ac:dyDescent="0.25">
      <c r="A142" s="71"/>
      <c r="B142" s="24" t="s">
        <v>678</v>
      </c>
      <c r="C142" s="17"/>
      <c r="D142" s="140" t="s">
        <v>247</v>
      </c>
      <c r="E142" s="17"/>
      <c r="F142" s="143" t="s">
        <v>247</v>
      </c>
      <c r="G142" s="143"/>
      <c r="H142" s="17"/>
    </row>
    <row r="143" spans="1:17" ht="16.5" thickBot="1" x14ac:dyDescent="0.3">
      <c r="A143" s="71"/>
      <c r="B143" s="18" t="s">
        <v>576</v>
      </c>
      <c r="C143" s="19"/>
      <c r="D143" s="149" t="s">
        <v>247</v>
      </c>
      <c r="E143" s="19"/>
      <c r="F143" s="116" t="s">
        <v>247</v>
      </c>
      <c r="G143" s="116"/>
      <c r="H143" s="19"/>
    </row>
    <row r="144" spans="1:17" ht="16.5" thickBot="1" x14ac:dyDescent="0.3">
      <c r="A144" s="71"/>
      <c r="B144" s="34" t="s">
        <v>665</v>
      </c>
      <c r="C144" s="17"/>
      <c r="D144" s="88" t="s">
        <v>676</v>
      </c>
      <c r="E144" s="17"/>
      <c r="F144" s="68" t="s">
        <v>677</v>
      </c>
      <c r="G144" s="68"/>
      <c r="H144" s="17"/>
    </row>
    <row r="145" spans="1:17" ht="15.75" thickTop="1" x14ac:dyDescent="0.25">
      <c r="A145" s="71"/>
      <c r="B145" s="72"/>
      <c r="C145" s="72"/>
      <c r="D145" s="72"/>
      <c r="E145" s="72"/>
      <c r="F145" s="72"/>
      <c r="G145" s="72"/>
      <c r="H145" s="72"/>
      <c r="I145" s="72"/>
      <c r="J145" s="72"/>
      <c r="K145" s="72"/>
      <c r="L145" s="72"/>
      <c r="M145" s="72"/>
      <c r="N145" s="72"/>
      <c r="O145" s="72"/>
      <c r="P145" s="72"/>
      <c r="Q145" s="72"/>
    </row>
    <row r="146" spans="1:17" x14ac:dyDescent="0.25">
      <c r="A146" s="71"/>
      <c r="B146" s="72" t="s">
        <v>679</v>
      </c>
      <c r="C146" s="72"/>
      <c r="D146" s="72"/>
      <c r="E146" s="72"/>
      <c r="F146" s="72"/>
      <c r="G146" s="72"/>
      <c r="H146" s="72"/>
      <c r="I146" s="72"/>
      <c r="J146" s="72"/>
      <c r="K146" s="72"/>
      <c r="L146" s="72"/>
      <c r="M146" s="72"/>
      <c r="N146" s="72"/>
      <c r="O146" s="72"/>
      <c r="P146" s="72"/>
      <c r="Q146" s="72"/>
    </row>
    <row r="147" spans="1:17" x14ac:dyDescent="0.25">
      <c r="A147" s="71"/>
      <c r="B147" s="72"/>
      <c r="C147" s="72"/>
      <c r="D147" s="72"/>
      <c r="E147" s="72"/>
      <c r="F147" s="72"/>
      <c r="G147" s="72"/>
      <c r="H147" s="72"/>
      <c r="I147" s="72"/>
      <c r="J147" s="72"/>
      <c r="K147" s="72"/>
      <c r="L147" s="72"/>
      <c r="M147" s="72"/>
      <c r="N147" s="72"/>
      <c r="O147" s="72"/>
      <c r="P147" s="72"/>
      <c r="Q147" s="72"/>
    </row>
    <row r="148" spans="1:17" x14ac:dyDescent="0.25">
      <c r="A148" s="71"/>
      <c r="B148" s="72" t="s">
        <v>680</v>
      </c>
      <c r="C148" s="72"/>
      <c r="D148" s="72"/>
      <c r="E148" s="72"/>
      <c r="F148" s="72"/>
      <c r="G148" s="72"/>
      <c r="H148" s="72"/>
      <c r="I148" s="72"/>
      <c r="J148" s="72"/>
      <c r="K148" s="72"/>
      <c r="L148" s="72"/>
      <c r="M148" s="72"/>
      <c r="N148" s="72"/>
      <c r="O148" s="72"/>
      <c r="P148" s="72"/>
      <c r="Q148" s="72"/>
    </row>
    <row r="149" spans="1:17" x14ac:dyDescent="0.25">
      <c r="A149" s="71"/>
      <c r="B149" s="74"/>
      <c r="C149" s="74"/>
      <c r="D149" s="74"/>
      <c r="E149" s="74"/>
      <c r="F149" s="74"/>
      <c r="G149" s="74"/>
      <c r="H149" s="74"/>
      <c r="I149" s="74"/>
      <c r="J149" s="74"/>
      <c r="K149" s="74"/>
      <c r="L149" s="74"/>
      <c r="M149" s="74"/>
      <c r="N149" s="74"/>
      <c r="O149" s="74"/>
      <c r="P149" s="74"/>
      <c r="Q149" s="74"/>
    </row>
    <row r="150" spans="1:17" ht="16.5" thickBot="1" x14ac:dyDescent="0.3">
      <c r="A150" s="71"/>
      <c r="B150" s="12"/>
      <c r="C150" s="13"/>
      <c r="D150" s="53">
        <v>2014</v>
      </c>
      <c r="E150" s="53"/>
      <c r="F150" s="13"/>
    </row>
    <row r="151" spans="1:17" ht="26.25" x14ac:dyDescent="0.25">
      <c r="A151" s="71"/>
      <c r="B151" s="34" t="s">
        <v>591</v>
      </c>
      <c r="C151" s="17"/>
      <c r="D151" s="79" t="s">
        <v>240</v>
      </c>
      <c r="E151" s="95" t="s">
        <v>677</v>
      </c>
      <c r="F151" s="17"/>
    </row>
    <row r="152" spans="1:17" ht="15.75" x14ac:dyDescent="0.25">
      <c r="A152" s="71"/>
      <c r="B152" s="45" t="s">
        <v>595</v>
      </c>
      <c r="C152" s="19"/>
      <c r="D152" s="66" t="s">
        <v>596</v>
      </c>
      <c r="E152" s="66"/>
      <c r="F152" s="19"/>
    </row>
    <row r="153" spans="1:17" ht="15.75" x14ac:dyDescent="0.25">
      <c r="A153" s="71"/>
      <c r="B153" s="34" t="s">
        <v>599</v>
      </c>
      <c r="C153" s="17"/>
      <c r="D153" s="68" t="s">
        <v>600</v>
      </c>
      <c r="E153" s="68"/>
      <c r="F153" s="17"/>
    </row>
    <row r="154" spans="1:17" ht="15.75" x14ac:dyDescent="0.25">
      <c r="A154" s="71"/>
      <c r="B154" s="45" t="s">
        <v>603</v>
      </c>
      <c r="C154" s="19"/>
      <c r="D154" s="66" t="s">
        <v>681</v>
      </c>
      <c r="E154" s="66"/>
      <c r="F154" s="19"/>
    </row>
    <row r="155" spans="1:17" ht="15.75" x14ac:dyDescent="0.25">
      <c r="A155" s="71"/>
      <c r="B155" s="34" t="s">
        <v>607</v>
      </c>
      <c r="C155" s="17"/>
      <c r="D155" s="143" t="s">
        <v>682</v>
      </c>
      <c r="E155" s="143"/>
      <c r="F155" s="17"/>
    </row>
    <row r="156" spans="1:17" x14ac:dyDescent="0.25">
      <c r="A156" s="71"/>
      <c r="B156" s="74"/>
      <c r="C156" s="74"/>
      <c r="D156" s="74"/>
      <c r="E156" s="74"/>
      <c r="F156" s="74"/>
      <c r="G156" s="74"/>
      <c r="H156" s="74"/>
      <c r="I156" s="74"/>
      <c r="J156" s="74"/>
      <c r="K156" s="74"/>
      <c r="L156" s="74"/>
      <c r="M156" s="74"/>
      <c r="N156" s="74"/>
      <c r="O156" s="74"/>
      <c r="P156" s="74"/>
      <c r="Q156" s="74"/>
    </row>
    <row r="157" spans="1:17" ht="25.5" customHeight="1" x14ac:dyDescent="0.25">
      <c r="A157" s="71"/>
      <c r="B157" s="72" t="s">
        <v>683</v>
      </c>
      <c r="C157" s="72"/>
      <c r="D157" s="72"/>
      <c r="E157" s="72"/>
      <c r="F157" s="72"/>
      <c r="G157" s="72"/>
      <c r="H157" s="72"/>
      <c r="I157" s="72"/>
      <c r="J157" s="72"/>
      <c r="K157" s="72"/>
      <c r="L157" s="72"/>
      <c r="M157" s="72"/>
      <c r="N157" s="72"/>
      <c r="O157" s="72"/>
      <c r="P157" s="72"/>
      <c r="Q157" s="72"/>
    </row>
    <row r="158" spans="1:17" x14ac:dyDescent="0.25">
      <c r="A158" s="71"/>
      <c r="B158" s="72"/>
      <c r="C158" s="72"/>
      <c r="D158" s="72"/>
      <c r="E158" s="72"/>
      <c r="F158" s="72"/>
      <c r="G158" s="72"/>
      <c r="H158" s="72"/>
      <c r="I158" s="72"/>
      <c r="J158" s="72"/>
      <c r="K158" s="72"/>
      <c r="L158" s="72"/>
      <c r="M158" s="72"/>
      <c r="N158" s="72"/>
      <c r="O158" s="72"/>
      <c r="P158" s="72"/>
      <c r="Q158" s="72"/>
    </row>
    <row r="159" spans="1:17" ht="25.5" customHeight="1" x14ac:dyDescent="0.25">
      <c r="A159" s="71"/>
      <c r="B159" s="72" t="s">
        <v>684</v>
      </c>
      <c r="C159" s="72"/>
      <c r="D159" s="72"/>
      <c r="E159" s="72"/>
      <c r="F159" s="72"/>
      <c r="G159" s="72"/>
      <c r="H159" s="72"/>
      <c r="I159" s="72"/>
      <c r="J159" s="72"/>
      <c r="K159" s="72"/>
      <c r="L159" s="72"/>
      <c r="M159" s="72"/>
      <c r="N159" s="72"/>
      <c r="O159" s="72"/>
      <c r="P159" s="72"/>
      <c r="Q159" s="72"/>
    </row>
    <row r="160" spans="1:17" x14ac:dyDescent="0.25">
      <c r="A160" s="71"/>
      <c r="B160" s="75"/>
      <c r="C160" s="75"/>
      <c r="D160" s="75"/>
      <c r="E160" s="75"/>
      <c r="F160" s="75"/>
      <c r="G160" s="75"/>
      <c r="H160" s="75"/>
      <c r="I160" s="75"/>
      <c r="J160" s="75"/>
      <c r="K160" s="75"/>
      <c r="L160" s="75"/>
      <c r="M160" s="75"/>
      <c r="N160" s="75"/>
      <c r="O160" s="75"/>
      <c r="P160" s="75"/>
      <c r="Q160" s="75"/>
    </row>
  </sheetData>
  <mergeCells count="195">
    <mergeCell ref="B156:Q156"/>
    <mergeCell ref="B157:Q157"/>
    <mergeCell ref="B158:Q158"/>
    <mergeCell ref="B159:Q159"/>
    <mergeCell ref="B160:Q160"/>
    <mergeCell ref="B133:Q133"/>
    <mergeCell ref="B134:Q134"/>
    <mergeCell ref="B135:Q135"/>
    <mergeCell ref="B136:Q136"/>
    <mergeCell ref="B145:Q145"/>
    <mergeCell ref="B146:Q146"/>
    <mergeCell ref="B127:Q127"/>
    <mergeCell ref="B128:Q128"/>
    <mergeCell ref="B129:Q129"/>
    <mergeCell ref="B130:Q130"/>
    <mergeCell ref="B131:Q131"/>
    <mergeCell ref="B132:Q132"/>
    <mergeCell ref="B121:Q121"/>
    <mergeCell ref="B122:Q122"/>
    <mergeCell ref="B123:Q123"/>
    <mergeCell ref="B124:Q124"/>
    <mergeCell ref="B125:Q125"/>
    <mergeCell ref="B126:Q126"/>
    <mergeCell ref="B97:Q97"/>
    <mergeCell ref="B98:Q98"/>
    <mergeCell ref="B99:Q99"/>
    <mergeCell ref="B100:Q100"/>
    <mergeCell ref="B101:Q101"/>
    <mergeCell ref="B118:Q118"/>
    <mergeCell ref="B83:Q83"/>
    <mergeCell ref="B84:Q84"/>
    <mergeCell ref="B93:Q93"/>
    <mergeCell ref="B94:Q94"/>
    <mergeCell ref="B95:Q95"/>
    <mergeCell ref="B96:Q96"/>
    <mergeCell ref="B77:Q77"/>
    <mergeCell ref="B78:Q78"/>
    <mergeCell ref="B79:Q79"/>
    <mergeCell ref="B80:Q80"/>
    <mergeCell ref="B81:Q81"/>
    <mergeCell ref="B82:Q82"/>
    <mergeCell ref="B65:Q65"/>
    <mergeCell ref="B66:Q66"/>
    <mergeCell ref="B67:Q67"/>
    <mergeCell ref="B74:Q74"/>
    <mergeCell ref="B75:Q75"/>
    <mergeCell ref="B76:Q76"/>
    <mergeCell ref="B59:Q59"/>
    <mergeCell ref="B60:Q60"/>
    <mergeCell ref="B61:Q61"/>
    <mergeCell ref="B62:Q62"/>
    <mergeCell ref="B63:Q63"/>
    <mergeCell ref="B64:Q64"/>
    <mergeCell ref="B34:Q34"/>
    <mergeCell ref="B35:Q35"/>
    <mergeCell ref="B36:Q36"/>
    <mergeCell ref="B53:Q53"/>
    <mergeCell ref="B54:Q54"/>
    <mergeCell ref="B55:Q55"/>
    <mergeCell ref="B28:Q28"/>
    <mergeCell ref="B29:Q29"/>
    <mergeCell ref="B30:Q30"/>
    <mergeCell ref="B31:Q31"/>
    <mergeCell ref="B32:Q32"/>
    <mergeCell ref="B33:Q33"/>
    <mergeCell ref="B17:Q17"/>
    <mergeCell ref="B18:Q18"/>
    <mergeCell ref="B24:Q24"/>
    <mergeCell ref="B25:Q25"/>
    <mergeCell ref="B26:Q26"/>
    <mergeCell ref="B27:Q27"/>
    <mergeCell ref="B11:Q11"/>
    <mergeCell ref="B12:Q12"/>
    <mergeCell ref="B13:Q13"/>
    <mergeCell ref="B14:Q14"/>
    <mergeCell ref="B15:Q15"/>
    <mergeCell ref="B16:Q16"/>
    <mergeCell ref="B5:Q5"/>
    <mergeCell ref="B6:Q6"/>
    <mergeCell ref="B7:Q7"/>
    <mergeCell ref="B8:Q8"/>
    <mergeCell ref="B9:Q9"/>
    <mergeCell ref="B10:Q10"/>
    <mergeCell ref="D152:E152"/>
    <mergeCell ref="D153:E153"/>
    <mergeCell ref="D154:E154"/>
    <mergeCell ref="D155:E155"/>
    <mergeCell ref="A1:A2"/>
    <mergeCell ref="B1:Q1"/>
    <mergeCell ref="B2:Q2"/>
    <mergeCell ref="B3:Q3"/>
    <mergeCell ref="A4:A160"/>
    <mergeCell ref="B4:Q4"/>
    <mergeCell ref="H137:H139"/>
    <mergeCell ref="F141:G141"/>
    <mergeCell ref="F142:G142"/>
    <mergeCell ref="F143:G143"/>
    <mergeCell ref="F144:G144"/>
    <mergeCell ref="D150:E150"/>
    <mergeCell ref="B147:Q147"/>
    <mergeCell ref="B148:Q148"/>
    <mergeCell ref="B149:Q149"/>
    <mergeCell ref="F116:G116"/>
    <mergeCell ref="F117:G117"/>
    <mergeCell ref="B137:B139"/>
    <mergeCell ref="C137:C139"/>
    <mergeCell ref="E137:E139"/>
    <mergeCell ref="F137:G137"/>
    <mergeCell ref="F138:G138"/>
    <mergeCell ref="F139:G139"/>
    <mergeCell ref="B119:Q119"/>
    <mergeCell ref="B120:Q120"/>
    <mergeCell ref="F110:G110"/>
    <mergeCell ref="F111:G111"/>
    <mergeCell ref="F112:G112"/>
    <mergeCell ref="F113:G113"/>
    <mergeCell ref="F114:G114"/>
    <mergeCell ref="F115:G115"/>
    <mergeCell ref="F104:G104"/>
    <mergeCell ref="H102:H104"/>
    <mergeCell ref="F106:G106"/>
    <mergeCell ref="F107:G107"/>
    <mergeCell ref="F108:G108"/>
    <mergeCell ref="F109:G109"/>
    <mergeCell ref="Q86:Q88"/>
    <mergeCell ref="H90:I90"/>
    <mergeCell ref="O90:P90"/>
    <mergeCell ref="H91:I91"/>
    <mergeCell ref="O91:P91"/>
    <mergeCell ref="B102:B104"/>
    <mergeCell ref="C102:C104"/>
    <mergeCell ref="E102:E104"/>
    <mergeCell ref="F102:G102"/>
    <mergeCell ref="F103:G103"/>
    <mergeCell ref="H88:I88"/>
    <mergeCell ref="J86:J88"/>
    <mergeCell ref="L86:L88"/>
    <mergeCell ref="N86:N88"/>
    <mergeCell ref="O86:P86"/>
    <mergeCell ref="O87:P87"/>
    <mergeCell ref="O88:P88"/>
    <mergeCell ref="D73:E73"/>
    <mergeCell ref="G73:H73"/>
    <mergeCell ref="J73:K73"/>
    <mergeCell ref="D85:I85"/>
    <mergeCell ref="K85:P85"/>
    <mergeCell ref="C86:C88"/>
    <mergeCell ref="E86:E88"/>
    <mergeCell ref="G86:G88"/>
    <mergeCell ref="H86:I86"/>
    <mergeCell ref="H87:I87"/>
    <mergeCell ref="D71:E71"/>
    <mergeCell ref="G71:H71"/>
    <mergeCell ref="J71:K71"/>
    <mergeCell ref="D72:E72"/>
    <mergeCell ref="G72:H72"/>
    <mergeCell ref="J72:K72"/>
    <mergeCell ref="F51:G51"/>
    <mergeCell ref="D68:E68"/>
    <mergeCell ref="G68:H68"/>
    <mergeCell ref="J68:K68"/>
    <mergeCell ref="D70:E70"/>
    <mergeCell ref="G70:H70"/>
    <mergeCell ref="J70:K70"/>
    <mergeCell ref="B56:Q56"/>
    <mergeCell ref="B57:Q57"/>
    <mergeCell ref="B58:Q58"/>
    <mergeCell ref="F45:G45"/>
    <mergeCell ref="F46:G46"/>
    <mergeCell ref="F47:G47"/>
    <mergeCell ref="F48:G48"/>
    <mergeCell ref="F49:G49"/>
    <mergeCell ref="F50:G50"/>
    <mergeCell ref="F39:G39"/>
    <mergeCell ref="H37:H39"/>
    <mergeCell ref="F41:G41"/>
    <mergeCell ref="F42:G42"/>
    <mergeCell ref="F43:G43"/>
    <mergeCell ref="F44:G44"/>
    <mergeCell ref="I19:J19"/>
    <mergeCell ref="I20:J20"/>
    <mergeCell ref="K19:K20"/>
    <mergeCell ref="F22:G22"/>
    <mergeCell ref="I22:J22"/>
    <mergeCell ref="B37:B39"/>
    <mergeCell ref="C37:C39"/>
    <mergeCell ref="E37:E39"/>
    <mergeCell ref="F37:G37"/>
    <mergeCell ref="F38:G38"/>
    <mergeCell ref="B19:B20"/>
    <mergeCell ref="C19:C20"/>
    <mergeCell ref="E19:E20"/>
    <mergeCell ref="F19:G19"/>
    <mergeCell ref="F20:G20"/>
    <mergeCell ref="H19:H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58699</v>
      </c>
      <c r="C4" s="6">
        <v>77247</v>
      </c>
    </row>
    <row r="5" spans="1:3" ht="45" x14ac:dyDescent="0.25">
      <c r="A5" s="2" t="s">
        <v>31</v>
      </c>
      <c r="B5" s="7">
        <v>6732</v>
      </c>
      <c r="C5" s="7">
        <v>10206</v>
      </c>
    </row>
    <row r="6" spans="1:3" x14ac:dyDescent="0.25">
      <c r="A6" s="2" t="s">
        <v>32</v>
      </c>
      <c r="B6" s="7">
        <v>2546</v>
      </c>
      <c r="C6" s="7">
        <v>2006</v>
      </c>
    </row>
    <row r="7" spans="1:3" x14ac:dyDescent="0.25">
      <c r="A7" s="2" t="s">
        <v>33</v>
      </c>
      <c r="B7" s="7">
        <v>40438</v>
      </c>
      <c r="C7" s="7">
        <v>41910</v>
      </c>
    </row>
    <row r="8" spans="1:3" x14ac:dyDescent="0.25">
      <c r="A8" s="2" t="s">
        <v>34</v>
      </c>
      <c r="B8" s="7">
        <v>4950</v>
      </c>
      <c r="C8" s="7">
        <v>5711</v>
      </c>
    </row>
    <row r="9" spans="1:3" x14ac:dyDescent="0.25">
      <c r="A9" s="2" t="s">
        <v>35</v>
      </c>
      <c r="B9" s="7">
        <v>7884</v>
      </c>
      <c r="C9" s="7">
        <v>11514</v>
      </c>
    </row>
    <row r="10" spans="1:3" x14ac:dyDescent="0.25">
      <c r="A10" s="2" t="s">
        <v>36</v>
      </c>
      <c r="B10" s="7">
        <v>121249</v>
      </c>
      <c r="C10" s="7">
        <v>148594</v>
      </c>
    </row>
    <row r="11" spans="1:3" x14ac:dyDescent="0.25">
      <c r="A11" s="2" t="s">
        <v>37</v>
      </c>
      <c r="B11" s="7">
        <v>51343</v>
      </c>
      <c r="C11" s="7">
        <v>32022</v>
      </c>
    </row>
    <row r="12" spans="1:3" x14ac:dyDescent="0.25">
      <c r="A12" s="2" t="s">
        <v>38</v>
      </c>
      <c r="B12" s="7">
        <v>1038</v>
      </c>
      <c r="C12" s="4">
        <v>971</v>
      </c>
    </row>
    <row r="13" spans="1:3" x14ac:dyDescent="0.25">
      <c r="A13" s="2" t="s">
        <v>39</v>
      </c>
      <c r="B13" s="4">
        <v>704</v>
      </c>
      <c r="C13" s="4">
        <v>853</v>
      </c>
    </row>
    <row r="14" spans="1:3" x14ac:dyDescent="0.25">
      <c r="A14" s="2" t="s">
        <v>34</v>
      </c>
      <c r="B14" s="7">
        <v>14495</v>
      </c>
      <c r="C14" s="7">
        <v>9928</v>
      </c>
    </row>
    <row r="15" spans="1:3" x14ac:dyDescent="0.25">
      <c r="A15" s="2" t="s">
        <v>40</v>
      </c>
      <c r="B15" s="7">
        <v>7970</v>
      </c>
      <c r="C15" s="7">
        <v>7244</v>
      </c>
    </row>
    <row r="16" spans="1:3" x14ac:dyDescent="0.25">
      <c r="A16" s="2" t="s">
        <v>41</v>
      </c>
      <c r="B16" s="7">
        <v>196799</v>
      </c>
      <c r="C16" s="7">
        <v>199612</v>
      </c>
    </row>
    <row r="17" spans="1:3" x14ac:dyDescent="0.25">
      <c r="A17" s="3" t="s">
        <v>42</v>
      </c>
      <c r="B17" s="4"/>
      <c r="C17" s="4"/>
    </row>
    <row r="18" spans="1:3" x14ac:dyDescent="0.25">
      <c r="A18" s="2" t="s">
        <v>43</v>
      </c>
      <c r="B18" s="7">
        <v>5237</v>
      </c>
      <c r="C18" s="7">
        <v>5664</v>
      </c>
    </row>
    <row r="19" spans="1:3" x14ac:dyDescent="0.25">
      <c r="A19" s="2" t="s">
        <v>44</v>
      </c>
      <c r="B19" s="7">
        <v>16867</v>
      </c>
      <c r="C19" s="7">
        <v>19206</v>
      </c>
    </row>
    <row r="20" spans="1:3" x14ac:dyDescent="0.25">
      <c r="A20" s="2" t="s">
        <v>45</v>
      </c>
      <c r="B20" s="7">
        <v>28957</v>
      </c>
      <c r="C20" s="7">
        <v>34893</v>
      </c>
    </row>
    <row r="21" spans="1:3" x14ac:dyDescent="0.25">
      <c r="A21" s="2" t="s">
        <v>46</v>
      </c>
      <c r="B21" s="7">
        <v>4717</v>
      </c>
      <c r="C21" s="7">
        <v>4173</v>
      </c>
    </row>
    <row r="22" spans="1:3" ht="30" x14ac:dyDescent="0.25">
      <c r="A22" s="2" t="s">
        <v>47</v>
      </c>
      <c r="B22" s="4"/>
      <c r="C22" s="7">
        <v>2267</v>
      </c>
    </row>
    <row r="23" spans="1:3" x14ac:dyDescent="0.25">
      <c r="A23" s="2" t="s">
        <v>48</v>
      </c>
      <c r="B23" s="7">
        <v>2131</v>
      </c>
      <c r="C23" s="7">
        <v>2366</v>
      </c>
    </row>
    <row r="24" spans="1:3" x14ac:dyDescent="0.25">
      <c r="A24" s="2" t="s">
        <v>49</v>
      </c>
      <c r="B24" s="7">
        <v>57909</v>
      </c>
      <c r="C24" s="7">
        <v>68569</v>
      </c>
    </row>
    <row r="25" spans="1:3" ht="30" x14ac:dyDescent="0.25">
      <c r="A25" s="2" t="s">
        <v>50</v>
      </c>
      <c r="B25" s="7">
        <v>6598</v>
      </c>
      <c r="C25" s="7">
        <v>12402</v>
      </c>
    </row>
    <row r="26" spans="1:3" ht="30" x14ac:dyDescent="0.25">
      <c r="A26" s="2" t="s">
        <v>51</v>
      </c>
      <c r="B26" s="4"/>
      <c r="C26" s="7">
        <v>10000</v>
      </c>
    </row>
    <row r="27" spans="1:3" x14ac:dyDescent="0.25">
      <c r="A27" s="2" t="s">
        <v>52</v>
      </c>
      <c r="B27" s="7">
        <v>1038</v>
      </c>
      <c r="C27" s="4">
        <v>971</v>
      </c>
    </row>
    <row r="28" spans="1:3" x14ac:dyDescent="0.25">
      <c r="A28" s="2" t="s">
        <v>53</v>
      </c>
      <c r="B28" s="7">
        <v>2297</v>
      </c>
      <c r="C28" s="7">
        <v>2411</v>
      </c>
    </row>
    <row r="29" spans="1:3" x14ac:dyDescent="0.25">
      <c r="A29" s="2" t="s">
        <v>54</v>
      </c>
      <c r="B29" s="7">
        <v>67842</v>
      </c>
      <c r="C29" s="7">
        <v>94353</v>
      </c>
    </row>
    <row r="30" spans="1:3" x14ac:dyDescent="0.25">
      <c r="A30" s="2" t="s">
        <v>55</v>
      </c>
      <c r="B30" s="4" t="s">
        <v>56</v>
      </c>
      <c r="C30" s="4" t="s">
        <v>56</v>
      </c>
    </row>
    <row r="31" spans="1:3" x14ac:dyDescent="0.25">
      <c r="A31" s="3" t="s">
        <v>57</v>
      </c>
      <c r="B31" s="4"/>
      <c r="C31" s="4"/>
    </row>
    <row r="32" spans="1:3" ht="75" x14ac:dyDescent="0.25">
      <c r="A32" s="2" t="s">
        <v>58</v>
      </c>
      <c r="B32" s="7">
        <v>125489</v>
      </c>
      <c r="C32" s="7">
        <v>83122</v>
      </c>
    </row>
    <row r="33" spans="1:3" x14ac:dyDescent="0.25">
      <c r="A33" s="2" t="s">
        <v>59</v>
      </c>
      <c r="B33" s="7">
        <v>10891</v>
      </c>
      <c r="C33" s="7">
        <v>36100</v>
      </c>
    </row>
    <row r="34" spans="1:3" x14ac:dyDescent="0.25">
      <c r="A34" s="2" t="s">
        <v>60</v>
      </c>
      <c r="B34" s="7">
        <v>3781</v>
      </c>
      <c r="C34" s="4"/>
    </row>
    <row r="35" spans="1:3" ht="30" x14ac:dyDescent="0.25">
      <c r="A35" s="2" t="s">
        <v>61</v>
      </c>
      <c r="B35" s="7">
        <v>-11204</v>
      </c>
      <c r="C35" s="7">
        <v>-13963</v>
      </c>
    </row>
    <row r="36" spans="1:3" x14ac:dyDescent="0.25">
      <c r="A36" s="2" t="s">
        <v>62</v>
      </c>
      <c r="B36" s="7">
        <v>128957</v>
      </c>
      <c r="C36" s="7">
        <v>105259</v>
      </c>
    </row>
    <row r="37" spans="1:3" ht="30" x14ac:dyDescent="0.25">
      <c r="A37" s="2" t="s">
        <v>63</v>
      </c>
      <c r="B37" s="6">
        <v>196799</v>
      </c>
      <c r="C37" s="6">
        <v>199612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4.5703125" bestFit="1" customWidth="1"/>
    <col min="2" max="2" width="36.5703125" bestFit="1" customWidth="1"/>
  </cols>
  <sheetData>
    <row r="1" spans="1:2" x14ac:dyDescent="0.25">
      <c r="A1" s="8" t="s">
        <v>685</v>
      </c>
      <c r="B1" s="1" t="s">
        <v>1</v>
      </c>
    </row>
    <row r="2" spans="1:2" x14ac:dyDescent="0.25">
      <c r="A2" s="8"/>
      <c r="B2" s="1" t="s">
        <v>2</v>
      </c>
    </row>
    <row r="3" spans="1:2" x14ac:dyDescent="0.25">
      <c r="A3" s="3" t="s">
        <v>685</v>
      </c>
      <c r="B3" s="4"/>
    </row>
    <row r="4" spans="1:2" x14ac:dyDescent="0.25">
      <c r="A4" s="71" t="s">
        <v>685</v>
      </c>
      <c r="B4" s="10"/>
    </row>
    <row r="5" spans="1:2" x14ac:dyDescent="0.25">
      <c r="A5" s="71"/>
      <c r="B5" s="11" t="s">
        <v>686</v>
      </c>
    </row>
    <row r="6" spans="1:2" x14ac:dyDescent="0.25">
      <c r="A6" s="71"/>
      <c r="B6" s="10"/>
    </row>
    <row r="7" spans="1:2" x14ac:dyDescent="0.25">
      <c r="A7" s="71"/>
      <c r="B7" s="11" t="s">
        <v>687</v>
      </c>
    </row>
    <row r="8" spans="1:2" x14ac:dyDescent="0.25">
      <c r="A8" s="71"/>
      <c r="B8" s="10"/>
    </row>
    <row r="9" spans="1:2" ht="192" x14ac:dyDescent="0.25">
      <c r="A9" s="71"/>
      <c r="B9" s="10" t="s">
        <v>688</v>
      </c>
    </row>
    <row r="10" spans="1:2" x14ac:dyDescent="0.25">
      <c r="A10" s="71"/>
      <c r="B10" s="10"/>
    </row>
    <row r="11" spans="1:2" ht="408.75" x14ac:dyDescent="0.25">
      <c r="A11" s="71"/>
      <c r="B11" s="10" t="s">
        <v>689</v>
      </c>
    </row>
    <row r="12" spans="1:2" x14ac:dyDescent="0.25">
      <c r="A12" s="71"/>
      <c r="B12" s="69"/>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5.42578125" bestFit="1" customWidth="1"/>
    <col min="2" max="2" width="36.5703125" customWidth="1"/>
    <col min="3" max="3" width="26.28515625" customWidth="1"/>
    <col min="4" max="4" width="5.28515625" customWidth="1"/>
    <col min="5" max="5" width="17.5703125" customWidth="1"/>
    <col min="6" max="6" width="26.28515625" customWidth="1"/>
  </cols>
  <sheetData>
    <row r="1" spans="1:6" ht="15" customHeight="1" x14ac:dyDescent="0.25">
      <c r="A1" s="8" t="s">
        <v>690</v>
      </c>
      <c r="B1" s="8" t="s">
        <v>1</v>
      </c>
      <c r="C1" s="8"/>
      <c r="D1" s="8"/>
      <c r="E1" s="8"/>
      <c r="F1" s="8"/>
    </row>
    <row r="2" spans="1:6" ht="15" customHeight="1" x14ac:dyDescent="0.25">
      <c r="A2" s="8"/>
      <c r="B2" s="8" t="s">
        <v>2</v>
      </c>
      <c r="C2" s="8"/>
      <c r="D2" s="8"/>
      <c r="E2" s="8"/>
      <c r="F2" s="8"/>
    </row>
    <row r="3" spans="1:6" x14ac:dyDescent="0.25">
      <c r="A3" s="3" t="s">
        <v>55</v>
      </c>
      <c r="B3" s="70"/>
      <c r="C3" s="70"/>
      <c r="D3" s="70"/>
      <c r="E3" s="70"/>
      <c r="F3" s="70"/>
    </row>
    <row r="4" spans="1:6" x14ac:dyDescent="0.25">
      <c r="A4" s="71" t="s">
        <v>690</v>
      </c>
      <c r="B4" s="72"/>
      <c r="C4" s="72"/>
      <c r="D4" s="72"/>
      <c r="E4" s="72"/>
      <c r="F4" s="72"/>
    </row>
    <row r="5" spans="1:6" x14ac:dyDescent="0.25">
      <c r="A5" s="71"/>
      <c r="B5" s="73" t="s">
        <v>691</v>
      </c>
      <c r="C5" s="73"/>
      <c r="D5" s="73"/>
      <c r="E5" s="73"/>
      <c r="F5" s="73"/>
    </row>
    <row r="6" spans="1:6" x14ac:dyDescent="0.25">
      <c r="A6" s="71"/>
      <c r="B6" s="72"/>
      <c r="C6" s="72"/>
      <c r="D6" s="72"/>
      <c r="E6" s="72"/>
      <c r="F6" s="72"/>
    </row>
    <row r="7" spans="1:6" x14ac:dyDescent="0.25">
      <c r="A7" s="71"/>
      <c r="B7" s="73" t="s">
        <v>692</v>
      </c>
      <c r="C7" s="73"/>
      <c r="D7" s="73"/>
      <c r="E7" s="73"/>
      <c r="F7" s="73"/>
    </row>
    <row r="8" spans="1:6" x14ac:dyDescent="0.25">
      <c r="A8" s="71"/>
      <c r="B8" s="72"/>
      <c r="C8" s="72"/>
      <c r="D8" s="72"/>
      <c r="E8" s="72"/>
      <c r="F8" s="72"/>
    </row>
    <row r="9" spans="1:6" ht="51" customHeight="1" x14ac:dyDescent="0.25">
      <c r="A9" s="71"/>
      <c r="B9" s="72" t="s">
        <v>693</v>
      </c>
      <c r="C9" s="72"/>
      <c r="D9" s="72"/>
      <c r="E9" s="72"/>
      <c r="F9" s="72"/>
    </row>
    <row r="10" spans="1:6" x14ac:dyDescent="0.25">
      <c r="A10" s="71"/>
      <c r="B10" s="74"/>
      <c r="C10" s="74"/>
      <c r="D10" s="74"/>
      <c r="E10" s="74"/>
      <c r="F10" s="74"/>
    </row>
    <row r="11" spans="1:6" ht="16.5" thickBot="1" x14ac:dyDescent="0.3">
      <c r="A11" s="71"/>
      <c r="B11" s="92" t="s">
        <v>314</v>
      </c>
      <c r="C11" s="13"/>
      <c r="D11" s="108"/>
      <c r="E11" s="108"/>
      <c r="F11" s="13"/>
    </row>
    <row r="12" spans="1:6" ht="15.75" x14ac:dyDescent="0.25">
      <c r="A12" s="71"/>
      <c r="B12" s="93">
        <v>2015</v>
      </c>
      <c r="C12" s="17"/>
      <c r="D12" s="27" t="s">
        <v>240</v>
      </c>
      <c r="E12" s="47" t="s">
        <v>694</v>
      </c>
      <c r="F12" s="17"/>
    </row>
    <row r="13" spans="1:6" ht="15.75" x14ac:dyDescent="0.25">
      <c r="A13" s="71"/>
      <c r="B13" s="82">
        <v>2016</v>
      </c>
      <c r="C13" s="19"/>
      <c r="D13" s="66" t="s">
        <v>695</v>
      </c>
      <c r="E13" s="66"/>
      <c r="F13" s="19"/>
    </row>
    <row r="14" spans="1:6" ht="15.75" x14ac:dyDescent="0.25">
      <c r="A14" s="71"/>
      <c r="B14" s="76">
        <v>2017</v>
      </c>
      <c r="C14" s="17"/>
      <c r="D14" s="68" t="s">
        <v>696</v>
      </c>
      <c r="E14" s="68"/>
      <c r="F14" s="17"/>
    </row>
    <row r="15" spans="1:6" ht="15.75" x14ac:dyDescent="0.25">
      <c r="A15" s="71"/>
      <c r="B15" s="82">
        <v>2018</v>
      </c>
      <c r="C15" s="19"/>
      <c r="D15" s="66" t="s">
        <v>697</v>
      </c>
      <c r="E15" s="66"/>
      <c r="F15" s="19"/>
    </row>
    <row r="16" spans="1:6" ht="15.75" x14ac:dyDescent="0.25">
      <c r="A16" s="71"/>
      <c r="B16" s="76">
        <v>2019</v>
      </c>
      <c r="C16" s="17"/>
      <c r="D16" s="68" t="s">
        <v>698</v>
      </c>
      <c r="E16" s="68"/>
      <c r="F16" s="17"/>
    </row>
    <row r="17" spans="1:6" ht="16.5" thickBot="1" x14ac:dyDescent="0.3">
      <c r="A17" s="71"/>
      <c r="B17" s="82" t="s">
        <v>699</v>
      </c>
      <c r="C17" s="19"/>
      <c r="D17" s="90" t="s">
        <v>700</v>
      </c>
      <c r="E17" s="90"/>
      <c r="F17" s="19"/>
    </row>
    <row r="18" spans="1:6" ht="16.5" thickBot="1" x14ac:dyDescent="0.3">
      <c r="A18" s="71"/>
      <c r="B18" s="34" t="s">
        <v>701</v>
      </c>
      <c r="C18" s="17"/>
      <c r="D18" s="87" t="s">
        <v>240</v>
      </c>
      <c r="E18" s="88" t="s">
        <v>702</v>
      </c>
      <c r="F18" s="17"/>
    </row>
    <row r="19" spans="1:6" ht="15.75" thickTop="1" x14ac:dyDescent="0.25">
      <c r="A19" s="71"/>
      <c r="B19" s="72"/>
      <c r="C19" s="72"/>
      <c r="D19" s="72"/>
      <c r="E19" s="72"/>
      <c r="F19" s="72"/>
    </row>
    <row r="20" spans="1:6" ht="38.25" customHeight="1" x14ac:dyDescent="0.25">
      <c r="A20" s="71"/>
      <c r="B20" s="72" t="s">
        <v>703</v>
      </c>
      <c r="C20" s="72"/>
      <c r="D20" s="72"/>
      <c r="E20" s="72"/>
      <c r="F20" s="72"/>
    </row>
    <row r="21" spans="1:6" x14ac:dyDescent="0.25">
      <c r="A21" s="71"/>
      <c r="B21" s="72"/>
      <c r="C21" s="72"/>
      <c r="D21" s="72"/>
      <c r="E21" s="72"/>
      <c r="F21" s="72"/>
    </row>
    <row r="22" spans="1:6" ht="63.75" customHeight="1" x14ac:dyDescent="0.25">
      <c r="A22" s="71"/>
      <c r="B22" s="72" t="s">
        <v>704</v>
      </c>
      <c r="C22" s="72"/>
      <c r="D22" s="72"/>
      <c r="E22" s="72"/>
      <c r="F22" s="72"/>
    </row>
    <row r="23" spans="1:6" x14ac:dyDescent="0.25">
      <c r="A23" s="71"/>
      <c r="B23" s="72"/>
      <c r="C23" s="72"/>
      <c r="D23" s="72"/>
      <c r="E23" s="72"/>
      <c r="F23" s="72"/>
    </row>
    <row r="24" spans="1:6" x14ac:dyDescent="0.25">
      <c r="A24" s="71"/>
      <c r="B24" s="73" t="s">
        <v>705</v>
      </c>
      <c r="C24" s="73"/>
      <c r="D24" s="73"/>
      <c r="E24" s="73"/>
      <c r="F24" s="73"/>
    </row>
    <row r="25" spans="1:6" x14ac:dyDescent="0.25">
      <c r="A25" s="71"/>
      <c r="B25" s="72"/>
      <c r="C25" s="72"/>
      <c r="D25" s="72"/>
      <c r="E25" s="72"/>
      <c r="F25" s="72"/>
    </row>
    <row r="26" spans="1:6" ht="89.25" customHeight="1" x14ac:dyDescent="0.25">
      <c r="A26" s="71"/>
      <c r="B26" s="72" t="s">
        <v>706</v>
      </c>
      <c r="C26" s="72"/>
      <c r="D26" s="72"/>
      <c r="E26" s="72"/>
      <c r="F26" s="72"/>
    </row>
    <row r="27" spans="1:6" x14ac:dyDescent="0.25">
      <c r="A27" s="71"/>
      <c r="B27" s="72"/>
      <c r="C27" s="72"/>
      <c r="D27" s="72"/>
      <c r="E27" s="72"/>
      <c r="F27" s="72"/>
    </row>
    <row r="28" spans="1:6" ht="89.25" customHeight="1" x14ac:dyDescent="0.25">
      <c r="A28" s="71"/>
      <c r="B28" s="72" t="s">
        <v>707</v>
      </c>
      <c r="C28" s="72"/>
      <c r="D28" s="72"/>
      <c r="E28" s="72"/>
      <c r="F28" s="72"/>
    </row>
    <row r="29" spans="1:6" x14ac:dyDescent="0.25">
      <c r="A29" s="71"/>
      <c r="B29" s="72"/>
      <c r="C29" s="72"/>
      <c r="D29" s="72"/>
      <c r="E29" s="72"/>
      <c r="F29" s="72"/>
    </row>
    <row r="30" spans="1:6" ht="38.25" customHeight="1" x14ac:dyDescent="0.25">
      <c r="A30" s="71"/>
      <c r="B30" s="72" t="s">
        <v>708</v>
      </c>
      <c r="C30" s="72"/>
      <c r="D30" s="72"/>
      <c r="E30" s="72"/>
      <c r="F30" s="72"/>
    </row>
    <row r="31" spans="1:6" x14ac:dyDescent="0.25">
      <c r="A31" s="71"/>
      <c r="B31" s="72"/>
      <c r="C31" s="72"/>
      <c r="D31" s="72"/>
      <c r="E31" s="72"/>
      <c r="F31" s="72"/>
    </row>
    <row r="32" spans="1:6" x14ac:dyDescent="0.25">
      <c r="A32" s="71"/>
      <c r="B32" s="73" t="s">
        <v>709</v>
      </c>
      <c r="C32" s="73"/>
      <c r="D32" s="73"/>
      <c r="E32" s="73"/>
      <c r="F32" s="73"/>
    </row>
    <row r="33" spans="1:6" x14ac:dyDescent="0.25">
      <c r="A33" s="71"/>
      <c r="B33" s="72"/>
      <c r="C33" s="72"/>
      <c r="D33" s="72"/>
      <c r="E33" s="72"/>
      <c r="F33" s="72"/>
    </row>
    <row r="34" spans="1:6" ht="51" customHeight="1" x14ac:dyDescent="0.25">
      <c r="A34" s="71"/>
      <c r="B34" s="72" t="s">
        <v>710</v>
      </c>
      <c r="C34" s="72"/>
      <c r="D34" s="72"/>
      <c r="E34" s="72"/>
      <c r="F34" s="72"/>
    </row>
    <row r="35" spans="1:6" x14ac:dyDescent="0.25">
      <c r="A35" s="71"/>
      <c r="B35" s="74"/>
      <c r="C35" s="74"/>
      <c r="D35" s="74"/>
      <c r="E35" s="74"/>
      <c r="F35" s="74"/>
    </row>
    <row r="36" spans="1:6" x14ac:dyDescent="0.25">
      <c r="A36" s="71"/>
      <c r="B36" s="73" t="s">
        <v>711</v>
      </c>
      <c r="C36" s="73"/>
      <c r="D36" s="73"/>
      <c r="E36" s="73"/>
      <c r="F36" s="73"/>
    </row>
    <row r="37" spans="1:6" x14ac:dyDescent="0.25">
      <c r="A37" s="71"/>
      <c r="B37" s="72"/>
      <c r="C37" s="72"/>
      <c r="D37" s="72"/>
      <c r="E37" s="72"/>
      <c r="F37" s="72"/>
    </row>
    <row r="38" spans="1:6" ht="127.5" customHeight="1" x14ac:dyDescent="0.25">
      <c r="A38" s="71"/>
      <c r="B38" s="72" t="s">
        <v>712</v>
      </c>
      <c r="C38" s="72"/>
      <c r="D38" s="72"/>
      <c r="E38" s="72"/>
      <c r="F38" s="72"/>
    </row>
    <row r="39" spans="1:6" x14ac:dyDescent="0.25">
      <c r="A39" s="71"/>
      <c r="B39" s="72"/>
      <c r="C39" s="72"/>
      <c r="D39" s="72"/>
      <c r="E39" s="72"/>
      <c r="F39" s="72"/>
    </row>
    <row r="40" spans="1:6" x14ac:dyDescent="0.25">
      <c r="A40" s="71"/>
      <c r="B40" s="73" t="s">
        <v>713</v>
      </c>
      <c r="C40" s="73"/>
      <c r="D40" s="73"/>
      <c r="E40" s="73"/>
      <c r="F40" s="73"/>
    </row>
    <row r="41" spans="1:6" x14ac:dyDescent="0.25">
      <c r="A41" s="71"/>
      <c r="B41" s="72"/>
      <c r="C41" s="72"/>
      <c r="D41" s="72"/>
      <c r="E41" s="72"/>
      <c r="F41" s="72"/>
    </row>
    <row r="42" spans="1:6" ht="89.25" customHeight="1" x14ac:dyDescent="0.25">
      <c r="A42" s="71"/>
      <c r="B42" s="72" t="s">
        <v>714</v>
      </c>
      <c r="C42" s="72"/>
      <c r="D42" s="72"/>
      <c r="E42" s="72"/>
      <c r="F42" s="72"/>
    </row>
    <row r="43" spans="1:6" x14ac:dyDescent="0.25">
      <c r="A43" s="71"/>
      <c r="B43" s="72"/>
      <c r="C43" s="72"/>
      <c r="D43" s="72"/>
      <c r="E43" s="72"/>
      <c r="F43" s="72"/>
    </row>
    <row r="44" spans="1:6" ht="51" customHeight="1" x14ac:dyDescent="0.25">
      <c r="A44" s="71"/>
      <c r="B44" s="72" t="s">
        <v>715</v>
      </c>
      <c r="C44" s="72"/>
      <c r="D44" s="72"/>
      <c r="E44" s="72"/>
      <c r="F44" s="72"/>
    </row>
    <row r="45" spans="1:6" x14ac:dyDescent="0.25">
      <c r="A45" s="71"/>
      <c r="B45" s="72"/>
      <c r="C45" s="72"/>
      <c r="D45" s="72"/>
      <c r="E45" s="72"/>
      <c r="F45" s="72"/>
    </row>
    <row r="46" spans="1:6" ht="51" customHeight="1" x14ac:dyDescent="0.25">
      <c r="A46" s="71"/>
      <c r="B46" s="72" t="s">
        <v>716</v>
      </c>
      <c r="C46" s="72"/>
      <c r="D46" s="72"/>
      <c r="E46" s="72"/>
      <c r="F46" s="72"/>
    </row>
    <row r="47" spans="1:6" x14ac:dyDescent="0.25">
      <c r="A47" s="71"/>
      <c r="B47" s="72"/>
      <c r="C47" s="72"/>
      <c r="D47" s="72"/>
      <c r="E47" s="72"/>
      <c r="F47" s="72"/>
    </row>
    <row r="48" spans="1:6" x14ac:dyDescent="0.25">
      <c r="A48" s="71"/>
      <c r="B48" s="73" t="s">
        <v>717</v>
      </c>
      <c r="C48" s="73"/>
      <c r="D48" s="73"/>
      <c r="E48" s="73"/>
      <c r="F48" s="73"/>
    </row>
    <row r="49" spans="1:6" x14ac:dyDescent="0.25">
      <c r="A49" s="71"/>
      <c r="B49" s="72"/>
      <c r="C49" s="72"/>
      <c r="D49" s="72"/>
      <c r="E49" s="72"/>
      <c r="F49" s="72"/>
    </row>
    <row r="50" spans="1:6" ht="114.75" customHeight="1" x14ac:dyDescent="0.25">
      <c r="A50" s="71"/>
      <c r="B50" s="72" t="s">
        <v>718</v>
      </c>
      <c r="C50" s="72"/>
      <c r="D50" s="72"/>
      <c r="E50" s="72"/>
      <c r="F50" s="72"/>
    </row>
    <row r="51" spans="1:6" x14ac:dyDescent="0.25">
      <c r="A51" s="71"/>
      <c r="B51" s="75"/>
      <c r="C51" s="75"/>
      <c r="D51" s="75"/>
      <c r="E51" s="75"/>
      <c r="F51" s="75"/>
    </row>
  </sheetData>
  <mergeCells count="51">
    <mergeCell ref="B47:F47"/>
    <mergeCell ref="B48:F48"/>
    <mergeCell ref="B49:F49"/>
    <mergeCell ref="B50:F50"/>
    <mergeCell ref="B51:F51"/>
    <mergeCell ref="B41:F41"/>
    <mergeCell ref="B42:F42"/>
    <mergeCell ref="B43:F43"/>
    <mergeCell ref="B44:F44"/>
    <mergeCell ref="B45:F45"/>
    <mergeCell ref="B46:F46"/>
    <mergeCell ref="B35:F35"/>
    <mergeCell ref="B36:F36"/>
    <mergeCell ref="B37:F37"/>
    <mergeCell ref="B38:F38"/>
    <mergeCell ref="B39:F39"/>
    <mergeCell ref="B40:F40"/>
    <mergeCell ref="B29:F29"/>
    <mergeCell ref="B30:F30"/>
    <mergeCell ref="B31:F31"/>
    <mergeCell ref="B32:F32"/>
    <mergeCell ref="B33:F33"/>
    <mergeCell ref="B34:F34"/>
    <mergeCell ref="B23:F23"/>
    <mergeCell ref="B24:F24"/>
    <mergeCell ref="B25:F25"/>
    <mergeCell ref="B26:F26"/>
    <mergeCell ref="B27:F27"/>
    <mergeCell ref="B28:F28"/>
    <mergeCell ref="B9:F9"/>
    <mergeCell ref="B10:F10"/>
    <mergeCell ref="B19:F19"/>
    <mergeCell ref="B20:F20"/>
    <mergeCell ref="B21:F21"/>
    <mergeCell ref="B22:F22"/>
    <mergeCell ref="A1:A2"/>
    <mergeCell ref="B1:F1"/>
    <mergeCell ref="B2:F2"/>
    <mergeCell ref="B3:F3"/>
    <mergeCell ref="A4:A51"/>
    <mergeCell ref="B4:F4"/>
    <mergeCell ref="B5:F5"/>
    <mergeCell ref="B6:F6"/>
    <mergeCell ref="B7:F7"/>
    <mergeCell ref="B8:F8"/>
    <mergeCell ref="D11:E11"/>
    <mergeCell ref="D13:E13"/>
    <mergeCell ref="D14:E14"/>
    <mergeCell ref="D15:E15"/>
    <mergeCell ref="D16:E16"/>
    <mergeCell ref="D17:E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6"/>
  <sheetViews>
    <sheetView showGridLines="0" workbookViewId="0"/>
  </sheetViews>
  <sheetFormatPr defaultRowHeight="15" x14ac:dyDescent="0.25"/>
  <cols>
    <col min="1" max="2" width="36.5703125" bestFit="1" customWidth="1"/>
    <col min="3" max="3" width="7.42578125" customWidth="1"/>
    <col min="4" max="4" width="6" customWidth="1"/>
    <col min="5" max="5" width="36.5703125" bestFit="1" customWidth="1"/>
    <col min="6" max="6" width="4.5703125" customWidth="1"/>
    <col min="7" max="7" width="5.5703125" customWidth="1"/>
    <col min="8" max="8" width="21.7109375" customWidth="1"/>
    <col min="9" max="9" width="28.28515625" customWidth="1"/>
    <col min="10" max="10" width="5.5703125" customWidth="1"/>
    <col min="11" max="11" width="21.7109375" customWidth="1"/>
    <col min="12" max="12" width="28.28515625" customWidth="1"/>
  </cols>
  <sheetData>
    <row r="1" spans="1:12" ht="30" customHeight="1" x14ac:dyDescent="0.25">
      <c r="A1" s="8" t="s">
        <v>719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720</v>
      </c>
      <c r="B3" s="70"/>
      <c r="C3" s="70"/>
      <c r="D3" s="70"/>
      <c r="E3" s="70"/>
      <c r="F3" s="70"/>
      <c r="G3" s="70"/>
      <c r="H3" s="70"/>
      <c r="I3" s="70"/>
      <c r="J3" s="70"/>
      <c r="K3" s="70"/>
      <c r="L3" s="70"/>
    </row>
    <row r="4" spans="1:12" x14ac:dyDescent="0.25">
      <c r="A4" s="71" t="s">
        <v>719</v>
      </c>
      <c r="B4" s="72"/>
      <c r="C4" s="72"/>
      <c r="D4" s="72"/>
      <c r="E4" s="72"/>
      <c r="F4" s="72"/>
      <c r="G4" s="72"/>
      <c r="H4" s="72"/>
      <c r="I4" s="72"/>
      <c r="J4" s="72"/>
      <c r="K4" s="72"/>
      <c r="L4" s="72"/>
    </row>
    <row r="5" spans="1:12" x14ac:dyDescent="0.25">
      <c r="A5" s="71"/>
      <c r="B5" s="73" t="s">
        <v>721</v>
      </c>
      <c r="C5" s="73"/>
      <c r="D5" s="73"/>
      <c r="E5" s="73"/>
      <c r="F5" s="73"/>
      <c r="G5" s="73"/>
      <c r="H5" s="73"/>
      <c r="I5" s="73"/>
      <c r="J5" s="73"/>
      <c r="K5" s="73"/>
      <c r="L5" s="73"/>
    </row>
    <row r="6" spans="1:12" x14ac:dyDescent="0.25">
      <c r="A6" s="71"/>
      <c r="B6" s="72"/>
      <c r="C6" s="72"/>
      <c r="D6" s="72"/>
      <c r="E6" s="72"/>
      <c r="F6" s="72"/>
      <c r="G6" s="72"/>
      <c r="H6" s="72"/>
      <c r="I6" s="72"/>
      <c r="J6" s="72"/>
      <c r="K6" s="72"/>
      <c r="L6" s="72"/>
    </row>
    <row r="7" spans="1:12" ht="25.5" customHeight="1" x14ac:dyDescent="0.25">
      <c r="A7" s="71"/>
      <c r="B7" s="72" t="s">
        <v>722</v>
      </c>
      <c r="C7" s="72"/>
      <c r="D7" s="72"/>
      <c r="E7" s="72"/>
      <c r="F7" s="72"/>
      <c r="G7" s="72"/>
      <c r="H7" s="72"/>
      <c r="I7" s="72"/>
      <c r="J7" s="72"/>
      <c r="K7" s="72"/>
      <c r="L7" s="72"/>
    </row>
    <row r="8" spans="1:12" x14ac:dyDescent="0.25">
      <c r="A8" s="71"/>
      <c r="B8" s="72"/>
      <c r="C8" s="72"/>
      <c r="D8" s="72"/>
      <c r="E8" s="72"/>
      <c r="F8" s="72"/>
      <c r="G8" s="72"/>
      <c r="H8" s="72"/>
      <c r="I8" s="72"/>
      <c r="J8" s="72"/>
      <c r="K8" s="72"/>
      <c r="L8" s="72"/>
    </row>
    <row r="9" spans="1:12" ht="102" customHeight="1" x14ac:dyDescent="0.25">
      <c r="A9" s="71"/>
      <c r="B9" s="72" t="s">
        <v>723</v>
      </c>
      <c r="C9" s="72"/>
      <c r="D9" s="72"/>
      <c r="E9" s="72"/>
      <c r="F9" s="72"/>
      <c r="G9" s="72"/>
      <c r="H9" s="72"/>
      <c r="I9" s="72"/>
      <c r="J9" s="72"/>
      <c r="K9" s="72"/>
      <c r="L9" s="72"/>
    </row>
    <row r="10" spans="1:12" x14ac:dyDescent="0.25">
      <c r="A10" s="71"/>
      <c r="B10" s="72"/>
      <c r="C10" s="72"/>
      <c r="D10" s="72"/>
      <c r="E10" s="72"/>
      <c r="F10" s="72"/>
      <c r="G10" s="72"/>
      <c r="H10" s="72"/>
      <c r="I10" s="72"/>
      <c r="J10" s="72"/>
      <c r="K10" s="72"/>
      <c r="L10" s="72"/>
    </row>
    <row r="11" spans="1:12" ht="51" customHeight="1" x14ac:dyDescent="0.25">
      <c r="A11" s="71"/>
      <c r="B11" s="72" t="s">
        <v>724</v>
      </c>
      <c r="C11" s="72"/>
      <c r="D11" s="72"/>
      <c r="E11" s="72"/>
      <c r="F11" s="72"/>
      <c r="G11" s="72"/>
      <c r="H11" s="72"/>
      <c r="I11" s="72"/>
      <c r="J11" s="72"/>
      <c r="K11" s="72"/>
      <c r="L11" s="72"/>
    </row>
    <row r="12" spans="1:12" x14ac:dyDescent="0.25">
      <c r="A12" s="71"/>
      <c r="B12" s="72"/>
      <c r="C12" s="72"/>
      <c r="D12" s="72"/>
      <c r="E12" s="72"/>
      <c r="F12" s="72"/>
      <c r="G12" s="72"/>
      <c r="H12" s="72"/>
      <c r="I12" s="72"/>
      <c r="J12" s="72"/>
      <c r="K12" s="72"/>
      <c r="L12" s="72"/>
    </row>
    <row r="13" spans="1:12" x14ac:dyDescent="0.25">
      <c r="A13" s="71"/>
      <c r="B13" s="72" t="s">
        <v>725</v>
      </c>
      <c r="C13" s="72"/>
      <c r="D13" s="72"/>
      <c r="E13" s="72"/>
      <c r="F13" s="72"/>
      <c r="G13" s="72"/>
      <c r="H13" s="72"/>
      <c r="I13" s="72"/>
      <c r="J13" s="72"/>
      <c r="K13" s="72"/>
      <c r="L13" s="72"/>
    </row>
    <row r="14" spans="1:12" x14ac:dyDescent="0.25">
      <c r="A14" s="71"/>
      <c r="B14" s="72"/>
      <c r="C14" s="72"/>
      <c r="D14" s="72"/>
      <c r="E14" s="72"/>
      <c r="F14" s="72"/>
      <c r="G14" s="72"/>
      <c r="H14" s="72"/>
      <c r="I14" s="72"/>
      <c r="J14" s="72"/>
      <c r="K14" s="72"/>
      <c r="L14" s="72"/>
    </row>
    <row r="15" spans="1:12" ht="16.5" thickBot="1" x14ac:dyDescent="0.3">
      <c r="A15" s="71"/>
      <c r="B15" s="92" t="s">
        <v>406</v>
      </c>
      <c r="C15" s="13"/>
      <c r="D15" s="53">
        <v>2014</v>
      </c>
      <c r="E15" s="53"/>
      <c r="F15" s="13"/>
      <c r="G15" s="53">
        <v>2013</v>
      </c>
      <c r="H15" s="53"/>
      <c r="I15" s="13"/>
      <c r="J15" s="53">
        <v>2012</v>
      </c>
      <c r="K15" s="53"/>
      <c r="L15" s="13"/>
    </row>
    <row r="16" spans="1:12" ht="15.75" x14ac:dyDescent="0.25">
      <c r="A16" s="71"/>
      <c r="B16" s="93" t="s">
        <v>726</v>
      </c>
      <c r="C16" s="17"/>
      <c r="D16" s="54"/>
      <c r="E16" s="54"/>
      <c r="F16" s="17"/>
      <c r="G16" s="54"/>
      <c r="H16" s="54"/>
      <c r="I16" s="17"/>
      <c r="J16" s="54"/>
      <c r="K16" s="54"/>
      <c r="L16" s="17"/>
    </row>
    <row r="17" spans="1:12" ht="15.75" x14ac:dyDescent="0.25">
      <c r="A17" s="71"/>
      <c r="B17" s="117" t="s">
        <v>727</v>
      </c>
      <c r="C17" s="19"/>
      <c r="D17" s="11" t="s">
        <v>240</v>
      </c>
      <c r="E17" s="36">
        <v>184625</v>
      </c>
      <c r="F17" s="19"/>
      <c r="G17" s="10" t="s">
        <v>240</v>
      </c>
      <c r="H17" s="37">
        <v>195924</v>
      </c>
      <c r="I17" s="19"/>
      <c r="J17" s="10" t="s">
        <v>240</v>
      </c>
      <c r="K17" s="37">
        <v>199794</v>
      </c>
      <c r="L17" s="19"/>
    </row>
    <row r="18" spans="1:12" ht="15.75" x14ac:dyDescent="0.25">
      <c r="A18" s="71"/>
      <c r="B18" s="122" t="s">
        <v>728</v>
      </c>
      <c r="C18" s="17"/>
      <c r="D18" s="102">
        <v>50274</v>
      </c>
      <c r="E18" s="102"/>
      <c r="F18" s="17"/>
      <c r="G18" s="103">
        <v>62747</v>
      </c>
      <c r="H18" s="103"/>
      <c r="I18" s="17"/>
      <c r="J18" s="103">
        <v>57853</v>
      </c>
      <c r="K18" s="103"/>
      <c r="L18" s="17"/>
    </row>
    <row r="19" spans="1:12" ht="15.75" x14ac:dyDescent="0.25">
      <c r="A19" s="71"/>
      <c r="B19" s="117" t="s">
        <v>729</v>
      </c>
      <c r="C19" s="19"/>
      <c r="D19" s="56">
        <v>128101</v>
      </c>
      <c r="E19" s="56"/>
      <c r="F19" s="19"/>
      <c r="G19" s="57">
        <v>108290</v>
      </c>
      <c r="H19" s="57"/>
      <c r="I19" s="19"/>
      <c r="J19" s="57">
        <v>100670</v>
      </c>
      <c r="K19" s="57"/>
      <c r="L19" s="19"/>
    </row>
    <row r="20" spans="1:12" ht="16.5" thickBot="1" x14ac:dyDescent="0.3">
      <c r="A20" s="71"/>
      <c r="B20" s="122" t="s">
        <v>730</v>
      </c>
      <c r="C20" s="17"/>
      <c r="D20" s="104">
        <v>3367</v>
      </c>
      <c r="E20" s="104"/>
      <c r="F20" s="17"/>
      <c r="G20" s="105">
        <v>2865</v>
      </c>
      <c r="H20" s="105"/>
      <c r="I20" s="17"/>
      <c r="J20" s="105">
        <v>2509</v>
      </c>
      <c r="K20" s="105"/>
      <c r="L20" s="17"/>
    </row>
    <row r="21" spans="1:12" ht="16.5" thickBot="1" x14ac:dyDescent="0.3">
      <c r="A21" s="71"/>
      <c r="B21" s="151" t="s">
        <v>731</v>
      </c>
      <c r="C21" s="19"/>
      <c r="D21" s="152">
        <v>366367</v>
      </c>
      <c r="E21" s="152"/>
      <c r="F21" s="19"/>
      <c r="G21" s="132">
        <v>369826</v>
      </c>
      <c r="H21" s="132"/>
      <c r="I21" s="19"/>
      <c r="J21" s="132">
        <v>360826</v>
      </c>
      <c r="K21" s="132"/>
      <c r="L21" s="19"/>
    </row>
    <row r="22" spans="1:12" ht="15.75" x14ac:dyDescent="0.25">
      <c r="A22" s="71"/>
      <c r="B22" s="76" t="s">
        <v>732</v>
      </c>
      <c r="C22" s="17"/>
      <c r="D22" s="54"/>
      <c r="E22" s="54"/>
      <c r="F22" s="17"/>
      <c r="G22" s="54"/>
      <c r="H22" s="54"/>
      <c r="I22" s="17"/>
      <c r="J22" s="54"/>
      <c r="K22" s="54"/>
      <c r="L22" s="17"/>
    </row>
    <row r="23" spans="1:12" ht="15.75" x14ac:dyDescent="0.25">
      <c r="A23" s="71"/>
      <c r="B23" s="117" t="s">
        <v>727</v>
      </c>
      <c r="C23" s="19"/>
      <c r="D23" s="56">
        <v>75673</v>
      </c>
      <c r="E23" s="56"/>
      <c r="F23" s="19"/>
      <c r="G23" s="57">
        <v>80095</v>
      </c>
      <c r="H23" s="57"/>
      <c r="I23" s="19"/>
      <c r="J23" s="57">
        <v>80324</v>
      </c>
      <c r="K23" s="57"/>
      <c r="L23" s="19"/>
    </row>
    <row r="24" spans="1:12" ht="15.75" x14ac:dyDescent="0.25">
      <c r="A24" s="71"/>
      <c r="B24" s="122" t="s">
        <v>728</v>
      </c>
      <c r="C24" s="17"/>
      <c r="D24" s="102">
        <v>17851</v>
      </c>
      <c r="E24" s="102"/>
      <c r="F24" s="17"/>
      <c r="G24" s="103">
        <v>22542</v>
      </c>
      <c r="H24" s="103"/>
      <c r="I24" s="17"/>
      <c r="J24" s="103">
        <v>21957</v>
      </c>
      <c r="K24" s="103"/>
      <c r="L24" s="17"/>
    </row>
    <row r="25" spans="1:12" ht="15.75" x14ac:dyDescent="0.25">
      <c r="A25" s="71"/>
      <c r="B25" s="117" t="s">
        <v>729</v>
      </c>
      <c r="C25" s="19"/>
      <c r="D25" s="56">
        <v>43888</v>
      </c>
      <c r="E25" s="56"/>
      <c r="F25" s="19"/>
      <c r="G25" s="57">
        <v>38011</v>
      </c>
      <c r="H25" s="57"/>
      <c r="I25" s="19"/>
      <c r="J25" s="57">
        <v>36142</v>
      </c>
      <c r="K25" s="57"/>
      <c r="L25" s="19"/>
    </row>
    <row r="26" spans="1:12" ht="16.5" thickBot="1" x14ac:dyDescent="0.3">
      <c r="A26" s="71"/>
      <c r="B26" s="122" t="s">
        <v>730</v>
      </c>
      <c r="C26" s="17"/>
      <c r="D26" s="104">
        <v>1563</v>
      </c>
      <c r="E26" s="104"/>
      <c r="F26" s="17"/>
      <c r="G26" s="105">
        <v>1318</v>
      </c>
      <c r="H26" s="105"/>
      <c r="I26" s="17"/>
      <c r="J26" s="62">
        <v>159</v>
      </c>
      <c r="K26" s="62"/>
      <c r="L26" s="17"/>
    </row>
    <row r="27" spans="1:12" ht="16.5" thickBot="1" x14ac:dyDescent="0.3">
      <c r="A27" s="71"/>
      <c r="B27" s="151" t="s">
        <v>733</v>
      </c>
      <c r="C27" s="19"/>
      <c r="D27" s="152">
        <v>138975</v>
      </c>
      <c r="E27" s="152"/>
      <c r="F27" s="19"/>
      <c r="G27" s="132">
        <v>141966</v>
      </c>
      <c r="H27" s="132"/>
      <c r="I27" s="19"/>
      <c r="J27" s="132">
        <v>138582</v>
      </c>
      <c r="K27" s="132"/>
      <c r="L27" s="19"/>
    </row>
    <row r="28" spans="1:12" ht="15.75" x14ac:dyDescent="0.25">
      <c r="A28" s="71"/>
      <c r="B28" s="34"/>
      <c r="C28" s="17"/>
      <c r="D28" s="54"/>
      <c r="E28" s="54"/>
      <c r="F28" s="17"/>
      <c r="G28" s="54"/>
      <c r="H28" s="54"/>
      <c r="I28" s="17"/>
      <c r="J28" s="54"/>
      <c r="K28" s="54"/>
      <c r="L28" s="17"/>
    </row>
    <row r="29" spans="1:12" ht="16.5" thickBot="1" x14ac:dyDescent="0.3">
      <c r="A29" s="71"/>
      <c r="B29" s="125" t="s">
        <v>734</v>
      </c>
      <c r="C29" s="19"/>
      <c r="D29" s="120">
        <v>119927</v>
      </c>
      <c r="E29" s="120"/>
      <c r="F29" s="19"/>
      <c r="G29" s="127">
        <v>118383</v>
      </c>
      <c r="H29" s="127"/>
      <c r="I29" s="19"/>
      <c r="J29" s="127">
        <v>104716</v>
      </c>
      <c r="K29" s="127"/>
      <c r="L29" s="19"/>
    </row>
    <row r="30" spans="1:12" ht="15.75" x14ac:dyDescent="0.25">
      <c r="A30" s="71"/>
      <c r="B30" s="76" t="s">
        <v>735</v>
      </c>
      <c r="C30" s="17"/>
      <c r="D30" s="153">
        <v>19048</v>
      </c>
      <c r="E30" s="153"/>
      <c r="F30" s="17"/>
      <c r="G30" s="154">
        <v>23583</v>
      </c>
      <c r="H30" s="154"/>
      <c r="I30" s="17"/>
      <c r="J30" s="154">
        <v>33866</v>
      </c>
      <c r="K30" s="154"/>
      <c r="L30" s="17"/>
    </row>
    <row r="31" spans="1:12" ht="15.75" x14ac:dyDescent="0.25">
      <c r="A31" s="71"/>
      <c r="B31" s="45"/>
      <c r="C31" s="19"/>
      <c r="D31" s="59"/>
      <c r="E31" s="59"/>
      <c r="F31" s="19"/>
      <c r="G31" s="59"/>
      <c r="H31" s="59"/>
      <c r="I31" s="19"/>
      <c r="J31" s="59"/>
      <c r="K31" s="59"/>
      <c r="L31" s="19"/>
    </row>
    <row r="32" spans="1:12" ht="16.5" thickBot="1" x14ac:dyDescent="0.3">
      <c r="A32" s="71"/>
      <c r="B32" s="123" t="s">
        <v>736</v>
      </c>
      <c r="C32" s="17"/>
      <c r="D32" s="61" t="s">
        <v>737</v>
      </c>
      <c r="E32" s="61"/>
      <c r="F32" s="81" t="s">
        <v>242</v>
      </c>
      <c r="G32" s="105">
        <v>1993</v>
      </c>
      <c r="H32" s="105"/>
      <c r="I32" s="17"/>
      <c r="J32" s="105">
        <v>1573</v>
      </c>
      <c r="K32" s="105"/>
      <c r="L32" s="17"/>
    </row>
    <row r="33" spans="1:12" ht="26.25" thickBot="1" x14ac:dyDescent="0.3">
      <c r="A33" s="71"/>
      <c r="B33" s="82" t="s">
        <v>738</v>
      </c>
      <c r="C33" s="19"/>
      <c r="D33" s="96" t="s">
        <v>240</v>
      </c>
      <c r="E33" s="49">
        <v>19014</v>
      </c>
      <c r="F33" s="19"/>
      <c r="G33" s="98" t="s">
        <v>240</v>
      </c>
      <c r="H33" s="50">
        <v>25576</v>
      </c>
      <c r="I33" s="19"/>
      <c r="J33" s="98" t="s">
        <v>240</v>
      </c>
      <c r="K33" s="50">
        <v>35439</v>
      </c>
      <c r="L33" s="19"/>
    </row>
    <row r="34" spans="1:12" ht="15.75" thickTop="1" x14ac:dyDescent="0.25">
      <c r="A34" s="71"/>
      <c r="B34" s="72"/>
      <c r="C34" s="72"/>
      <c r="D34" s="72"/>
      <c r="E34" s="72"/>
      <c r="F34" s="72"/>
      <c r="G34" s="72"/>
      <c r="H34" s="72"/>
      <c r="I34" s="72"/>
      <c r="J34" s="72"/>
      <c r="K34" s="72"/>
      <c r="L34" s="72"/>
    </row>
    <row r="35" spans="1:12" ht="38.25" x14ac:dyDescent="0.25">
      <c r="A35" s="71"/>
      <c r="B35" s="4"/>
      <c r="C35" s="155">
        <v>-1</v>
      </c>
      <c r="D35" s="4"/>
      <c r="E35" s="156" t="s">
        <v>739</v>
      </c>
    </row>
    <row r="36" spans="1:12" x14ac:dyDescent="0.25">
      <c r="A36" s="71"/>
      <c r="B36" s="179"/>
      <c r="C36" s="179"/>
      <c r="D36" s="179"/>
      <c r="E36" s="179"/>
      <c r="F36" s="179"/>
      <c r="G36" s="179"/>
      <c r="H36" s="179"/>
      <c r="I36" s="179"/>
      <c r="J36" s="179"/>
      <c r="K36" s="179"/>
      <c r="L36" s="179"/>
    </row>
    <row r="37" spans="1:12" ht="16.5" thickBot="1" x14ac:dyDescent="0.3">
      <c r="A37" s="71"/>
      <c r="B37" s="157" t="s">
        <v>406</v>
      </c>
      <c r="C37" s="13"/>
      <c r="D37" s="173">
        <v>2014</v>
      </c>
      <c r="E37" s="173"/>
      <c r="F37" s="13"/>
      <c r="G37" s="173">
        <v>2013</v>
      </c>
      <c r="H37" s="173"/>
      <c r="I37" s="13"/>
      <c r="J37" s="173">
        <v>2012</v>
      </c>
      <c r="K37" s="173"/>
      <c r="L37" s="13"/>
    </row>
    <row r="38" spans="1:12" ht="15.75" x14ac:dyDescent="0.25">
      <c r="A38" s="71"/>
      <c r="B38" s="158" t="s">
        <v>740</v>
      </c>
      <c r="C38" s="17"/>
      <c r="D38" s="54"/>
      <c r="E38" s="54"/>
      <c r="F38" s="17"/>
      <c r="G38" s="54"/>
      <c r="H38" s="54"/>
      <c r="I38" s="17"/>
      <c r="J38" s="54"/>
      <c r="K38" s="54"/>
      <c r="L38" s="17"/>
    </row>
    <row r="39" spans="1:12" ht="15.75" x14ac:dyDescent="0.25">
      <c r="A39" s="71"/>
      <c r="B39" s="159" t="s">
        <v>727</v>
      </c>
      <c r="C39" s="19"/>
      <c r="D39" s="160" t="s">
        <v>240</v>
      </c>
      <c r="E39" s="51" t="s">
        <v>741</v>
      </c>
      <c r="F39" s="19"/>
      <c r="G39" s="161" t="s">
        <v>240</v>
      </c>
      <c r="H39" s="52" t="s">
        <v>742</v>
      </c>
      <c r="I39" s="19"/>
      <c r="J39" s="161" t="s">
        <v>240</v>
      </c>
      <c r="K39" s="52" t="s">
        <v>743</v>
      </c>
      <c r="L39" s="19"/>
    </row>
    <row r="40" spans="1:12" ht="15.75" x14ac:dyDescent="0.25">
      <c r="A40" s="71"/>
      <c r="B40" s="162" t="s">
        <v>728</v>
      </c>
      <c r="C40" s="17"/>
      <c r="D40" s="67" t="s">
        <v>744</v>
      </c>
      <c r="E40" s="67"/>
      <c r="F40" s="17"/>
      <c r="G40" s="68" t="s">
        <v>745</v>
      </c>
      <c r="H40" s="68"/>
      <c r="I40" s="17"/>
      <c r="J40" s="68" t="s">
        <v>746</v>
      </c>
      <c r="K40" s="68"/>
      <c r="L40" s="17"/>
    </row>
    <row r="41" spans="1:12" ht="15.75" x14ac:dyDescent="0.25">
      <c r="A41" s="71"/>
      <c r="B41" s="159" t="s">
        <v>729</v>
      </c>
      <c r="C41" s="19"/>
      <c r="D41" s="65" t="s">
        <v>747</v>
      </c>
      <c r="E41" s="65"/>
      <c r="F41" s="19"/>
      <c r="G41" s="66" t="s">
        <v>289</v>
      </c>
      <c r="H41" s="66"/>
      <c r="I41" s="19"/>
      <c r="J41" s="66" t="s">
        <v>748</v>
      </c>
      <c r="K41" s="66"/>
      <c r="L41" s="19"/>
    </row>
    <row r="42" spans="1:12" ht="16.5" thickBot="1" x14ac:dyDescent="0.3">
      <c r="A42" s="71"/>
      <c r="B42" s="162" t="s">
        <v>730</v>
      </c>
      <c r="C42" s="17"/>
      <c r="D42" s="174" t="s">
        <v>247</v>
      </c>
      <c r="E42" s="174"/>
      <c r="F42" s="17"/>
      <c r="G42" s="174" t="s">
        <v>247</v>
      </c>
      <c r="H42" s="174"/>
      <c r="I42" s="17"/>
      <c r="J42" s="174" t="s">
        <v>247</v>
      </c>
      <c r="K42" s="174"/>
      <c r="L42" s="17"/>
    </row>
    <row r="43" spans="1:12" ht="16.5" thickBot="1" x14ac:dyDescent="0.3">
      <c r="A43" s="71"/>
      <c r="B43" s="163" t="s">
        <v>749</v>
      </c>
      <c r="C43" s="19"/>
      <c r="D43" s="164" t="s">
        <v>240</v>
      </c>
      <c r="E43" s="97" t="s">
        <v>750</v>
      </c>
      <c r="F43" s="19"/>
      <c r="G43" s="165" t="s">
        <v>240</v>
      </c>
      <c r="H43" s="99" t="s">
        <v>751</v>
      </c>
      <c r="I43" s="19"/>
      <c r="J43" s="165" t="s">
        <v>240</v>
      </c>
      <c r="K43" s="99" t="s">
        <v>752</v>
      </c>
      <c r="L43" s="19"/>
    </row>
    <row r="44" spans="1:12" ht="16.5" thickTop="1" x14ac:dyDescent="0.25">
      <c r="A44" s="71"/>
      <c r="B44" s="166"/>
      <c r="C44" s="17"/>
      <c r="D44" s="55"/>
      <c r="E44" s="55"/>
      <c r="F44" s="17"/>
      <c r="G44" s="55"/>
      <c r="H44" s="55"/>
      <c r="I44" s="17"/>
      <c r="J44" s="55"/>
      <c r="K44" s="55"/>
      <c r="L44" s="17"/>
    </row>
    <row r="45" spans="1:12" ht="15.75" x14ac:dyDescent="0.25">
      <c r="A45" s="71"/>
      <c r="B45" s="167" t="s">
        <v>753</v>
      </c>
      <c r="C45" s="19"/>
      <c r="D45" s="59"/>
      <c r="E45" s="59"/>
      <c r="F45" s="19"/>
      <c r="G45" s="59"/>
      <c r="H45" s="59"/>
      <c r="I45" s="19"/>
      <c r="J45" s="59"/>
      <c r="K45" s="59"/>
      <c r="L45" s="19"/>
    </row>
    <row r="46" spans="1:12" ht="15.75" x14ac:dyDescent="0.25">
      <c r="A46" s="71"/>
      <c r="B46" s="162" t="s">
        <v>727</v>
      </c>
      <c r="C46" s="17"/>
      <c r="D46" s="168" t="s">
        <v>240</v>
      </c>
      <c r="E46" s="46" t="s">
        <v>754</v>
      </c>
      <c r="F46" s="17"/>
      <c r="G46" s="169" t="s">
        <v>240</v>
      </c>
      <c r="H46" s="47" t="s">
        <v>755</v>
      </c>
      <c r="I46" s="17"/>
      <c r="J46" s="169" t="s">
        <v>240</v>
      </c>
      <c r="K46" s="47" t="s">
        <v>756</v>
      </c>
      <c r="L46" s="17"/>
    </row>
    <row r="47" spans="1:12" ht="15.75" x14ac:dyDescent="0.25">
      <c r="A47" s="71"/>
      <c r="B47" s="159" t="s">
        <v>728</v>
      </c>
      <c r="C47" s="19"/>
      <c r="D47" s="65" t="s">
        <v>757</v>
      </c>
      <c r="E47" s="65"/>
      <c r="F47" s="19"/>
      <c r="G47" s="66" t="s">
        <v>758</v>
      </c>
      <c r="H47" s="66"/>
      <c r="I47" s="19"/>
      <c r="J47" s="66" t="s">
        <v>759</v>
      </c>
      <c r="K47" s="66"/>
      <c r="L47" s="19"/>
    </row>
    <row r="48" spans="1:12" ht="15.75" x14ac:dyDescent="0.25">
      <c r="A48" s="71"/>
      <c r="B48" s="162" t="s">
        <v>729</v>
      </c>
      <c r="C48" s="17"/>
      <c r="D48" s="67" t="s">
        <v>760</v>
      </c>
      <c r="E48" s="67"/>
      <c r="F48" s="17"/>
      <c r="G48" s="68" t="s">
        <v>761</v>
      </c>
      <c r="H48" s="68"/>
      <c r="I48" s="17"/>
      <c r="J48" s="68" t="s">
        <v>762</v>
      </c>
      <c r="K48" s="68"/>
      <c r="L48" s="17"/>
    </row>
    <row r="49" spans="1:12" ht="16.5" thickBot="1" x14ac:dyDescent="0.3">
      <c r="A49" s="71"/>
      <c r="B49" s="159" t="s">
        <v>730</v>
      </c>
      <c r="C49" s="19"/>
      <c r="D49" s="175" t="s">
        <v>247</v>
      </c>
      <c r="E49" s="175"/>
      <c r="F49" s="19"/>
      <c r="G49" s="175" t="s">
        <v>247</v>
      </c>
      <c r="H49" s="175"/>
      <c r="I49" s="19"/>
      <c r="J49" s="175" t="s">
        <v>247</v>
      </c>
      <c r="K49" s="175"/>
      <c r="L49" s="19"/>
    </row>
    <row r="50" spans="1:12" ht="16.5" thickBot="1" x14ac:dyDescent="0.3">
      <c r="A50" s="71"/>
      <c r="B50" s="170" t="s">
        <v>763</v>
      </c>
      <c r="C50" s="17"/>
      <c r="D50" s="171" t="s">
        <v>240</v>
      </c>
      <c r="E50" s="86" t="s">
        <v>764</v>
      </c>
      <c r="F50" s="17"/>
      <c r="G50" s="172" t="s">
        <v>240</v>
      </c>
      <c r="H50" s="88" t="s">
        <v>765</v>
      </c>
      <c r="I50" s="17"/>
      <c r="J50" s="172" t="s">
        <v>240</v>
      </c>
      <c r="K50" s="88" t="s">
        <v>766</v>
      </c>
      <c r="L50" s="17"/>
    </row>
    <row r="51" spans="1:12" ht="15.75" thickTop="1" x14ac:dyDescent="0.25">
      <c r="A51" s="71"/>
      <c r="B51" s="180"/>
      <c r="C51" s="180"/>
      <c r="D51" s="180"/>
      <c r="E51" s="180"/>
      <c r="F51" s="180"/>
      <c r="G51" s="180"/>
      <c r="H51" s="180"/>
      <c r="I51" s="180"/>
      <c r="J51" s="180"/>
      <c r="K51" s="180"/>
      <c r="L51" s="180"/>
    </row>
    <row r="52" spans="1:12" ht="16.5" thickBot="1" x14ac:dyDescent="0.3">
      <c r="A52" s="71"/>
      <c r="B52" s="157" t="s">
        <v>284</v>
      </c>
      <c r="C52" s="13"/>
      <c r="D52" s="173">
        <v>2014</v>
      </c>
      <c r="E52" s="173"/>
      <c r="F52" s="13"/>
      <c r="G52" s="173">
        <v>2013</v>
      </c>
      <c r="H52" s="173"/>
      <c r="I52" s="13"/>
    </row>
    <row r="53" spans="1:12" ht="15.75" x14ac:dyDescent="0.25">
      <c r="A53" s="71"/>
      <c r="B53" s="158" t="s">
        <v>767</v>
      </c>
      <c r="C53" s="17"/>
      <c r="D53" s="54"/>
      <c r="E53" s="54"/>
      <c r="F53" s="17"/>
      <c r="G53" s="54"/>
      <c r="H53" s="54"/>
      <c r="I53" s="17"/>
    </row>
    <row r="54" spans="1:12" ht="15.75" x14ac:dyDescent="0.25">
      <c r="A54" s="71"/>
      <c r="B54" s="159" t="s">
        <v>727</v>
      </c>
      <c r="C54" s="19"/>
      <c r="D54" s="160" t="s">
        <v>240</v>
      </c>
      <c r="E54" s="51" t="s">
        <v>768</v>
      </c>
      <c r="F54" s="19"/>
      <c r="G54" s="161" t="s">
        <v>240</v>
      </c>
      <c r="H54" s="52" t="s">
        <v>769</v>
      </c>
      <c r="I54" s="19"/>
    </row>
    <row r="55" spans="1:12" ht="15.75" x14ac:dyDescent="0.25">
      <c r="A55" s="71"/>
      <c r="B55" s="162" t="s">
        <v>728</v>
      </c>
      <c r="C55" s="17"/>
      <c r="D55" s="67" t="s">
        <v>770</v>
      </c>
      <c r="E55" s="67"/>
      <c r="F55" s="17"/>
      <c r="G55" s="68" t="s">
        <v>771</v>
      </c>
      <c r="H55" s="68"/>
      <c r="I55" s="17"/>
    </row>
    <row r="56" spans="1:12" ht="15.75" x14ac:dyDescent="0.25">
      <c r="A56" s="71"/>
      <c r="B56" s="159" t="s">
        <v>729</v>
      </c>
      <c r="C56" s="19"/>
      <c r="D56" s="65" t="s">
        <v>772</v>
      </c>
      <c r="E56" s="65"/>
      <c r="F56" s="19"/>
      <c r="G56" s="66" t="s">
        <v>773</v>
      </c>
      <c r="H56" s="66"/>
      <c r="I56" s="19"/>
    </row>
    <row r="57" spans="1:12" ht="16.5" thickBot="1" x14ac:dyDescent="0.3">
      <c r="A57" s="71"/>
      <c r="B57" s="162" t="s">
        <v>730</v>
      </c>
      <c r="C57" s="17"/>
      <c r="D57" s="61" t="s">
        <v>774</v>
      </c>
      <c r="E57" s="61"/>
      <c r="F57" s="17"/>
      <c r="G57" s="174" t="s">
        <v>247</v>
      </c>
      <c r="H57" s="174"/>
      <c r="I57" s="17"/>
    </row>
    <row r="58" spans="1:12" ht="16.5" thickBot="1" x14ac:dyDescent="0.3">
      <c r="A58" s="71"/>
      <c r="B58" s="163" t="s">
        <v>775</v>
      </c>
      <c r="C58" s="19"/>
      <c r="D58" s="164" t="s">
        <v>240</v>
      </c>
      <c r="E58" s="97" t="s">
        <v>776</v>
      </c>
      <c r="F58" s="19"/>
      <c r="G58" s="165" t="s">
        <v>240</v>
      </c>
      <c r="H58" s="99" t="s">
        <v>777</v>
      </c>
      <c r="I58" s="19"/>
    </row>
    <row r="59" spans="1:12" ht="15.75" thickTop="1" x14ac:dyDescent="0.25">
      <c r="A59" s="71"/>
      <c r="B59" s="179"/>
      <c r="C59" s="179"/>
      <c r="D59" s="179"/>
      <c r="E59" s="179"/>
      <c r="F59" s="179"/>
      <c r="G59" s="179"/>
      <c r="H59" s="179"/>
      <c r="I59" s="179"/>
      <c r="J59" s="179"/>
      <c r="K59" s="179"/>
      <c r="L59" s="179"/>
    </row>
    <row r="60" spans="1:12" x14ac:dyDescent="0.25">
      <c r="A60" s="71"/>
      <c r="B60" s="180" t="s">
        <v>778</v>
      </c>
      <c r="C60" s="180"/>
      <c r="D60" s="180"/>
      <c r="E60" s="180"/>
      <c r="F60" s="180"/>
      <c r="G60" s="180"/>
      <c r="H60" s="180"/>
      <c r="I60" s="180"/>
      <c r="J60" s="180"/>
      <c r="K60" s="180"/>
      <c r="L60" s="180"/>
    </row>
    <row r="61" spans="1:12" x14ac:dyDescent="0.25">
      <c r="A61" s="71"/>
      <c r="B61" s="180"/>
      <c r="C61" s="180"/>
      <c r="D61" s="180"/>
      <c r="E61" s="180"/>
      <c r="F61" s="180"/>
      <c r="G61" s="180"/>
      <c r="H61" s="180"/>
      <c r="I61" s="180"/>
      <c r="J61" s="180"/>
      <c r="K61" s="180"/>
      <c r="L61" s="180"/>
    </row>
    <row r="62" spans="1:12" ht="16.5" thickBot="1" x14ac:dyDescent="0.3">
      <c r="A62" s="71"/>
      <c r="B62" s="157" t="s">
        <v>406</v>
      </c>
      <c r="C62" s="13"/>
      <c r="D62" s="173">
        <v>2014</v>
      </c>
      <c r="E62" s="173"/>
      <c r="F62" s="13"/>
      <c r="G62" s="173">
        <v>2013</v>
      </c>
      <c r="H62" s="173"/>
      <c r="I62" s="13"/>
      <c r="J62" s="173">
        <v>2012</v>
      </c>
      <c r="K62" s="173"/>
      <c r="L62" s="13"/>
    </row>
    <row r="63" spans="1:12" ht="15.75" x14ac:dyDescent="0.25">
      <c r="A63" s="71"/>
      <c r="B63" s="158" t="s">
        <v>726</v>
      </c>
      <c r="C63" s="17"/>
      <c r="D63" s="54"/>
      <c r="E63" s="54"/>
      <c r="F63" s="17"/>
      <c r="G63" s="54"/>
      <c r="H63" s="54"/>
      <c r="I63" s="17"/>
      <c r="J63" s="54"/>
      <c r="K63" s="54"/>
      <c r="L63" s="17"/>
    </row>
    <row r="64" spans="1:12" ht="15.75" x14ac:dyDescent="0.25">
      <c r="A64" s="71"/>
      <c r="B64" s="159" t="s">
        <v>779</v>
      </c>
      <c r="C64" s="19"/>
      <c r="D64" s="160" t="s">
        <v>240</v>
      </c>
      <c r="E64" s="51" t="s">
        <v>780</v>
      </c>
      <c r="F64" s="19"/>
      <c r="G64" s="161" t="s">
        <v>240</v>
      </c>
      <c r="H64" s="52" t="s">
        <v>781</v>
      </c>
      <c r="I64" s="19"/>
      <c r="J64" s="161" t="s">
        <v>240</v>
      </c>
      <c r="K64" s="52" t="s">
        <v>782</v>
      </c>
      <c r="L64" s="19"/>
    </row>
    <row r="65" spans="1:12" ht="15.75" x14ac:dyDescent="0.25">
      <c r="A65" s="71"/>
      <c r="B65" s="162" t="s">
        <v>783</v>
      </c>
      <c r="C65" s="17"/>
      <c r="D65" s="67" t="s">
        <v>784</v>
      </c>
      <c r="E65" s="67"/>
      <c r="F65" s="17"/>
      <c r="G65" s="68" t="s">
        <v>785</v>
      </c>
      <c r="H65" s="68"/>
      <c r="I65" s="17"/>
      <c r="J65" s="68" t="s">
        <v>786</v>
      </c>
      <c r="K65" s="68"/>
      <c r="L65" s="17"/>
    </row>
    <row r="66" spans="1:12" ht="16.5" thickBot="1" x14ac:dyDescent="0.3">
      <c r="A66" s="71"/>
      <c r="B66" s="159" t="s">
        <v>787</v>
      </c>
      <c r="C66" s="19"/>
      <c r="D66" s="89" t="s">
        <v>788</v>
      </c>
      <c r="E66" s="89"/>
      <c r="F66" s="19"/>
      <c r="G66" s="90" t="s">
        <v>789</v>
      </c>
      <c r="H66" s="90"/>
      <c r="I66" s="19"/>
      <c r="J66" s="90" t="s">
        <v>790</v>
      </c>
      <c r="K66" s="90"/>
      <c r="L66" s="19"/>
    </row>
    <row r="67" spans="1:12" ht="16.5" thickBot="1" x14ac:dyDescent="0.3">
      <c r="A67" s="71"/>
      <c r="B67" s="176" t="s">
        <v>731</v>
      </c>
      <c r="C67" s="17"/>
      <c r="D67" s="171" t="s">
        <v>240</v>
      </c>
      <c r="E67" s="86" t="s">
        <v>791</v>
      </c>
      <c r="F67" s="17"/>
      <c r="G67" s="172" t="s">
        <v>240</v>
      </c>
      <c r="H67" s="88" t="s">
        <v>792</v>
      </c>
      <c r="I67" s="17"/>
      <c r="J67" s="172" t="s">
        <v>240</v>
      </c>
      <c r="K67" s="88" t="s">
        <v>793</v>
      </c>
      <c r="L67" s="17"/>
    </row>
    <row r="68" spans="1:12" ht="15.75" thickTop="1" x14ac:dyDescent="0.25">
      <c r="A68" s="71"/>
      <c r="B68" s="179"/>
      <c r="C68" s="179"/>
      <c r="D68" s="179"/>
      <c r="E68" s="179"/>
      <c r="F68" s="179"/>
      <c r="G68" s="179"/>
      <c r="H68" s="179"/>
      <c r="I68" s="179"/>
      <c r="J68" s="179"/>
      <c r="K68" s="179"/>
      <c r="L68" s="179"/>
    </row>
    <row r="69" spans="1:12" x14ac:dyDescent="0.25">
      <c r="A69" s="71"/>
      <c r="B69" s="180" t="s">
        <v>794</v>
      </c>
      <c r="C69" s="180"/>
      <c r="D69" s="180"/>
      <c r="E69" s="180"/>
      <c r="F69" s="180"/>
      <c r="G69" s="180"/>
      <c r="H69" s="180"/>
      <c r="I69" s="180"/>
      <c r="J69" s="180"/>
      <c r="K69" s="180"/>
      <c r="L69" s="180"/>
    </row>
    <row r="70" spans="1:12" x14ac:dyDescent="0.25">
      <c r="A70" s="71"/>
      <c r="B70" s="179"/>
      <c r="C70" s="179"/>
      <c r="D70" s="179"/>
      <c r="E70" s="179"/>
      <c r="F70" s="179"/>
      <c r="G70" s="179"/>
      <c r="H70" s="179"/>
      <c r="I70" s="179"/>
      <c r="J70" s="179"/>
      <c r="K70" s="179"/>
      <c r="L70" s="179"/>
    </row>
    <row r="71" spans="1:12" ht="16.5" thickBot="1" x14ac:dyDescent="0.3">
      <c r="A71" s="71"/>
      <c r="B71" s="157" t="s">
        <v>406</v>
      </c>
      <c r="C71" s="13"/>
      <c r="D71" s="173">
        <v>2014</v>
      </c>
      <c r="E71" s="173"/>
      <c r="F71" s="13"/>
      <c r="G71" s="173">
        <v>2013</v>
      </c>
      <c r="H71" s="173"/>
      <c r="I71" s="13"/>
      <c r="J71" s="173">
        <v>2012</v>
      </c>
      <c r="K71" s="173"/>
      <c r="L71" s="13"/>
    </row>
    <row r="72" spans="1:12" ht="15.75" x14ac:dyDescent="0.25">
      <c r="A72" s="71"/>
      <c r="B72" s="158" t="s">
        <v>795</v>
      </c>
      <c r="C72" s="17"/>
      <c r="D72" s="54"/>
      <c r="E72" s="54"/>
      <c r="F72" s="17"/>
      <c r="G72" s="54"/>
      <c r="H72" s="54"/>
      <c r="I72" s="17"/>
      <c r="J72" s="54"/>
      <c r="K72" s="54"/>
      <c r="L72" s="17"/>
    </row>
    <row r="73" spans="1:12" ht="15.75" x14ac:dyDescent="0.25">
      <c r="A73" s="71"/>
      <c r="B73" s="159" t="s">
        <v>796</v>
      </c>
      <c r="C73" s="19"/>
      <c r="D73" s="160" t="s">
        <v>240</v>
      </c>
      <c r="E73" s="51" t="s">
        <v>797</v>
      </c>
      <c r="F73" s="19"/>
      <c r="G73" s="161" t="s">
        <v>240</v>
      </c>
      <c r="H73" s="52" t="s">
        <v>798</v>
      </c>
      <c r="I73" s="19"/>
      <c r="J73" s="161" t="s">
        <v>240</v>
      </c>
      <c r="K73" s="52" t="s">
        <v>799</v>
      </c>
      <c r="L73" s="19"/>
    </row>
    <row r="74" spans="1:12" ht="15.75" x14ac:dyDescent="0.25">
      <c r="A74" s="71"/>
      <c r="B74" s="162" t="s">
        <v>800</v>
      </c>
      <c r="C74" s="17"/>
      <c r="D74" s="67" t="s">
        <v>801</v>
      </c>
      <c r="E74" s="67"/>
      <c r="F74" s="17"/>
      <c r="G74" s="68" t="s">
        <v>802</v>
      </c>
      <c r="H74" s="68"/>
      <c r="I74" s="17"/>
      <c r="J74" s="68" t="s">
        <v>803</v>
      </c>
      <c r="K74" s="68"/>
      <c r="L74" s="17"/>
    </row>
    <row r="75" spans="1:12" ht="15.75" x14ac:dyDescent="0.25">
      <c r="A75" s="71"/>
      <c r="B75" s="159" t="s">
        <v>804</v>
      </c>
      <c r="C75" s="19"/>
      <c r="D75" s="65" t="s">
        <v>805</v>
      </c>
      <c r="E75" s="65"/>
      <c r="F75" s="19"/>
      <c r="G75" s="66" t="s">
        <v>806</v>
      </c>
      <c r="H75" s="66"/>
      <c r="I75" s="19"/>
      <c r="J75" s="66" t="s">
        <v>807</v>
      </c>
      <c r="K75" s="66"/>
      <c r="L75" s="19"/>
    </row>
    <row r="76" spans="1:12" ht="15.75" x14ac:dyDescent="0.25">
      <c r="A76" s="71"/>
      <c r="B76" s="162" t="s">
        <v>808</v>
      </c>
      <c r="C76" s="17"/>
      <c r="D76" s="67" t="s">
        <v>809</v>
      </c>
      <c r="E76" s="67"/>
      <c r="F76" s="17"/>
      <c r="G76" s="68" t="s">
        <v>810</v>
      </c>
      <c r="H76" s="68"/>
      <c r="I76" s="17"/>
      <c r="J76" s="68" t="s">
        <v>811</v>
      </c>
      <c r="K76" s="68"/>
      <c r="L76" s="17"/>
    </row>
    <row r="77" spans="1:12" ht="15.75" x14ac:dyDescent="0.25">
      <c r="A77" s="71"/>
      <c r="B77" s="159" t="s">
        <v>812</v>
      </c>
      <c r="C77" s="19"/>
      <c r="D77" s="65" t="s">
        <v>813</v>
      </c>
      <c r="E77" s="65"/>
      <c r="F77" s="19"/>
      <c r="G77" s="66" t="s">
        <v>814</v>
      </c>
      <c r="H77" s="66"/>
      <c r="I77" s="19"/>
      <c r="J77" s="66" t="s">
        <v>815</v>
      </c>
      <c r="K77" s="66"/>
      <c r="L77" s="19"/>
    </row>
    <row r="78" spans="1:12" ht="16.5" thickBot="1" x14ac:dyDescent="0.3">
      <c r="A78" s="71"/>
      <c r="B78" s="162" t="s">
        <v>816</v>
      </c>
      <c r="C78" s="17"/>
      <c r="D78" s="61" t="s">
        <v>817</v>
      </c>
      <c r="E78" s="61"/>
      <c r="F78" s="17"/>
      <c r="G78" s="62" t="s">
        <v>818</v>
      </c>
      <c r="H78" s="62"/>
      <c r="I78" s="17"/>
      <c r="J78" s="62" t="s">
        <v>819</v>
      </c>
      <c r="K78" s="62"/>
      <c r="L78" s="17"/>
    </row>
    <row r="79" spans="1:12" ht="16.5" thickBot="1" x14ac:dyDescent="0.3">
      <c r="A79" s="71"/>
      <c r="B79" s="177"/>
      <c r="C79" s="19"/>
      <c r="D79" s="131" t="s">
        <v>820</v>
      </c>
      <c r="E79" s="131"/>
      <c r="F79" s="19"/>
      <c r="G79" s="134" t="s">
        <v>821</v>
      </c>
      <c r="H79" s="134"/>
      <c r="I79" s="19"/>
      <c r="J79" s="134" t="s">
        <v>822</v>
      </c>
      <c r="K79" s="134"/>
      <c r="L79" s="19"/>
    </row>
    <row r="80" spans="1:12" ht="15.75" x14ac:dyDescent="0.25">
      <c r="A80" s="71"/>
      <c r="B80" s="176" t="s">
        <v>823</v>
      </c>
      <c r="C80" s="17"/>
      <c r="D80" s="54"/>
      <c r="E80" s="54"/>
      <c r="F80" s="17"/>
      <c r="G80" s="54"/>
      <c r="H80" s="54"/>
      <c r="I80" s="17"/>
      <c r="J80" s="54"/>
      <c r="K80" s="54"/>
      <c r="L80" s="17"/>
    </row>
    <row r="81" spans="1:12" ht="15.75" x14ac:dyDescent="0.25">
      <c r="A81" s="71"/>
      <c r="B81" s="159" t="s">
        <v>796</v>
      </c>
      <c r="C81" s="19"/>
      <c r="D81" s="160" t="s">
        <v>240</v>
      </c>
      <c r="E81" s="51" t="s">
        <v>824</v>
      </c>
      <c r="F81" s="19"/>
      <c r="G81" s="161" t="s">
        <v>240</v>
      </c>
      <c r="H81" s="52" t="s">
        <v>825</v>
      </c>
      <c r="I81" s="19"/>
      <c r="J81" s="161" t="s">
        <v>240</v>
      </c>
      <c r="K81" s="52" t="s">
        <v>826</v>
      </c>
      <c r="L81" s="19"/>
    </row>
    <row r="82" spans="1:12" ht="15.75" x14ac:dyDescent="0.25">
      <c r="A82" s="71"/>
      <c r="B82" s="162" t="s">
        <v>800</v>
      </c>
      <c r="C82" s="17"/>
      <c r="D82" s="67" t="s">
        <v>827</v>
      </c>
      <c r="E82" s="67"/>
      <c r="F82" s="17"/>
      <c r="G82" s="68" t="s">
        <v>828</v>
      </c>
      <c r="H82" s="68"/>
      <c r="I82" s="17"/>
      <c r="J82" s="68" t="s">
        <v>829</v>
      </c>
      <c r="K82" s="68"/>
      <c r="L82" s="17"/>
    </row>
    <row r="83" spans="1:12" ht="15.75" x14ac:dyDescent="0.25">
      <c r="A83" s="71"/>
      <c r="B83" s="159" t="s">
        <v>804</v>
      </c>
      <c r="C83" s="19"/>
      <c r="D83" s="65" t="s">
        <v>830</v>
      </c>
      <c r="E83" s="65"/>
      <c r="F83" s="19"/>
      <c r="G83" s="66" t="s">
        <v>831</v>
      </c>
      <c r="H83" s="66"/>
      <c r="I83" s="19"/>
      <c r="J83" s="66" t="s">
        <v>832</v>
      </c>
      <c r="K83" s="66"/>
      <c r="L83" s="19"/>
    </row>
    <row r="84" spans="1:12" ht="15.75" x14ac:dyDescent="0.25">
      <c r="A84" s="71"/>
      <c r="B84" s="162" t="s">
        <v>808</v>
      </c>
      <c r="C84" s="17"/>
      <c r="D84" s="67" t="s">
        <v>833</v>
      </c>
      <c r="E84" s="67"/>
      <c r="F84" s="17"/>
      <c r="G84" s="68" t="s">
        <v>834</v>
      </c>
      <c r="H84" s="68"/>
      <c r="I84" s="17"/>
      <c r="J84" s="68" t="s">
        <v>835</v>
      </c>
      <c r="K84" s="68"/>
      <c r="L84" s="17"/>
    </row>
    <row r="85" spans="1:12" ht="15.75" x14ac:dyDescent="0.25">
      <c r="A85" s="71"/>
      <c r="B85" s="159" t="s">
        <v>812</v>
      </c>
      <c r="C85" s="19"/>
      <c r="D85" s="65" t="s">
        <v>836</v>
      </c>
      <c r="E85" s="65"/>
      <c r="F85" s="19"/>
      <c r="G85" s="66" t="s">
        <v>837</v>
      </c>
      <c r="H85" s="66"/>
      <c r="I85" s="19"/>
      <c r="J85" s="66" t="s">
        <v>838</v>
      </c>
      <c r="K85" s="66"/>
      <c r="L85" s="19"/>
    </row>
    <row r="86" spans="1:12" ht="16.5" thickBot="1" x14ac:dyDescent="0.3">
      <c r="A86" s="71"/>
      <c r="B86" s="162" t="s">
        <v>816</v>
      </c>
      <c r="C86" s="17"/>
      <c r="D86" s="61" t="s">
        <v>839</v>
      </c>
      <c r="E86" s="61"/>
      <c r="F86" s="17"/>
      <c r="G86" s="62" t="s">
        <v>840</v>
      </c>
      <c r="H86" s="62"/>
      <c r="I86" s="17"/>
      <c r="J86" s="62" t="s">
        <v>841</v>
      </c>
      <c r="K86" s="62"/>
      <c r="L86" s="17"/>
    </row>
    <row r="87" spans="1:12" ht="16.5" thickBot="1" x14ac:dyDescent="0.3">
      <c r="A87" s="71"/>
      <c r="B87" s="177"/>
      <c r="C87" s="19"/>
      <c r="D87" s="131" t="s">
        <v>842</v>
      </c>
      <c r="E87" s="131"/>
      <c r="F87" s="19"/>
      <c r="G87" s="134" t="s">
        <v>843</v>
      </c>
      <c r="H87" s="134"/>
      <c r="I87" s="19"/>
      <c r="J87" s="134" t="s">
        <v>844</v>
      </c>
      <c r="K87" s="134"/>
      <c r="L87" s="19"/>
    </row>
    <row r="88" spans="1:12" ht="15.75" x14ac:dyDescent="0.25">
      <c r="A88" s="71"/>
      <c r="B88" s="176" t="s">
        <v>845</v>
      </c>
      <c r="C88" s="17"/>
      <c r="D88" s="54"/>
      <c r="E88" s="54"/>
      <c r="F88" s="17"/>
      <c r="G88" s="54"/>
      <c r="H88" s="54"/>
      <c r="I88" s="17"/>
      <c r="J88" s="54"/>
      <c r="K88" s="54"/>
      <c r="L88" s="17"/>
    </row>
    <row r="89" spans="1:12" ht="15.75" x14ac:dyDescent="0.25">
      <c r="A89" s="71"/>
      <c r="B89" s="159" t="s">
        <v>796</v>
      </c>
      <c r="C89" s="19"/>
      <c r="D89" s="160" t="s">
        <v>240</v>
      </c>
      <c r="E89" s="51" t="s">
        <v>846</v>
      </c>
      <c r="F89" s="19"/>
      <c r="G89" s="161" t="s">
        <v>240</v>
      </c>
      <c r="H89" s="52" t="s">
        <v>847</v>
      </c>
      <c r="I89" s="19"/>
      <c r="J89" s="161" t="s">
        <v>240</v>
      </c>
      <c r="K89" s="52" t="s">
        <v>848</v>
      </c>
      <c r="L89" s="19"/>
    </row>
    <row r="90" spans="1:12" ht="15.75" x14ac:dyDescent="0.25">
      <c r="A90" s="71"/>
      <c r="B90" s="162" t="s">
        <v>800</v>
      </c>
      <c r="C90" s="17"/>
      <c r="D90" s="67" t="s">
        <v>849</v>
      </c>
      <c r="E90" s="67"/>
      <c r="F90" s="17"/>
      <c r="G90" s="68" t="s">
        <v>850</v>
      </c>
      <c r="H90" s="68"/>
      <c r="I90" s="17"/>
      <c r="J90" s="68" t="s">
        <v>851</v>
      </c>
      <c r="K90" s="68"/>
      <c r="L90" s="17"/>
    </row>
    <row r="91" spans="1:12" ht="15.75" x14ac:dyDescent="0.25">
      <c r="A91" s="71"/>
      <c r="B91" s="159" t="s">
        <v>804</v>
      </c>
      <c r="C91" s="19"/>
      <c r="D91" s="65" t="s">
        <v>852</v>
      </c>
      <c r="E91" s="65"/>
      <c r="F91" s="19"/>
      <c r="G91" s="66" t="s">
        <v>853</v>
      </c>
      <c r="H91" s="66"/>
      <c r="I91" s="19"/>
      <c r="J91" s="66" t="s">
        <v>854</v>
      </c>
      <c r="K91" s="66"/>
      <c r="L91" s="19"/>
    </row>
    <row r="92" spans="1:12" ht="15.75" x14ac:dyDescent="0.25">
      <c r="A92" s="71"/>
      <c r="B92" s="162" t="s">
        <v>808</v>
      </c>
      <c r="C92" s="17"/>
      <c r="D92" s="67" t="s">
        <v>855</v>
      </c>
      <c r="E92" s="67"/>
      <c r="F92" s="17"/>
      <c r="G92" s="68" t="s">
        <v>856</v>
      </c>
      <c r="H92" s="68"/>
      <c r="I92" s="17"/>
      <c r="J92" s="68" t="s">
        <v>857</v>
      </c>
      <c r="K92" s="68"/>
      <c r="L92" s="17"/>
    </row>
    <row r="93" spans="1:12" ht="15.75" x14ac:dyDescent="0.25">
      <c r="A93" s="71"/>
      <c r="B93" s="159" t="s">
        <v>812</v>
      </c>
      <c r="C93" s="19"/>
      <c r="D93" s="65" t="s">
        <v>858</v>
      </c>
      <c r="E93" s="65"/>
      <c r="F93" s="19"/>
      <c r="G93" s="66" t="s">
        <v>859</v>
      </c>
      <c r="H93" s="66"/>
      <c r="I93" s="19"/>
      <c r="J93" s="66" t="s">
        <v>860</v>
      </c>
      <c r="K93" s="66"/>
      <c r="L93" s="19"/>
    </row>
    <row r="94" spans="1:12" ht="16.5" thickBot="1" x14ac:dyDescent="0.3">
      <c r="A94" s="71"/>
      <c r="B94" s="162" t="s">
        <v>816</v>
      </c>
      <c r="C94" s="17"/>
      <c r="D94" s="61" t="s">
        <v>861</v>
      </c>
      <c r="E94" s="61"/>
      <c r="F94" s="17"/>
      <c r="G94" s="62" t="s">
        <v>813</v>
      </c>
      <c r="H94" s="62"/>
      <c r="I94" s="17"/>
      <c r="J94" s="62" t="s">
        <v>862</v>
      </c>
      <c r="K94" s="62"/>
      <c r="L94" s="17"/>
    </row>
    <row r="95" spans="1:12" ht="16.5" thickBot="1" x14ac:dyDescent="0.3">
      <c r="A95" s="71"/>
      <c r="B95" s="177"/>
      <c r="C95" s="19"/>
      <c r="D95" s="131" t="s">
        <v>863</v>
      </c>
      <c r="E95" s="131"/>
      <c r="F95" s="19"/>
      <c r="G95" s="134" t="s">
        <v>864</v>
      </c>
      <c r="H95" s="134"/>
      <c r="I95" s="19"/>
      <c r="J95" s="134" t="s">
        <v>865</v>
      </c>
      <c r="K95" s="134"/>
      <c r="L95" s="19"/>
    </row>
    <row r="96" spans="1:12" ht="15.75" x14ac:dyDescent="0.25">
      <c r="A96" s="71"/>
      <c r="B96" s="176" t="s">
        <v>866</v>
      </c>
      <c r="C96" s="17"/>
      <c r="D96" s="54"/>
      <c r="E96" s="54"/>
      <c r="F96" s="17"/>
      <c r="G96" s="54"/>
      <c r="H96" s="54"/>
      <c r="I96" s="17"/>
      <c r="J96" s="54"/>
      <c r="K96" s="54"/>
      <c r="L96" s="17"/>
    </row>
    <row r="97" spans="1:12" ht="15.75" x14ac:dyDescent="0.25">
      <c r="A97" s="71"/>
      <c r="B97" s="159" t="s">
        <v>796</v>
      </c>
      <c r="C97" s="19"/>
      <c r="D97" s="160" t="s">
        <v>240</v>
      </c>
      <c r="E97" s="51" t="s">
        <v>867</v>
      </c>
      <c r="F97" s="19"/>
      <c r="G97" s="161" t="s">
        <v>240</v>
      </c>
      <c r="H97" s="52" t="s">
        <v>868</v>
      </c>
      <c r="I97" s="19"/>
      <c r="J97" s="161" t="s">
        <v>240</v>
      </c>
      <c r="K97" s="52" t="s">
        <v>869</v>
      </c>
      <c r="L97" s="19"/>
    </row>
    <row r="98" spans="1:12" ht="15.75" x14ac:dyDescent="0.25">
      <c r="A98" s="71"/>
      <c r="B98" s="162" t="s">
        <v>800</v>
      </c>
      <c r="C98" s="17"/>
      <c r="D98" s="67" t="s">
        <v>870</v>
      </c>
      <c r="E98" s="67"/>
      <c r="F98" s="17"/>
      <c r="G98" s="68" t="s">
        <v>871</v>
      </c>
      <c r="H98" s="68"/>
      <c r="I98" s="17"/>
      <c r="J98" s="68" t="s">
        <v>558</v>
      </c>
      <c r="K98" s="68"/>
      <c r="L98" s="17"/>
    </row>
    <row r="99" spans="1:12" ht="15.75" x14ac:dyDescent="0.25">
      <c r="A99" s="71"/>
      <c r="B99" s="159" t="s">
        <v>804</v>
      </c>
      <c r="C99" s="19"/>
      <c r="D99" s="65" t="s">
        <v>872</v>
      </c>
      <c r="E99" s="65"/>
      <c r="F99" s="19"/>
      <c r="G99" s="66" t="s">
        <v>873</v>
      </c>
      <c r="H99" s="66"/>
      <c r="I99" s="19"/>
      <c r="J99" s="66" t="s">
        <v>874</v>
      </c>
      <c r="K99" s="66"/>
      <c r="L99" s="19"/>
    </row>
    <row r="100" spans="1:12" ht="15.75" x14ac:dyDescent="0.25">
      <c r="A100" s="71"/>
      <c r="B100" s="162" t="s">
        <v>808</v>
      </c>
      <c r="C100" s="17"/>
      <c r="D100" s="67" t="s">
        <v>875</v>
      </c>
      <c r="E100" s="67"/>
      <c r="F100" s="17"/>
      <c r="G100" s="68" t="s">
        <v>876</v>
      </c>
      <c r="H100" s="68"/>
      <c r="I100" s="17"/>
      <c r="J100" s="68" t="s">
        <v>877</v>
      </c>
      <c r="K100" s="68"/>
      <c r="L100" s="17"/>
    </row>
    <row r="101" spans="1:12" ht="15.75" x14ac:dyDescent="0.25">
      <c r="A101" s="71"/>
      <c r="B101" s="159" t="s">
        <v>812</v>
      </c>
      <c r="C101" s="19"/>
      <c r="D101" s="65" t="s">
        <v>878</v>
      </c>
      <c r="E101" s="65"/>
      <c r="F101" s="19"/>
      <c r="G101" s="66" t="s">
        <v>879</v>
      </c>
      <c r="H101" s="66"/>
      <c r="I101" s="19"/>
      <c r="J101" s="66" t="s">
        <v>880</v>
      </c>
      <c r="K101" s="66"/>
      <c r="L101" s="19"/>
    </row>
    <row r="102" spans="1:12" ht="16.5" thickBot="1" x14ac:dyDescent="0.3">
      <c r="A102" s="71"/>
      <c r="B102" s="162" t="s">
        <v>816</v>
      </c>
      <c r="C102" s="17"/>
      <c r="D102" s="61" t="s">
        <v>881</v>
      </c>
      <c r="E102" s="61"/>
      <c r="F102" s="17"/>
      <c r="G102" s="62" t="s">
        <v>882</v>
      </c>
      <c r="H102" s="62"/>
      <c r="I102" s="17"/>
      <c r="J102" s="62" t="s">
        <v>883</v>
      </c>
      <c r="K102" s="62"/>
      <c r="L102" s="17"/>
    </row>
    <row r="103" spans="1:12" ht="16.5" thickBot="1" x14ac:dyDescent="0.3">
      <c r="A103" s="71"/>
      <c r="B103" s="177"/>
      <c r="C103" s="19"/>
      <c r="D103" s="131" t="s">
        <v>884</v>
      </c>
      <c r="E103" s="131"/>
      <c r="F103" s="19"/>
      <c r="G103" s="134" t="s">
        <v>885</v>
      </c>
      <c r="H103" s="134"/>
      <c r="I103" s="19"/>
      <c r="J103" s="134" t="s">
        <v>886</v>
      </c>
      <c r="K103" s="134"/>
      <c r="L103" s="19"/>
    </row>
    <row r="104" spans="1:12" ht="16.5" thickBot="1" x14ac:dyDescent="0.3">
      <c r="A104" s="71"/>
      <c r="B104" s="176" t="s">
        <v>731</v>
      </c>
      <c r="C104" s="17"/>
      <c r="D104" s="171" t="s">
        <v>240</v>
      </c>
      <c r="E104" s="86" t="s">
        <v>791</v>
      </c>
      <c r="F104" s="17"/>
      <c r="G104" s="172" t="s">
        <v>240</v>
      </c>
      <c r="H104" s="88" t="s">
        <v>792</v>
      </c>
      <c r="I104" s="17"/>
      <c r="J104" s="172" t="s">
        <v>240</v>
      </c>
      <c r="K104" s="88" t="s">
        <v>793</v>
      </c>
      <c r="L104" s="17"/>
    </row>
    <row r="105" spans="1:12" ht="15.75" thickTop="1" x14ac:dyDescent="0.25">
      <c r="A105" s="71"/>
      <c r="B105" s="179"/>
      <c r="C105" s="179"/>
      <c r="D105" s="179"/>
      <c r="E105" s="179"/>
      <c r="F105" s="179"/>
      <c r="G105" s="179"/>
      <c r="H105" s="179"/>
      <c r="I105" s="179"/>
      <c r="J105" s="179"/>
      <c r="K105" s="179"/>
      <c r="L105" s="179"/>
    </row>
    <row r="106" spans="1:12" x14ac:dyDescent="0.25">
      <c r="A106" s="71"/>
      <c r="B106" s="180" t="s">
        <v>887</v>
      </c>
      <c r="C106" s="180"/>
      <c r="D106" s="180"/>
      <c r="E106" s="180"/>
      <c r="F106" s="180"/>
      <c r="G106" s="180"/>
      <c r="H106" s="180"/>
      <c r="I106" s="180"/>
      <c r="J106" s="180"/>
      <c r="K106" s="180"/>
      <c r="L106" s="180"/>
    </row>
    <row r="107" spans="1:12" x14ac:dyDescent="0.25">
      <c r="A107" s="71"/>
      <c r="B107" s="180"/>
      <c r="C107" s="180"/>
      <c r="D107" s="180"/>
      <c r="E107" s="180"/>
      <c r="F107" s="180"/>
      <c r="G107" s="180"/>
      <c r="H107" s="180"/>
      <c r="I107" s="180"/>
      <c r="J107" s="180"/>
      <c r="K107" s="180"/>
      <c r="L107" s="180"/>
    </row>
    <row r="108" spans="1:12" ht="16.5" thickBot="1" x14ac:dyDescent="0.3">
      <c r="A108" s="71"/>
      <c r="B108" s="157" t="s">
        <v>888</v>
      </c>
      <c r="C108" s="13"/>
      <c r="D108" s="173">
        <v>2014</v>
      </c>
      <c r="E108" s="173"/>
      <c r="F108" s="13"/>
      <c r="G108" s="173">
        <v>2013</v>
      </c>
      <c r="H108" s="173"/>
      <c r="I108" s="13"/>
    </row>
    <row r="109" spans="1:12" ht="15.75" x14ac:dyDescent="0.25">
      <c r="A109" s="71"/>
      <c r="B109" s="158" t="s">
        <v>889</v>
      </c>
      <c r="C109" s="17"/>
      <c r="D109" s="54"/>
      <c r="E109" s="54"/>
      <c r="F109" s="17"/>
      <c r="G109" s="54"/>
      <c r="H109" s="54"/>
      <c r="I109" s="17"/>
    </row>
    <row r="110" spans="1:12" ht="15.75" x14ac:dyDescent="0.25">
      <c r="A110" s="71"/>
      <c r="B110" s="159" t="s">
        <v>779</v>
      </c>
      <c r="C110" s="19"/>
      <c r="D110" s="160" t="s">
        <v>240</v>
      </c>
      <c r="E110" s="51" t="s">
        <v>890</v>
      </c>
      <c r="F110" s="19"/>
      <c r="G110" s="161" t="s">
        <v>240</v>
      </c>
      <c r="H110" s="52" t="s">
        <v>891</v>
      </c>
      <c r="I110" s="19"/>
    </row>
    <row r="111" spans="1:12" ht="15.75" x14ac:dyDescent="0.25">
      <c r="A111" s="71"/>
      <c r="B111" s="162" t="s">
        <v>892</v>
      </c>
      <c r="C111" s="17"/>
      <c r="D111" s="178" t="s">
        <v>247</v>
      </c>
      <c r="E111" s="178"/>
      <c r="F111" s="17"/>
      <c r="G111" s="68" t="s">
        <v>893</v>
      </c>
      <c r="H111" s="68"/>
      <c r="I111" s="17"/>
    </row>
    <row r="112" spans="1:12" ht="16.5" thickBot="1" x14ac:dyDescent="0.3">
      <c r="A112" s="71"/>
      <c r="B112" s="159" t="s">
        <v>787</v>
      </c>
      <c r="C112" s="19"/>
      <c r="D112" s="89" t="s">
        <v>894</v>
      </c>
      <c r="E112" s="89"/>
      <c r="F112" s="19"/>
      <c r="G112" s="90" t="s">
        <v>895</v>
      </c>
      <c r="H112" s="90"/>
      <c r="I112" s="19"/>
    </row>
    <row r="113" spans="1:12" ht="16.5" thickBot="1" x14ac:dyDescent="0.3">
      <c r="A113" s="71"/>
      <c r="B113" s="176" t="s">
        <v>896</v>
      </c>
      <c r="C113" s="17"/>
      <c r="D113" s="171" t="s">
        <v>240</v>
      </c>
      <c r="E113" s="86" t="s">
        <v>897</v>
      </c>
      <c r="F113" s="17"/>
      <c r="G113" s="172" t="s">
        <v>240</v>
      </c>
      <c r="H113" s="88" t="s">
        <v>898</v>
      </c>
      <c r="I113" s="17"/>
    </row>
    <row r="114" spans="1:12" ht="15.75" thickTop="1" x14ac:dyDescent="0.25">
      <c r="A114" s="71"/>
      <c r="B114" s="180"/>
      <c r="C114" s="180"/>
      <c r="D114" s="180"/>
      <c r="E114" s="180"/>
      <c r="F114" s="180"/>
      <c r="G114" s="180"/>
      <c r="H114" s="180"/>
      <c r="I114" s="180"/>
      <c r="J114" s="180"/>
      <c r="K114" s="180"/>
      <c r="L114" s="180"/>
    </row>
    <row r="115" spans="1:12" x14ac:dyDescent="0.25">
      <c r="A115" s="71"/>
      <c r="B115" s="180" t="s">
        <v>899</v>
      </c>
      <c r="C115" s="180"/>
      <c r="D115" s="180"/>
      <c r="E115" s="180"/>
      <c r="F115" s="180"/>
      <c r="G115" s="180"/>
      <c r="H115" s="180"/>
      <c r="I115" s="180"/>
      <c r="J115" s="180"/>
      <c r="K115" s="180"/>
      <c r="L115" s="180"/>
    </row>
    <row r="116" spans="1:12" x14ac:dyDescent="0.25">
      <c r="A116" s="71"/>
      <c r="B116" s="75"/>
      <c r="C116" s="75"/>
      <c r="D116" s="75"/>
      <c r="E116" s="75"/>
      <c r="F116" s="75"/>
      <c r="G116" s="75"/>
      <c r="H116" s="75"/>
      <c r="I116" s="75"/>
      <c r="J116" s="75"/>
      <c r="K116" s="75"/>
      <c r="L116" s="75"/>
    </row>
  </sheetData>
  <mergeCells count="229">
    <mergeCell ref="B114:L114"/>
    <mergeCell ref="B115:L115"/>
    <mergeCell ref="B116:L116"/>
    <mergeCell ref="B59:L59"/>
    <mergeCell ref="B60:L60"/>
    <mergeCell ref="B61:L61"/>
    <mergeCell ref="B68:L68"/>
    <mergeCell ref="B69:L69"/>
    <mergeCell ref="B70:L70"/>
    <mergeCell ref="B11:L11"/>
    <mergeCell ref="B12:L12"/>
    <mergeCell ref="B13:L13"/>
    <mergeCell ref="B14:L14"/>
    <mergeCell ref="B34:L34"/>
    <mergeCell ref="B36:L36"/>
    <mergeCell ref="B5:L5"/>
    <mergeCell ref="B6:L6"/>
    <mergeCell ref="B7:L7"/>
    <mergeCell ref="B8:L8"/>
    <mergeCell ref="B9:L9"/>
    <mergeCell ref="B10:L10"/>
    <mergeCell ref="D111:E111"/>
    <mergeCell ref="G111:H111"/>
    <mergeCell ref="D112:E112"/>
    <mergeCell ref="G112:H112"/>
    <mergeCell ref="A1:A2"/>
    <mergeCell ref="B1:L1"/>
    <mergeCell ref="B2:L2"/>
    <mergeCell ref="B3:L3"/>
    <mergeCell ref="A4:A116"/>
    <mergeCell ref="B4:L4"/>
    <mergeCell ref="D103:E103"/>
    <mergeCell ref="G103:H103"/>
    <mergeCell ref="J103:K103"/>
    <mergeCell ref="D108:E108"/>
    <mergeCell ref="G108:H108"/>
    <mergeCell ref="D109:E109"/>
    <mergeCell ref="G109:H109"/>
    <mergeCell ref="B105:L105"/>
    <mergeCell ref="B106:L106"/>
    <mergeCell ref="B107:L107"/>
    <mergeCell ref="D101:E101"/>
    <mergeCell ref="G101:H101"/>
    <mergeCell ref="J101:K101"/>
    <mergeCell ref="D102:E102"/>
    <mergeCell ref="G102:H102"/>
    <mergeCell ref="J102:K102"/>
    <mergeCell ref="D99:E99"/>
    <mergeCell ref="G99:H99"/>
    <mergeCell ref="J99:K99"/>
    <mergeCell ref="D100:E100"/>
    <mergeCell ref="G100:H100"/>
    <mergeCell ref="J100:K100"/>
    <mergeCell ref="D96:E96"/>
    <mergeCell ref="G96:H96"/>
    <mergeCell ref="J96:K96"/>
    <mergeCell ref="D98:E98"/>
    <mergeCell ref="G98:H98"/>
    <mergeCell ref="J98:K98"/>
    <mergeCell ref="D94:E94"/>
    <mergeCell ref="G94:H94"/>
    <mergeCell ref="J94:K94"/>
    <mergeCell ref="D95:E95"/>
    <mergeCell ref="G95:H95"/>
    <mergeCell ref="J95:K95"/>
    <mergeCell ref="D92:E92"/>
    <mergeCell ref="G92:H92"/>
    <mergeCell ref="J92:K92"/>
    <mergeCell ref="D93:E93"/>
    <mergeCell ref="G93:H93"/>
    <mergeCell ref="J93:K93"/>
    <mergeCell ref="D90:E90"/>
    <mergeCell ref="G90:H90"/>
    <mergeCell ref="J90:K90"/>
    <mergeCell ref="D91:E91"/>
    <mergeCell ref="G91:H91"/>
    <mergeCell ref="J91:K91"/>
    <mergeCell ref="D87:E87"/>
    <mergeCell ref="G87:H87"/>
    <mergeCell ref="J87:K87"/>
    <mergeCell ref="D88:E88"/>
    <mergeCell ref="G88:H88"/>
    <mergeCell ref="J88:K88"/>
    <mergeCell ref="D85:E85"/>
    <mergeCell ref="G85:H85"/>
    <mergeCell ref="J85:K85"/>
    <mergeCell ref="D86:E86"/>
    <mergeCell ref="G86:H86"/>
    <mergeCell ref="J86:K86"/>
    <mergeCell ref="D83:E83"/>
    <mergeCell ref="G83:H83"/>
    <mergeCell ref="J83:K83"/>
    <mergeCell ref="D84:E84"/>
    <mergeCell ref="G84:H84"/>
    <mergeCell ref="J84:K84"/>
    <mergeCell ref="D80:E80"/>
    <mergeCell ref="G80:H80"/>
    <mergeCell ref="J80:K80"/>
    <mergeCell ref="D82:E82"/>
    <mergeCell ref="G82:H82"/>
    <mergeCell ref="J82:K82"/>
    <mergeCell ref="D78:E78"/>
    <mergeCell ref="G78:H78"/>
    <mergeCell ref="J78:K78"/>
    <mergeCell ref="D79:E79"/>
    <mergeCell ref="G79:H79"/>
    <mergeCell ref="J79:K79"/>
    <mergeCell ref="D76:E76"/>
    <mergeCell ref="G76:H76"/>
    <mergeCell ref="J76:K76"/>
    <mergeCell ref="D77:E77"/>
    <mergeCell ref="G77:H77"/>
    <mergeCell ref="J77:K77"/>
    <mergeCell ref="D74:E74"/>
    <mergeCell ref="G74:H74"/>
    <mergeCell ref="J74:K74"/>
    <mergeCell ref="D75:E75"/>
    <mergeCell ref="G75:H75"/>
    <mergeCell ref="J75:K75"/>
    <mergeCell ref="D71:E71"/>
    <mergeCell ref="G71:H71"/>
    <mergeCell ref="J71:K71"/>
    <mergeCell ref="D72:E72"/>
    <mergeCell ref="G72:H72"/>
    <mergeCell ref="J72:K72"/>
    <mergeCell ref="D65:E65"/>
    <mergeCell ref="G65:H65"/>
    <mergeCell ref="J65:K65"/>
    <mergeCell ref="D66:E66"/>
    <mergeCell ref="G66:H66"/>
    <mergeCell ref="J66:K66"/>
    <mergeCell ref="D62:E62"/>
    <mergeCell ref="G62:H62"/>
    <mergeCell ref="J62:K62"/>
    <mergeCell ref="D63:E63"/>
    <mergeCell ref="G63:H63"/>
    <mergeCell ref="J63:K63"/>
    <mergeCell ref="D55:E55"/>
    <mergeCell ref="G55:H55"/>
    <mergeCell ref="D56:E56"/>
    <mergeCell ref="G56:H56"/>
    <mergeCell ref="D57:E57"/>
    <mergeCell ref="G57:H57"/>
    <mergeCell ref="D49:E49"/>
    <mergeCell ref="G49:H49"/>
    <mergeCell ref="J49:K49"/>
    <mergeCell ref="D52:E52"/>
    <mergeCell ref="G52:H52"/>
    <mergeCell ref="D53:E53"/>
    <mergeCell ref="G53:H53"/>
    <mergeCell ref="B51:L51"/>
    <mergeCell ref="D47:E47"/>
    <mergeCell ref="G47:H47"/>
    <mergeCell ref="J47:K47"/>
    <mergeCell ref="D48:E48"/>
    <mergeCell ref="G48:H48"/>
    <mergeCell ref="J48:K48"/>
    <mergeCell ref="D44:E44"/>
    <mergeCell ref="G44:H44"/>
    <mergeCell ref="J44:K44"/>
    <mergeCell ref="D45:E45"/>
    <mergeCell ref="G45:H45"/>
    <mergeCell ref="J45:K45"/>
    <mergeCell ref="D41:E41"/>
    <mergeCell ref="G41:H41"/>
    <mergeCell ref="J41:K41"/>
    <mergeCell ref="D42:E42"/>
    <mergeCell ref="G42:H42"/>
    <mergeCell ref="J42:K42"/>
    <mergeCell ref="D38:E38"/>
    <mergeCell ref="G38:H38"/>
    <mergeCell ref="J38:K38"/>
    <mergeCell ref="D40:E40"/>
    <mergeCell ref="G40:H40"/>
    <mergeCell ref="J40:K40"/>
    <mergeCell ref="D32:E32"/>
    <mergeCell ref="G32:H32"/>
    <mergeCell ref="J32:K32"/>
    <mergeCell ref="D37:E37"/>
    <mergeCell ref="G37:H37"/>
    <mergeCell ref="J37:K37"/>
    <mergeCell ref="D30:E30"/>
    <mergeCell ref="G30:H30"/>
    <mergeCell ref="J30:K30"/>
    <mergeCell ref="D31:E31"/>
    <mergeCell ref="G31:H31"/>
    <mergeCell ref="J31:K31"/>
    <mergeCell ref="D28:E28"/>
    <mergeCell ref="G28:H28"/>
    <mergeCell ref="J28:K28"/>
    <mergeCell ref="D29:E29"/>
    <mergeCell ref="G29:H29"/>
    <mergeCell ref="J29:K29"/>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20:E20"/>
    <mergeCell ref="G20:H20"/>
    <mergeCell ref="J20:K20"/>
    <mergeCell ref="D21:E21"/>
    <mergeCell ref="G21:H21"/>
    <mergeCell ref="J21:K21"/>
    <mergeCell ref="D18:E18"/>
    <mergeCell ref="G18:H18"/>
    <mergeCell ref="J18:K18"/>
    <mergeCell ref="D19:E19"/>
    <mergeCell ref="G19:H19"/>
    <mergeCell ref="J19:K19"/>
    <mergeCell ref="D15:E15"/>
    <mergeCell ref="G15:H15"/>
    <mergeCell ref="J15:K15"/>
    <mergeCell ref="D16:E16"/>
    <mergeCell ref="G16:H16"/>
    <mergeCell ref="J16:K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900</v>
      </c>
      <c r="B1" s="1" t="s">
        <v>1</v>
      </c>
    </row>
    <row r="2" spans="1:2" x14ac:dyDescent="0.25">
      <c r="A2" s="8"/>
      <c r="B2" s="1" t="s">
        <v>2</v>
      </c>
    </row>
    <row r="3" spans="1:2" x14ac:dyDescent="0.25">
      <c r="A3" s="3" t="s">
        <v>900</v>
      </c>
      <c r="B3" s="4"/>
    </row>
    <row r="4" spans="1:2" x14ac:dyDescent="0.25">
      <c r="A4" s="71" t="s">
        <v>900</v>
      </c>
      <c r="B4" s="10"/>
    </row>
    <row r="5" spans="1:2" ht="26.25" x14ac:dyDescent="0.25">
      <c r="A5" s="71"/>
      <c r="B5" s="11" t="s">
        <v>901</v>
      </c>
    </row>
    <row r="6" spans="1:2" x14ac:dyDescent="0.25">
      <c r="A6" s="71"/>
      <c r="B6" s="10"/>
    </row>
    <row r="7" spans="1:2" ht="64.5" x14ac:dyDescent="0.25">
      <c r="A7" s="71"/>
      <c r="B7" s="10" t="s">
        <v>902</v>
      </c>
    </row>
    <row r="8" spans="1:2" x14ac:dyDescent="0.25">
      <c r="A8" s="71"/>
      <c r="B8" s="10"/>
    </row>
    <row r="9" spans="1:2" ht="204.75" x14ac:dyDescent="0.25">
      <c r="A9" s="71"/>
      <c r="B9" s="10" t="s">
        <v>903</v>
      </c>
    </row>
    <row r="10" spans="1:2" x14ac:dyDescent="0.25">
      <c r="A10" s="71"/>
      <c r="B10" s="69"/>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1" width="11.28515625" bestFit="1" customWidth="1"/>
    <col min="2" max="2" width="36.5703125" bestFit="1" customWidth="1"/>
    <col min="3" max="3" width="34.42578125" customWidth="1"/>
    <col min="4" max="4" width="7" customWidth="1"/>
    <col min="5" max="5" width="19.85546875" customWidth="1"/>
    <col min="6" max="6" width="34.42578125" customWidth="1"/>
    <col min="7" max="7" width="7" customWidth="1"/>
    <col min="8" max="8" width="15" customWidth="1"/>
    <col min="9" max="9" width="34.42578125" customWidth="1"/>
    <col min="10" max="10" width="7" customWidth="1"/>
    <col min="11" max="11" width="10.7109375" customWidth="1"/>
    <col min="12" max="12" width="34.42578125" customWidth="1"/>
    <col min="13" max="13" width="7" customWidth="1"/>
    <col min="14" max="14" width="19.85546875" customWidth="1"/>
    <col min="15" max="15" width="34.42578125" customWidth="1"/>
  </cols>
  <sheetData>
    <row r="1" spans="1:15" ht="15" customHeight="1" x14ac:dyDescent="0.25">
      <c r="A1" s="8" t="s">
        <v>904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905</v>
      </c>
      <c r="B3" s="70"/>
      <c r="C3" s="70"/>
      <c r="D3" s="70"/>
      <c r="E3" s="70"/>
      <c r="F3" s="70"/>
      <c r="G3" s="70"/>
      <c r="H3" s="70"/>
      <c r="I3" s="70"/>
      <c r="J3" s="70"/>
      <c r="K3" s="70"/>
      <c r="L3" s="70"/>
      <c r="M3" s="70"/>
      <c r="N3" s="70"/>
      <c r="O3" s="70"/>
    </row>
    <row r="4" spans="1:15" x14ac:dyDescent="0.25">
      <c r="A4" s="71" t="s">
        <v>904</v>
      </c>
      <c r="B4" s="72"/>
      <c r="C4" s="72"/>
      <c r="D4" s="72"/>
      <c r="E4" s="72"/>
      <c r="F4" s="72"/>
      <c r="G4" s="72"/>
      <c r="H4" s="72"/>
      <c r="I4" s="72"/>
      <c r="J4" s="72"/>
      <c r="K4" s="72"/>
      <c r="L4" s="72"/>
      <c r="M4" s="72"/>
      <c r="N4" s="72"/>
      <c r="O4" s="72"/>
    </row>
    <row r="5" spans="1:15" x14ac:dyDescent="0.25">
      <c r="A5" s="71"/>
      <c r="B5" s="73" t="s">
        <v>906</v>
      </c>
      <c r="C5" s="73"/>
      <c r="D5" s="73"/>
      <c r="E5" s="73"/>
      <c r="F5" s="73"/>
      <c r="G5" s="73"/>
      <c r="H5" s="73"/>
      <c r="I5" s="73"/>
      <c r="J5" s="73"/>
      <c r="K5" s="73"/>
      <c r="L5" s="73"/>
      <c r="M5" s="73"/>
      <c r="N5" s="73"/>
      <c r="O5" s="73"/>
    </row>
    <row r="6" spans="1:15" x14ac:dyDescent="0.25">
      <c r="A6" s="71"/>
      <c r="B6" s="72"/>
      <c r="C6" s="72"/>
      <c r="D6" s="72"/>
      <c r="E6" s="72"/>
      <c r="F6" s="72"/>
      <c r="G6" s="72"/>
      <c r="H6" s="72"/>
      <c r="I6" s="72"/>
      <c r="J6" s="72"/>
      <c r="K6" s="72"/>
      <c r="L6" s="72"/>
      <c r="M6" s="72"/>
      <c r="N6" s="72"/>
      <c r="O6" s="72"/>
    </row>
    <row r="7" spans="1:15" ht="25.5" customHeight="1" x14ac:dyDescent="0.25">
      <c r="A7" s="71"/>
      <c r="B7" s="72" t="s">
        <v>907</v>
      </c>
      <c r="C7" s="72"/>
      <c r="D7" s="72"/>
      <c r="E7" s="72"/>
      <c r="F7" s="72"/>
      <c r="G7" s="72"/>
      <c r="H7" s="72"/>
      <c r="I7" s="72"/>
      <c r="J7" s="72"/>
      <c r="K7" s="72"/>
      <c r="L7" s="72"/>
      <c r="M7" s="72"/>
      <c r="N7" s="72"/>
      <c r="O7" s="72"/>
    </row>
    <row r="8" spans="1:15" x14ac:dyDescent="0.25">
      <c r="A8" s="71"/>
      <c r="B8" s="72"/>
      <c r="C8" s="72"/>
      <c r="D8" s="72"/>
      <c r="E8" s="72"/>
      <c r="F8" s="72"/>
      <c r="G8" s="72"/>
      <c r="H8" s="72"/>
      <c r="I8" s="72"/>
      <c r="J8" s="72"/>
      <c r="K8" s="72"/>
      <c r="L8" s="72"/>
      <c r="M8" s="72"/>
      <c r="N8" s="72"/>
      <c r="O8" s="72"/>
    </row>
    <row r="9" spans="1:15" x14ac:dyDescent="0.25">
      <c r="A9" s="71"/>
      <c r="B9" s="72" t="s">
        <v>908</v>
      </c>
      <c r="C9" s="72"/>
      <c r="D9" s="72"/>
      <c r="E9" s="72"/>
      <c r="F9" s="72"/>
      <c r="G9" s="72"/>
      <c r="H9" s="72"/>
      <c r="I9" s="72"/>
      <c r="J9" s="72"/>
      <c r="K9" s="72"/>
      <c r="L9" s="72"/>
      <c r="M9" s="72"/>
      <c r="N9" s="72"/>
      <c r="O9" s="72"/>
    </row>
    <row r="10" spans="1:15" x14ac:dyDescent="0.25">
      <c r="A10" s="71"/>
      <c r="B10" s="72" t="s">
        <v>909</v>
      </c>
      <c r="C10" s="72"/>
      <c r="D10" s="72"/>
      <c r="E10" s="72"/>
      <c r="F10" s="72"/>
      <c r="G10" s="72"/>
      <c r="H10" s="72"/>
      <c r="I10" s="72"/>
      <c r="J10" s="72"/>
      <c r="K10" s="72"/>
      <c r="L10" s="72"/>
      <c r="M10" s="72"/>
      <c r="N10" s="72"/>
      <c r="O10" s="72"/>
    </row>
    <row r="11" spans="1:15" x14ac:dyDescent="0.25">
      <c r="A11" s="71"/>
      <c r="B11" s="72" t="s">
        <v>910</v>
      </c>
      <c r="C11" s="72"/>
      <c r="D11" s="72"/>
      <c r="E11" s="72"/>
      <c r="F11" s="72"/>
      <c r="G11" s="72"/>
      <c r="H11" s="72"/>
      <c r="I11" s="72"/>
      <c r="J11" s="72"/>
      <c r="K11" s="72"/>
      <c r="L11" s="72"/>
      <c r="M11" s="72"/>
      <c r="N11" s="72"/>
      <c r="O11" s="72"/>
    </row>
    <row r="12" spans="1:15" x14ac:dyDescent="0.25">
      <c r="A12" s="71"/>
      <c r="B12" s="72"/>
      <c r="C12" s="72"/>
      <c r="D12" s="72"/>
      <c r="E12" s="72"/>
      <c r="F12" s="72"/>
      <c r="G12" s="72"/>
      <c r="H12" s="72"/>
      <c r="I12" s="72"/>
      <c r="J12" s="72"/>
      <c r="K12" s="72"/>
      <c r="L12" s="72"/>
      <c r="M12" s="72"/>
      <c r="N12" s="72"/>
      <c r="O12" s="72"/>
    </row>
    <row r="13" spans="1:15" x14ac:dyDescent="0.25">
      <c r="A13" s="71"/>
      <c r="B13" s="72" t="s">
        <v>911</v>
      </c>
      <c r="C13" s="72"/>
      <c r="D13" s="72"/>
      <c r="E13" s="72"/>
      <c r="F13" s="72"/>
      <c r="G13" s="72"/>
      <c r="H13" s="72"/>
      <c r="I13" s="72"/>
      <c r="J13" s="72"/>
      <c r="K13" s="72"/>
      <c r="L13" s="72"/>
      <c r="M13" s="72"/>
      <c r="N13" s="72"/>
      <c r="O13" s="72"/>
    </row>
    <row r="14" spans="1:15" x14ac:dyDescent="0.25">
      <c r="A14" s="71"/>
      <c r="B14" s="74"/>
      <c r="C14" s="74"/>
      <c r="D14" s="74"/>
      <c r="E14" s="74"/>
      <c r="F14" s="74"/>
      <c r="G14" s="74"/>
      <c r="H14" s="74"/>
      <c r="I14" s="74"/>
      <c r="J14" s="74"/>
      <c r="K14" s="74"/>
      <c r="L14" s="74"/>
      <c r="M14" s="74"/>
      <c r="N14" s="74"/>
      <c r="O14" s="74"/>
    </row>
    <row r="15" spans="1:15" ht="16.5" thickBot="1" x14ac:dyDescent="0.3">
      <c r="A15" s="71"/>
      <c r="B15" s="12"/>
      <c r="C15" s="13"/>
      <c r="D15" s="53" t="s">
        <v>912</v>
      </c>
      <c r="E15" s="53"/>
      <c r="F15" s="13"/>
      <c r="G15" s="53" t="s">
        <v>913</v>
      </c>
      <c r="H15" s="53"/>
      <c r="I15" s="13"/>
      <c r="J15" s="53" t="s">
        <v>914</v>
      </c>
      <c r="K15" s="53"/>
      <c r="L15" s="13"/>
      <c r="M15" s="108"/>
      <c r="N15" s="108"/>
      <c r="O15" s="13"/>
    </row>
    <row r="16" spans="1:15" x14ac:dyDescent="0.25">
      <c r="A16" s="71"/>
      <c r="B16" s="112"/>
      <c r="C16" s="108"/>
      <c r="D16" s="147" t="s">
        <v>915</v>
      </c>
      <c r="E16" s="147"/>
      <c r="F16" s="108"/>
      <c r="G16" s="147" t="s">
        <v>919</v>
      </c>
      <c r="H16" s="147"/>
      <c r="I16" s="108"/>
      <c r="J16" s="147" t="s">
        <v>919</v>
      </c>
      <c r="K16" s="147"/>
      <c r="L16" s="108"/>
      <c r="M16" s="114" t="s">
        <v>113</v>
      </c>
      <c r="N16" s="114"/>
      <c r="O16" s="108"/>
    </row>
    <row r="17" spans="1:15" x14ac:dyDescent="0.25">
      <c r="A17" s="71"/>
      <c r="B17" s="112"/>
      <c r="C17" s="108"/>
      <c r="D17" s="114" t="s">
        <v>916</v>
      </c>
      <c r="E17" s="114"/>
      <c r="F17" s="108"/>
      <c r="G17" s="114" t="s">
        <v>363</v>
      </c>
      <c r="H17" s="114"/>
      <c r="I17" s="108"/>
      <c r="J17" s="114" t="s">
        <v>922</v>
      </c>
      <c r="K17" s="114"/>
      <c r="L17" s="108"/>
      <c r="M17" s="114"/>
      <c r="N17" s="114"/>
      <c r="O17" s="108"/>
    </row>
    <row r="18" spans="1:15" x14ac:dyDescent="0.25">
      <c r="A18" s="71"/>
      <c r="B18" s="112"/>
      <c r="C18" s="108"/>
      <c r="D18" s="114" t="s">
        <v>917</v>
      </c>
      <c r="E18" s="114"/>
      <c r="F18" s="108"/>
      <c r="G18" s="114" t="s">
        <v>920</v>
      </c>
      <c r="H18" s="114"/>
      <c r="I18" s="108"/>
      <c r="J18" s="114" t="s">
        <v>921</v>
      </c>
      <c r="K18" s="114"/>
      <c r="L18" s="108"/>
      <c r="M18" s="114"/>
      <c r="N18" s="114"/>
      <c r="O18" s="108"/>
    </row>
    <row r="19" spans="1:15" ht="15.75" thickBot="1" x14ac:dyDescent="0.3">
      <c r="A19" s="71"/>
      <c r="B19" s="112"/>
      <c r="C19" s="108"/>
      <c r="D19" s="53" t="s">
        <v>918</v>
      </c>
      <c r="E19" s="53"/>
      <c r="F19" s="108"/>
      <c r="G19" s="53" t="s">
        <v>921</v>
      </c>
      <c r="H19" s="53"/>
      <c r="I19" s="108"/>
      <c r="J19" s="115"/>
      <c r="K19" s="115"/>
      <c r="L19" s="108"/>
      <c r="M19" s="53"/>
      <c r="N19" s="53"/>
      <c r="O19" s="108"/>
    </row>
    <row r="20" spans="1:15" ht="15.75" x14ac:dyDescent="0.25">
      <c r="A20" s="71"/>
      <c r="B20" s="34" t="s">
        <v>923</v>
      </c>
      <c r="C20" s="17"/>
      <c r="D20" s="54"/>
      <c r="E20" s="54"/>
      <c r="F20" s="17"/>
      <c r="G20" s="54"/>
      <c r="H20" s="54"/>
      <c r="I20" s="17"/>
      <c r="J20" s="54"/>
      <c r="K20" s="54"/>
      <c r="L20" s="17"/>
      <c r="M20" s="54"/>
      <c r="N20" s="54"/>
      <c r="O20" s="17"/>
    </row>
    <row r="21" spans="1:15" ht="15.75" x14ac:dyDescent="0.25">
      <c r="A21" s="71"/>
      <c r="B21" s="18" t="s">
        <v>924</v>
      </c>
      <c r="C21" s="19"/>
      <c r="D21" s="10" t="s">
        <v>240</v>
      </c>
      <c r="E21" s="111" t="s">
        <v>247</v>
      </c>
      <c r="F21" s="19"/>
      <c r="G21" s="10" t="s">
        <v>240</v>
      </c>
      <c r="H21" s="52" t="s">
        <v>925</v>
      </c>
      <c r="I21" s="19"/>
      <c r="J21" s="10" t="s">
        <v>240</v>
      </c>
      <c r="K21" s="111" t="s">
        <v>247</v>
      </c>
      <c r="L21" s="19"/>
      <c r="M21" s="10" t="s">
        <v>240</v>
      </c>
      <c r="N21" s="52" t="s">
        <v>925</v>
      </c>
      <c r="O21" s="19"/>
    </row>
    <row r="22" spans="1:15" ht="15.75" x14ac:dyDescent="0.25">
      <c r="A22" s="71"/>
      <c r="B22" s="24" t="s">
        <v>926</v>
      </c>
      <c r="C22" s="17"/>
      <c r="D22" s="68" t="s">
        <v>927</v>
      </c>
      <c r="E22" s="68"/>
      <c r="F22" s="17"/>
      <c r="G22" s="143" t="s">
        <v>247</v>
      </c>
      <c r="H22" s="143"/>
      <c r="I22" s="17"/>
      <c r="J22" s="143" t="s">
        <v>247</v>
      </c>
      <c r="K22" s="143"/>
      <c r="L22" s="17"/>
      <c r="M22" s="68" t="s">
        <v>927</v>
      </c>
      <c r="N22" s="68"/>
      <c r="O22" s="17"/>
    </row>
    <row r="23" spans="1:15" ht="15.75" x14ac:dyDescent="0.25">
      <c r="A23" s="71"/>
      <c r="B23" s="18" t="s">
        <v>928</v>
      </c>
      <c r="C23" s="19"/>
      <c r="D23" s="66" t="s">
        <v>929</v>
      </c>
      <c r="E23" s="66"/>
      <c r="F23" s="19"/>
      <c r="G23" s="116" t="s">
        <v>247</v>
      </c>
      <c r="H23" s="116"/>
      <c r="I23" s="19"/>
      <c r="J23" s="116" t="s">
        <v>247</v>
      </c>
      <c r="K23" s="116"/>
      <c r="L23" s="19"/>
      <c r="M23" s="66" t="s">
        <v>929</v>
      </c>
      <c r="N23" s="66"/>
      <c r="O23" s="19"/>
    </row>
    <row r="24" spans="1:15" ht="16.5" thickBot="1" x14ac:dyDescent="0.3">
      <c r="A24" s="71"/>
      <c r="B24" s="34" t="s">
        <v>930</v>
      </c>
      <c r="C24" s="17"/>
      <c r="D24" s="62" t="s">
        <v>931</v>
      </c>
      <c r="E24" s="62"/>
      <c r="F24" s="17"/>
      <c r="G24" s="182" t="s">
        <v>247</v>
      </c>
      <c r="H24" s="182"/>
      <c r="I24" s="17"/>
      <c r="J24" s="182" t="s">
        <v>247</v>
      </c>
      <c r="K24" s="182"/>
      <c r="L24" s="17"/>
      <c r="M24" s="62" t="s">
        <v>931</v>
      </c>
      <c r="N24" s="62"/>
      <c r="O24" s="17"/>
    </row>
    <row r="25" spans="1:15" ht="27" thickBot="1" x14ac:dyDescent="0.3">
      <c r="A25" s="71"/>
      <c r="B25" s="45" t="s">
        <v>932</v>
      </c>
      <c r="C25" s="19"/>
      <c r="D25" s="98" t="s">
        <v>240</v>
      </c>
      <c r="E25" s="99" t="s">
        <v>933</v>
      </c>
      <c r="F25" s="19"/>
      <c r="G25" s="98" t="s">
        <v>240</v>
      </c>
      <c r="H25" s="99" t="s">
        <v>925</v>
      </c>
      <c r="I25" s="19"/>
      <c r="J25" s="98" t="s">
        <v>240</v>
      </c>
      <c r="K25" s="181" t="s">
        <v>247</v>
      </c>
      <c r="L25" s="19"/>
      <c r="M25" s="98" t="s">
        <v>240</v>
      </c>
      <c r="N25" s="99" t="s">
        <v>934</v>
      </c>
      <c r="O25" s="19"/>
    </row>
    <row r="26" spans="1:15" ht="15.75" thickTop="1" x14ac:dyDescent="0.25">
      <c r="A26" s="71"/>
      <c r="B26" s="74"/>
      <c r="C26" s="74"/>
      <c r="D26" s="74"/>
      <c r="E26" s="74"/>
      <c r="F26" s="74"/>
      <c r="G26" s="74"/>
      <c r="H26" s="74"/>
      <c r="I26" s="74"/>
      <c r="J26" s="74"/>
      <c r="K26" s="74"/>
      <c r="L26" s="74"/>
      <c r="M26" s="74"/>
      <c r="N26" s="74"/>
      <c r="O26" s="74"/>
    </row>
    <row r="27" spans="1:15" x14ac:dyDescent="0.25">
      <c r="A27" s="71"/>
      <c r="B27" s="72" t="s">
        <v>935</v>
      </c>
      <c r="C27" s="72"/>
      <c r="D27" s="72"/>
      <c r="E27" s="72"/>
      <c r="F27" s="72"/>
      <c r="G27" s="72"/>
      <c r="H27" s="72"/>
      <c r="I27" s="72"/>
      <c r="J27" s="72"/>
      <c r="K27" s="72"/>
      <c r="L27" s="72"/>
      <c r="M27" s="72"/>
      <c r="N27" s="72"/>
      <c r="O27" s="72"/>
    </row>
    <row r="28" spans="1:15" x14ac:dyDescent="0.25">
      <c r="A28" s="71"/>
      <c r="B28" s="74"/>
      <c r="C28" s="74"/>
      <c r="D28" s="74"/>
      <c r="E28" s="74"/>
      <c r="F28" s="74"/>
      <c r="G28" s="74"/>
      <c r="H28" s="74"/>
      <c r="I28" s="74"/>
      <c r="J28" s="74"/>
      <c r="K28" s="74"/>
      <c r="L28" s="74"/>
      <c r="M28" s="74"/>
      <c r="N28" s="74"/>
      <c r="O28" s="74"/>
    </row>
    <row r="29" spans="1:15" ht="16.5" thickBot="1" x14ac:dyDescent="0.3">
      <c r="A29" s="71"/>
      <c r="B29" s="12"/>
      <c r="C29" s="13"/>
      <c r="D29" s="53" t="s">
        <v>912</v>
      </c>
      <c r="E29" s="53"/>
      <c r="F29" s="13"/>
      <c r="G29" s="53" t="s">
        <v>913</v>
      </c>
      <c r="H29" s="53"/>
      <c r="I29" s="13"/>
      <c r="J29" s="53" t="s">
        <v>914</v>
      </c>
      <c r="K29" s="53"/>
      <c r="L29" s="13"/>
      <c r="M29" s="108"/>
      <c r="N29" s="108"/>
      <c r="O29" s="13"/>
    </row>
    <row r="30" spans="1:15" x14ac:dyDescent="0.25">
      <c r="A30" s="71"/>
      <c r="B30" s="112"/>
      <c r="C30" s="108"/>
      <c r="D30" s="147" t="s">
        <v>915</v>
      </c>
      <c r="E30" s="147"/>
      <c r="F30" s="108"/>
      <c r="G30" s="147" t="s">
        <v>919</v>
      </c>
      <c r="H30" s="147"/>
      <c r="I30" s="108"/>
      <c r="J30" s="147" t="s">
        <v>919</v>
      </c>
      <c r="K30" s="147"/>
      <c r="L30" s="108"/>
      <c r="M30" s="114" t="s">
        <v>113</v>
      </c>
      <c r="N30" s="114"/>
      <c r="O30" s="108"/>
    </row>
    <row r="31" spans="1:15" x14ac:dyDescent="0.25">
      <c r="A31" s="71"/>
      <c r="B31" s="112"/>
      <c r="C31" s="108"/>
      <c r="D31" s="114" t="s">
        <v>916</v>
      </c>
      <c r="E31" s="114"/>
      <c r="F31" s="108"/>
      <c r="G31" s="114" t="s">
        <v>363</v>
      </c>
      <c r="H31" s="114"/>
      <c r="I31" s="108"/>
      <c r="J31" s="114" t="s">
        <v>922</v>
      </c>
      <c r="K31" s="114"/>
      <c r="L31" s="108"/>
      <c r="M31" s="114"/>
      <c r="N31" s="114"/>
      <c r="O31" s="108"/>
    </row>
    <row r="32" spans="1:15" x14ac:dyDescent="0.25">
      <c r="A32" s="71"/>
      <c r="B32" s="112"/>
      <c r="C32" s="108"/>
      <c r="D32" s="114" t="s">
        <v>917</v>
      </c>
      <c r="E32" s="114"/>
      <c r="F32" s="108"/>
      <c r="G32" s="114" t="s">
        <v>920</v>
      </c>
      <c r="H32" s="114"/>
      <c r="I32" s="108"/>
      <c r="J32" s="114" t="s">
        <v>921</v>
      </c>
      <c r="K32" s="114"/>
      <c r="L32" s="108"/>
      <c r="M32" s="114"/>
      <c r="N32" s="114"/>
      <c r="O32" s="108"/>
    </row>
    <row r="33" spans="1:15" ht="15.75" thickBot="1" x14ac:dyDescent="0.3">
      <c r="A33" s="71"/>
      <c r="B33" s="112"/>
      <c r="C33" s="108"/>
      <c r="D33" s="53" t="s">
        <v>918</v>
      </c>
      <c r="E33" s="53"/>
      <c r="F33" s="108"/>
      <c r="G33" s="53" t="s">
        <v>921</v>
      </c>
      <c r="H33" s="53"/>
      <c r="I33" s="108"/>
      <c r="J33" s="115"/>
      <c r="K33" s="115"/>
      <c r="L33" s="108"/>
      <c r="M33" s="53"/>
      <c r="N33" s="53"/>
      <c r="O33" s="108"/>
    </row>
    <row r="34" spans="1:15" ht="15.75" x14ac:dyDescent="0.25">
      <c r="A34" s="71"/>
      <c r="B34" s="34" t="s">
        <v>923</v>
      </c>
      <c r="C34" s="17"/>
      <c r="D34" s="54"/>
      <c r="E34" s="54"/>
      <c r="F34" s="17"/>
      <c r="G34" s="54"/>
      <c r="H34" s="54"/>
      <c r="I34" s="17"/>
      <c r="J34" s="54"/>
      <c r="K34" s="54"/>
      <c r="L34" s="17"/>
      <c r="M34" s="54"/>
      <c r="N34" s="54"/>
      <c r="O34" s="17"/>
    </row>
    <row r="35" spans="1:15" ht="15.75" x14ac:dyDescent="0.25">
      <c r="A35" s="71"/>
      <c r="B35" s="18" t="s">
        <v>924</v>
      </c>
      <c r="C35" s="19"/>
      <c r="D35" s="10" t="s">
        <v>240</v>
      </c>
      <c r="E35" s="111" t="s">
        <v>247</v>
      </c>
      <c r="F35" s="19"/>
      <c r="G35" s="10" t="s">
        <v>240</v>
      </c>
      <c r="H35" s="52" t="s">
        <v>936</v>
      </c>
      <c r="I35" s="19"/>
      <c r="J35" s="10" t="s">
        <v>240</v>
      </c>
      <c r="K35" s="111" t="s">
        <v>247</v>
      </c>
      <c r="L35" s="19"/>
      <c r="M35" s="10" t="s">
        <v>240</v>
      </c>
      <c r="N35" s="52" t="s">
        <v>936</v>
      </c>
      <c r="O35" s="19"/>
    </row>
    <row r="36" spans="1:15" ht="15.75" x14ac:dyDescent="0.25">
      <c r="A36" s="71"/>
      <c r="B36" s="24" t="s">
        <v>926</v>
      </c>
      <c r="C36" s="17"/>
      <c r="D36" s="68" t="s">
        <v>937</v>
      </c>
      <c r="E36" s="68"/>
      <c r="F36" s="17"/>
      <c r="G36" s="143" t="s">
        <v>247</v>
      </c>
      <c r="H36" s="143"/>
      <c r="I36" s="17"/>
      <c r="J36" s="143" t="s">
        <v>247</v>
      </c>
      <c r="K36" s="143"/>
      <c r="L36" s="17"/>
      <c r="M36" s="68" t="s">
        <v>937</v>
      </c>
      <c r="N36" s="68"/>
      <c r="O36" s="17"/>
    </row>
    <row r="37" spans="1:15" ht="15.75" x14ac:dyDescent="0.25">
      <c r="A37" s="71"/>
      <c r="B37" s="18" t="s">
        <v>928</v>
      </c>
      <c r="C37" s="19"/>
      <c r="D37" s="66" t="s">
        <v>938</v>
      </c>
      <c r="E37" s="66"/>
      <c r="F37" s="19"/>
      <c r="G37" s="116" t="s">
        <v>247</v>
      </c>
      <c r="H37" s="116"/>
      <c r="I37" s="19"/>
      <c r="J37" s="116" t="s">
        <v>247</v>
      </c>
      <c r="K37" s="116"/>
      <c r="L37" s="19"/>
      <c r="M37" s="66" t="s">
        <v>938</v>
      </c>
      <c r="N37" s="66"/>
      <c r="O37" s="19"/>
    </row>
    <row r="38" spans="1:15" ht="16.5" thickBot="1" x14ac:dyDescent="0.3">
      <c r="A38" s="71"/>
      <c r="B38" s="34" t="s">
        <v>930</v>
      </c>
      <c r="C38" s="17"/>
      <c r="D38" s="62" t="s">
        <v>939</v>
      </c>
      <c r="E38" s="62"/>
      <c r="F38" s="17"/>
      <c r="G38" s="182" t="s">
        <v>247</v>
      </c>
      <c r="H38" s="182"/>
      <c r="I38" s="17"/>
      <c r="J38" s="182" t="s">
        <v>247</v>
      </c>
      <c r="K38" s="182"/>
      <c r="L38" s="17"/>
      <c r="M38" s="62" t="s">
        <v>939</v>
      </c>
      <c r="N38" s="62"/>
      <c r="O38" s="17"/>
    </row>
    <row r="39" spans="1:15" ht="27" thickBot="1" x14ac:dyDescent="0.3">
      <c r="A39" s="71"/>
      <c r="B39" s="45" t="s">
        <v>932</v>
      </c>
      <c r="C39" s="19"/>
      <c r="D39" s="98" t="s">
        <v>240</v>
      </c>
      <c r="E39" s="99" t="s">
        <v>940</v>
      </c>
      <c r="F39" s="19"/>
      <c r="G39" s="98" t="s">
        <v>240</v>
      </c>
      <c r="H39" s="99" t="s">
        <v>936</v>
      </c>
      <c r="I39" s="19"/>
      <c r="J39" s="98" t="s">
        <v>240</v>
      </c>
      <c r="K39" s="181" t="s">
        <v>247</v>
      </c>
      <c r="L39" s="19"/>
      <c r="M39" s="98" t="s">
        <v>240</v>
      </c>
      <c r="N39" s="99" t="s">
        <v>941</v>
      </c>
      <c r="O39" s="19"/>
    </row>
    <row r="40" spans="1:15" ht="15.75" thickTop="1" x14ac:dyDescent="0.25">
      <c r="A40" s="71"/>
      <c r="B40" s="72"/>
      <c r="C40" s="72"/>
      <c r="D40" s="72"/>
      <c r="E40" s="72"/>
      <c r="F40" s="72"/>
      <c r="G40" s="72"/>
      <c r="H40" s="72"/>
      <c r="I40" s="72"/>
      <c r="J40" s="72"/>
      <c r="K40" s="72"/>
      <c r="L40" s="72"/>
      <c r="M40" s="72"/>
      <c r="N40" s="72"/>
      <c r="O40" s="72"/>
    </row>
    <row r="41" spans="1:15" ht="25.5" customHeight="1" x14ac:dyDescent="0.25">
      <c r="A41" s="71"/>
      <c r="B41" s="150" t="s">
        <v>942</v>
      </c>
      <c r="C41" s="150"/>
      <c r="D41" s="150"/>
      <c r="E41" s="150"/>
      <c r="F41" s="150"/>
      <c r="G41" s="150"/>
      <c r="H41" s="150"/>
      <c r="I41" s="150"/>
      <c r="J41" s="150"/>
      <c r="K41" s="150"/>
      <c r="L41" s="150"/>
      <c r="M41" s="150"/>
      <c r="N41" s="150"/>
      <c r="O41" s="150"/>
    </row>
    <row r="42" spans="1:15" x14ac:dyDescent="0.25">
      <c r="A42" s="71"/>
      <c r="B42" s="72"/>
      <c r="C42" s="72"/>
      <c r="D42" s="72"/>
      <c r="E42" s="72"/>
      <c r="F42" s="72"/>
      <c r="G42" s="72"/>
      <c r="H42" s="72"/>
      <c r="I42" s="72"/>
      <c r="J42" s="72"/>
      <c r="K42" s="72"/>
      <c r="L42" s="72"/>
      <c r="M42" s="72"/>
      <c r="N42" s="72"/>
      <c r="O42" s="72"/>
    </row>
    <row r="43" spans="1:15" x14ac:dyDescent="0.25">
      <c r="A43" s="71"/>
      <c r="B43" s="150" t="s">
        <v>943</v>
      </c>
      <c r="C43" s="150"/>
      <c r="D43" s="150"/>
      <c r="E43" s="150"/>
      <c r="F43" s="150"/>
      <c r="G43" s="150"/>
      <c r="H43" s="150"/>
      <c r="I43" s="150"/>
      <c r="J43" s="150"/>
      <c r="K43" s="150"/>
      <c r="L43" s="150"/>
      <c r="M43" s="150"/>
      <c r="N43" s="150"/>
      <c r="O43" s="150"/>
    </row>
    <row r="44" spans="1:15" x14ac:dyDescent="0.25">
      <c r="A44" s="71"/>
      <c r="B44" s="72"/>
      <c r="C44" s="72"/>
      <c r="D44" s="72"/>
      <c r="E44" s="72"/>
      <c r="F44" s="72"/>
      <c r="G44" s="72"/>
      <c r="H44" s="72"/>
      <c r="I44" s="72"/>
      <c r="J44" s="72"/>
      <c r="K44" s="72"/>
      <c r="L44" s="72"/>
      <c r="M44" s="72"/>
      <c r="N44" s="72"/>
      <c r="O44" s="72"/>
    </row>
    <row r="45" spans="1:15" x14ac:dyDescent="0.25">
      <c r="A45" s="71"/>
      <c r="B45" s="72" t="s">
        <v>944</v>
      </c>
      <c r="C45" s="72"/>
      <c r="D45" s="72"/>
      <c r="E45" s="72"/>
      <c r="F45" s="72"/>
      <c r="G45" s="72"/>
      <c r="H45" s="72"/>
      <c r="I45" s="72"/>
      <c r="J45" s="72"/>
      <c r="K45" s="72"/>
      <c r="L45" s="72"/>
      <c r="M45" s="72"/>
      <c r="N45" s="72"/>
      <c r="O45" s="72"/>
    </row>
    <row r="46" spans="1:15" x14ac:dyDescent="0.25">
      <c r="A46" s="71"/>
      <c r="B46" s="75"/>
      <c r="C46" s="75"/>
      <c r="D46" s="75"/>
      <c r="E46" s="75"/>
      <c r="F46" s="75"/>
      <c r="G46" s="75"/>
      <c r="H46" s="75"/>
      <c r="I46" s="75"/>
      <c r="J46" s="75"/>
      <c r="K46" s="75"/>
      <c r="L46" s="75"/>
      <c r="M46" s="75"/>
      <c r="N46" s="75"/>
      <c r="O46" s="75"/>
    </row>
  </sheetData>
  <mergeCells count="104">
    <mergeCell ref="B43:O43"/>
    <mergeCell ref="B44:O44"/>
    <mergeCell ref="B45:O45"/>
    <mergeCell ref="B46:O46"/>
    <mergeCell ref="B26:O26"/>
    <mergeCell ref="B27:O27"/>
    <mergeCell ref="B28:O28"/>
    <mergeCell ref="B40:O40"/>
    <mergeCell ref="B41:O41"/>
    <mergeCell ref="B42:O42"/>
    <mergeCell ref="B9:O9"/>
    <mergeCell ref="B10:O10"/>
    <mergeCell ref="B11:O11"/>
    <mergeCell ref="B12:O12"/>
    <mergeCell ref="B13:O13"/>
    <mergeCell ref="B14:O14"/>
    <mergeCell ref="A1:A2"/>
    <mergeCell ref="B1:O1"/>
    <mergeCell ref="B2:O2"/>
    <mergeCell ref="B3:O3"/>
    <mergeCell ref="A4:A46"/>
    <mergeCell ref="B4:O4"/>
    <mergeCell ref="B5:O5"/>
    <mergeCell ref="B6:O6"/>
    <mergeCell ref="B7:O7"/>
    <mergeCell ref="B8:O8"/>
    <mergeCell ref="D37:E37"/>
    <mergeCell ref="G37:H37"/>
    <mergeCell ref="J37:K37"/>
    <mergeCell ref="M37:N37"/>
    <mergeCell ref="D38:E38"/>
    <mergeCell ref="G38:H38"/>
    <mergeCell ref="J38:K38"/>
    <mergeCell ref="M38:N38"/>
    <mergeCell ref="O30:O33"/>
    <mergeCell ref="D34:E34"/>
    <mergeCell ref="G34:H34"/>
    <mergeCell ref="J34:K34"/>
    <mergeCell ref="M34:N34"/>
    <mergeCell ref="D36:E36"/>
    <mergeCell ref="G36:H36"/>
    <mergeCell ref="J36:K36"/>
    <mergeCell ref="M36:N36"/>
    <mergeCell ref="J30:K30"/>
    <mergeCell ref="J31:K31"/>
    <mergeCell ref="J32:K32"/>
    <mergeCell ref="J33:K33"/>
    <mergeCell ref="L30:L33"/>
    <mergeCell ref="M30:N33"/>
    <mergeCell ref="F30:F33"/>
    <mergeCell ref="G30:H30"/>
    <mergeCell ref="G31:H31"/>
    <mergeCell ref="G32:H32"/>
    <mergeCell ref="G33:H33"/>
    <mergeCell ref="I30:I33"/>
    <mergeCell ref="D29:E29"/>
    <mergeCell ref="G29:H29"/>
    <mergeCell ref="J29:K29"/>
    <mergeCell ref="M29:N29"/>
    <mergeCell ref="B30:B33"/>
    <mergeCell ref="C30:C33"/>
    <mergeCell ref="D30:E30"/>
    <mergeCell ref="D31:E31"/>
    <mergeCell ref="D32:E32"/>
    <mergeCell ref="D33:E33"/>
    <mergeCell ref="D23:E23"/>
    <mergeCell ref="G23:H23"/>
    <mergeCell ref="J23:K23"/>
    <mergeCell ref="M23:N23"/>
    <mergeCell ref="D24:E24"/>
    <mergeCell ref="G24:H24"/>
    <mergeCell ref="J24:K24"/>
    <mergeCell ref="M24:N24"/>
    <mergeCell ref="O16:O19"/>
    <mergeCell ref="D20:E20"/>
    <mergeCell ref="G20:H20"/>
    <mergeCell ref="J20:K20"/>
    <mergeCell ref="M20:N20"/>
    <mergeCell ref="D22:E22"/>
    <mergeCell ref="G22:H22"/>
    <mergeCell ref="J22:K22"/>
    <mergeCell ref="M22:N22"/>
    <mergeCell ref="J16:K16"/>
    <mergeCell ref="J17:K17"/>
    <mergeCell ref="J18:K18"/>
    <mergeCell ref="J19:K19"/>
    <mergeCell ref="L16:L19"/>
    <mergeCell ref="M16:N19"/>
    <mergeCell ref="F16:F19"/>
    <mergeCell ref="G16:H16"/>
    <mergeCell ref="G17:H17"/>
    <mergeCell ref="G18:H18"/>
    <mergeCell ref="G19:H19"/>
    <mergeCell ref="I16:I19"/>
    <mergeCell ref="D15:E15"/>
    <mergeCell ref="G15:H15"/>
    <mergeCell ref="J15:K15"/>
    <mergeCell ref="M15:N15"/>
    <mergeCell ref="B16:B19"/>
    <mergeCell ref="C16:C19"/>
    <mergeCell ref="D16:E16"/>
    <mergeCell ref="D17:E17"/>
    <mergeCell ref="D18:E18"/>
    <mergeCell ref="D19:E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showGridLines="0" workbookViewId="0"/>
  </sheetViews>
  <sheetFormatPr defaultRowHeight="15" x14ac:dyDescent="0.25"/>
  <cols>
    <col min="1" max="2" width="36.5703125" bestFit="1" customWidth="1"/>
    <col min="3" max="3" width="22" customWidth="1"/>
    <col min="4" max="4" width="4.42578125" customWidth="1"/>
    <col min="5" max="5" width="13.7109375" customWidth="1"/>
    <col min="6" max="6" width="3.7109375" customWidth="1"/>
    <col min="7" max="7" width="4.42578125" customWidth="1"/>
    <col min="8" max="8" width="13.7109375" customWidth="1"/>
    <col min="9" max="9" width="3.7109375" customWidth="1"/>
    <col min="10" max="10" width="4.42578125" customWidth="1"/>
    <col min="11" max="11" width="13.7109375" customWidth="1"/>
    <col min="12" max="12" width="3.7109375" customWidth="1"/>
    <col min="13" max="13" width="4.42578125" customWidth="1"/>
    <col min="14" max="14" width="13.7109375" customWidth="1"/>
    <col min="15" max="15" width="3.7109375" customWidth="1"/>
  </cols>
  <sheetData>
    <row r="1" spans="1:15" ht="15" customHeight="1" x14ac:dyDescent="0.25">
      <c r="A1" s="8" t="s">
        <v>945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945</v>
      </c>
      <c r="B3" s="70"/>
      <c r="C3" s="70"/>
      <c r="D3" s="70"/>
      <c r="E3" s="70"/>
      <c r="F3" s="70"/>
      <c r="G3" s="70"/>
      <c r="H3" s="70"/>
      <c r="I3" s="70"/>
      <c r="J3" s="70"/>
      <c r="K3" s="70"/>
      <c r="L3" s="70"/>
      <c r="M3" s="70"/>
      <c r="N3" s="70"/>
      <c r="O3" s="70"/>
    </row>
    <row r="4" spans="1:15" x14ac:dyDescent="0.25">
      <c r="A4" s="71" t="s">
        <v>945</v>
      </c>
      <c r="B4" s="72"/>
      <c r="C4" s="72"/>
      <c r="D4" s="72"/>
      <c r="E4" s="72"/>
      <c r="F4" s="72"/>
      <c r="G4" s="72"/>
      <c r="H4" s="72"/>
      <c r="I4" s="72"/>
      <c r="J4" s="72"/>
      <c r="K4" s="72"/>
      <c r="L4" s="72"/>
      <c r="M4" s="72"/>
      <c r="N4" s="72"/>
      <c r="O4" s="72"/>
    </row>
    <row r="5" spans="1:15" x14ac:dyDescent="0.25">
      <c r="A5" s="71"/>
      <c r="B5" s="73" t="s">
        <v>946</v>
      </c>
      <c r="C5" s="73"/>
      <c r="D5" s="73"/>
      <c r="E5" s="73"/>
      <c r="F5" s="73"/>
      <c r="G5" s="73"/>
      <c r="H5" s="73"/>
      <c r="I5" s="73"/>
      <c r="J5" s="73"/>
      <c r="K5" s="73"/>
      <c r="L5" s="73"/>
      <c r="M5" s="73"/>
      <c r="N5" s="73"/>
      <c r="O5" s="73"/>
    </row>
    <row r="6" spans="1:15" x14ac:dyDescent="0.25">
      <c r="A6" s="71"/>
      <c r="B6" s="72"/>
      <c r="C6" s="72"/>
      <c r="D6" s="72"/>
      <c r="E6" s="72"/>
      <c r="F6" s="72"/>
      <c r="G6" s="72"/>
      <c r="H6" s="72"/>
      <c r="I6" s="72"/>
      <c r="J6" s="72"/>
      <c r="K6" s="72"/>
      <c r="L6" s="72"/>
      <c r="M6" s="72"/>
      <c r="N6" s="72"/>
      <c r="O6" s="72"/>
    </row>
    <row r="7" spans="1:15" ht="25.5" customHeight="1" x14ac:dyDescent="0.25">
      <c r="A7" s="71"/>
      <c r="B7" s="72" t="s">
        <v>947</v>
      </c>
      <c r="C7" s="72"/>
      <c r="D7" s="72"/>
      <c r="E7" s="72"/>
      <c r="F7" s="72"/>
      <c r="G7" s="72"/>
      <c r="H7" s="72"/>
      <c r="I7" s="72"/>
      <c r="J7" s="72"/>
      <c r="K7" s="72"/>
      <c r="L7" s="72"/>
      <c r="M7" s="72"/>
      <c r="N7" s="72"/>
      <c r="O7" s="72"/>
    </row>
    <row r="8" spans="1:15" x14ac:dyDescent="0.25">
      <c r="A8" s="71"/>
      <c r="B8" s="72"/>
      <c r="C8" s="72"/>
      <c r="D8" s="72"/>
      <c r="E8" s="72"/>
      <c r="F8" s="72"/>
      <c r="G8" s="72"/>
      <c r="H8" s="72"/>
      <c r="I8" s="72"/>
      <c r="J8" s="72"/>
      <c r="K8" s="72"/>
      <c r="L8" s="72"/>
      <c r="M8" s="72"/>
      <c r="N8" s="72"/>
      <c r="O8" s="72"/>
    </row>
    <row r="9" spans="1:15" ht="16.5" thickBot="1" x14ac:dyDescent="0.3">
      <c r="A9" s="71"/>
      <c r="B9" s="12"/>
      <c r="C9" s="13"/>
      <c r="D9" s="53" t="s">
        <v>948</v>
      </c>
      <c r="E9" s="53"/>
      <c r="F9" s="53"/>
      <c r="G9" s="53"/>
      <c r="H9" s="53"/>
      <c r="I9" s="53"/>
      <c r="J9" s="53"/>
      <c r="K9" s="53"/>
      <c r="L9" s="53"/>
      <c r="M9" s="53"/>
      <c r="N9" s="53"/>
      <c r="O9" s="13"/>
    </row>
    <row r="10" spans="1:15" x14ac:dyDescent="0.25">
      <c r="A10" s="71"/>
      <c r="B10" s="112"/>
      <c r="C10" s="108"/>
      <c r="D10" s="147" t="s">
        <v>949</v>
      </c>
      <c r="E10" s="147"/>
      <c r="F10" s="146"/>
      <c r="G10" s="147" t="s">
        <v>950</v>
      </c>
      <c r="H10" s="147"/>
      <c r="I10" s="146"/>
      <c r="J10" s="147" t="s">
        <v>951</v>
      </c>
      <c r="K10" s="147"/>
      <c r="L10" s="146"/>
      <c r="M10" s="147" t="s">
        <v>953</v>
      </c>
      <c r="N10" s="147"/>
      <c r="O10" s="108"/>
    </row>
    <row r="11" spans="1:15" ht="15.75" thickBot="1" x14ac:dyDescent="0.3">
      <c r="A11" s="71"/>
      <c r="B11" s="112"/>
      <c r="C11" s="108"/>
      <c r="D11" s="53">
        <v>2014</v>
      </c>
      <c r="E11" s="53"/>
      <c r="F11" s="148"/>
      <c r="G11" s="53">
        <v>2014</v>
      </c>
      <c r="H11" s="53"/>
      <c r="I11" s="148"/>
      <c r="J11" s="53" t="s">
        <v>952</v>
      </c>
      <c r="K11" s="53"/>
      <c r="L11" s="148"/>
      <c r="M11" s="53" t="s">
        <v>954</v>
      </c>
      <c r="N11" s="53"/>
      <c r="O11" s="108"/>
    </row>
    <row r="12" spans="1:15" ht="15.75" x14ac:dyDescent="0.25">
      <c r="A12" s="71"/>
      <c r="B12" s="34" t="s">
        <v>955</v>
      </c>
      <c r="C12" s="17"/>
      <c r="D12" s="79" t="s">
        <v>240</v>
      </c>
      <c r="E12" s="80">
        <v>93467</v>
      </c>
      <c r="F12" s="17"/>
      <c r="G12" s="79" t="s">
        <v>240</v>
      </c>
      <c r="H12" s="80">
        <v>92831</v>
      </c>
      <c r="I12" s="17"/>
      <c r="J12" s="79" t="s">
        <v>240</v>
      </c>
      <c r="K12" s="80">
        <v>93406</v>
      </c>
      <c r="L12" s="17"/>
      <c r="M12" s="79" t="s">
        <v>240</v>
      </c>
      <c r="N12" s="80">
        <v>86663</v>
      </c>
      <c r="O12" s="17"/>
    </row>
    <row r="13" spans="1:15" ht="16.5" thickBot="1" x14ac:dyDescent="0.3">
      <c r="A13" s="71"/>
      <c r="B13" s="45" t="s">
        <v>956</v>
      </c>
      <c r="C13" s="19"/>
      <c r="D13" s="90" t="s">
        <v>957</v>
      </c>
      <c r="E13" s="90"/>
      <c r="F13" s="10" t="s">
        <v>242</v>
      </c>
      <c r="G13" s="90" t="s">
        <v>958</v>
      </c>
      <c r="H13" s="90"/>
      <c r="I13" s="10" t="s">
        <v>242</v>
      </c>
      <c r="J13" s="90" t="s">
        <v>959</v>
      </c>
      <c r="K13" s="90"/>
      <c r="L13" s="10" t="s">
        <v>242</v>
      </c>
      <c r="M13" s="90" t="s">
        <v>960</v>
      </c>
      <c r="N13" s="90"/>
      <c r="O13" s="10" t="s">
        <v>242</v>
      </c>
    </row>
    <row r="14" spans="1:15" ht="15.75" x14ac:dyDescent="0.25">
      <c r="A14" s="71"/>
      <c r="B14" s="34" t="s">
        <v>961</v>
      </c>
      <c r="C14" s="17"/>
      <c r="D14" s="154">
        <v>70886</v>
      </c>
      <c r="E14" s="154"/>
      <c r="F14" s="17"/>
      <c r="G14" s="154">
        <v>70038</v>
      </c>
      <c r="H14" s="154"/>
      <c r="I14" s="17"/>
      <c r="J14" s="154">
        <v>70664</v>
      </c>
      <c r="K14" s="154"/>
      <c r="L14" s="17"/>
      <c r="M14" s="154">
        <v>63195</v>
      </c>
      <c r="N14" s="154"/>
      <c r="O14" s="17"/>
    </row>
    <row r="15" spans="1:15" ht="15.75" x14ac:dyDescent="0.25">
      <c r="A15" s="71"/>
      <c r="B15" s="45"/>
      <c r="C15" s="19"/>
      <c r="D15" s="59"/>
      <c r="E15" s="59"/>
      <c r="F15" s="19"/>
      <c r="G15" s="59"/>
      <c r="H15" s="59"/>
      <c r="I15" s="19"/>
      <c r="J15" s="59"/>
      <c r="K15" s="59"/>
      <c r="L15" s="19"/>
      <c r="M15" s="59"/>
      <c r="N15" s="59"/>
      <c r="O15" s="19"/>
    </row>
    <row r="16" spans="1:15" ht="15.75" x14ac:dyDescent="0.25">
      <c r="A16" s="71"/>
      <c r="B16" s="34" t="s">
        <v>962</v>
      </c>
      <c r="C16" s="17"/>
      <c r="D16" s="103">
        <v>34893</v>
      </c>
      <c r="E16" s="103"/>
      <c r="F16" s="17"/>
      <c r="G16" s="103">
        <v>34270</v>
      </c>
      <c r="H16" s="103"/>
      <c r="I16" s="17"/>
      <c r="J16" s="103">
        <v>34918</v>
      </c>
      <c r="K16" s="103"/>
      <c r="L16" s="17"/>
      <c r="M16" s="103">
        <v>31727</v>
      </c>
      <c r="N16" s="103"/>
      <c r="O16" s="17"/>
    </row>
    <row r="17" spans="1:15" ht="16.5" thickBot="1" x14ac:dyDescent="0.3">
      <c r="A17" s="71"/>
      <c r="B17" s="45" t="s">
        <v>734</v>
      </c>
      <c r="C17" s="19"/>
      <c r="D17" s="127">
        <v>29152</v>
      </c>
      <c r="E17" s="127"/>
      <c r="F17" s="19"/>
      <c r="G17" s="127">
        <v>29941</v>
      </c>
      <c r="H17" s="127"/>
      <c r="I17" s="19"/>
      <c r="J17" s="127">
        <v>30200</v>
      </c>
      <c r="K17" s="127"/>
      <c r="L17" s="19"/>
      <c r="M17" s="127">
        <v>30634</v>
      </c>
      <c r="N17" s="127"/>
      <c r="O17" s="19"/>
    </row>
    <row r="18" spans="1:15" ht="15.75" x14ac:dyDescent="0.25">
      <c r="A18" s="71"/>
      <c r="B18" s="34" t="s">
        <v>735</v>
      </c>
      <c r="C18" s="17"/>
      <c r="D18" s="154">
        <v>6841</v>
      </c>
      <c r="E18" s="154"/>
      <c r="F18" s="17"/>
      <c r="G18" s="154">
        <v>5827</v>
      </c>
      <c r="H18" s="154"/>
      <c r="I18" s="17"/>
      <c r="J18" s="154">
        <v>5546</v>
      </c>
      <c r="K18" s="154"/>
      <c r="L18" s="17"/>
      <c r="M18" s="118">
        <v>834</v>
      </c>
      <c r="N18" s="118"/>
      <c r="O18" s="17"/>
    </row>
    <row r="19" spans="1:15" ht="16.5" thickBot="1" x14ac:dyDescent="0.3">
      <c r="A19" s="71"/>
      <c r="B19" s="45" t="s">
        <v>963</v>
      </c>
      <c r="C19" s="19"/>
      <c r="D19" s="90" t="s">
        <v>964</v>
      </c>
      <c r="E19" s="90"/>
      <c r="F19" s="10" t="s">
        <v>242</v>
      </c>
      <c r="G19" s="90" t="s">
        <v>965</v>
      </c>
      <c r="H19" s="90"/>
      <c r="I19" s="10" t="s">
        <v>242</v>
      </c>
      <c r="J19" s="90" t="s">
        <v>966</v>
      </c>
      <c r="K19" s="90"/>
      <c r="L19" s="10" t="s">
        <v>242</v>
      </c>
      <c r="M19" s="90">
        <v>349</v>
      </c>
      <c r="N19" s="90"/>
      <c r="O19" s="19"/>
    </row>
    <row r="20" spans="1:15" ht="26.25" x14ac:dyDescent="0.25">
      <c r="A20" s="71"/>
      <c r="B20" s="34" t="s">
        <v>967</v>
      </c>
      <c r="C20" s="17"/>
      <c r="D20" s="154">
        <v>6579</v>
      </c>
      <c r="E20" s="154"/>
      <c r="F20" s="17"/>
      <c r="G20" s="154">
        <v>5748</v>
      </c>
      <c r="H20" s="154"/>
      <c r="I20" s="17"/>
      <c r="J20" s="154">
        <v>5504</v>
      </c>
      <c r="K20" s="154"/>
      <c r="L20" s="17"/>
      <c r="M20" s="154">
        <v>1183</v>
      </c>
      <c r="N20" s="154"/>
      <c r="O20" s="17"/>
    </row>
    <row r="21" spans="1:15" ht="16.5" thickBot="1" x14ac:dyDescent="0.3">
      <c r="A21" s="71"/>
      <c r="B21" s="45" t="s">
        <v>968</v>
      </c>
      <c r="C21" s="19"/>
      <c r="D21" s="90" t="s">
        <v>969</v>
      </c>
      <c r="E21" s="90"/>
      <c r="F21" s="10" t="s">
        <v>242</v>
      </c>
      <c r="G21" s="127">
        <v>2198</v>
      </c>
      <c r="H21" s="127"/>
      <c r="I21" s="19"/>
      <c r="J21" s="90">
        <v>407</v>
      </c>
      <c r="K21" s="90"/>
      <c r="L21" s="19"/>
      <c r="M21" s="90">
        <v>309</v>
      </c>
      <c r="N21" s="90"/>
      <c r="O21" s="19"/>
    </row>
    <row r="22" spans="1:15" ht="15.75" x14ac:dyDescent="0.25">
      <c r="A22" s="71"/>
      <c r="B22" s="34" t="s">
        <v>970</v>
      </c>
      <c r="C22" s="17"/>
      <c r="D22" s="154">
        <v>10236</v>
      </c>
      <c r="E22" s="154"/>
      <c r="F22" s="17"/>
      <c r="G22" s="154">
        <v>3550</v>
      </c>
      <c r="H22" s="154"/>
      <c r="I22" s="17"/>
      <c r="J22" s="154">
        <v>5097</v>
      </c>
      <c r="K22" s="154"/>
      <c r="L22" s="17"/>
      <c r="M22" s="118">
        <v>874</v>
      </c>
      <c r="N22" s="118"/>
      <c r="O22" s="17"/>
    </row>
    <row r="23" spans="1:15" ht="16.5" thickBot="1" x14ac:dyDescent="0.3">
      <c r="A23" s="71"/>
      <c r="B23" s="45" t="s">
        <v>971</v>
      </c>
      <c r="C23" s="19"/>
      <c r="D23" s="90" t="s">
        <v>972</v>
      </c>
      <c r="E23" s="90"/>
      <c r="F23" s="10" t="s">
        <v>242</v>
      </c>
      <c r="G23" s="90" t="s">
        <v>973</v>
      </c>
      <c r="H23" s="90"/>
      <c r="I23" s="10" t="s">
        <v>242</v>
      </c>
      <c r="J23" s="90" t="s">
        <v>974</v>
      </c>
      <c r="K23" s="90"/>
      <c r="L23" s="10" t="s">
        <v>242</v>
      </c>
      <c r="M23" s="90" t="s">
        <v>975</v>
      </c>
      <c r="N23" s="90"/>
      <c r="O23" s="10" t="s">
        <v>242</v>
      </c>
    </row>
    <row r="24" spans="1:15" ht="15.75" x14ac:dyDescent="0.25">
      <c r="A24" s="71"/>
      <c r="B24" s="34" t="s">
        <v>976</v>
      </c>
      <c r="C24" s="17"/>
      <c r="D24" s="154">
        <v>9665</v>
      </c>
      <c r="E24" s="154"/>
      <c r="F24" s="17"/>
      <c r="G24" s="154">
        <v>3234</v>
      </c>
      <c r="H24" s="154"/>
      <c r="I24" s="17"/>
      <c r="J24" s="118">
        <v>991</v>
      </c>
      <c r="K24" s="118"/>
      <c r="L24" s="17"/>
      <c r="M24" s="118" t="s">
        <v>977</v>
      </c>
      <c r="N24" s="118"/>
      <c r="O24" s="27" t="s">
        <v>242</v>
      </c>
    </row>
    <row r="25" spans="1:15" ht="27" thickBot="1" x14ac:dyDescent="0.3">
      <c r="A25" s="71"/>
      <c r="B25" s="45" t="s">
        <v>978</v>
      </c>
      <c r="C25" s="19"/>
      <c r="D25" s="183" t="s">
        <v>247</v>
      </c>
      <c r="E25" s="183"/>
      <c r="F25" s="19"/>
      <c r="G25" s="183" t="s">
        <v>247</v>
      </c>
      <c r="H25" s="183"/>
      <c r="I25" s="19"/>
      <c r="J25" s="90" t="s">
        <v>979</v>
      </c>
      <c r="K25" s="90"/>
      <c r="L25" s="10" t="s">
        <v>242</v>
      </c>
      <c r="M25" s="90" t="s">
        <v>980</v>
      </c>
      <c r="N25" s="90"/>
      <c r="O25" s="10" t="s">
        <v>242</v>
      </c>
    </row>
    <row r="26" spans="1:15" ht="27" thickBot="1" x14ac:dyDescent="0.3">
      <c r="A26" s="71"/>
      <c r="B26" s="34" t="s">
        <v>981</v>
      </c>
      <c r="C26" s="17"/>
      <c r="D26" s="87" t="s">
        <v>240</v>
      </c>
      <c r="E26" s="126">
        <v>9665</v>
      </c>
      <c r="F26" s="17"/>
      <c r="G26" s="87" t="s">
        <v>240</v>
      </c>
      <c r="H26" s="126">
        <v>3234</v>
      </c>
      <c r="I26" s="17"/>
      <c r="J26" s="87" t="s">
        <v>240</v>
      </c>
      <c r="K26" s="126">
        <v>1017</v>
      </c>
      <c r="L26" s="17"/>
      <c r="M26" s="87" t="s">
        <v>240</v>
      </c>
      <c r="N26" s="88" t="s">
        <v>982</v>
      </c>
      <c r="O26" s="27" t="s">
        <v>242</v>
      </c>
    </row>
    <row r="27" spans="1:15" ht="16.5" thickTop="1" x14ac:dyDescent="0.25">
      <c r="A27" s="71"/>
      <c r="B27" s="45"/>
      <c r="C27" s="19"/>
      <c r="D27" s="60"/>
      <c r="E27" s="60"/>
      <c r="F27" s="19"/>
      <c r="G27" s="60"/>
      <c r="H27" s="60"/>
      <c r="I27" s="19"/>
      <c r="J27" s="60"/>
      <c r="K27" s="60"/>
      <c r="L27" s="19"/>
      <c r="M27" s="60"/>
      <c r="N27" s="60"/>
      <c r="O27" s="19"/>
    </row>
    <row r="28" spans="1:15" ht="26.25" x14ac:dyDescent="0.25">
      <c r="A28" s="71"/>
      <c r="B28" s="34" t="s">
        <v>983</v>
      </c>
      <c r="C28" s="17"/>
      <c r="D28" s="58"/>
      <c r="E28" s="58"/>
      <c r="F28" s="17"/>
      <c r="G28" s="58"/>
      <c r="H28" s="58"/>
      <c r="I28" s="17"/>
      <c r="J28" s="58"/>
      <c r="K28" s="58"/>
      <c r="L28" s="17"/>
      <c r="M28" s="58"/>
      <c r="N28" s="58"/>
      <c r="O28" s="17"/>
    </row>
    <row r="29" spans="1:15" ht="15.75" x14ac:dyDescent="0.25">
      <c r="A29" s="71"/>
      <c r="B29" s="45"/>
      <c r="C29" s="19"/>
      <c r="D29" s="59"/>
      <c r="E29" s="59"/>
      <c r="F29" s="19"/>
      <c r="G29" s="59"/>
      <c r="H29" s="59"/>
      <c r="I29" s="19"/>
      <c r="J29" s="59"/>
      <c r="K29" s="59"/>
      <c r="L29" s="19"/>
      <c r="M29" s="59"/>
      <c r="N29" s="59"/>
      <c r="O29" s="19"/>
    </row>
    <row r="30" spans="1:15" ht="15.75" x14ac:dyDescent="0.25">
      <c r="A30" s="71"/>
      <c r="B30" s="34" t="s">
        <v>94</v>
      </c>
      <c r="C30" s="17"/>
      <c r="D30" s="58"/>
      <c r="E30" s="58"/>
      <c r="F30" s="17"/>
      <c r="G30" s="58"/>
      <c r="H30" s="58"/>
      <c r="I30" s="17"/>
      <c r="J30" s="58"/>
      <c r="K30" s="58"/>
      <c r="L30" s="17"/>
      <c r="M30" s="58"/>
      <c r="N30" s="58"/>
      <c r="O30" s="17"/>
    </row>
    <row r="31" spans="1:15" ht="15.75" x14ac:dyDescent="0.25">
      <c r="A31" s="71"/>
      <c r="B31" s="18" t="s">
        <v>970</v>
      </c>
      <c r="C31" s="19"/>
      <c r="D31" s="10" t="s">
        <v>240</v>
      </c>
      <c r="E31" s="52">
        <v>0.63</v>
      </c>
      <c r="F31" s="19"/>
      <c r="G31" s="10" t="s">
        <v>240</v>
      </c>
      <c r="H31" s="52">
        <v>0.22</v>
      </c>
      <c r="I31" s="19"/>
      <c r="J31" s="10" t="s">
        <v>240</v>
      </c>
      <c r="K31" s="52">
        <v>0.3</v>
      </c>
      <c r="L31" s="19"/>
      <c r="M31" s="10" t="s">
        <v>240</v>
      </c>
      <c r="N31" s="52">
        <v>0.05</v>
      </c>
      <c r="O31" s="19"/>
    </row>
    <row r="32" spans="1:15" ht="26.25" x14ac:dyDescent="0.25">
      <c r="A32" s="71"/>
      <c r="B32" s="24" t="s">
        <v>984</v>
      </c>
      <c r="C32" s="17"/>
      <c r="D32" s="27" t="s">
        <v>240</v>
      </c>
      <c r="E32" s="47" t="s">
        <v>985</v>
      </c>
      <c r="F32" s="27" t="s">
        <v>242</v>
      </c>
      <c r="G32" s="27" t="s">
        <v>240</v>
      </c>
      <c r="H32" s="47" t="s">
        <v>986</v>
      </c>
      <c r="I32" s="27" t="s">
        <v>242</v>
      </c>
      <c r="J32" s="27" t="s">
        <v>240</v>
      </c>
      <c r="K32" s="47" t="s">
        <v>987</v>
      </c>
      <c r="L32" s="27" t="s">
        <v>242</v>
      </c>
      <c r="M32" s="27" t="s">
        <v>240</v>
      </c>
      <c r="N32" s="47" t="s">
        <v>988</v>
      </c>
      <c r="O32" s="27" t="s">
        <v>242</v>
      </c>
    </row>
    <row r="33" spans="1:15" ht="26.25" x14ac:dyDescent="0.25">
      <c r="A33" s="71"/>
      <c r="B33" s="18" t="s">
        <v>981</v>
      </c>
      <c r="C33" s="19"/>
      <c r="D33" s="10" t="s">
        <v>240</v>
      </c>
      <c r="E33" s="52">
        <v>0.6</v>
      </c>
      <c r="F33" s="19"/>
      <c r="G33" s="10" t="s">
        <v>240</v>
      </c>
      <c r="H33" s="52">
        <v>0.2</v>
      </c>
      <c r="I33" s="19"/>
      <c r="J33" s="10" t="s">
        <v>240</v>
      </c>
      <c r="K33" s="52">
        <v>0.06</v>
      </c>
      <c r="L33" s="19"/>
      <c r="M33" s="10" t="s">
        <v>240</v>
      </c>
      <c r="N33" s="52" t="s">
        <v>989</v>
      </c>
      <c r="O33" s="10" t="s">
        <v>242</v>
      </c>
    </row>
    <row r="34" spans="1:15" ht="15.75" x14ac:dyDescent="0.25">
      <c r="A34" s="71"/>
      <c r="B34" s="34"/>
      <c r="C34" s="17"/>
      <c r="D34" s="58"/>
      <c r="E34" s="58"/>
      <c r="F34" s="17"/>
      <c r="G34" s="58"/>
      <c r="H34" s="58"/>
      <c r="I34" s="17"/>
      <c r="J34" s="58"/>
      <c r="K34" s="58"/>
      <c r="L34" s="17"/>
      <c r="M34" s="58"/>
      <c r="N34" s="58"/>
      <c r="O34" s="17"/>
    </row>
    <row r="35" spans="1:15" ht="15.75" x14ac:dyDescent="0.25">
      <c r="A35" s="71"/>
      <c r="B35" s="45" t="s">
        <v>98</v>
      </c>
      <c r="C35" s="19"/>
      <c r="D35" s="59"/>
      <c r="E35" s="59"/>
      <c r="F35" s="19"/>
      <c r="G35" s="59"/>
      <c r="H35" s="59"/>
      <c r="I35" s="19"/>
      <c r="J35" s="59"/>
      <c r="K35" s="59"/>
      <c r="L35" s="19"/>
      <c r="M35" s="59"/>
      <c r="N35" s="59"/>
      <c r="O35" s="19"/>
    </row>
    <row r="36" spans="1:15" ht="15.75" x14ac:dyDescent="0.25">
      <c r="A36" s="71"/>
      <c r="B36" s="24" t="s">
        <v>970</v>
      </c>
      <c r="C36" s="17"/>
      <c r="D36" s="27" t="s">
        <v>240</v>
      </c>
      <c r="E36" s="47">
        <v>0.61</v>
      </c>
      <c r="F36" s="17"/>
      <c r="G36" s="27" t="s">
        <v>240</v>
      </c>
      <c r="H36" s="47">
        <v>0.22</v>
      </c>
      <c r="I36" s="17"/>
      <c r="J36" s="27" t="s">
        <v>240</v>
      </c>
      <c r="K36" s="47">
        <v>0.28999999999999998</v>
      </c>
      <c r="L36" s="17"/>
      <c r="M36" s="27" t="s">
        <v>240</v>
      </c>
      <c r="N36" s="47">
        <v>0.05</v>
      </c>
      <c r="O36" s="17"/>
    </row>
    <row r="37" spans="1:15" ht="26.25" x14ac:dyDescent="0.25">
      <c r="A37" s="71"/>
      <c r="B37" s="18" t="s">
        <v>984</v>
      </c>
      <c r="C37" s="19"/>
      <c r="D37" s="10" t="s">
        <v>240</v>
      </c>
      <c r="E37" s="52" t="s">
        <v>985</v>
      </c>
      <c r="F37" s="10" t="s">
        <v>242</v>
      </c>
      <c r="G37" s="10" t="s">
        <v>240</v>
      </c>
      <c r="H37" s="52" t="s">
        <v>986</v>
      </c>
      <c r="I37" s="10" t="s">
        <v>242</v>
      </c>
      <c r="J37" s="10" t="s">
        <v>240</v>
      </c>
      <c r="K37" s="52" t="s">
        <v>990</v>
      </c>
      <c r="L37" s="10" t="s">
        <v>242</v>
      </c>
      <c r="M37" s="10" t="s">
        <v>240</v>
      </c>
      <c r="N37" s="52" t="s">
        <v>991</v>
      </c>
      <c r="O37" s="10" t="s">
        <v>242</v>
      </c>
    </row>
    <row r="38" spans="1:15" ht="26.25" x14ac:dyDescent="0.25">
      <c r="A38" s="71"/>
      <c r="B38" s="24" t="s">
        <v>981</v>
      </c>
      <c r="C38" s="17"/>
      <c r="D38" s="27" t="s">
        <v>240</v>
      </c>
      <c r="E38" s="47">
        <v>0.57999999999999996</v>
      </c>
      <c r="F38" s="17"/>
      <c r="G38" s="27" t="s">
        <v>240</v>
      </c>
      <c r="H38" s="47">
        <v>0.2</v>
      </c>
      <c r="I38" s="17"/>
      <c r="J38" s="27" t="s">
        <v>240</v>
      </c>
      <c r="K38" s="47">
        <v>0.06</v>
      </c>
      <c r="L38" s="17"/>
      <c r="M38" s="27" t="s">
        <v>240</v>
      </c>
      <c r="N38" s="47" t="s">
        <v>992</v>
      </c>
      <c r="O38" s="27" t="s">
        <v>242</v>
      </c>
    </row>
    <row r="39" spans="1:15" ht="15.75" x14ac:dyDescent="0.25">
      <c r="A39" s="71"/>
      <c r="B39" s="45"/>
      <c r="C39" s="19"/>
      <c r="D39" s="59"/>
      <c r="E39" s="59"/>
      <c r="F39" s="19"/>
      <c r="G39" s="59"/>
      <c r="H39" s="59"/>
      <c r="I39" s="19"/>
      <c r="J39" s="59"/>
      <c r="K39" s="59"/>
      <c r="L39" s="19"/>
      <c r="M39" s="59"/>
      <c r="N39" s="59"/>
      <c r="O39" s="19"/>
    </row>
    <row r="40" spans="1:15" ht="15.75" x14ac:dyDescent="0.25">
      <c r="A40" s="71"/>
      <c r="B40" s="34" t="s">
        <v>993</v>
      </c>
      <c r="C40" s="17"/>
      <c r="D40" s="27" t="s">
        <v>240</v>
      </c>
      <c r="E40" s="47">
        <v>0.1</v>
      </c>
      <c r="F40" s="17"/>
      <c r="G40" s="27" t="s">
        <v>240</v>
      </c>
      <c r="H40" s="47">
        <v>0.1</v>
      </c>
      <c r="I40" s="17"/>
      <c r="J40" s="27" t="s">
        <v>240</v>
      </c>
      <c r="K40" s="47">
        <v>1.6</v>
      </c>
      <c r="L40" s="17"/>
      <c r="M40" s="27" t="s">
        <v>240</v>
      </c>
      <c r="N40" s="47">
        <v>0.1</v>
      </c>
      <c r="O40" s="17"/>
    </row>
    <row r="41" spans="1:15" x14ac:dyDescent="0.25">
      <c r="A41" s="71"/>
      <c r="B41" s="72"/>
      <c r="C41" s="72"/>
      <c r="D41" s="72"/>
      <c r="E41" s="72"/>
      <c r="F41" s="72"/>
      <c r="G41" s="72"/>
      <c r="H41" s="72"/>
      <c r="I41" s="72"/>
      <c r="J41" s="72"/>
      <c r="K41" s="72"/>
      <c r="L41" s="72"/>
      <c r="M41" s="72"/>
      <c r="N41" s="72"/>
      <c r="O41" s="72"/>
    </row>
    <row r="42" spans="1:15" ht="16.5" thickBot="1" x14ac:dyDescent="0.3">
      <c r="A42" s="71"/>
      <c r="B42" s="12"/>
      <c r="C42" s="13"/>
      <c r="D42" s="53" t="s">
        <v>948</v>
      </c>
      <c r="E42" s="53"/>
      <c r="F42" s="53"/>
      <c r="G42" s="53"/>
      <c r="H42" s="53"/>
      <c r="I42" s="53"/>
      <c r="J42" s="53"/>
      <c r="K42" s="53"/>
      <c r="L42" s="53"/>
      <c r="M42" s="53"/>
      <c r="N42" s="53"/>
      <c r="O42" s="13"/>
    </row>
    <row r="43" spans="1:15" x14ac:dyDescent="0.25">
      <c r="A43" s="71"/>
      <c r="B43" s="112"/>
      <c r="C43" s="108"/>
      <c r="D43" s="147" t="s">
        <v>949</v>
      </c>
      <c r="E43" s="147"/>
      <c r="F43" s="146"/>
      <c r="G43" s="147" t="s">
        <v>950</v>
      </c>
      <c r="H43" s="147"/>
      <c r="I43" s="146"/>
      <c r="J43" s="147" t="s">
        <v>951</v>
      </c>
      <c r="K43" s="147"/>
      <c r="L43" s="146"/>
      <c r="M43" s="147" t="s">
        <v>953</v>
      </c>
      <c r="N43" s="147"/>
      <c r="O43" s="108"/>
    </row>
    <row r="44" spans="1:15" ht="15.75" thickBot="1" x14ac:dyDescent="0.3">
      <c r="A44" s="71"/>
      <c r="B44" s="112"/>
      <c r="C44" s="108"/>
      <c r="D44" s="53">
        <v>2013</v>
      </c>
      <c r="E44" s="53"/>
      <c r="F44" s="148"/>
      <c r="G44" s="53">
        <v>2013</v>
      </c>
      <c r="H44" s="53"/>
      <c r="I44" s="148"/>
      <c r="J44" s="53" t="s">
        <v>994</v>
      </c>
      <c r="K44" s="53"/>
      <c r="L44" s="148"/>
      <c r="M44" s="53" t="s">
        <v>995</v>
      </c>
      <c r="N44" s="53"/>
      <c r="O44" s="108"/>
    </row>
    <row r="45" spans="1:15" ht="15.75" x14ac:dyDescent="0.25">
      <c r="A45" s="71"/>
      <c r="B45" s="34" t="s">
        <v>955</v>
      </c>
      <c r="C45" s="17"/>
      <c r="D45" s="79" t="s">
        <v>240</v>
      </c>
      <c r="E45" s="80">
        <v>94375</v>
      </c>
      <c r="F45" s="17"/>
      <c r="G45" s="79" t="s">
        <v>240</v>
      </c>
      <c r="H45" s="80">
        <v>91782</v>
      </c>
      <c r="I45" s="17"/>
      <c r="J45" s="79" t="s">
        <v>240</v>
      </c>
      <c r="K45" s="80">
        <v>90405</v>
      </c>
      <c r="L45" s="17"/>
      <c r="M45" s="79" t="s">
        <v>240</v>
      </c>
      <c r="N45" s="80">
        <v>93264</v>
      </c>
      <c r="O45" s="17"/>
    </row>
    <row r="46" spans="1:15" ht="16.5" thickBot="1" x14ac:dyDescent="0.3">
      <c r="A46" s="71"/>
      <c r="B46" s="45" t="s">
        <v>956</v>
      </c>
      <c r="C46" s="19"/>
      <c r="D46" s="90" t="s">
        <v>996</v>
      </c>
      <c r="E46" s="90"/>
      <c r="F46" s="10" t="s">
        <v>242</v>
      </c>
      <c r="G46" s="90" t="s">
        <v>997</v>
      </c>
      <c r="H46" s="90"/>
      <c r="I46" s="10" t="s">
        <v>242</v>
      </c>
      <c r="J46" s="90" t="s">
        <v>998</v>
      </c>
      <c r="K46" s="90"/>
      <c r="L46" s="10" t="s">
        <v>242</v>
      </c>
      <c r="M46" s="90" t="s">
        <v>999</v>
      </c>
      <c r="N46" s="90"/>
      <c r="O46" s="10" t="s">
        <v>242</v>
      </c>
    </row>
    <row r="47" spans="1:15" ht="15.75" x14ac:dyDescent="0.25">
      <c r="A47" s="71"/>
      <c r="B47" s="34" t="s">
        <v>961</v>
      </c>
      <c r="C47" s="17"/>
      <c r="D47" s="154">
        <v>70634</v>
      </c>
      <c r="E47" s="154"/>
      <c r="F47" s="17"/>
      <c r="G47" s="154">
        <v>69707</v>
      </c>
      <c r="H47" s="154"/>
      <c r="I47" s="17"/>
      <c r="J47" s="154">
        <v>67488</v>
      </c>
      <c r="K47" s="154"/>
      <c r="L47" s="17"/>
      <c r="M47" s="154">
        <v>69653</v>
      </c>
      <c r="N47" s="154"/>
      <c r="O47" s="17"/>
    </row>
    <row r="48" spans="1:15" ht="15.75" x14ac:dyDescent="0.25">
      <c r="A48" s="71"/>
      <c r="B48" s="45"/>
      <c r="C48" s="19"/>
      <c r="D48" s="59"/>
      <c r="E48" s="59"/>
      <c r="F48" s="19"/>
      <c r="G48" s="59"/>
      <c r="H48" s="59"/>
      <c r="I48" s="19"/>
      <c r="J48" s="59"/>
      <c r="K48" s="59"/>
      <c r="L48" s="19"/>
      <c r="M48" s="59"/>
      <c r="N48" s="59"/>
      <c r="O48" s="19"/>
    </row>
    <row r="49" spans="1:15" ht="15.75" x14ac:dyDescent="0.25">
      <c r="A49" s="71"/>
      <c r="B49" s="34" t="s">
        <v>962</v>
      </c>
      <c r="C49" s="17"/>
      <c r="D49" s="103">
        <v>34182</v>
      </c>
      <c r="E49" s="103"/>
      <c r="F49" s="17"/>
      <c r="G49" s="103">
        <v>33838</v>
      </c>
      <c r="H49" s="103"/>
      <c r="I49" s="17"/>
      <c r="J49" s="103">
        <v>33203</v>
      </c>
      <c r="K49" s="103"/>
      <c r="L49" s="17"/>
      <c r="M49" s="103">
        <v>34293</v>
      </c>
      <c r="N49" s="103"/>
      <c r="O49" s="17"/>
    </row>
    <row r="50" spans="1:15" ht="16.5" thickBot="1" x14ac:dyDescent="0.3">
      <c r="A50" s="71"/>
      <c r="B50" s="45" t="s">
        <v>734</v>
      </c>
      <c r="C50" s="19"/>
      <c r="D50" s="127">
        <v>29522</v>
      </c>
      <c r="E50" s="127"/>
      <c r="F50" s="19"/>
      <c r="G50" s="127">
        <v>28068</v>
      </c>
      <c r="H50" s="127"/>
      <c r="I50" s="19"/>
      <c r="J50" s="127">
        <v>27773</v>
      </c>
      <c r="K50" s="127"/>
      <c r="L50" s="19"/>
      <c r="M50" s="127">
        <v>33020</v>
      </c>
      <c r="N50" s="127"/>
      <c r="O50" s="19"/>
    </row>
    <row r="51" spans="1:15" ht="15.75" x14ac:dyDescent="0.25">
      <c r="A51" s="71"/>
      <c r="B51" s="34" t="s">
        <v>735</v>
      </c>
      <c r="C51" s="17"/>
      <c r="D51" s="154">
        <v>6930</v>
      </c>
      <c r="E51" s="154"/>
      <c r="F51" s="17"/>
      <c r="G51" s="154">
        <v>7801</v>
      </c>
      <c r="H51" s="154"/>
      <c r="I51" s="17"/>
      <c r="J51" s="154">
        <v>6512</v>
      </c>
      <c r="K51" s="154"/>
      <c r="L51" s="17"/>
      <c r="M51" s="154">
        <v>2340</v>
      </c>
      <c r="N51" s="154"/>
      <c r="O51" s="17"/>
    </row>
    <row r="52" spans="1:15" ht="16.5" thickBot="1" x14ac:dyDescent="0.3">
      <c r="A52" s="71"/>
      <c r="B52" s="45" t="s">
        <v>963</v>
      </c>
      <c r="C52" s="19"/>
      <c r="D52" s="90">
        <v>438</v>
      </c>
      <c r="E52" s="90"/>
      <c r="F52" s="19"/>
      <c r="G52" s="127">
        <v>1522</v>
      </c>
      <c r="H52" s="127"/>
      <c r="I52" s="19"/>
      <c r="J52" s="90" t="s">
        <v>1000</v>
      </c>
      <c r="K52" s="90"/>
      <c r="L52" s="10" t="s">
        <v>242</v>
      </c>
      <c r="M52" s="90">
        <v>249</v>
      </c>
      <c r="N52" s="90"/>
      <c r="O52" s="19"/>
    </row>
    <row r="53" spans="1:15" ht="26.25" x14ac:dyDescent="0.25">
      <c r="A53" s="71"/>
      <c r="B53" s="34" t="s">
        <v>967</v>
      </c>
      <c r="C53" s="17"/>
      <c r="D53" s="154">
        <v>7368</v>
      </c>
      <c r="E53" s="154"/>
      <c r="F53" s="17"/>
      <c r="G53" s="154">
        <v>9323</v>
      </c>
      <c r="H53" s="154"/>
      <c r="I53" s="17"/>
      <c r="J53" s="154">
        <v>6296</v>
      </c>
      <c r="K53" s="154"/>
      <c r="L53" s="17"/>
      <c r="M53" s="154">
        <v>2589</v>
      </c>
      <c r="N53" s="154"/>
      <c r="O53" s="17"/>
    </row>
    <row r="54" spans="1:15" ht="16.5" thickBot="1" x14ac:dyDescent="0.3">
      <c r="A54" s="71"/>
      <c r="B54" s="45" t="s">
        <v>1001</v>
      </c>
      <c r="C54" s="19"/>
      <c r="D54" s="127">
        <v>2302</v>
      </c>
      <c r="E54" s="127"/>
      <c r="F54" s="19"/>
      <c r="G54" s="127">
        <v>3235</v>
      </c>
      <c r="H54" s="127"/>
      <c r="I54" s="19"/>
      <c r="J54" s="127">
        <v>1610</v>
      </c>
      <c r="K54" s="127"/>
      <c r="L54" s="19"/>
      <c r="M54" s="90">
        <v>776</v>
      </c>
      <c r="N54" s="90"/>
      <c r="O54" s="19"/>
    </row>
    <row r="55" spans="1:15" ht="15.75" x14ac:dyDescent="0.25">
      <c r="A55" s="71"/>
      <c r="B55" s="34" t="s">
        <v>970</v>
      </c>
      <c r="C55" s="17"/>
      <c r="D55" s="154">
        <v>5066</v>
      </c>
      <c r="E55" s="154"/>
      <c r="F55" s="17"/>
      <c r="G55" s="154">
        <v>6088</v>
      </c>
      <c r="H55" s="154"/>
      <c r="I55" s="17"/>
      <c r="J55" s="154">
        <v>4686</v>
      </c>
      <c r="K55" s="154"/>
      <c r="L55" s="17"/>
      <c r="M55" s="154">
        <v>1813</v>
      </c>
      <c r="N55" s="154"/>
      <c r="O55" s="17"/>
    </row>
    <row r="56" spans="1:15" ht="16.5" thickBot="1" x14ac:dyDescent="0.3">
      <c r="A56" s="71"/>
      <c r="B56" s="45" t="s">
        <v>984</v>
      </c>
      <c r="C56" s="19"/>
      <c r="D56" s="90" t="s">
        <v>1002</v>
      </c>
      <c r="E56" s="90"/>
      <c r="F56" s="10" t="s">
        <v>242</v>
      </c>
      <c r="G56" s="90" t="s">
        <v>1003</v>
      </c>
      <c r="H56" s="90"/>
      <c r="I56" s="10" t="s">
        <v>242</v>
      </c>
      <c r="J56" s="90">
        <v>164</v>
      </c>
      <c r="K56" s="90"/>
      <c r="L56" s="19"/>
      <c r="M56" s="90">
        <v>30</v>
      </c>
      <c r="N56" s="90"/>
      <c r="O56" s="19"/>
    </row>
    <row r="57" spans="1:15" ht="15.75" x14ac:dyDescent="0.25">
      <c r="A57" s="71"/>
      <c r="B57" s="34" t="s">
        <v>1004</v>
      </c>
      <c r="C57" s="17"/>
      <c r="D57" s="154">
        <v>4864</v>
      </c>
      <c r="E57" s="154"/>
      <c r="F57" s="17"/>
      <c r="G57" s="154">
        <v>6052</v>
      </c>
      <c r="H57" s="154"/>
      <c r="I57" s="17"/>
      <c r="J57" s="154">
        <v>4850</v>
      </c>
      <c r="K57" s="154"/>
      <c r="L57" s="17"/>
      <c r="M57" s="154">
        <v>1843</v>
      </c>
      <c r="N57" s="154"/>
      <c r="O57" s="17"/>
    </row>
    <row r="58" spans="1:15" ht="27" thickBot="1" x14ac:dyDescent="0.3">
      <c r="A58" s="71"/>
      <c r="B58" s="45" t="s">
        <v>978</v>
      </c>
      <c r="C58" s="19"/>
      <c r="D58" s="183" t="s">
        <v>247</v>
      </c>
      <c r="E58" s="183"/>
      <c r="F58" s="19"/>
      <c r="G58" s="183" t="s">
        <v>247</v>
      </c>
      <c r="H58" s="183"/>
      <c r="I58" s="19"/>
      <c r="J58" s="183" t="s">
        <v>247</v>
      </c>
      <c r="K58" s="183"/>
      <c r="L58" s="19"/>
      <c r="M58" s="183" t="s">
        <v>247</v>
      </c>
      <c r="N58" s="183"/>
      <c r="O58" s="19"/>
    </row>
    <row r="59" spans="1:15" ht="27" thickBot="1" x14ac:dyDescent="0.3">
      <c r="A59" s="71"/>
      <c r="B59" s="34" t="s">
        <v>1005</v>
      </c>
      <c r="C59" s="17"/>
      <c r="D59" s="87" t="s">
        <v>240</v>
      </c>
      <c r="E59" s="126">
        <v>4864</v>
      </c>
      <c r="F59" s="17"/>
      <c r="G59" s="87" t="s">
        <v>240</v>
      </c>
      <c r="H59" s="126">
        <v>6052</v>
      </c>
      <c r="I59" s="17"/>
      <c r="J59" s="87" t="s">
        <v>240</v>
      </c>
      <c r="K59" s="126">
        <v>4850</v>
      </c>
      <c r="L59" s="17"/>
      <c r="M59" s="87" t="s">
        <v>240</v>
      </c>
      <c r="N59" s="126">
        <v>1843</v>
      </c>
      <c r="O59" s="17"/>
    </row>
    <row r="60" spans="1:15" ht="16.5" thickTop="1" x14ac:dyDescent="0.25">
      <c r="A60" s="71"/>
      <c r="B60" s="45"/>
      <c r="C60" s="19"/>
      <c r="D60" s="60"/>
      <c r="E60" s="60"/>
      <c r="F60" s="19"/>
      <c r="G60" s="60"/>
      <c r="H60" s="60"/>
      <c r="I60" s="19"/>
      <c r="J60" s="60"/>
      <c r="K60" s="60"/>
      <c r="L60" s="19"/>
      <c r="M60" s="60"/>
      <c r="N60" s="60"/>
      <c r="O60" s="19"/>
    </row>
    <row r="61" spans="1:15" ht="26.25" x14ac:dyDescent="0.25">
      <c r="A61" s="71"/>
      <c r="B61" s="34" t="s">
        <v>983</v>
      </c>
      <c r="C61" s="17"/>
      <c r="D61" s="58"/>
      <c r="E61" s="58"/>
      <c r="F61" s="17"/>
      <c r="G61" s="58"/>
      <c r="H61" s="58"/>
      <c r="I61" s="17"/>
      <c r="J61" s="58"/>
      <c r="K61" s="58"/>
      <c r="L61" s="17"/>
      <c r="M61" s="58"/>
      <c r="N61" s="58"/>
      <c r="O61" s="17"/>
    </row>
    <row r="62" spans="1:15" ht="15.75" x14ac:dyDescent="0.25">
      <c r="A62" s="71"/>
      <c r="B62" s="45"/>
      <c r="C62" s="19"/>
      <c r="D62" s="59"/>
      <c r="E62" s="59"/>
      <c r="F62" s="19"/>
      <c r="G62" s="59"/>
      <c r="H62" s="59"/>
      <c r="I62" s="19"/>
      <c r="J62" s="59"/>
      <c r="K62" s="59"/>
      <c r="L62" s="19"/>
      <c r="M62" s="59"/>
      <c r="N62" s="59"/>
      <c r="O62" s="19"/>
    </row>
    <row r="63" spans="1:15" ht="15.75" x14ac:dyDescent="0.25">
      <c r="A63" s="71"/>
      <c r="B63" s="34" t="s">
        <v>94</v>
      </c>
      <c r="C63" s="17"/>
      <c r="D63" s="58"/>
      <c r="E63" s="58"/>
      <c r="F63" s="17"/>
      <c r="G63" s="58"/>
      <c r="H63" s="58"/>
      <c r="I63" s="17"/>
      <c r="J63" s="58"/>
      <c r="K63" s="58"/>
      <c r="L63" s="17"/>
      <c r="M63" s="58"/>
      <c r="N63" s="58"/>
      <c r="O63" s="17"/>
    </row>
    <row r="64" spans="1:15" ht="15.75" x14ac:dyDescent="0.25">
      <c r="A64" s="71"/>
      <c r="B64" s="18" t="s">
        <v>970</v>
      </c>
      <c r="C64" s="19"/>
      <c r="D64" s="10" t="s">
        <v>240</v>
      </c>
      <c r="E64" s="52">
        <v>0.32</v>
      </c>
      <c r="F64" s="19"/>
      <c r="G64" s="10" t="s">
        <v>240</v>
      </c>
      <c r="H64" s="52">
        <v>0.38</v>
      </c>
      <c r="I64" s="19"/>
      <c r="J64" s="10" t="s">
        <v>240</v>
      </c>
      <c r="K64" s="52">
        <v>0.28999999999999998</v>
      </c>
      <c r="L64" s="19"/>
      <c r="M64" s="10" t="s">
        <v>240</v>
      </c>
      <c r="N64" s="52">
        <v>0.11</v>
      </c>
      <c r="O64" s="19"/>
    </row>
    <row r="65" spans="1:15" ht="26.25" x14ac:dyDescent="0.25">
      <c r="A65" s="71"/>
      <c r="B65" s="24" t="s">
        <v>984</v>
      </c>
      <c r="C65" s="17"/>
      <c r="D65" s="27" t="s">
        <v>240</v>
      </c>
      <c r="E65" s="47" t="s">
        <v>253</v>
      </c>
      <c r="F65" s="27" t="s">
        <v>242</v>
      </c>
      <c r="G65" s="27" t="s">
        <v>240</v>
      </c>
      <c r="H65" s="140" t="s">
        <v>247</v>
      </c>
      <c r="I65" s="17"/>
      <c r="J65" s="27" t="s">
        <v>240</v>
      </c>
      <c r="K65" s="47">
        <v>0.01</v>
      </c>
      <c r="L65" s="17"/>
      <c r="M65" s="27" t="s">
        <v>240</v>
      </c>
      <c r="N65" s="140" t="s">
        <v>247</v>
      </c>
      <c r="O65" s="17"/>
    </row>
    <row r="66" spans="1:15" ht="26.25" x14ac:dyDescent="0.25">
      <c r="A66" s="71"/>
      <c r="B66" s="18" t="s">
        <v>1005</v>
      </c>
      <c r="C66" s="19"/>
      <c r="D66" s="10" t="s">
        <v>240</v>
      </c>
      <c r="E66" s="52">
        <v>0.31</v>
      </c>
      <c r="F66" s="19"/>
      <c r="G66" s="10" t="s">
        <v>240</v>
      </c>
      <c r="H66" s="52">
        <v>0.38</v>
      </c>
      <c r="I66" s="19"/>
      <c r="J66" s="10" t="s">
        <v>240</v>
      </c>
      <c r="K66" s="52">
        <v>0.3</v>
      </c>
      <c r="L66" s="19"/>
      <c r="M66" s="10" t="s">
        <v>240</v>
      </c>
      <c r="N66" s="52">
        <v>0.11</v>
      </c>
      <c r="O66" s="19"/>
    </row>
    <row r="67" spans="1:15" ht="15.75" x14ac:dyDescent="0.25">
      <c r="A67" s="71"/>
      <c r="B67" s="34"/>
      <c r="C67" s="17"/>
      <c r="D67" s="58"/>
      <c r="E67" s="58"/>
      <c r="F67" s="17"/>
      <c r="G67" s="58"/>
      <c r="H67" s="58"/>
      <c r="I67" s="17"/>
      <c r="J67" s="58"/>
      <c r="K67" s="58"/>
      <c r="L67" s="17"/>
      <c r="M67" s="58"/>
      <c r="N67" s="58"/>
      <c r="O67" s="17"/>
    </row>
    <row r="68" spans="1:15" ht="15.75" x14ac:dyDescent="0.25">
      <c r="A68" s="71"/>
      <c r="B68" s="45" t="s">
        <v>98</v>
      </c>
      <c r="C68" s="19"/>
      <c r="D68" s="59"/>
      <c r="E68" s="59"/>
      <c r="F68" s="19"/>
      <c r="G68" s="59"/>
      <c r="H68" s="59"/>
      <c r="I68" s="19"/>
      <c r="J68" s="59"/>
      <c r="K68" s="59"/>
      <c r="L68" s="19"/>
      <c r="M68" s="59"/>
      <c r="N68" s="59"/>
      <c r="O68" s="19"/>
    </row>
    <row r="69" spans="1:15" ht="15.75" x14ac:dyDescent="0.25">
      <c r="A69" s="71"/>
      <c r="B69" s="24" t="s">
        <v>970</v>
      </c>
      <c r="C69" s="17"/>
      <c r="D69" s="27" t="s">
        <v>240</v>
      </c>
      <c r="E69" s="47">
        <v>0.31</v>
      </c>
      <c r="F69" s="17"/>
      <c r="G69" s="27" t="s">
        <v>240</v>
      </c>
      <c r="H69" s="47">
        <v>0.38</v>
      </c>
      <c r="I69" s="17"/>
      <c r="J69" s="27" t="s">
        <v>240</v>
      </c>
      <c r="K69" s="47">
        <v>0.28000000000000003</v>
      </c>
      <c r="L69" s="17"/>
      <c r="M69" s="27" t="s">
        <v>240</v>
      </c>
      <c r="N69" s="47">
        <v>0.11</v>
      </c>
      <c r="O69" s="17"/>
    </row>
    <row r="70" spans="1:15" ht="26.25" x14ac:dyDescent="0.25">
      <c r="A70" s="71"/>
      <c r="B70" s="18" t="s">
        <v>984</v>
      </c>
      <c r="C70" s="19"/>
      <c r="D70" s="10" t="s">
        <v>240</v>
      </c>
      <c r="E70" s="52" t="s">
        <v>253</v>
      </c>
      <c r="F70" s="10" t="s">
        <v>242</v>
      </c>
      <c r="G70" s="10" t="s">
        <v>240</v>
      </c>
      <c r="H70" s="111" t="s">
        <v>247</v>
      </c>
      <c r="I70" s="19"/>
      <c r="J70" s="10" t="s">
        <v>240</v>
      </c>
      <c r="K70" s="52">
        <v>0.01</v>
      </c>
      <c r="L70" s="19"/>
      <c r="M70" s="10" t="s">
        <v>240</v>
      </c>
      <c r="N70" s="111" t="s">
        <v>247</v>
      </c>
      <c r="O70" s="19"/>
    </row>
    <row r="71" spans="1:15" ht="26.25" x14ac:dyDescent="0.25">
      <c r="A71" s="71"/>
      <c r="B71" s="24" t="s">
        <v>1005</v>
      </c>
      <c r="C71" s="17"/>
      <c r="D71" s="27" t="s">
        <v>240</v>
      </c>
      <c r="E71" s="47">
        <v>0.3</v>
      </c>
      <c r="F71" s="17"/>
      <c r="G71" s="27" t="s">
        <v>240</v>
      </c>
      <c r="H71" s="47">
        <v>0.38</v>
      </c>
      <c r="I71" s="17"/>
      <c r="J71" s="27" t="s">
        <v>240</v>
      </c>
      <c r="K71" s="47">
        <v>0.28999999999999998</v>
      </c>
      <c r="L71" s="17"/>
      <c r="M71" s="27" t="s">
        <v>240</v>
      </c>
      <c r="N71" s="47">
        <v>0.11</v>
      </c>
      <c r="O71" s="17"/>
    </row>
    <row r="72" spans="1:15" ht="15.75" x14ac:dyDescent="0.25">
      <c r="A72" s="71"/>
      <c r="B72" s="45"/>
      <c r="C72" s="19"/>
      <c r="D72" s="59"/>
      <c r="E72" s="59"/>
      <c r="F72" s="19"/>
      <c r="G72" s="59"/>
      <c r="H72" s="59"/>
      <c r="I72" s="19"/>
      <c r="J72" s="59"/>
      <c r="K72" s="59"/>
      <c r="L72" s="19"/>
      <c r="M72" s="59"/>
      <c r="N72" s="59"/>
      <c r="O72" s="19"/>
    </row>
    <row r="73" spans="1:15" ht="15.75" x14ac:dyDescent="0.25">
      <c r="A73" s="71"/>
      <c r="B73" s="34" t="s">
        <v>993</v>
      </c>
      <c r="C73" s="17"/>
      <c r="D73" s="27" t="s">
        <v>240</v>
      </c>
      <c r="E73" s="47">
        <v>0.1</v>
      </c>
      <c r="F73" s="17"/>
      <c r="G73" s="27" t="s">
        <v>240</v>
      </c>
      <c r="H73" s="47">
        <v>0.1</v>
      </c>
      <c r="I73" s="17"/>
      <c r="J73" s="27" t="s">
        <v>240</v>
      </c>
      <c r="K73" s="47">
        <v>1.6</v>
      </c>
      <c r="L73" s="17"/>
      <c r="M73" s="27" t="s">
        <v>240</v>
      </c>
      <c r="N73" s="47">
        <v>0.1</v>
      </c>
      <c r="O73" s="17"/>
    </row>
    <row r="74" spans="1:15" x14ac:dyDescent="0.25">
      <c r="A74" s="71"/>
      <c r="B74" s="72"/>
      <c r="C74" s="72"/>
      <c r="D74" s="72"/>
      <c r="E74" s="72"/>
      <c r="F74" s="72"/>
      <c r="G74" s="72"/>
      <c r="H74" s="72"/>
      <c r="I74" s="72"/>
      <c r="J74" s="72"/>
      <c r="K74" s="72"/>
      <c r="L74" s="72"/>
      <c r="M74" s="72"/>
      <c r="N74" s="72"/>
      <c r="O74" s="72"/>
    </row>
    <row r="75" spans="1:15" ht="25.5" customHeight="1" x14ac:dyDescent="0.25">
      <c r="A75" s="71"/>
      <c r="B75" s="72" t="s">
        <v>1006</v>
      </c>
      <c r="C75" s="72"/>
      <c r="D75" s="72"/>
      <c r="E75" s="72"/>
      <c r="F75" s="72"/>
      <c r="G75" s="72"/>
      <c r="H75" s="72"/>
      <c r="I75" s="72"/>
      <c r="J75" s="72"/>
      <c r="K75" s="72"/>
      <c r="L75" s="72"/>
      <c r="M75" s="72"/>
      <c r="N75" s="72"/>
      <c r="O75" s="72"/>
    </row>
    <row r="76" spans="1:15" x14ac:dyDescent="0.25">
      <c r="A76" s="71"/>
      <c r="B76" s="75"/>
      <c r="C76" s="75"/>
      <c r="D76" s="75"/>
      <c r="E76" s="75"/>
      <c r="F76" s="75"/>
      <c r="G76" s="75"/>
      <c r="H76" s="75"/>
      <c r="I76" s="75"/>
      <c r="J76" s="75"/>
      <c r="K76" s="75"/>
      <c r="L76" s="75"/>
      <c r="M76" s="75"/>
      <c r="N76" s="75"/>
      <c r="O76" s="75"/>
    </row>
  </sheetData>
  <mergeCells count="204">
    <mergeCell ref="B75:O75"/>
    <mergeCell ref="B76:O76"/>
    <mergeCell ref="B5:O5"/>
    <mergeCell ref="B6:O6"/>
    <mergeCell ref="B7:O7"/>
    <mergeCell ref="B8:O8"/>
    <mergeCell ref="B41:O41"/>
    <mergeCell ref="B74:O74"/>
    <mergeCell ref="D72:E72"/>
    <mergeCell ref="G72:H72"/>
    <mergeCell ref="J72:K72"/>
    <mergeCell ref="M72:N72"/>
    <mergeCell ref="A1:A2"/>
    <mergeCell ref="B1:O1"/>
    <mergeCell ref="B2:O2"/>
    <mergeCell ref="B3:O3"/>
    <mergeCell ref="A4:A76"/>
    <mergeCell ref="B4:O4"/>
    <mergeCell ref="D67:E67"/>
    <mergeCell ref="G67:H67"/>
    <mergeCell ref="J67:K67"/>
    <mergeCell ref="M67:N67"/>
    <mergeCell ref="D68:E68"/>
    <mergeCell ref="G68:H68"/>
    <mergeCell ref="J68:K68"/>
    <mergeCell ref="M68:N68"/>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7:E57"/>
    <mergeCell ref="G57:H57"/>
    <mergeCell ref="J57:K57"/>
    <mergeCell ref="M57:N57"/>
    <mergeCell ref="D58:E58"/>
    <mergeCell ref="G58:H58"/>
    <mergeCell ref="J58:K58"/>
    <mergeCell ref="M58:N58"/>
    <mergeCell ref="D55:E55"/>
    <mergeCell ref="G55:H55"/>
    <mergeCell ref="J55:K55"/>
    <mergeCell ref="M55:N55"/>
    <mergeCell ref="D56:E56"/>
    <mergeCell ref="G56:H56"/>
    <mergeCell ref="J56:K56"/>
    <mergeCell ref="M56:N56"/>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M43:N43"/>
    <mergeCell ref="M44:N44"/>
    <mergeCell ref="O43:O44"/>
    <mergeCell ref="D46:E46"/>
    <mergeCell ref="G46:H46"/>
    <mergeCell ref="J46:K46"/>
    <mergeCell ref="M46:N46"/>
    <mergeCell ref="G43:H43"/>
    <mergeCell ref="G44:H44"/>
    <mergeCell ref="I43:I44"/>
    <mergeCell ref="J43:K43"/>
    <mergeCell ref="J44:K44"/>
    <mergeCell ref="L43:L44"/>
    <mergeCell ref="D39:E39"/>
    <mergeCell ref="G39:H39"/>
    <mergeCell ref="J39:K39"/>
    <mergeCell ref="M39:N39"/>
    <mergeCell ref="D42:N42"/>
    <mergeCell ref="B43:B44"/>
    <mergeCell ref="C43:C44"/>
    <mergeCell ref="D43:E43"/>
    <mergeCell ref="D44:E44"/>
    <mergeCell ref="F43:F44"/>
    <mergeCell ref="D34:E34"/>
    <mergeCell ref="G34:H34"/>
    <mergeCell ref="J34:K34"/>
    <mergeCell ref="M34:N34"/>
    <mergeCell ref="D35:E35"/>
    <mergeCell ref="G35:H35"/>
    <mergeCell ref="J35:K35"/>
    <mergeCell ref="M35:N35"/>
    <mergeCell ref="D29:E29"/>
    <mergeCell ref="G29:H29"/>
    <mergeCell ref="J29:K29"/>
    <mergeCell ref="M29:N29"/>
    <mergeCell ref="D30:E30"/>
    <mergeCell ref="G30:H30"/>
    <mergeCell ref="J30:K30"/>
    <mergeCell ref="M30:N30"/>
    <mergeCell ref="D27:E27"/>
    <mergeCell ref="G27:H27"/>
    <mergeCell ref="J27:K27"/>
    <mergeCell ref="M27:N27"/>
    <mergeCell ref="D28:E28"/>
    <mergeCell ref="G28:H28"/>
    <mergeCell ref="J28:K28"/>
    <mergeCell ref="M28:N28"/>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J11:K11"/>
    <mergeCell ref="L10:L11"/>
    <mergeCell ref="M10:N10"/>
    <mergeCell ref="M11:N11"/>
    <mergeCell ref="O10:O11"/>
    <mergeCell ref="D13:E13"/>
    <mergeCell ref="G13:H13"/>
    <mergeCell ref="J13:K13"/>
    <mergeCell ref="M13:N13"/>
    <mergeCell ref="D9:N9"/>
    <mergeCell ref="B10:B11"/>
    <mergeCell ref="C10:C11"/>
    <mergeCell ref="D10:E10"/>
    <mergeCell ref="D11:E11"/>
    <mergeCell ref="F10:F11"/>
    <mergeCell ref="G10:H10"/>
    <mergeCell ref="G11:H11"/>
    <mergeCell ref="I10:I11"/>
    <mergeCell ref="J10: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5"/>
  <sheetViews>
    <sheetView showGridLines="0" workbookViewId="0"/>
  </sheetViews>
  <sheetFormatPr defaultRowHeight="15" x14ac:dyDescent="0.25"/>
  <cols>
    <col min="1" max="2" width="36.5703125" bestFit="1" customWidth="1"/>
    <col min="4" max="4" width="2.28515625" customWidth="1"/>
    <col min="5" max="5" width="6.28515625" customWidth="1"/>
    <col min="7" max="7" width="2.5703125" customWidth="1"/>
    <col min="8" max="8" width="5.85546875" customWidth="1"/>
    <col min="9" max="9" width="1.5703125" bestFit="1" customWidth="1"/>
    <col min="10" max="10" width="3.5703125" customWidth="1"/>
    <col min="11" max="11" width="6.140625" customWidth="1"/>
    <col min="12" max="12" width="1.5703125" bestFit="1" customWidth="1"/>
    <col min="13" max="13" width="3.42578125" customWidth="1"/>
    <col min="14" max="14" width="4.85546875" customWidth="1"/>
    <col min="15" max="15" width="1.5703125" bestFit="1" customWidth="1"/>
    <col min="16" max="16" width="3.42578125" customWidth="1"/>
    <col min="17" max="17" width="6" customWidth="1"/>
    <col min="18" max="18" width="1.5703125" bestFit="1" customWidth="1"/>
    <col min="19" max="19" width="2.42578125" customWidth="1"/>
    <col min="20" max="20" width="6.85546875" customWidth="1"/>
  </cols>
  <sheetData>
    <row r="1" spans="1:21" ht="15" customHeight="1" x14ac:dyDescent="0.25">
      <c r="A1" s="8" t="s">
        <v>1007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1007</v>
      </c>
      <c r="B3" s="70"/>
      <c r="C3" s="70"/>
      <c r="D3" s="70"/>
      <c r="E3" s="70"/>
      <c r="F3" s="70"/>
      <c r="G3" s="70"/>
      <c r="H3" s="70"/>
      <c r="I3" s="70"/>
      <c r="J3" s="70"/>
      <c r="K3" s="70"/>
      <c r="L3" s="70"/>
      <c r="M3" s="70"/>
      <c r="N3" s="70"/>
      <c r="O3" s="70"/>
      <c r="P3" s="70"/>
      <c r="Q3" s="70"/>
      <c r="R3" s="70"/>
      <c r="S3" s="70"/>
      <c r="T3" s="70"/>
      <c r="U3" s="70"/>
    </row>
    <row r="4" spans="1:21" x14ac:dyDescent="0.25">
      <c r="A4" s="71" t="s">
        <v>1007</v>
      </c>
      <c r="B4" s="72"/>
      <c r="C4" s="72"/>
      <c r="D4" s="72"/>
      <c r="E4" s="72"/>
      <c r="F4" s="72"/>
      <c r="G4" s="72"/>
      <c r="H4" s="72"/>
      <c r="I4" s="72"/>
      <c r="J4" s="72"/>
      <c r="K4" s="72"/>
      <c r="L4" s="72"/>
      <c r="M4" s="72"/>
      <c r="N4" s="72"/>
      <c r="O4" s="72"/>
      <c r="P4" s="72"/>
      <c r="Q4" s="72"/>
      <c r="R4" s="72"/>
      <c r="S4" s="72"/>
      <c r="T4" s="72"/>
      <c r="U4" s="72"/>
    </row>
    <row r="5" spans="1:21" x14ac:dyDescent="0.25">
      <c r="A5" s="71"/>
      <c r="B5" s="186" t="s">
        <v>1008</v>
      </c>
      <c r="C5" s="186"/>
      <c r="D5" s="186"/>
      <c r="E5" s="186"/>
      <c r="F5" s="186"/>
      <c r="G5" s="186"/>
      <c r="H5" s="186"/>
      <c r="I5" s="186"/>
      <c r="J5" s="186"/>
      <c r="K5" s="186"/>
      <c r="L5" s="186"/>
      <c r="M5" s="186"/>
      <c r="N5" s="186"/>
      <c r="O5" s="186"/>
      <c r="P5" s="186"/>
      <c r="Q5" s="186"/>
      <c r="R5" s="186"/>
      <c r="S5" s="186"/>
      <c r="T5" s="186"/>
      <c r="U5" s="186"/>
    </row>
    <row r="6" spans="1:21" x14ac:dyDescent="0.25">
      <c r="A6" s="71"/>
      <c r="B6" s="186" t="s">
        <v>1009</v>
      </c>
      <c r="C6" s="186"/>
      <c r="D6" s="186"/>
      <c r="E6" s="186"/>
      <c r="F6" s="186"/>
      <c r="G6" s="186"/>
      <c r="H6" s="186"/>
      <c r="I6" s="186"/>
      <c r="J6" s="186"/>
      <c r="K6" s="186"/>
      <c r="L6" s="186"/>
      <c r="M6" s="186"/>
      <c r="N6" s="186"/>
      <c r="O6" s="186"/>
      <c r="P6" s="186"/>
      <c r="Q6" s="186"/>
      <c r="R6" s="186"/>
      <c r="S6" s="186"/>
      <c r="T6" s="186"/>
      <c r="U6" s="186"/>
    </row>
    <row r="7" spans="1:21" x14ac:dyDescent="0.25">
      <c r="A7" s="71"/>
      <c r="B7" s="186" t="s">
        <v>1010</v>
      </c>
      <c r="C7" s="186"/>
      <c r="D7" s="186"/>
      <c r="E7" s="186"/>
      <c r="F7" s="186"/>
      <c r="G7" s="186"/>
      <c r="H7" s="186"/>
      <c r="I7" s="186"/>
      <c r="J7" s="186"/>
      <c r="K7" s="186"/>
      <c r="L7" s="186"/>
      <c r="M7" s="186"/>
      <c r="N7" s="186"/>
      <c r="O7" s="186"/>
      <c r="P7" s="186"/>
      <c r="Q7" s="186"/>
      <c r="R7" s="186"/>
      <c r="S7" s="186"/>
      <c r="T7" s="186"/>
      <c r="U7" s="186"/>
    </row>
    <row r="8" spans="1:21" x14ac:dyDescent="0.25">
      <c r="A8" s="71"/>
      <c r="B8" s="187" t="s">
        <v>1011</v>
      </c>
      <c r="C8" s="187"/>
      <c r="D8" s="187"/>
      <c r="E8" s="187"/>
      <c r="F8" s="187"/>
      <c r="G8" s="187"/>
      <c r="H8" s="187"/>
      <c r="I8" s="187"/>
      <c r="J8" s="187"/>
      <c r="K8" s="187"/>
      <c r="L8" s="187"/>
      <c r="M8" s="187"/>
      <c r="N8" s="187"/>
      <c r="O8" s="187"/>
      <c r="P8" s="187"/>
      <c r="Q8" s="187"/>
      <c r="R8" s="187"/>
      <c r="S8" s="187"/>
      <c r="T8" s="187"/>
      <c r="U8" s="187"/>
    </row>
    <row r="9" spans="1:21" x14ac:dyDescent="0.25">
      <c r="A9" s="71"/>
      <c r="B9" s="74"/>
      <c r="C9" s="74"/>
      <c r="D9" s="74"/>
      <c r="E9" s="74"/>
      <c r="F9" s="74"/>
      <c r="G9" s="74"/>
      <c r="H9" s="74"/>
      <c r="I9" s="74"/>
      <c r="J9" s="74"/>
      <c r="K9" s="74"/>
      <c r="L9" s="74"/>
      <c r="M9" s="74"/>
      <c r="N9" s="74"/>
      <c r="O9" s="74"/>
      <c r="P9" s="74"/>
      <c r="Q9" s="74"/>
      <c r="R9" s="74"/>
      <c r="S9" s="74"/>
      <c r="T9" s="74"/>
      <c r="U9" s="74"/>
    </row>
    <row r="10" spans="1:21" x14ac:dyDescent="0.25">
      <c r="A10" s="71"/>
      <c r="B10" s="112" t="s">
        <v>1012</v>
      </c>
      <c r="C10" s="108"/>
      <c r="D10" s="114" t="s">
        <v>1013</v>
      </c>
      <c r="E10" s="114"/>
      <c r="F10" s="108"/>
      <c r="G10" s="114" t="s">
        <v>1016</v>
      </c>
      <c r="H10" s="114"/>
      <c r="I10" s="108"/>
      <c r="J10" s="114" t="s">
        <v>1017</v>
      </c>
      <c r="K10" s="114"/>
      <c r="L10" s="108"/>
      <c r="M10" s="114" t="s">
        <v>1017</v>
      </c>
      <c r="N10" s="114"/>
      <c r="O10" s="108"/>
      <c r="P10" s="114" t="s">
        <v>1020</v>
      </c>
      <c r="Q10" s="114"/>
      <c r="R10" s="108"/>
      <c r="S10" s="114" t="s">
        <v>1013</v>
      </c>
      <c r="T10" s="114"/>
      <c r="U10" s="108"/>
    </row>
    <row r="11" spans="1:21" x14ac:dyDescent="0.25">
      <c r="A11" s="71"/>
      <c r="B11" s="112"/>
      <c r="C11" s="108"/>
      <c r="D11" s="114" t="s">
        <v>1014</v>
      </c>
      <c r="E11" s="114"/>
      <c r="F11" s="108"/>
      <c r="G11" s="114"/>
      <c r="H11" s="114"/>
      <c r="I11" s="108"/>
      <c r="J11" s="114" t="s">
        <v>1018</v>
      </c>
      <c r="K11" s="114"/>
      <c r="L11" s="108"/>
      <c r="M11" s="114" t="s">
        <v>1019</v>
      </c>
      <c r="N11" s="114"/>
      <c r="O11" s="108"/>
      <c r="P11" s="114" t="s">
        <v>1021</v>
      </c>
      <c r="Q11" s="114"/>
      <c r="R11" s="108"/>
      <c r="S11" s="114" t="s">
        <v>1022</v>
      </c>
      <c r="T11" s="114"/>
      <c r="U11" s="108"/>
    </row>
    <row r="12" spans="1:21" ht="15.75" thickBot="1" x14ac:dyDescent="0.3">
      <c r="A12" s="71"/>
      <c r="B12" s="113"/>
      <c r="C12" s="108"/>
      <c r="D12" s="53" t="s">
        <v>1015</v>
      </c>
      <c r="E12" s="53"/>
      <c r="F12" s="108"/>
      <c r="G12" s="53"/>
      <c r="H12" s="53"/>
      <c r="I12" s="108"/>
      <c r="J12" s="115"/>
      <c r="K12" s="115"/>
      <c r="L12" s="108"/>
      <c r="M12" s="115"/>
      <c r="N12" s="115"/>
      <c r="O12" s="108"/>
      <c r="P12" s="53" t="s">
        <v>378</v>
      </c>
      <c r="Q12" s="53"/>
      <c r="R12" s="108"/>
      <c r="S12" s="115"/>
      <c r="T12" s="115"/>
      <c r="U12" s="108"/>
    </row>
    <row r="13" spans="1:21" ht="15.75" x14ac:dyDescent="0.25">
      <c r="A13" s="71"/>
      <c r="B13" s="184"/>
      <c r="C13" s="19"/>
      <c r="D13" s="130"/>
      <c r="E13" s="130"/>
      <c r="F13" s="19"/>
      <c r="G13" s="130"/>
      <c r="H13" s="130"/>
      <c r="I13" s="19"/>
      <c r="J13" s="130"/>
      <c r="K13" s="130"/>
      <c r="L13" s="19"/>
      <c r="M13" s="130"/>
      <c r="N13" s="130"/>
      <c r="O13" s="19"/>
      <c r="P13" s="130"/>
      <c r="Q13" s="130"/>
      <c r="R13" s="19"/>
      <c r="S13" s="130"/>
      <c r="T13" s="130"/>
      <c r="U13" s="19"/>
    </row>
    <row r="14" spans="1:21" ht="15.75" x14ac:dyDescent="0.25">
      <c r="A14" s="71"/>
      <c r="B14" s="16" t="s">
        <v>1023</v>
      </c>
      <c r="C14" s="17"/>
      <c r="D14" s="58"/>
      <c r="E14" s="58"/>
      <c r="F14" s="17"/>
      <c r="G14" s="58"/>
      <c r="H14" s="58"/>
      <c r="I14" s="17"/>
      <c r="J14" s="58"/>
      <c r="K14" s="58"/>
      <c r="L14" s="17"/>
      <c r="M14" s="58"/>
      <c r="N14" s="58"/>
      <c r="O14" s="17"/>
      <c r="P14" s="58"/>
      <c r="Q14" s="58"/>
      <c r="R14" s="17"/>
      <c r="S14" s="58"/>
      <c r="T14" s="58"/>
      <c r="U14" s="17"/>
    </row>
    <row r="15" spans="1:21" ht="15.75" x14ac:dyDescent="0.25">
      <c r="A15" s="71"/>
      <c r="B15" s="35"/>
      <c r="C15" s="19"/>
      <c r="D15" s="59"/>
      <c r="E15" s="59"/>
      <c r="F15" s="19"/>
      <c r="G15" s="59"/>
      <c r="H15" s="59"/>
      <c r="I15" s="19"/>
      <c r="J15" s="59"/>
      <c r="K15" s="59"/>
      <c r="L15" s="19"/>
      <c r="M15" s="59"/>
      <c r="N15" s="59"/>
      <c r="O15" s="19"/>
      <c r="P15" s="59"/>
      <c r="Q15" s="59"/>
      <c r="R15" s="19"/>
      <c r="S15" s="59"/>
      <c r="T15" s="59"/>
      <c r="U15" s="19"/>
    </row>
    <row r="16" spans="1:21" ht="25.5" x14ac:dyDescent="0.25">
      <c r="A16" s="71"/>
      <c r="B16" s="122" t="s">
        <v>1024</v>
      </c>
      <c r="C16" s="17"/>
      <c r="D16" s="27" t="s">
        <v>240</v>
      </c>
      <c r="E16" s="101">
        <v>1087</v>
      </c>
      <c r="F16" s="17"/>
      <c r="G16" s="27" t="s">
        <v>240</v>
      </c>
      <c r="H16" s="47" t="s">
        <v>1025</v>
      </c>
      <c r="I16" s="27" t="s">
        <v>242</v>
      </c>
      <c r="J16" s="27" t="s">
        <v>240</v>
      </c>
      <c r="K16" s="47" t="s">
        <v>1026</v>
      </c>
      <c r="L16" s="27" t="s">
        <v>242</v>
      </c>
      <c r="M16" s="27" t="s">
        <v>240</v>
      </c>
      <c r="N16" s="47">
        <v>4</v>
      </c>
      <c r="O16" s="17"/>
      <c r="P16" s="27" t="s">
        <v>240</v>
      </c>
      <c r="Q16" s="47" t="s">
        <v>1027</v>
      </c>
      <c r="R16" s="27" t="s">
        <v>242</v>
      </c>
      <c r="S16" s="27" t="s">
        <v>240</v>
      </c>
      <c r="T16" s="47">
        <v>849</v>
      </c>
      <c r="U16" s="17"/>
    </row>
    <row r="17" spans="1:21" ht="15.75" x14ac:dyDescent="0.25">
      <c r="A17" s="71"/>
      <c r="B17" s="45"/>
      <c r="C17" s="19"/>
      <c r="D17" s="59"/>
      <c r="E17" s="59"/>
      <c r="F17" s="19"/>
      <c r="G17" s="59"/>
      <c r="H17" s="59"/>
      <c r="I17" s="19"/>
      <c r="J17" s="59"/>
      <c r="K17" s="59"/>
      <c r="L17" s="19"/>
      <c r="M17" s="59"/>
      <c r="N17" s="59"/>
      <c r="O17" s="19"/>
      <c r="P17" s="59"/>
      <c r="Q17" s="59"/>
      <c r="R17" s="19"/>
      <c r="S17" s="59"/>
      <c r="T17" s="59"/>
      <c r="U17" s="19"/>
    </row>
    <row r="18" spans="1:21" ht="15.75" x14ac:dyDescent="0.25">
      <c r="A18" s="71"/>
      <c r="B18" s="122" t="s">
        <v>1028</v>
      </c>
      <c r="C18" s="17"/>
      <c r="D18" s="68">
        <v>135</v>
      </c>
      <c r="E18" s="68"/>
      <c r="F18" s="17"/>
      <c r="G18" s="103">
        <v>1527</v>
      </c>
      <c r="H18" s="103"/>
      <c r="I18" s="17"/>
      <c r="J18" s="68" t="s">
        <v>1029</v>
      </c>
      <c r="K18" s="68"/>
      <c r="L18" s="27" t="s">
        <v>242</v>
      </c>
      <c r="M18" s="143" t="s">
        <v>247</v>
      </c>
      <c r="N18" s="143"/>
      <c r="O18" s="17"/>
      <c r="P18" s="68" t="s">
        <v>664</v>
      </c>
      <c r="Q18" s="68"/>
      <c r="R18" s="27" t="s">
        <v>242</v>
      </c>
      <c r="S18" s="68">
        <v>129</v>
      </c>
      <c r="T18" s="68"/>
      <c r="U18" s="17"/>
    </row>
    <row r="19" spans="1:21" ht="15.75" x14ac:dyDescent="0.25">
      <c r="A19" s="71"/>
      <c r="B19" s="45"/>
      <c r="C19" s="19"/>
      <c r="D19" s="59"/>
      <c r="E19" s="59"/>
      <c r="F19" s="19"/>
      <c r="G19" s="59"/>
      <c r="H19" s="59"/>
      <c r="I19" s="19"/>
      <c r="J19" s="59"/>
      <c r="K19" s="59"/>
      <c r="L19" s="19"/>
      <c r="M19" s="59"/>
      <c r="N19" s="59"/>
      <c r="O19" s="19"/>
      <c r="P19" s="59"/>
      <c r="Q19" s="59"/>
      <c r="R19" s="19"/>
      <c r="S19" s="59"/>
      <c r="T19" s="59"/>
      <c r="U19" s="19"/>
    </row>
    <row r="20" spans="1:21" ht="15.75" x14ac:dyDescent="0.25">
      <c r="A20" s="71"/>
      <c r="B20" s="122" t="s">
        <v>1030</v>
      </c>
      <c r="C20" s="17"/>
      <c r="D20" s="103">
        <v>2407</v>
      </c>
      <c r="E20" s="103"/>
      <c r="F20" s="17"/>
      <c r="G20" s="103">
        <v>1503</v>
      </c>
      <c r="H20" s="103"/>
      <c r="I20" s="17"/>
      <c r="J20" s="68" t="s">
        <v>1031</v>
      </c>
      <c r="K20" s="68"/>
      <c r="L20" s="27" t="s">
        <v>242</v>
      </c>
      <c r="M20" s="68">
        <v>1</v>
      </c>
      <c r="N20" s="68"/>
      <c r="O20" s="17"/>
      <c r="P20" s="68" t="s">
        <v>1032</v>
      </c>
      <c r="Q20" s="68"/>
      <c r="R20" s="27" t="s">
        <v>242</v>
      </c>
      <c r="S20" s="103">
        <v>2188</v>
      </c>
      <c r="T20" s="103"/>
      <c r="U20" s="17"/>
    </row>
    <row r="21" spans="1:21" ht="15.75" x14ac:dyDescent="0.25">
      <c r="A21" s="71"/>
      <c r="B21" s="45"/>
      <c r="C21" s="19"/>
      <c r="D21" s="59"/>
      <c r="E21" s="59"/>
      <c r="F21" s="19"/>
      <c r="G21" s="59"/>
      <c r="H21" s="59"/>
      <c r="I21" s="19"/>
      <c r="J21" s="59"/>
      <c r="K21" s="59"/>
      <c r="L21" s="19"/>
      <c r="M21" s="59"/>
      <c r="N21" s="59"/>
      <c r="O21" s="19"/>
      <c r="P21" s="59"/>
      <c r="Q21" s="59"/>
      <c r="R21" s="19"/>
      <c r="S21" s="59"/>
      <c r="T21" s="59"/>
      <c r="U21" s="19"/>
    </row>
    <row r="22" spans="1:21" ht="15.75" x14ac:dyDescent="0.25">
      <c r="A22" s="71"/>
      <c r="B22" s="122" t="s">
        <v>1033</v>
      </c>
      <c r="C22" s="17"/>
      <c r="D22" s="103">
        <v>11340</v>
      </c>
      <c r="E22" s="103"/>
      <c r="F22" s="17"/>
      <c r="G22" s="103">
        <v>1829</v>
      </c>
      <c r="H22" s="103"/>
      <c r="I22" s="17"/>
      <c r="J22" s="143" t="s">
        <v>247</v>
      </c>
      <c r="K22" s="143"/>
      <c r="L22" s="17"/>
      <c r="M22" s="143" t="s">
        <v>247</v>
      </c>
      <c r="N22" s="143"/>
      <c r="O22" s="17"/>
      <c r="P22" s="143" t="s">
        <v>247</v>
      </c>
      <c r="Q22" s="143"/>
      <c r="R22" s="17"/>
      <c r="S22" s="103">
        <v>13169</v>
      </c>
      <c r="T22" s="103"/>
      <c r="U22" s="17"/>
    </row>
    <row r="23" spans="1:21" ht="15.75" x14ac:dyDescent="0.25">
      <c r="A23" s="71"/>
      <c r="B23" s="45"/>
      <c r="C23" s="19"/>
      <c r="D23" s="59"/>
      <c r="E23" s="59"/>
      <c r="F23" s="19"/>
      <c r="G23" s="59"/>
      <c r="H23" s="59"/>
      <c r="I23" s="19"/>
      <c r="J23" s="59"/>
      <c r="K23" s="59"/>
      <c r="L23" s="19"/>
      <c r="M23" s="59"/>
      <c r="N23" s="59"/>
      <c r="O23" s="19"/>
      <c r="P23" s="59"/>
      <c r="Q23" s="59"/>
      <c r="R23" s="19"/>
      <c r="S23" s="59"/>
      <c r="T23" s="59"/>
      <c r="U23" s="19"/>
    </row>
    <row r="24" spans="1:21" ht="15.75" x14ac:dyDescent="0.25">
      <c r="A24" s="71"/>
      <c r="B24" s="185" t="s">
        <v>1034</v>
      </c>
      <c r="C24" s="17"/>
      <c r="D24" s="58"/>
      <c r="E24" s="58"/>
      <c r="F24" s="17"/>
      <c r="G24" s="58"/>
      <c r="H24" s="58"/>
      <c r="I24" s="17"/>
      <c r="J24" s="58"/>
      <c r="K24" s="58"/>
      <c r="L24" s="17"/>
      <c r="M24" s="58"/>
      <c r="N24" s="58"/>
      <c r="O24" s="17"/>
      <c r="P24" s="58"/>
      <c r="Q24" s="58"/>
      <c r="R24" s="17"/>
      <c r="S24" s="58"/>
      <c r="T24" s="58"/>
      <c r="U24" s="17"/>
    </row>
    <row r="25" spans="1:21" ht="15.75" x14ac:dyDescent="0.25">
      <c r="A25" s="71"/>
      <c r="B25" s="45"/>
      <c r="C25" s="19"/>
      <c r="D25" s="59"/>
      <c r="E25" s="59"/>
      <c r="F25" s="19"/>
      <c r="G25" s="59"/>
      <c r="H25" s="59"/>
      <c r="I25" s="19"/>
      <c r="J25" s="59"/>
      <c r="K25" s="59"/>
      <c r="L25" s="19"/>
      <c r="M25" s="59"/>
      <c r="N25" s="59"/>
      <c r="O25" s="19"/>
      <c r="P25" s="59"/>
      <c r="Q25" s="59"/>
      <c r="R25" s="19"/>
      <c r="S25" s="59"/>
      <c r="T25" s="59"/>
      <c r="U25" s="19"/>
    </row>
    <row r="26" spans="1:21" ht="25.5" x14ac:dyDescent="0.25">
      <c r="A26" s="71"/>
      <c r="B26" s="122" t="s">
        <v>1024</v>
      </c>
      <c r="C26" s="17"/>
      <c r="D26" s="27" t="s">
        <v>240</v>
      </c>
      <c r="E26" s="47">
        <v>631</v>
      </c>
      <c r="F26" s="17"/>
      <c r="G26" s="27" t="s">
        <v>240</v>
      </c>
      <c r="H26" s="47">
        <v>535</v>
      </c>
      <c r="I26" s="17"/>
      <c r="J26" s="27" t="s">
        <v>240</v>
      </c>
      <c r="K26" s="47" t="s">
        <v>1035</v>
      </c>
      <c r="L26" s="27" t="s">
        <v>242</v>
      </c>
      <c r="M26" s="27" t="s">
        <v>240</v>
      </c>
      <c r="N26" s="47">
        <v>1</v>
      </c>
      <c r="O26" s="17"/>
      <c r="P26" s="27" t="s">
        <v>240</v>
      </c>
      <c r="Q26" s="47" t="s">
        <v>1036</v>
      </c>
      <c r="R26" s="27" t="s">
        <v>242</v>
      </c>
      <c r="S26" s="27" t="s">
        <v>240</v>
      </c>
      <c r="T26" s="101">
        <v>1087</v>
      </c>
      <c r="U26" s="17"/>
    </row>
    <row r="27" spans="1:21" ht="15.75" x14ac:dyDescent="0.25">
      <c r="A27" s="71"/>
      <c r="B27" s="45"/>
      <c r="C27" s="19"/>
      <c r="D27" s="59"/>
      <c r="E27" s="59"/>
      <c r="F27" s="19"/>
      <c r="G27" s="59"/>
      <c r="H27" s="59"/>
      <c r="I27" s="19"/>
      <c r="J27" s="59"/>
      <c r="K27" s="59"/>
      <c r="L27" s="19"/>
      <c r="M27" s="59"/>
      <c r="N27" s="59"/>
      <c r="O27" s="19"/>
      <c r="P27" s="59"/>
      <c r="Q27" s="59"/>
      <c r="R27" s="19"/>
      <c r="S27" s="59"/>
      <c r="T27" s="59"/>
      <c r="U27" s="19"/>
    </row>
    <row r="28" spans="1:21" ht="15.75" x14ac:dyDescent="0.25">
      <c r="A28" s="71"/>
      <c r="B28" s="122" t="s">
        <v>1028</v>
      </c>
      <c r="C28" s="17"/>
      <c r="D28" s="68">
        <v>154</v>
      </c>
      <c r="E28" s="68"/>
      <c r="F28" s="17"/>
      <c r="G28" s="103">
        <v>1435</v>
      </c>
      <c r="H28" s="103"/>
      <c r="I28" s="17"/>
      <c r="J28" s="68" t="s">
        <v>1037</v>
      </c>
      <c r="K28" s="68"/>
      <c r="L28" s="27" t="s">
        <v>242</v>
      </c>
      <c r="M28" s="143" t="s">
        <v>247</v>
      </c>
      <c r="N28" s="143"/>
      <c r="O28" s="17"/>
      <c r="P28" s="143" t="s">
        <v>247</v>
      </c>
      <c r="Q28" s="143"/>
      <c r="R28" s="17"/>
      <c r="S28" s="68">
        <v>135</v>
      </c>
      <c r="T28" s="68"/>
      <c r="U28" s="17"/>
    </row>
    <row r="29" spans="1:21" ht="15.75" x14ac:dyDescent="0.25">
      <c r="A29" s="71"/>
      <c r="B29" s="45"/>
      <c r="C29" s="19"/>
      <c r="D29" s="59"/>
      <c r="E29" s="59"/>
      <c r="F29" s="19"/>
      <c r="G29" s="59"/>
      <c r="H29" s="59"/>
      <c r="I29" s="19"/>
      <c r="J29" s="59"/>
      <c r="K29" s="59"/>
      <c r="L29" s="19"/>
      <c r="M29" s="59"/>
      <c r="N29" s="59"/>
      <c r="O29" s="19"/>
      <c r="P29" s="59"/>
      <c r="Q29" s="59"/>
      <c r="R29" s="19"/>
      <c r="S29" s="59"/>
      <c r="T29" s="59"/>
      <c r="U29" s="19"/>
    </row>
    <row r="30" spans="1:21" ht="15.75" x14ac:dyDescent="0.25">
      <c r="A30" s="71"/>
      <c r="B30" s="122" t="s">
        <v>1030</v>
      </c>
      <c r="C30" s="17"/>
      <c r="D30" s="103">
        <v>2254</v>
      </c>
      <c r="E30" s="103"/>
      <c r="F30" s="17"/>
      <c r="G30" s="103">
        <v>1600</v>
      </c>
      <c r="H30" s="103"/>
      <c r="I30" s="17"/>
      <c r="J30" s="68" t="s">
        <v>1038</v>
      </c>
      <c r="K30" s="68"/>
      <c r="L30" s="27" t="s">
        <v>242</v>
      </c>
      <c r="M30" s="68">
        <v>41</v>
      </c>
      <c r="N30" s="68"/>
      <c r="O30" s="17"/>
      <c r="P30" s="68">
        <v>89</v>
      </c>
      <c r="Q30" s="68"/>
      <c r="R30" s="17"/>
      <c r="S30" s="103">
        <v>2407</v>
      </c>
      <c r="T30" s="103"/>
      <c r="U30" s="17"/>
    </row>
    <row r="31" spans="1:21" ht="15.75" x14ac:dyDescent="0.25">
      <c r="A31" s="71"/>
      <c r="B31" s="45"/>
      <c r="C31" s="19"/>
      <c r="D31" s="59"/>
      <c r="E31" s="59"/>
      <c r="F31" s="19"/>
      <c r="G31" s="59"/>
      <c r="H31" s="59"/>
      <c r="I31" s="19"/>
      <c r="J31" s="59"/>
      <c r="K31" s="59"/>
      <c r="L31" s="19"/>
      <c r="M31" s="59"/>
      <c r="N31" s="59"/>
      <c r="O31" s="19"/>
      <c r="P31" s="59"/>
      <c r="Q31" s="59"/>
      <c r="R31" s="19"/>
      <c r="S31" s="59"/>
      <c r="T31" s="59"/>
      <c r="U31" s="19"/>
    </row>
    <row r="32" spans="1:21" ht="15.75" x14ac:dyDescent="0.25">
      <c r="A32" s="71"/>
      <c r="B32" s="122" t="s">
        <v>1033</v>
      </c>
      <c r="C32" s="17"/>
      <c r="D32" s="103">
        <v>8149</v>
      </c>
      <c r="E32" s="103"/>
      <c r="F32" s="17"/>
      <c r="G32" s="103">
        <v>3191</v>
      </c>
      <c r="H32" s="103"/>
      <c r="I32" s="17"/>
      <c r="J32" s="143" t="s">
        <v>247</v>
      </c>
      <c r="K32" s="143"/>
      <c r="L32" s="17"/>
      <c r="M32" s="143" t="s">
        <v>247</v>
      </c>
      <c r="N32" s="143"/>
      <c r="O32" s="17"/>
      <c r="P32" s="143" t="s">
        <v>247</v>
      </c>
      <c r="Q32" s="143"/>
      <c r="R32" s="17"/>
      <c r="S32" s="103">
        <v>11340</v>
      </c>
      <c r="T32" s="103"/>
      <c r="U32" s="17"/>
    </row>
    <row r="33" spans="1:21" ht="15.75" x14ac:dyDescent="0.25">
      <c r="A33" s="71"/>
      <c r="B33" s="45"/>
      <c r="C33" s="19"/>
      <c r="D33" s="59"/>
      <c r="E33" s="59"/>
      <c r="F33" s="19"/>
      <c r="G33" s="59"/>
      <c r="H33" s="59"/>
      <c r="I33" s="19"/>
      <c r="J33" s="59"/>
      <c r="K33" s="59"/>
      <c r="L33" s="19"/>
      <c r="M33" s="59"/>
      <c r="N33" s="59"/>
      <c r="O33" s="19"/>
      <c r="P33" s="59"/>
      <c r="Q33" s="59"/>
      <c r="R33" s="19"/>
      <c r="S33" s="59"/>
      <c r="T33" s="59"/>
      <c r="U33" s="19"/>
    </row>
    <row r="34" spans="1:21" ht="15.75" x14ac:dyDescent="0.25">
      <c r="A34" s="71"/>
      <c r="B34" s="185" t="s">
        <v>1039</v>
      </c>
      <c r="C34" s="17"/>
      <c r="D34" s="58"/>
      <c r="E34" s="58"/>
      <c r="F34" s="17"/>
      <c r="G34" s="58"/>
      <c r="H34" s="58"/>
      <c r="I34" s="17"/>
      <c r="J34" s="58"/>
      <c r="K34" s="58"/>
      <c r="L34" s="17"/>
      <c r="M34" s="58"/>
      <c r="N34" s="58"/>
      <c r="O34" s="17"/>
      <c r="P34" s="58"/>
      <c r="Q34" s="58"/>
      <c r="R34" s="17"/>
      <c r="S34" s="58"/>
      <c r="T34" s="58"/>
      <c r="U34" s="17"/>
    </row>
    <row r="35" spans="1:21" ht="15.75" x14ac:dyDescent="0.25">
      <c r="A35" s="71"/>
      <c r="B35" s="45"/>
      <c r="C35" s="19"/>
      <c r="D35" s="59"/>
      <c r="E35" s="59"/>
      <c r="F35" s="19"/>
      <c r="G35" s="59"/>
      <c r="H35" s="59"/>
      <c r="I35" s="19"/>
      <c r="J35" s="59"/>
      <c r="K35" s="59"/>
      <c r="L35" s="19"/>
      <c r="M35" s="59"/>
      <c r="N35" s="59"/>
      <c r="O35" s="19"/>
      <c r="P35" s="59"/>
      <c r="Q35" s="59"/>
      <c r="R35" s="19"/>
      <c r="S35" s="59"/>
      <c r="T35" s="59"/>
      <c r="U35" s="19"/>
    </row>
    <row r="36" spans="1:21" ht="25.5" x14ac:dyDescent="0.25">
      <c r="A36" s="71"/>
      <c r="B36" s="122" t="s">
        <v>1024</v>
      </c>
      <c r="C36" s="17"/>
      <c r="D36" s="27" t="s">
        <v>240</v>
      </c>
      <c r="E36" s="47">
        <v>647</v>
      </c>
      <c r="F36" s="17"/>
      <c r="G36" s="27" t="s">
        <v>240</v>
      </c>
      <c r="H36" s="47">
        <v>45</v>
      </c>
      <c r="I36" s="17"/>
      <c r="J36" s="27" t="s">
        <v>240</v>
      </c>
      <c r="K36" s="47" t="s">
        <v>1040</v>
      </c>
      <c r="L36" s="27" t="s">
        <v>242</v>
      </c>
      <c r="M36" s="27" t="s">
        <v>240</v>
      </c>
      <c r="N36" s="47" t="s">
        <v>498</v>
      </c>
      <c r="O36" s="27" t="s">
        <v>242</v>
      </c>
      <c r="P36" s="27" t="s">
        <v>240</v>
      </c>
      <c r="Q36" s="47">
        <v>26</v>
      </c>
      <c r="R36" s="17"/>
      <c r="S36" s="27" t="s">
        <v>240</v>
      </c>
      <c r="T36" s="47">
        <v>631</v>
      </c>
      <c r="U36" s="17"/>
    </row>
    <row r="37" spans="1:21" ht="15.75" x14ac:dyDescent="0.25">
      <c r="A37" s="71"/>
      <c r="B37" s="45"/>
      <c r="C37" s="19"/>
      <c r="D37" s="59"/>
      <c r="E37" s="59"/>
      <c r="F37" s="19"/>
      <c r="G37" s="59"/>
      <c r="H37" s="59"/>
      <c r="I37" s="19"/>
      <c r="J37" s="59"/>
      <c r="K37" s="59"/>
      <c r="L37" s="19"/>
      <c r="M37" s="59"/>
      <c r="N37" s="59"/>
      <c r="O37" s="19"/>
      <c r="P37" s="59"/>
      <c r="Q37" s="59"/>
      <c r="R37" s="19"/>
      <c r="S37" s="59"/>
      <c r="T37" s="59"/>
      <c r="U37" s="19"/>
    </row>
    <row r="38" spans="1:21" ht="15.75" x14ac:dyDescent="0.25">
      <c r="A38" s="71"/>
      <c r="B38" s="122" t="s">
        <v>1028</v>
      </c>
      <c r="C38" s="17"/>
      <c r="D38" s="68">
        <v>109</v>
      </c>
      <c r="E38" s="68"/>
      <c r="F38" s="17"/>
      <c r="G38" s="103">
        <v>2296</v>
      </c>
      <c r="H38" s="103"/>
      <c r="I38" s="17"/>
      <c r="J38" s="68" t="s">
        <v>1041</v>
      </c>
      <c r="K38" s="68"/>
      <c r="L38" s="27" t="s">
        <v>242</v>
      </c>
      <c r="M38" s="143" t="s">
        <v>247</v>
      </c>
      <c r="N38" s="143"/>
      <c r="O38" s="17"/>
      <c r="P38" s="68" t="s">
        <v>499</v>
      </c>
      <c r="Q38" s="68"/>
      <c r="R38" s="27" t="s">
        <v>242</v>
      </c>
      <c r="S38" s="68">
        <v>154</v>
      </c>
      <c r="T38" s="68"/>
      <c r="U38" s="17"/>
    </row>
    <row r="39" spans="1:21" ht="15.75" x14ac:dyDescent="0.25">
      <c r="A39" s="71"/>
      <c r="B39" s="45"/>
      <c r="C39" s="19"/>
      <c r="D39" s="59"/>
      <c r="E39" s="59"/>
      <c r="F39" s="19"/>
      <c r="G39" s="59"/>
      <c r="H39" s="59"/>
      <c r="I39" s="19"/>
      <c r="J39" s="59"/>
      <c r="K39" s="59"/>
      <c r="L39" s="19"/>
      <c r="M39" s="59"/>
      <c r="N39" s="59"/>
      <c r="O39" s="19"/>
      <c r="P39" s="59"/>
      <c r="Q39" s="59"/>
      <c r="R39" s="19"/>
      <c r="S39" s="59"/>
      <c r="T39" s="59"/>
      <c r="U39" s="19"/>
    </row>
    <row r="40" spans="1:21" ht="15.75" x14ac:dyDescent="0.25">
      <c r="A40" s="71"/>
      <c r="B40" s="122" t="s">
        <v>1030</v>
      </c>
      <c r="C40" s="17"/>
      <c r="D40" s="103">
        <v>2083</v>
      </c>
      <c r="E40" s="103"/>
      <c r="F40" s="17"/>
      <c r="G40" s="68">
        <v>985</v>
      </c>
      <c r="H40" s="68"/>
      <c r="I40" s="17"/>
      <c r="J40" s="68" t="s">
        <v>1042</v>
      </c>
      <c r="K40" s="68"/>
      <c r="L40" s="27" t="s">
        <v>242</v>
      </c>
      <c r="M40" s="143" t="s">
        <v>247</v>
      </c>
      <c r="N40" s="143"/>
      <c r="O40" s="17"/>
      <c r="P40" s="68" t="s">
        <v>342</v>
      </c>
      <c r="Q40" s="68"/>
      <c r="R40" s="27" t="s">
        <v>242</v>
      </c>
      <c r="S40" s="103">
        <v>2254</v>
      </c>
      <c r="T40" s="103"/>
      <c r="U40" s="17"/>
    </row>
    <row r="41" spans="1:21" ht="15.75" x14ac:dyDescent="0.25">
      <c r="A41" s="71"/>
      <c r="B41" s="45"/>
      <c r="C41" s="19"/>
      <c r="D41" s="59"/>
      <c r="E41" s="59"/>
      <c r="F41" s="19"/>
      <c r="G41" s="59"/>
      <c r="H41" s="59"/>
      <c r="I41" s="19"/>
      <c r="J41" s="59"/>
      <c r="K41" s="59"/>
      <c r="L41" s="19"/>
      <c r="M41" s="59"/>
      <c r="N41" s="59"/>
      <c r="O41" s="19"/>
      <c r="P41" s="59"/>
      <c r="Q41" s="59"/>
      <c r="R41" s="19"/>
      <c r="S41" s="59"/>
      <c r="T41" s="59"/>
      <c r="U41" s="19"/>
    </row>
    <row r="42" spans="1:21" ht="15.75" x14ac:dyDescent="0.25">
      <c r="A42" s="71"/>
      <c r="B42" s="122" t="s">
        <v>1033</v>
      </c>
      <c r="C42" s="17"/>
      <c r="D42" s="103">
        <v>9836</v>
      </c>
      <c r="E42" s="103"/>
      <c r="F42" s="17"/>
      <c r="G42" s="68" t="s">
        <v>1043</v>
      </c>
      <c r="H42" s="68"/>
      <c r="I42" s="27" t="s">
        <v>242</v>
      </c>
      <c r="J42" s="143" t="s">
        <v>247</v>
      </c>
      <c r="K42" s="143"/>
      <c r="L42" s="17"/>
      <c r="M42" s="143" t="s">
        <v>247</v>
      </c>
      <c r="N42" s="143"/>
      <c r="O42" s="17"/>
      <c r="P42" s="143" t="s">
        <v>247</v>
      </c>
      <c r="Q42" s="143"/>
      <c r="R42" s="17"/>
      <c r="S42" s="103">
        <v>8149</v>
      </c>
      <c r="T42" s="103"/>
      <c r="U42" s="17"/>
    </row>
    <row r="43" spans="1:21" x14ac:dyDescent="0.25">
      <c r="A43" s="71"/>
      <c r="B43" s="72"/>
      <c r="C43" s="72"/>
      <c r="D43" s="72"/>
      <c r="E43" s="72"/>
      <c r="F43" s="72"/>
      <c r="G43" s="72"/>
      <c r="H43" s="72"/>
      <c r="I43" s="72"/>
      <c r="J43" s="72"/>
      <c r="K43" s="72"/>
      <c r="L43" s="72"/>
      <c r="M43" s="72"/>
      <c r="N43" s="72"/>
      <c r="O43" s="72"/>
      <c r="P43" s="72"/>
      <c r="Q43" s="72"/>
      <c r="R43" s="72"/>
      <c r="S43" s="72"/>
      <c r="T43" s="72"/>
      <c r="U43" s="72"/>
    </row>
    <row r="44" spans="1:21" x14ac:dyDescent="0.25">
      <c r="A44" s="71"/>
      <c r="B44" s="72"/>
      <c r="C44" s="72"/>
      <c r="D44" s="72"/>
      <c r="E44" s="72"/>
      <c r="F44" s="72"/>
      <c r="G44" s="72"/>
      <c r="H44" s="72"/>
      <c r="I44" s="72"/>
      <c r="J44" s="72"/>
      <c r="K44" s="72"/>
      <c r="L44" s="72"/>
      <c r="M44" s="72"/>
      <c r="N44" s="72"/>
      <c r="O44" s="72"/>
      <c r="P44" s="72"/>
      <c r="Q44" s="72"/>
      <c r="R44" s="72"/>
      <c r="S44" s="72"/>
      <c r="T44" s="72"/>
      <c r="U44" s="72"/>
    </row>
    <row r="45" spans="1:21" x14ac:dyDescent="0.25">
      <c r="A45" s="71"/>
      <c r="B45" s="75"/>
      <c r="C45" s="75"/>
      <c r="D45" s="75"/>
      <c r="E45" s="75"/>
      <c r="F45" s="75"/>
      <c r="G45" s="75"/>
      <c r="H45" s="75"/>
      <c r="I45" s="75"/>
      <c r="J45" s="75"/>
      <c r="K45" s="75"/>
      <c r="L45" s="75"/>
      <c r="M45" s="75"/>
      <c r="N45" s="75"/>
      <c r="O45" s="75"/>
      <c r="P45" s="75"/>
      <c r="Q45" s="75"/>
      <c r="R45" s="75"/>
      <c r="S45" s="75"/>
      <c r="T45" s="75"/>
      <c r="U45" s="75"/>
    </row>
  </sheetData>
  <mergeCells count="200">
    <mergeCell ref="B9:U9"/>
    <mergeCell ref="B43:U43"/>
    <mergeCell ref="B44:U44"/>
    <mergeCell ref="B45:U45"/>
    <mergeCell ref="A1:A2"/>
    <mergeCell ref="B1:U1"/>
    <mergeCell ref="B2:U2"/>
    <mergeCell ref="B3:U3"/>
    <mergeCell ref="A4:A45"/>
    <mergeCell ref="B4:U4"/>
    <mergeCell ref="B5:U5"/>
    <mergeCell ref="B6:U6"/>
    <mergeCell ref="B7:U7"/>
    <mergeCell ref="B8:U8"/>
    <mergeCell ref="D42:E42"/>
    <mergeCell ref="G42:H42"/>
    <mergeCell ref="J42:K42"/>
    <mergeCell ref="M42:N42"/>
    <mergeCell ref="P42:Q42"/>
    <mergeCell ref="S42:T42"/>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D38:E38"/>
    <mergeCell ref="G38:H38"/>
    <mergeCell ref="J38:K38"/>
    <mergeCell ref="M38:N38"/>
    <mergeCell ref="P38:Q38"/>
    <mergeCell ref="S38:T38"/>
    <mergeCell ref="D37:E37"/>
    <mergeCell ref="G37:H37"/>
    <mergeCell ref="J37:K37"/>
    <mergeCell ref="M37:N37"/>
    <mergeCell ref="P37:Q37"/>
    <mergeCell ref="S37:T37"/>
    <mergeCell ref="D35:E35"/>
    <mergeCell ref="G35:H35"/>
    <mergeCell ref="J35:K35"/>
    <mergeCell ref="M35:N35"/>
    <mergeCell ref="P35:Q35"/>
    <mergeCell ref="S35:T35"/>
    <mergeCell ref="D34:E34"/>
    <mergeCell ref="G34:H34"/>
    <mergeCell ref="J34:K34"/>
    <mergeCell ref="M34:N34"/>
    <mergeCell ref="P34:Q34"/>
    <mergeCell ref="S34:T34"/>
    <mergeCell ref="D33:E33"/>
    <mergeCell ref="G33:H33"/>
    <mergeCell ref="J33:K33"/>
    <mergeCell ref="M33:N33"/>
    <mergeCell ref="P33:Q33"/>
    <mergeCell ref="S33:T33"/>
    <mergeCell ref="D32:E32"/>
    <mergeCell ref="G32:H32"/>
    <mergeCell ref="J32:K32"/>
    <mergeCell ref="M32:N32"/>
    <mergeCell ref="P32:Q32"/>
    <mergeCell ref="S32:T32"/>
    <mergeCell ref="D31:E31"/>
    <mergeCell ref="G31:H31"/>
    <mergeCell ref="J31:K31"/>
    <mergeCell ref="M31:N31"/>
    <mergeCell ref="P31:Q31"/>
    <mergeCell ref="S31:T31"/>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D27:E27"/>
    <mergeCell ref="G27:H27"/>
    <mergeCell ref="J27:K27"/>
    <mergeCell ref="M27:N27"/>
    <mergeCell ref="P27:Q27"/>
    <mergeCell ref="S27:T27"/>
    <mergeCell ref="D25:E25"/>
    <mergeCell ref="G25:H25"/>
    <mergeCell ref="J25:K25"/>
    <mergeCell ref="M25:N25"/>
    <mergeCell ref="P25:Q25"/>
    <mergeCell ref="S25:T25"/>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5:E15"/>
    <mergeCell ref="G15:H15"/>
    <mergeCell ref="J15:K15"/>
    <mergeCell ref="M15:N15"/>
    <mergeCell ref="P15:Q15"/>
    <mergeCell ref="S15:T15"/>
    <mergeCell ref="S13:T13"/>
    <mergeCell ref="D14:E14"/>
    <mergeCell ref="G14:H14"/>
    <mergeCell ref="J14:K14"/>
    <mergeCell ref="M14:N14"/>
    <mergeCell ref="P14:Q14"/>
    <mergeCell ref="S14:T14"/>
    <mergeCell ref="R10:R12"/>
    <mergeCell ref="S10:T10"/>
    <mergeCell ref="S11:T11"/>
    <mergeCell ref="S12:T12"/>
    <mergeCell ref="U10:U12"/>
    <mergeCell ref="D13:E13"/>
    <mergeCell ref="G13:H13"/>
    <mergeCell ref="J13:K13"/>
    <mergeCell ref="M13:N13"/>
    <mergeCell ref="P13:Q13"/>
    <mergeCell ref="M10:N10"/>
    <mergeCell ref="M11:N11"/>
    <mergeCell ref="M12:N12"/>
    <mergeCell ref="O10:O12"/>
    <mergeCell ref="P10:Q10"/>
    <mergeCell ref="P11:Q11"/>
    <mergeCell ref="P12:Q12"/>
    <mergeCell ref="G10:H12"/>
    <mergeCell ref="I10:I12"/>
    <mergeCell ref="J10:K10"/>
    <mergeCell ref="J11:K11"/>
    <mergeCell ref="J12:K12"/>
    <mergeCell ref="L10:L12"/>
    <mergeCell ref="B10:B12"/>
    <mergeCell ref="C10:C12"/>
    <mergeCell ref="D10:E10"/>
    <mergeCell ref="D11:E11"/>
    <mergeCell ref="D12:E12"/>
    <mergeCell ref="F10:F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9"/>
  <sheetViews>
    <sheetView showGridLines="0" workbookViewId="0"/>
  </sheetViews>
  <sheetFormatPr defaultRowHeight="15" x14ac:dyDescent="0.25"/>
  <cols>
    <col min="1" max="2" width="36.5703125" bestFit="1" customWidth="1"/>
    <col min="3" max="3" width="35.85546875" customWidth="1"/>
    <col min="4" max="4" width="7.85546875" customWidth="1"/>
    <col min="5" max="5" width="25.140625" customWidth="1"/>
    <col min="6" max="6" width="6.140625" customWidth="1"/>
    <col min="7" max="7" width="7.28515625" customWidth="1"/>
    <col min="8" max="8" width="22.42578125" customWidth="1"/>
    <col min="9" max="9" width="6.140625" customWidth="1"/>
    <col min="10" max="10" width="7.28515625" customWidth="1"/>
    <col min="11" max="11" width="22.42578125" customWidth="1"/>
    <col min="12" max="12" width="35.85546875" customWidth="1"/>
  </cols>
  <sheetData>
    <row r="1" spans="1:12" ht="30" customHeight="1" x14ac:dyDescent="0.25">
      <c r="A1" s="8" t="s">
        <v>1044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181</v>
      </c>
      <c r="B3" s="70"/>
      <c r="C3" s="70"/>
      <c r="D3" s="70"/>
      <c r="E3" s="70"/>
      <c r="F3" s="70"/>
      <c r="G3" s="70"/>
      <c r="H3" s="70"/>
      <c r="I3" s="70"/>
      <c r="J3" s="70"/>
      <c r="K3" s="70"/>
      <c r="L3" s="70"/>
    </row>
    <row r="4" spans="1:12" x14ac:dyDescent="0.25">
      <c r="A4" s="71" t="s">
        <v>183</v>
      </c>
      <c r="B4" s="73" t="s">
        <v>183</v>
      </c>
      <c r="C4" s="73"/>
      <c r="D4" s="73"/>
      <c r="E4" s="73"/>
      <c r="F4" s="73"/>
      <c r="G4" s="73"/>
      <c r="H4" s="73"/>
      <c r="I4" s="73"/>
      <c r="J4" s="73"/>
      <c r="K4" s="73"/>
      <c r="L4" s="73"/>
    </row>
    <row r="5" spans="1:12" x14ac:dyDescent="0.25">
      <c r="A5" s="71"/>
      <c r="B5" s="72"/>
      <c r="C5" s="72"/>
      <c r="D5" s="72"/>
      <c r="E5" s="72"/>
      <c r="F5" s="72"/>
      <c r="G5" s="72"/>
      <c r="H5" s="72"/>
      <c r="I5" s="72"/>
      <c r="J5" s="72"/>
      <c r="K5" s="72"/>
      <c r="L5" s="72"/>
    </row>
    <row r="6" spans="1:12" ht="38.25" customHeight="1" x14ac:dyDescent="0.25">
      <c r="A6" s="71"/>
      <c r="B6" s="72" t="s">
        <v>184</v>
      </c>
      <c r="C6" s="72"/>
      <c r="D6" s="72"/>
      <c r="E6" s="72"/>
      <c r="F6" s="72"/>
      <c r="G6" s="72"/>
      <c r="H6" s="72"/>
      <c r="I6" s="72"/>
      <c r="J6" s="72"/>
      <c r="K6" s="72"/>
      <c r="L6" s="72"/>
    </row>
    <row r="7" spans="1:12" x14ac:dyDescent="0.25">
      <c r="A7" s="71"/>
      <c r="B7" s="72"/>
      <c r="C7" s="72"/>
      <c r="D7" s="72"/>
      <c r="E7" s="72"/>
      <c r="F7" s="72"/>
      <c r="G7" s="72"/>
      <c r="H7" s="72"/>
      <c r="I7" s="72"/>
      <c r="J7" s="72"/>
      <c r="K7" s="72"/>
      <c r="L7" s="72"/>
    </row>
    <row r="8" spans="1:12" ht="38.25" customHeight="1" x14ac:dyDescent="0.25">
      <c r="A8" s="71"/>
      <c r="B8" s="72" t="s">
        <v>185</v>
      </c>
      <c r="C8" s="72"/>
      <c r="D8" s="72"/>
      <c r="E8" s="72"/>
      <c r="F8" s="72"/>
      <c r="G8" s="72"/>
      <c r="H8" s="72"/>
      <c r="I8" s="72"/>
      <c r="J8" s="72"/>
      <c r="K8" s="72"/>
      <c r="L8" s="72"/>
    </row>
    <row r="9" spans="1:12" x14ac:dyDescent="0.25">
      <c r="A9" s="71"/>
      <c r="B9" s="72"/>
      <c r="C9" s="72"/>
      <c r="D9" s="72"/>
      <c r="E9" s="72"/>
      <c r="F9" s="72"/>
      <c r="G9" s="72"/>
      <c r="H9" s="72"/>
      <c r="I9" s="72"/>
      <c r="J9" s="72"/>
      <c r="K9" s="72"/>
      <c r="L9" s="72"/>
    </row>
    <row r="10" spans="1:12" x14ac:dyDescent="0.25">
      <c r="A10" s="71"/>
      <c r="B10" s="75"/>
      <c r="C10" s="75"/>
      <c r="D10" s="75"/>
      <c r="E10" s="75"/>
      <c r="F10" s="75"/>
      <c r="G10" s="75"/>
      <c r="H10" s="75"/>
      <c r="I10" s="75"/>
      <c r="J10" s="75"/>
      <c r="K10" s="75"/>
      <c r="L10" s="75"/>
    </row>
    <row r="11" spans="1:12" x14ac:dyDescent="0.25">
      <c r="A11" s="71" t="s">
        <v>186</v>
      </c>
      <c r="B11" s="73" t="s">
        <v>186</v>
      </c>
      <c r="C11" s="73"/>
      <c r="D11" s="73"/>
      <c r="E11" s="73"/>
      <c r="F11" s="73"/>
      <c r="G11" s="73"/>
      <c r="H11" s="73"/>
      <c r="I11" s="73"/>
      <c r="J11" s="73"/>
      <c r="K11" s="73"/>
      <c r="L11" s="73"/>
    </row>
    <row r="12" spans="1:12" x14ac:dyDescent="0.25">
      <c r="A12" s="71"/>
      <c r="B12" s="72"/>
      <c r="C12" s="72"/>
      <c r="D12" s="72"/>
      <c r="E12" s="72"/>
      <c r="F12" s="72"/>
      <c r="G12" s="72"/>
      <c r="H12" s="72"/>
      <c r="I12" s="72"/>
      <c r="J12" s="72"/>
      <c r="K12" s="72"/>
      <c r="L12" s="72"/>
    </row>
    <row r="13" spans="1:12" ht="25.5" customHeight="1" x14ac:dyDescent="0.25">
      <c r="A13" s="71"/>
      <c r="B13" s="72" t="s">
        <v>187</v>
      </c>
      <c r="C13" s="72"/>
      <c r="D13" s="72"/>
      <c r="E13" s="72"/>
      <c r="F13" s="72"/>
      <c r="G13" s="72"/>
      <c r="H13" s="72"/>
      <c r="I13" s="72"/>
      <c r="J13" s="72"/>
      <c r="K13" s="72"/>
      <c r="L13" s="72"/>
    </row>
    <row r="14" spans="1:12" x14ac:dyDescent="0.25">
      <c r="A14" s="71"/>
      <c r="B14" s="72"/>
      <c r="C14" s="72"/>
      <c r="D14" s="72"/>
      <c r="E14" s="72"/>
      <c r="F14" s="72"/>
      <c r="G14" s="72"/>
      <c r="H14" s="72"/>
      <c r="I14" s="72"/>
      <c r="J14" s="72"/>
      <c r="K14" s="72"/>
      <c r="L14" s="72"/>
    </row>
    <row r="15" spans="1:12" x14ac:dyDescent="0.25">
      <c r="A15" s="71"/>
      <c r="B15" s="72" t="s">
        <v>188</v>
      </c>
      <c r="C15" s="72"/>
      <c r="D15" s="72"/>
      <c r="E15" s="72"/>
      <c r="F15" s="72"/>
      <c r="G15" s="72"/>
      <c r="H15" s="72"/>
      <c r="I15" s="72"/>
      <c r="J15" s="72"/>
      <c r="K15" s="72"/>
      <c r="L15" s="72"/>
    </row>
    <row r="16" spans="1:12" x14ac:dyDescent="0.25">
      <c r="A16" s="71"/>
      <c r="B16" s="72"/>
      <c r="C16" s="72"/>
      <c r="D16" s="72"/>
      <c r="E16" s="72"/>
      <c r="F16" s="72"/>
      <c r="G16" s="72"/>
      <c r="H16" s="72"/>
      <c r="I16" s="72"/>
      <c r="J16" s="72"/>
      <c r="K16" s="72"/>
      <c r="L16" s="72"/>
    </row>
    <row r="17" spans="1:12" x14ac:dyDescent="0.25">
      <c r="A17" s="71"/>
      <c r="B17" s="75"/>
      <c r="C17" s="75"/>
      <c r="D17" s="75"/>
      <c r="E17" s="75"/>
      <c r="F17" s="75"/>
      <c r="G17" s="75"/>
      <c r="H17" s="75"/>
      <c r="I17" s="75"/>
      <c r="J17" s="75"/>
      <c r="K17" s="75"/>
      <c r="L17" s="75"/>
    </row>
    <row r="18" spans="1:12" x14ac:dyDescent="0.25">
      <c r="A18" s="71" t="s">
        <v>189</v>
      </c>
      <c r="B18" s="73" t="s">
        <v>189</v>
      </c>
      <c r="C18" s="73"/>
      <c r="D18" s="73"/>
      <c r="E18" s="73"/>
      <c r="F18" s="73"/>
      <c r="G18" s="73"/>
      <c r="H18" s="73"/>
      <c r="I18" s="73"/>
      <c r="J18" s="73"/>
      <c r="K18" s="73"/>
      <c r="L18" s="73"/>
    </row>
    <row r="19" spans="1:12" x14ac:dyDescent="0.25">
      <c r="A19" s="71"/>
      <c r="B19" s="72"/>
      <c r="C19" s="72"/>
      <c r="D19" s="72"/>
      <c r="E19" s="72"/>
      <c r="F19" s="72"/>
      <c r="G19" s="72"/>
      <c r="H19" s="72"/>
      <c r="I19" s="72"/>
      <c r="J19" s="72"/>
      <c r="K19" s="72"/>
      <c r="L19" s="72"/>
    </row>
    <row r="20" spans="1:12" ht="38.25" customHeight="1" x14ac:dyDescent="0.25">
      <c r="A20" s="71"/>
      <c r="B20" s="72" t="s">
        <v>190</v>
      </c>
      <c r="C20" s="72"/>
      <c r="D20" s="72"/>
      <c r="E20" s="72"/>
      <c r="F20" s="72"/>
      <c r="G20" s="72"/>
      <c r="H20" s="72"/>
      <c r="I20" s="72"/>
      <c r="J20" s="72"/>
      <c r="K20" s="72"/>
      <c r="L20" s="72"/>
    </row>
    <row r="21" spans="1:12" x14ac:dyDescent="0.25">
      <c r="A21" s="71"/>
      <c r="B21" s="72"/>
      <c r="C21" s="72"/>
      <c r="D21" s="72"/>
      <c r="E21" s="72"/>
      <c r="F21" s="72"/>
      <c r="G21" s="72"/>
      <c r="H21" s="72"/>
      <c r="I21" s="72"/>
      <c r="J21" s="72"/>
      <c r="K21" s="72"/>
      <c r="L21" s="72"/>
    </row>
    <row r="22" spans="1:12" ht="51" customHeight="1" x14ac:dyDescent="0.25">
      <c r="A22" s="71"/>
      <c r="B22" s="72" t="s">
        <v>191</v>
      </c>
      <c r="C22" s="72"/>
      <c r="D22" s="72"/>
      <c r="E22" s="72"/>
      <c r="F22" s="72"/>
      <c r="G22" s="72"/>
      <c r="H22" s="72"/>
      <c r="I22" s="72"/>
      <c r="J22" s="72"/>
      <c r="K22" s="72"/>
      <c r="L22" s="72"/>
    </row>
    <row r="23" spans="1:12" x14ac:dyDescent="0.25">
      <c r="A23" s="71"/>
      <c r="B23" s="72"/>
      <c r="C23" s="72"/>
      <c r="D23" s="72"/>
      <c r="E23" s="72"/>
      <c r="F23" s="72"/>
      <c r="G23" s="72"/>
      <c r="H23" s="72"/>
      <c r="I23" s="72"/>
      <c r="J23" s="72"/>
      <c r="K23" s="72"/>
      <c r="L23" s="72"/>
    </row>
    <row r="24" spans="1:12" x14ac:dyDescent="0.25">
      <c r="A24" s="71"/>
      <c r="B24" s="75"/>
      <c r="C24" s="75"/>
      <c r="D24" s="75"/>
      <c r="E24" s="75"/>
      <c r="F24" s="75"/>
      <c r="G24" s="75"/>
      <c r="H24" s="75"/>
      <c r="I24" s="75"/>
      <c r="J24" s="75"/>
      <c r="K24" s="75"/>
      <c r="L24" s="75"/>
    </row>
    <row r="25" spans="1:12" x14ac:dyDescent="0.25">
      <c r="A25" s="71" t="s">
        <v>192</v>
      </c>
      <c r="B25" s="73" t="s">
        <v>192</v>
      </c>
      <c r="C25" s="73"/>
      <c r="D25" s="73"/>
      <c r="E25" s="73"/>
      <c r="F25" s="73"/>
      <c r="G25" s="73"/>
      <c r="H25" s="73"/>
      <c r="I25" s="73"/>
      <c r="J25" s="73"/>
      <c r="K25" s="73"/>
      <c r="L25" s="73"/>
    </row>
    <row r="26" spans="1:12" x14ac:dyDescent="0.25">
      <c r="A26" s="71"/>
      <c r="B26" s="72"/>
      <c r="C26" s="72"/>
      <c r="D26" s="72"/>
      <c r="E26" s="72"/>
      <c r="F26" s="72"/>
      <c r="G26" s="72"/>
      <c r="H26" s="72"/>
      <c r="I26" s="72"/>
      <c r="J26" s="72"/>
      <c r="K26" s="72"/>
      <c r="L26" s="72"/>
    </row>
    <row r="27" spans="1:12" ht="38.25" customHeight="1" x14ac:dyDescent="0.25">
      <c r="A27" s="71"/>
      <c r="B27" s="72" t="s">
        <v>193</v>
      </c>
      <c r="C27" s="72"/>
      <c r="D27" s="72"/>
      <c r="E27" s="72"/>
      <c r="F27" s="72"/>
      <c r="G27" s="72"/>
      <c r="H27" s="72"/>
      <c r="I27" s="72"/>
      <c r="J27" s="72"/>
      <c r="K27" s="72"/>
      <c r="L27" s="72"/>
    </row>
    <row r="28" spans="1:12" x14ac:dyDescent="0.25">
      <c r="A28" s="71"/>
      <c r="B28" s="74"/>
      <c r="C28" s="74"/>
      <c r="D28" s="74"/>
      <c r="E28" s="74"/>
      <c r="F28" s="74"/>
      <c r="G28" s="74"/>
      <c r="H28" s="74"/>
      <c r="I28" s="74"/>
      <c r="J28" s="74"/>
      <c r="K28" s="74"/>
      <c r="L28" s="74"/>
    </row>
    <row r="29" spans="1:12" x14ac:dyDescent="0.25">
      <c r="A29" s="71"/>
      <c r="B29" s="75"/>
      <c r="C29" s="75"/>
      <c r="D29" s="75"/>
      <c r="E29" s="75"/>
      <c r="F29" s="75"/>
      <c r="G29" s="75"/>
      <c r="H29" s="75"/>
      <c r="I29" s="75"/>
      <c r="J29" s="75"/>
      <c r="K29" s="75"/>
      <c r="L29" s="75"/>
    </row>
    <row r="30" spans="1:12" x14ac:dyDescent="0.25">
      <c r="A30" s="71" t="s">
        <v>194</v>
      </c>
      <c r="B30" s="73" t="s">
        <v>194</v>
      </c>
      <c r="C30" s="73"/>
      <c r="D30" s="73"/>
      <c r="E30" s="73"/>
      <c r="F30" s="73"/>
      <c r="G30" s="73"/>
      <c r="H30" s="73"/>
      <c r="I30" s="73"/>
      <c r="J30" s="73"/>
      <c r="K30" s="73"/>
      <c r="L30" s="73"/>
    </row>
    <row r="31" spans="1:12" x14ac:dyDescent="0.25">
      <c r="A31" s="71"/>
      <c r="B31" s="72"/>
      <c r="C31" s="72"/>
      <c r="D31" s="72"/>
      <c r="E31" s="72"/>
      <c r="F31" s="72"/>
      <c r="G31" s="72"/>
      <c r="H31" s="72"/>
      <c r="I31" s="72"/>
      <c r="J31" s="72"/>
      <c r="K31" s="72"/>
      <c r="L31" s="72"/>
    </row>
    <row r="32" spans="1:12" ht="25.5" customHeight="1" x14ac:dyDescent="0.25">
      <c r="A32" s="71"/>
      <c r="B32" s="72" t="s">
        <v>195</v>
      </c>
      <c r="C32" s="72"/>
      <c r="D32" s="72"/>
      <c r="E32" s="72"/>
      <c r="F32" s="72"/>
      <c r="G32" s="72"/>
      <c r="H32" s="72"/>
      <c r="I32" s="72"/>
      <c r="J32" s="72"/>
      <c r="K32" s="72"/>
      <c r="L32" s="72"/>
    </row>
    <row r="33" spans="1:12" x14ac:dyDescent="0.25">
      <c r="A33" s="71"/>
      <c r="B33" s="75"/>
      <c r="C33" s="75"/>
      <c r="D33" s="75"/>
      <c r="E33" s="75"/>
      <c r="F33" s="75"/>
      <c r="G33" s="75"/>
      <c r="H33" s="75"/>
      <c r="I33" s="75"/>
      <c r="J33" s="75"/>
      <c r="K33" s="75"/>
      <c r="L33" s="75"/>
    </row>
    <row r="34" spans="1:12" x14ac:dyDescent="0.25">
      <c r="A34" s="71" t="s">
        <v>196</v>
      </c>
      <c r="B34" s="73" t="s">
        <v>196</v>
      </c>
      <c r="C34" s="73"/>
      <c r="D34" s="73"/>
      <c r="E34" s="73"/>
      <c r="F34" s="73"/>
      <c r="G34" s="73"/>
      <c r="H34" s="73"/>
      <c r="I34" s="73"/>
      <c r="J34" s="73"/>
      <c r="K34" s="73"/>
      <c r="L34" s="73"/>
    </row>
    <row r="35" spans="1:12" x14ac:dyDescent="0.25">
      <c r="A35" s="71"/>
      <c r="B35" s="72"/>
      <c r="C35" s="72"/>
      <c r="D35" s="72"/>
      <c r="E35" s="72"/>
      <c r="F35" s="72"/>
      <c r="G35" s="72"/>
      <c r="H35" s="72"/>
      <c r="I35" s="72"/>
      <c r="J35" s="72"/>
      <c r="K35" s="72"/>
      <c r="L35" s="72"/>
    </row>
    <row r="36" spans="1:12" ht="51" customHeight="1" x14ac:dyDescent="0.25">
      <c r="A36" s="71"/>
      <c r="B36" s="72" t="s">
        <v>197</v>
      </c>
      <c r="C36" s="72"/>
      <c r="D36" s="72"/>
      <c r="E36" s="72"/>
      <c r="F36" s="72"/>
      <c r="G36" s="72"/>
      <c r="H36" s="72"/>
      <c r="I36" s="72"/>
      <c r="J36" s="72"/>
      <c r="K36" s="72"/>
      <c r="L36" s="72"/>
    </row>
    <row r="37" spans="1:12" x14ac:dyDescent="0.25">
      <c r="A37" s="71"/>
      <c r="B37" s="72"/>
      <c r="C37" s="72"/>
      <c r="D37" s="72"/>
      <c r="E37" s="72"/>
      <c r="F37" s="72"/>
      <c r="G37" s="72"/>
      <c r="H37" s="72"/>
      <c r="I37" s="72"/>
      <c r="J37" s="72"/>
      <c r="K37" s="72"/>
      <c r="L37" s="72"/>
    </row>
    <row r="38" spans="1:12" x14ac:dyDescent="0.25">
      <c r="A38" s="71"/>
      <c r="B38" s="75"/>
      <c r="C38" s="75"/>
      <c r="D38" s="75"/>
      <c r="E38" s="75"/>
      <c r="F38" s="75"/>
      <c r="G38" s="75"/>
      <c r="H38" s="75"/>
      <c r="I38" s="75"/>
      <c r="J38" s="75"/>
      <c r="K38" s="75"/>
      <c r="L38" s="75"/>
    </row>
    <row r="39" spans="1:12" x14ac:dyDescent="0.25">
      <c r="A39" s="71" t="s">
        <v>198</v>
      </c>
      <c r="B39" s="73" t="s">
        <v>198</v>
      </c>
      <c r="C39" s="73"/>
      <c r="D39" s="73"/>
      <c r="E39" s="73"/>
      <c r="F39" s="73"/>
      <c r="G39" s="73"/>
      <c r="H39" s="73"/>
      <c r="I39" s="73"/>
      <c r="J39" s="73"/>
      <c r="K39" s="73"/>
      <c r="L39" s="73"/>
    </row>
    <row r="40" spans="1:12" x14ac:dyDescent="0.25">
      <c r="A40" s="71"/>
      <c r="B40" s="72"/>
      <c r="C40" s="72"/>
      <c r="D40" s="72"/>
      <c r="E40" s="72"/>
      <c r="F40" s="72"/>
      <c r="G40" s="72"/>
      <c r="H40" s="72"/>
      <c r="I40" s="72"/>
      <c r="J40" s="72"/>
      <c r="K40" s="72"/>
      <c r="L40" s="72"/>
    </row>
    <row r="41" spans="1:12" ht="38.25" customHeight="1" x14ac:dyDescent="0.25">
      <c r="A41" s="71"/>
      <c r="B41" s="72" t="s">
        <v>199</v>
      </c>
      <c r="C41" s="72"/>
      <c r="D41" s="72"/>
      <c r="E41" s="72"/>
      <c r="F41" s="72"/>
      <c r="G41" s="72"/>
      <c r="H41" s="72"/>
      <c r="I41" s="72"/>
      <c r="J41" s="72"/>
      <c r="K41" s="72"/>
      <c r="L41" s="72"/>
    </row>
    <row r="42" spans="1:12" x14ac:dyDescent="0.25">
      <c r="A42" s="71"/>
      <c r="B42" s="72"/>
      <c r="C42" s="72"/>
      <c r="D42" s="72"/>
      <c r="E42" s="72"/>
      <c r="F42" s="72"/>
      <c r="G42" s="72"/>
      <c r="H42" s="72"/>
      <c r="I42" s="72"/>
      <c r="J42" s="72"/>
      <c r="K42" s="72"/>
      <c r="L42" s="72"/>
    </row>
    <row r="43" spans="1:12" ht="25.5" customHeight="1" x14ac:dyDescent="0.25">
      <c r="A43" s="71"/>
      <c r="B43" s="72" t="s">
        <v>200</v>
      </c>
      <c r="C43" s="72"/>
      <c r="D43" s="72"/>
      <c r="E43" s="72"/>
      <c r="F43" s="72"/>
      <c r="G43" s="72"/>
      <c r="H43" s="72"/>
      <c r="I43" s="72"/>
      <c r="J43" s="72"/>
      <c r="K43" s="72"/>
      <c r="L43" s="72"/>
    </row>
    <row r="44" spans="1:12" x14ac:dyDescent="0.25">
      <c r="A44" s="71"/>
      <c r="B44" s="72"/>
      <c r="C44" s="72"/>
      <c r="D44" s="72"/>
      <c r="E44" s="72"/>
      <c r="F44" s="72"/>
      <c r="G44" s="72"/>
      <c r="H44" s="72"/>
      <c r="I44" s="72"/>
      <c r="J44" s="72"/>
      <c r="K44" s="72"/>
      <c r="L44" s="72"/>
    </row>
    <row r="45" spans="1:12" ht="25.5" customHeight="1" x14ac:dyDescent="0.25">
      <c r="A45" s="71"/>
      <c r="B45" s="72" t="s">
        <v>201</v>
      </c>
      <c r="C45" s="72"/>
      <c r="D45" s="72"/>
      <c r="E45" s="72"/>
      <c r="F45" s="72"/>
      <c r="G45" s="72"/>
      <c r="H45" s="72"/>
      <c r="I45" s="72"/>
      <c r="J45" s="72"/>
      <c r="K45" s="72"/>
      <c r="L45" s="72"/>
    </row>
    <row r="46" spans="1:12" x14ac:dyDescent="0.25">
      <c r="A46" s="71"/>
      <c r="B46" s="72"/>
      <c r="C46" s="72"/>
      <c r="D46" s="72"/>
      <c r="E46" s="72"/>
      <c r="F46" s="72"/>
      <c r="G46" s="72"/>
      <c r="H46" s="72"/>
      <c r="I46" s="72"/>
      <c r="J46" s="72"/>
      <c r="K46" s="72"/>
      <c r="L46" s="72"/>
    </row>
    <row r="47" spans="1:12" ht="25.5" customHeight="1" x14ac:dyDescent="0.25">
      <c r="A47" s="71"/>
      <c r="B47" s="72" t="s">
        <v>202</v>
      </c>
      <c r="C47" s="72"/>
      <c r="D47" s="72"/>
      <c r="E47" s="72"/>
      <c r="F47" s="72"/>
      <c r="G47" s="72"/>
      <c r="H47" s="72"/>
      <c r="I47" s="72"/>
      <c r="J47" s="72"/>
      <c r="K47" s="72"/>
      <c r="L47" s="72"/>
    </row>
    <row r="48" spans="1:12" x14ac:dyDescent="0.25">
      <c r="A48" s="71"/>
      <c r="B48" s="72"/>
      <c r="C48" s="72"/>
      <c r="D48" s="72"/>
      <c r="E48" s="72"/>
      <c r="F48" s="72"/>
      <c r="G48" s="72"/>
      <c r="H48" s="72"/>
      <c r="I48" s="72"/>
      <c r="J48" s="72"/>
      <c r="K48" s="72"/>
      <c r="L48" s="72"/>
    </row>
    <row r="49" spans="1:12" ht="51" customHeight="1" x14ac:dyDescent="0.25">
      <c r="A49" s="71"/>
      <c r="B49" s="72" t="s">
        <v>203</v>
      </c>
      <c r="C49" s="72"/>
      <c r="D49" s="72"/>
      <c r="E49" s="72"/>
      <c r="F49" s="72"/>
      <c r="G49" s="72"/>
      <c r="H49" s="72"/>
      <c r="I49" s="72"/>
      <c r="J49" s="72"/>
      <c r="K49" s="72"/>
      <c r="L49" s="72"/>
    </row>
    <row r="50" spans="1:12" x14ac:dyDescent="0.25">
      <c r="A50" s="71"/>
      <c r="B50" s="72"/>
      <c r="C50" s="72"/>
      <c r="D50" s="72"/>
      <c r="E50" s="72"/>
      <c r="F50" s="72"/>
      <c r="G50" s="72"/>
      <c r="H50" s="72"/>
      <c r="I50" s="72"/>
      <c r="J50" s="72"/>
      <c r="K50" s="72"/>
      <c r="L50" s="72"/>
    </row>
    <row r="51" spans="1:12" ht="51" customHeight="1" x14ac:dyDescent="0.25">
      <c r="A51" s="71"/>
      <c r="B51" s="72" t="s">
        <v>204</v>
      </c>
      <c r="C51" s="72"/>
      <c r="D51" s="72"/>
      <c r="E51" s="72"/>
      <c r="F51" s="72"/>
      <c r="G51" s="72"/>
      <c r="H51" s="72"/>
      <c r="I51" s="72"/>
      <c r="J51" s="72"/>
      <c r="K51" s="72"/>
      <c r="L51" s="72"/>
    </row>
    <row r="52" spans="1:12" x14ac:dyDescent="0.25">
      <c r="A52" s="71"/>
      <c r="B52" s="74"/>
      <c r="C52" s="74"/>
      <c r="D52" s="74"/>
      <c r="E52" s="74"/>
      <c r="F52" s="74"/>
      <c r="G52" s="74"/>
      <c r="H52" s="74"/>
      <c r="I52" s="74"/>
      <c r="J52" s="74"/>
      <c r="K52" s="74"/>
      <c r="L52" s="74"/>
    </row>
    <row r="53" spans="1:12" x14ac:dyDescent="0.25">
      <c r="A53" s="71"/>
      <c r="B53" s="75"/>
      <c r="C53" s="75"/>
      <c r="D53" s="75"/>
      <c r="E53" s="75"/>
      <c r="F53" s="75"/>
      <c r="G53" s="75"/>
      <c r="H53" s="75"/>
      <c r="I53" s="75"/>
      <c r="J53" s="75"/>
      <c r="K53" s="75"/>
      <c r="L53" s="75"/>
    </row>
    <row r="54" spans="1:12" x14ac:dyDescent="0.25">
      <c r="A54" s="71" t="s">
        <v>205</v>
      </c>
      <c r="B54" s="73" t="s">
        <v>205</v>
      </c>
      <c r="C54" s="73"/>
      <c r="D54" s="73"/>
      <c r="E54" s="73"/>
      <c r="F54" s="73"/>
      <c r="G54" s="73"/>
      <c r="H54" s="73"/>
      <c r="I54" s="73"/>
      <c r="J54" s="73"/>
      <c r="K54" s="73"/>
      <c r="L54" s="73"/>
    </row>
    <row r="55" spans="1:12" x14ac:dyDescent="0.25">
      <c r="A55" s="71"/>
      <c r="B55" s="72"/>
      <c r="C55" s="72"/>
      <c r="D55" s="72"/>
      <c r="E55" s="72"/>
      <c r="F55" s="72"/>
      <c r="G55" s="72"/>
      <c r="H55" s="72"/>
      <c r="I55" s="72"/>
      <c r="J55" s="72"/>
      <c r="K55" s="72"/>
      <c r="L55" s="72"/>
    </row>
    <row r="56" spans="1:12" ht="38.25" customHeight="1" x14ac:dyDescent="0.25">
      <c r="A56" s="71"/>
      <c r="B56" s="72" t="s">
        <v>206</v>
      </c>
      <c r="C56" s="72"/>
      <c r="D56" s="72"/>
      <c r="E56" s="72"/>
      <c r="F56" s="72"/>
      <c r="G56" s="72"/>
      <c r="H56" s="72"/>
      <c r="I56" s="72"/>
      <c r="J56" s="72"/>
      <c r="K56" s="72"/>
      <c r="L56" s="72"/>
    </row>
    <row r="57" spans="1:12" x14ac:dyDescent="0.25">
      <c r="A57" s="71"/>
      <c r="B57" s="72"/>
      <c r="C57" s="72"/>
      <c r="D57" s="72"/>
      <c r="E57" s="72"/>
      <c r="F57" s="72"/>
      <c r="G57" s="72"/>
      <c r="H57" s="72"/>
      <c r="I57" s="72"/>
      <c r="J57" s="72"/>
      <c r="K57" s="72"/>
      <c r="L57" s="72"/>
    </row>
    <row r="58" spans="1:12" x14ac:dyDescent="0.25">
      <c r="A58" s="71"/>
      <c r="B58" s="75"/>
      <c r="C58" s="75"/>
      <c r="D58" s="75"/>
      <c r="E58" s="75"/>
      <c r="F58" s="75"/>
      <c r="G58" s="75"/>
      <c r="H58" s="75"/>
      <c r="I58" s="75"/>
      <c r="J58" s="75"/>
      <c r="K58" s="75"/>
      <c r="L58" s="75"/>
    </row>
    <row r="59" spans="1:12" x14ac:dyDescent="0.25">
      <c r="A59" s="71" t="s">
        <v>33</v>
      </c>
      <c r="B59" s="73" t="s">
        <v>33</v>
      </c>
      <c r="C59" s="73"/>
      <c r="D59" s="73"/>
      <c r="E59" s="73"/>
      <c r="F59" s="73"/>
      <c r="G59" s="73"/>
      <c r="H59" s="73"/>
      <c r="I59" s="73"/>
      <c r="J59" s="73"/>
      <c r="K59" s="73"/>
      <c r="L59" s="73"/>
    </row>
    <row r="60" spans="1:12" x14ac:dyDescent="0.25">
      <c r="A60" s="71"/>
      <c r="B60" s="72"/>
      <c r="C60" s="72"/>
      <c r="D60" s="72"/>
      <c r="E60" s="72"/>
      <c r="F60" s="72"/>
      <c r="G60" s="72"/>
      <c r="H60" s="72"/>
      <c r="I60" s="72"/>
      <c r="J60" s="72"/>
      <c r="K60" s="72"/>
      <c r="L60" s="72"/>
    </row>
    <row r="61" spans="1:12" ht="25.5" customHeight="1" x14ac:dyDescent="0.25">
      <c r="A61" s="71"/>
      <c r="B61" s="72" t="s">
        <v>207</v>
      </c>
      <c r="C61" s="72"/>
      <c r="D61" s="72"/>
      <c r="E61" s="72"/>
      <c r="F61" s="72"/>
      <c r="G61" s="72"/>
      <c r="H61" s="72"/>
      <c r="I61" s="72"/>
      <c r="J61" s="72"/>
      <c r="K61" s="72"/>
      <c r="L61" s="72"/>
    </row>
    <row r="62" spans="1:12" x14ac:dyDescent="0.25">
      <c r="A62" s="71"/>
      <c r="B62" s="72"/>
      <c r="C62" s="72"/>
      <c r="D62" s="72"/>
      <c r="E62" s="72"/>
      <c r="F62" s="72"/>
      <c r="G62" s="72"/>
      <c r="H62" s="72"/>
      <c r="I62" s="72"/>
      <c r="J62" s="72"/>
      <c r="K62" s="72"/>
      <c r="L62" s="72"/>
    </row>
    <row r="63" spans="1:12" x14ac:dyDescent="0.25">
      <c r="A63" s="71"/>
      <c r="B63" s="75"/>
      <c r="C63" s="75"/>
      <c r="D63" s="75"/>
      <c r="E63" s="75"/>
      <c r="F63" s="75"/>
      <c r="G63" s="75"/>
      <c r="H63" s="75"/>
      <c r="I63" s="75"/>
      <c r="J63" s="75"/>
      <c r="K63" s="75"/>
      <c r="L63" s="75"/>
    </row>
    <row r="64" spans="1:12" x14ac:dyDescent="0.25">
      <c r="A64" s="71" t="s">
        <v>208</v>
      </c>
      <c r="B64" s="73" t="s">
        <v>208</v>
      </c>
      <c r="C64" s="73"/>
      <c r="D64" s="73"/>
      <c r="E64" s="73"/>
      <c r="F64" s="73"/>
      <c r="G64" s="73"/>
      <c r="H64" s="73"/>
      <c r="I64" s="73"/>
      <c r="J64" s="73"/>
      <c r="K64" s="73"/>
      <c r="L64" s="73"/>
    </row>
    <row r="65" spans="1:12" x14ac:dyDescent="0.25">
      <c r="A65" s="71"/>
      <c r="B65" s="72"/>
      <c r="C65" s="72"/>
      <c r="D65" s="72"/>
      <c r="E65" s="72"/>
      <c r="F65" s="72"/>
      <c r="G65" s="72"/>
      <c r="H65" s="72"/>
      <c r="I65" s="72"/>
      <c r="J65" s="72"/>
      <c r="K65" s="72"/>
      <c r="L65" s="72"/>
    </row>
    <row r="66" spans="1:12" ht="38.25" customHeight="1" x14ac:dyDescent="0.25">
      <c r="A66" s="71"/>
      <c r="B66" s="72" t="s">
        <v>209</v>
      </c>
      <c r="C66" s="72"/>
      <c r="D66" s="72"/>
      <c r="E66" s="72"/>
      <c r="F66" s="72"/>
      <c r="G66" s="72"/>
      <c r="H66" s="72"/>
      <c r="I66" s="72"/>
      <c r="J66" s="72"/>
      <c r="K66" s="72"/>
      <c r="L66" s="72"/>
    </row>
    <row r="67" spans="1:12" x14ac:dyDescent="0.25">
      <c r="A67" s="71"/>
      <c r="B67" s="72"/>
      <c r="C67" s="72"/>
      <c r="D67" s="72"/>
      <c r="E67" s="72"/>
      <c r="F67" s="72"/>
      <c r="G67" s="72"/>
      <c r="H67" s="72"/>
      <c r="I67" s="72"/>
      <c r="J67" s="72"/>
      <c r="K67" s="72"/>
      <c r="L67" s="72"/>
    </row>
    <row r="68" spans="1:12" x14ac:dyDescent="0.25">
      <c r="A68" s="71"/>
      <c r="B68" s="75"/>
      <c r="C68" s="75"/>
      <c r="D68" s="75"/>
      <c r="E68" s="75"/>
      <c r="F68" s="75"/>
      <c r="G68" s="75"/>
      <c r="H68" s="75"/>
      <c r="I68" s="75"/>
      <c r="J68" s="75"/>
      <c r="K68" s="75"/>
      <c r="L68" s="75"/>
    </row>
    <row r="69" spans="1:12" x14ac:dyDescent="0.25">
      <c r="A69" s="71" t="s">
        <v>210</v>
      </c>
      <c r="B69" s="73" t="s">
        <v>210</v>
      </c>
      <c r="C69" s="73"/>
      <c r="D69" s="73"/>
      <c r="E69" s="73"/>
      <c r="F69" s="73"/>
      <c r="G69" s="73"/>
      <c r="H69" s="73"/>
      <c r="I69" s="73"/>
      <c r="J69" s="73"/>
      <c r="K69" s="73"/>
      <c r="L69" s="73"/>
    </row>
    <row r="70" spans="1:12" x14ac:dyDescent="0.25">
      <c r="A70" s="71"/>
      <c r="B70" s="72"/>
      <c r="C70" s="72"/>
      <c r="D70" s="72"/>
      <c r="E70" s="72"/>
      <c r="F70" s="72"/>
      <c r="G70" s="72"/>
      <c r="H70" s="72"/>
      <c r="I70" s="72"/>
      <c r="J70" s="72"/>
      <c r="K70" s="72"/>
      <c r="L70" s="72"/>
    </row>
    <row r="71" spans="1:12" ht="25.5" customHeight="1" x14ac:dyDescent="0.25">
      <c r="A71" s="71"/>
      <c r="B71" s="72" t="s">
        <v>211</v>
      </c>
      <c r="C71" s="72"/>
      <c r="D71" s="72"/>
      <c r="E71" s="72"/>
      <c r="F71" s="72"/>
      <c r="G71" s="72"/>
      <c r="H71" s="72"/>
      <c r="I71" s="72"/>
      <c r="J71" s="72"/>
      <c r="K71" s="72"/>
      <c r="L71" s="72"/>
    </row>
    <row r="72" spans="1:12" x14ac:dyDescent="0.25">
      <c r="A72" s="71"/>
      <c r="B72" s="72"/>
      <c r="C72" s="72"/>
      <c r="D72" s="72"/>
      <c r="E72" s="72"/>
      <c r="F72" s="72"/>
      <c r="G72" s="72"/>
      <c r="H72" s="72"/>
      <c r="I72" s="72"/>
      <c r="J72" s="72"/>
      <c r="K72" s="72"/>
      <c r="L72" s="72"/>
    </row>
    <row r="73" spans="1:12" x14ac:dyDescent="0.25">
      <c r="A73" s="71"/>
      <c r="B73" s="75"/>
      <c r="C73" s="75"/>
      <c r="D73" s="75"/>
      <c r="E73" s="75"/>
      <c r="F73" s="75"/>
      <c r="G73" s="75"/>
      <c r="H73" s="75"/>
      <c r="I73" s="75"/>
      <c r="J73" s="75"/>
      <c r="K73" s="75"/>
      <c r="L73" s="75"/>
    </row>
    <row r="74" spans="1:12" x14ac:dyDescent="0.25">
      <c r="A74" s="71" t="s">
        <v>212</v>
      </c>
      <c r="B74" s="73" t="s">
        <v>212</v>
      </c>
      <c r="C74" s="73"/>
      <c r="D74" s="73"/>
      <c r="E74" s="73"/>
      <c r="F74" s="73"/>
      <c r="G74" s="73"/>
      <c r="H74" s="73"/>
      <c r="I74" s="73"/>
      <c r="J74" s="73"/>
      <c r="K74" s="73"/>
      <c r="L74" s="73"/>
    </row>
    <row r="75" spans="1:12" x14ac:dyDescent="0.25">
      <c r="A75" s="71"/>
      <c r="B75" s="72"/>
      <c r="C75" s="72"/>
      <c r="D75" s="72"/>
      <c r="E75" s="72"/>
      <c r="F75" s="72"/>
      <c r="G75" s="72"/>
      <c r="H75" s="72"/>
      <c r="I75" s="72"/>
      <c r="J75" s="72"/>
      <c r="K75" s="72"/>
      <c r="L75" s="72"/>
    </row>
    <row r="76" spans="1:12" ht="38.25" customHeight="1" x14ac:dyDescent="0.25">
      <c r="A76" s="71"/>
      <c r="B76" s="72" t="s">
        <v>213</v>
      </c>
      <c r="C76" s="72"/>
      <c r="D76" s="72"/>
      <c r="E76" s="72"/>
      <c r="F76" s="72"/>
      <c r="G76" s="72"/>
      <c r="H76" s="72"/>
      <c r="I76" s="72"/>
      <c r="J76" s="72"/>
      <c r="K76" s="72"/>
      <c r="L76" s="72"/>
    </row>
    <row r="77" spans="1:12" x14ac:dyDescent="0.25">
      <c r="A77" s="71"/>
      <c r="B77" s="72"/>
      <c r="C77" s="72"/>
      <c r="D77" s="72"/>
      <c r="E77" s="72"/>
      <c r="F77" s="72"/>
      <c r="G77" s="72"/>
      <c r="H77" s="72"/>
      <c r="I77" s="72"/>
      <c r="J77" s="72"/>
      <c r="K77" s="72"/>
      <c r="L77" s="72"/>
    </row>
    <row r="78" spans="1:12" x14ac:dyDescent="0.25">
      <c r="A78" s="71"/>
      <c r="B78" s="75"/>
      <c r="C78" s="75"/>
      <c r="D78" s="75"/>
      <c r="E78" s="75"/>
      <c r="F78" s="75"/>
      <c r="G78" s="75"/>
      <c r="H78" s="75"/>
      <c r="I78" s="75"/>
      <c r="J78" s="75"/>
      <c r="K78" s="75"/>
      <c r="L78" s="75"/>
    </row>
    <row r="79" spans="1:12" x14ac:dyDescent="0.25">
      <c r="A79" s="71" t="s">
        <v>214</v>
      </c>
      <c r="B79" s="73" t="s">
        <v>214</v>
      </c>
      <c r="C79" s="73"/>
      <c r="D79" s="73"/>
      <c r="E79" s="73"/>
      <c r="F79" s="73"/>
      <c r="G79" s="73"/>
      <c r="H79" s="73"/>
      <c r="I79" s="73"/>
      <c r="J79" s="73"/>
      <c r="K79" s="73"/>
      <c r="L79" s="73"/>
    </row>
    <row r="80" spans="1:12" x14ac:dyDescent="0.25">
      <c r="A80" s="71"/>
      <c r="B80" s="72"/>
      <c r="C80" s="72"/>
      <c r="D80" s="72"/>
      <c r="E80" s="72"/>
      <c r="F80" s="72"/>
      <c r="G80" s="72"/>
      <c r="H80" s="72"/>
      <c r="I80" s="72"/>
      <c r="J80" s="72"/>
      <c r="K80" s="72"/>
      <c r="L80" s="72"/>
    </row>
    <row r="81" spans="1:12" ht="38.25" customHeight="1" x14ac:dyDescent="0.25">
      <c r="A81" s="71"/>
      <c r="B81" s="72" t="s">
        <v>215</v>
      </c>
      <c r="C81" s="72"/>
      <c r="D81" s="72"/>
      <c r="E81" s="72"/>
      <c r="F81" s="72"/>
      <c r="G81" s="72"/>
      <c r="H81" s="72"/>
      <c r="I81" s="72"/>
      <c r="J81" s="72"/>
      <c r="K81" s="72"/>
      <c r="L81" s="72"/>
    </row>
    <row r="82" spans="1:12" x14ac:dyDescent="0.25">
      <c r="A82" s="71"/>
      <c r="B82" s="72"/>
      <c r="C82" s="72"/>
      <c r="D82" s="72"/>
      <c r="E82" s="72"/>
      <c r="F82" s="72"/>
      <c r="G82" s="72"/>
      <c r="H82" s="72"/>
      <c r="I82" s="72"/>
      <c r="J82" s="72"/>
      <c r="K82" s="72"/>
      <c r="L82" s="72"/>
    </row>
    <row r="83" spans="1:12" x14ac:dyDescent="0.25">
      <c r="A83" s="71"/>
      <c r="B83" s="75"/>
      <c r="C83" s="75"/>
      <c r="D83" s="75"/>
      <c r="E83" s="75"/>
      <c r="F83" s="75"/>
      <c r="G83" s="75"/>
      <c r="H83" s="75"/>
      <c r="I83" s="75"/>
      <c r="J83" s="75"/>
      <c r="K83" s="75"/>
      <c r="L83" s="75"/>
    </row>
    <row r="84" spans="1:12" x14ac:dyDescent="0.25">
      <c r="A84" s="71" t="s">
        <v>216</v>
      </c>
      <c r="B84" s="73" t="s">
        <v>216</v>
      </c>
      <c r="C84" s="73"/>
      <c r="D84" s="73"/>
      <c r="E84" s="73"/>
      <c r="F84" s="73"/>
      <c r="G84" s="73"/>
      <c r="H84" s="73"/>
      <c r="I84" s="73"/>
      <c r="J84" s="73"/>
      <c r="K84" s="73"/>
      <c r="L84" s="73"/>
    </row>
    <row r="85" spans="1:12" x14ac:dyDescent="0.25">
      <c r="A85" s="71"/>
      <c r="B85" s="72"/>
      <c r="C85" s="72"/>
      <c r="D85" s="72"/>
      <c r="E85" s="72"/>
      <c r="F85" s="72"/>
      <c r="G85" s="72"/>
      <c r="H85" s="72"/>
      <c r="I85" s="72"/>
      <c r="J85" s="72"/>
      <c r="K85" s="72"/>
      <c r="L85" s="72"/>
    </row>
    <row r="86" spans="1:12" ht="38.25" customHeight="1" x14ac:dyDescent="0.25">
      <c r="A86" s="71"/>
      <c r="B86" s="72" t="s">
        <v>217</v>
      </c>
      <c r="C86" s="72"/>
      <c r="D86" s="72"/>
      <c r="E86" s="72"/>
      <c r="F86" s="72"/>
      <c r="G86" s="72"/>
      <c r="H86" s="72"/>
      <c r="I86" s="72"/>
      <c r="J86" s="72"/>
      <c r="K86" s="72"/>
      <c r="L86" s="72"/>
    </row>
    <row r="87" spans="1:12" x14ac:dyDescent="0.25">
      <c r="A87" s="71"/>
      <c r="B87" s="74"/>
      <c r="C87" s="74"/>
      <c r="D87" s="74"/>
      <c r="E87" s="74"/>
      <c r="F87" s="74"/>
      <c r="G87" s="74"/>
      <c r="H87" s="74"/>
      <c r="I87" s="74"/>
      <c r="J87" s="74"/>
      <c r="K87" s="74"/>
      <c r="L87" s="74"/>
    </row>
    <row r="88" spans="1:12" ht="51" customHeight="1" x14ac:dyDescent="0.25">
      <c r="A88" s="71"/>
      <c r="B88" s="72" t="s">
        <v>218</v>
      </c>
      <c r="C88" s="72"/>
      <c r="D88" s="72"/>
      <c r="E88" s="72"/>
      <c r="F88" s="72"/>
      <c r="G88" s="72"/>
      <c r="H88" s="72"/>
      <c r="I88" s="72"/>
      <c r="J88" s="72"/>
      <c r="K88" s="72"/>
      <c r="L88" s="72"/>
    </row>
    <row r="89" spans="1:12" x14ac:dyDescent="0.25">
      <c r="A89" s="71"/>
      <c r="B89" s="72"/>
      <c r="C89" s="72"/>
      <c r="D89" s="72"/>
      <c r="E89" s="72"/>
      <c r="F89" s="72"/>
      <c r="G89" s="72"/>
      <c r="H89" s="72"/>
      <c r="I89" s="72"/>
      <c r="J89" s="72"/>
      <c r="K89" s="72"/>
      <c r="L89" s="72"/>
    </row>
    <row r="90" spans="1:12" x14ac:dyDescent="0.25">
      <c r="A90" s="71"/>
      <c r="B90" s="72"/>
      <c r="C90" s="72"/>
      <c r="D90" s="72"/>
      <c r="E90" s="72"/>
      <c r="F90" s="72"/>
      <c r="G90" s="72"/>
      <c r="H90" s="72"/>
      <c r="I90" s="72"/>
      <c r="J90" s="72"/>
      <c r="K90" s="72"/>
      <c r="L90" s="72"/>
    </row>
    <row r="91" spans="1:12" x14ac:dyDescent="0.25">
      <c r="A91" s="71"/>
      <c r="B91" s="75"/>
      <c r="C91" s="75"/>
      <c r="D91" s="75"/>
      <c r="E91" s="75"/>
      <c r="F91" s="75"/>
      <c r="G91" s="75"/>
      <c r="H91" s="75"/>
      <c r="I91" s="75"/>
      <c r="J91" s="75"/>
      <c r="K91" s="75"/>
      <c r="L91" s="75"/>
    </row>
    <row r="92" spans="1:12" x14ac:dyDescent="0.25">
      <c r="A92" s="71" t="s">
        <v>219</v>
      </c>
      <c r="B92" s="73" t="s">
        <v>219</v>
      </c>
      <c r="C92" s="73"/>
      <c r="D92" s="73"/>
      <c r="E92" s="73"/>
      <c r="F92" s="73"/>
      <c r="G92" s="73"/>
      <c r="H92" s="73"/>
      <c r="I92" s="73"/>
      <c r="J92" s="73"/>
      <c r="K92" s="73"/>
      <c r="L92" s="73"/>
    </row>
    <row r="93" spans="1:12" x14ac:dyDescent="0.25">
      <c r="A93" s="71"/>
      <c r="B93" s="72"/>
      <c r="C93" s="72"/>
      <c r="D93" s="72"/>
      <c r="E93" s="72"/>
      <c r="F93" s="72"/>
      <c r="G93" s="72"/>
      <c r="H93" s="72"/>
      <c r="I93" s="72"/>
      <c r="J93" s="72"/>
      <c r="K93" s="72"/>
      <c r="L93" s="72"/>
    </row>
    <row r="94" spans="1:12" ht="38.25" customHeight="1" x14ac:dyDescent="0.25">
      <c r="A94" s="71"/>
      <c r="B94" s="72" t="s">
        <v>220</v>
      </c>
      <c r="C94" s="72"/>
      <c r="D94" s="72"/>
      <c r="E94" s="72"/>
      <c r="F94" s="72"/>
      <c r="G94" s="72"/>
      <c r="H94" s="72"/>
      <c r="I94" s="72"/>
      <c r="J94" s="72"/>
      <c r="K94" s="72"/>
      <c r="L94" s="72"/>
    </row>
    <row r="95" spans="1:12" x14ac:dyDescent="0.25">
      <c r="A95" s="71"/>
      <c r="B95" s="72"/>
      <c r="C95" s="72"/>
      <c r="D95" s="72"/>
      <c r="E95" s="72"/>
      <c r="F95" s="72"/>
      <c r="G95" s="72"/>
      <c r="H95" s="72"/>
      <c r="I95" s="72"/>
      <c r="J95" s="72"/>
      <c r="K95" s="72"/>
      <c r="L95" s="72"/>
    </row>
    <row r="96" spans="1:12" ht="38.25" customHeight="1" x14ac:dyDescent="0.25">
      <c r="A96" s="71"/>
      <c r="B96" s="72" t="s">
        <v>221</v>
      </c>
      <c r="C96" s="72"/>
      <c r="D96" s="72"/>
      <c r="E96" s="72"/>
      <c r="F96" s="72"/>
      <c r="G96" s="72"/>
      <c r="H96" s="72"/>
      <c r="I96" s="72"/>
      <c r="J96" s="72"/>
      <c r="K96" s="72"/>
      <c r="L96" s="72"/>
    </row>
    <row r="97" spans="1:12" x14ac:dyDescent="0.25">
      <c r="A97" s="71"/>
      <c r="B97" s="72"/>
      <c r="C97" s="72"/>
      <c r="D97" s="72"/>
      <c r="E97" s="72"/>
      <c r="F97" s="72"/>
      <c r="G97" s="72"/>
      <c r="H97" s="72"/>
      <c r="I97" s="72"/>
      <c r="J97" s="72"/>
      <c r="K97" s="72"/>
      <c r="L97" s="72"/>
    </row>
    <row r="98" spans="1:12" ht="38.25" customHeight="1" x14ac:dyDescent="0.25">
      <c r="A98" s="71"/>
      <c r="B98" s="72" t="s">
        <v>222</v>
      </c>
      <c r="C98" s="72"/>
      <c r="D98" s="72"/>
      <c r="E98" s="72"/>
      <c r="F98" s="72"/>
      <c r="G98" s="72"/>
      <c r="H98" s="72"/>
      <c r="I98" s="72"/>
      <c r="J98" s="72"/>
      <c r="K98" s="72"/>
      <c r="L98" s="72"/>
    </row>
    <row r="99" spans="1:12" x14ac:dyDescent="0.25">
      <c r="A99" s="71"/>
      <c r="B99" s="72"/>
      <c r="C99" s="72"/>
      <c r="D99" s="72"/>
      <c r="E99" s="72"/>
      <c r="F99" s="72"/>
      <c r="G99" s="72"/>
      <c r="H99" s="72"/>
      <c r="I99" s="72"/>
      <c r="J99" s="72"/>
      <c r="K99" s="72"/>
      <c r="L99" s="72"/>
    </row>
    <row r="100" spans="1:12" ht="25.5" customHeight="1" x14ac:dyDescent="0.25">
      <c r="A100" s="71"/>
      <c r="B100" s="72" t="s">
        <v>223</v>
      </c>
      <c r="C100" s="72"/>
      <c r="D100" s="72"/>
      <c r="E100" s="72"/>
      <c r="F100" s="72"/>
      <c r="G100" s="72"/>
      <c r="H100" s="72"/>
      <c r="I100" s="72"/>
      <c r="J100" s="72"/>
      <c r="K100" s="72"/>
      <c r="L100" s="72"/>
    </row>
    <row r="101" spans="1:12" x14ac:dyDescent="0.25">
      <c r="A101" s="71"/>
      <c r="B101" s="72"/>
      <c r="C101" s="72"/>
      <c r="D101" s="72"/>
      <c r="E101" s="72"/>
      <c r="F101" s="72"/>
      <c r="G101" s="72"/>
      <c r="H101" s="72"/>
      <c r="I101" s="72"/>
      <c r="J101" s="72"/>
      <c r="K101" s="72"/>
      <c r="L101" s="72"/>
    </row>
    <row r="102" spans="1:12" x14ac:dyDescent="0.25">
      <c r="A102" s="71"/>
      <c r="B102" s="72" t="s">
        <v>224</v>
      </c>
      <c r="C102" s="72"/>
      <c r="D102" s="72"/>
      <c r="E102" s="72"/>
      <c r="F102" s="72"/>
      <c r="G102" s="72"/>
      <c r="H102" s="72"/>
      <c r="I102" s="72"/>
      <c r="J102" s="72"/>
      <c r="K102" s="72"/>
      <c r="L102" s="72"/>
    </row>
    <row r="103" spans="1:12" x14ac:dyDescent="0.25">
      <c r="A103" s="71"/>
      <c r="B103" s="72"/>
      <c r="C103" s="72"/>
      <c r="D103" s="72"/>
      <c r="E103" s="72"/>
      <c r="F103" s="72"/>
      <c r="G103" s="72"/>
      <c r="H103" s="72"/>
      <c r="I103" s="72"/>
      <c r="J103" s="72"/>
      <c r="K103" s="72"/>
      <c r="L103" s="72"/>
    </row>
    <row r="104" spans="1:12" x14ac:dyDescent="0.25">
      <c r="A104" s="71"/>
      <c r="B104" s="75"/>
      <c r="C104" s="75"/>
      <c r="D104" s="75"/>
      <c r="E104" s="75"/>
      <c r="F104" s="75"/>
      <c r="G104" s="75"/>
      <c r="H104" s="75"/>
      <c r="I104" s="75"/>
      <c r="J104" s="75"/>
      <c r="K104" s="75"/>
      <c r="L104" s="75"/>
    </row>
    <row r="105" spans="1:12" x14ac:dyDescent="0.25">
      <c r="A105" s="71" t="s">
        <v>225</v>
      </c>
      <c r="B105" s="73" t="s">
        <v>225</v>
      </c>
      <c r="C105" s="73"/>
      <c r="D105" s="73"/>
      <c r="E105" s="73"/>
      <c r="F105" s="73"/>
      <c r="G105" s="73"/>
      <c r="H105" s="73"/>
      <c r="I105" s="73"/>
      <c r="J105" s="73"/>
      <c r="K105" s="73"/>
      <c r="L105" s="73"/>
    </row>
    <row r="106" spans="1:12" x14ac:dyDescent="0.25">
      <c r="A106" s="71"/>
      <c r="B106" s="72"/>
      <c r="C106" s="72"/>
      <c r="D106" s="72"/>
      <c r="E106" s="72"/>
      <c r="F106" s="72"/>
      <c r="G106" s="72"/>
      <c r="H106" s="72"/>
      <c r="I106" s="72"/>
      <c r="J106" s="72"/>
      <c r="K106" s="72"/>
      <c r="L106" s="72"/>
    </row>
    <row r="107" spans="1:12" x14ac:dyDescent="0.25">
      <c r="A107" s="71"/>
      <c r="B107" s="72" t="s">
        <v>226</v>
      </c>
      <c r="C107" s="72"/>
      <c r="D107" s="72"/>
      <c r="E107" s="72"/>
      <c r="F107" s="72"/>
      <c r="G107" s="72"/>
      <c r="H107" s="72"/>
      <c r="I107" s="72"/>
      <c r="J107" s="72"/>
      <c r="K107" s="72"/>
      <c r="L107" s="72"/>
    </row>
    <row r="108" spans="1:12" x14ac:dyDescent="0.25">
      <c r="A108" s="71"/>
      <c r="B108" s="72"/>
      <c r="C108" s="72"/>
      <c r="D108" s="72"/>
      <c r="E108" s="72"/>
      <c r="F108" s="72"/>
      <c r="G108" s="72"/>
      <c r="H108" s="72"/>
      <c r="I108" s="72"/>
      <c r="J108" s="72"/>
      <c r="K108" s="72"/>
      <c r="L108" s="72"/>
    </row>
    <row r="109" spans="1:12" x14ac:dyDescent="0.25">
      <c r="A109" s="71"/>
      <c r="B109" s="72"/>
      <c r="C109" s="72"/>
      <c r="D109" s="72"/>
      <c r="E109" s="72"/>
      <c r="F109" s="72"/>
      <c r="G109" s="72"/>
      <c r="H109" s="72"/>
      <c r="I109" s="72"/>
      <c r="J109" s="72"/>
      <c r="K109" s="72"/>
      <c r="L109" s="72"/>
    </row>
    <row r="110" spans="1:12" x14ac:dyDescent="0.25">
      <c r="A110" s="71"/>
      <c r="B110" s="75"/>
      <c r="C110" s="75"/>
      <c r="D110" s="75"/>
      <c r="E110" s="75"/>
      <c r="F110" s="75"/>
      <c r="G110" s="75"/>
      <c r="H110" s="75"/>
      <c r="I110" s="75"/>
      <c r="J110" s="75"/>
      <c r="K110" s="75"/>
      <c r="L110" s="75"/>
    </row>
    <row r="111" spans="1:12" x14ac:dyDescent="0.25">
      <c r="A111" s="71" t="s">
        <v>227</v>
      </c>
      <c r="B111" s="73" t="s">
        <v>227</v>
      </c>
      <c r="C111" s="73"/>
      <c r="D111" s="73"/>
      <c r="E111" s="73"/>
      <c r="F111" s="73"/>
      <c r="G111" s="73"/>
      <c r="H111" s="73"/>
      <c r="I111" s="73"/>
      <c r="J111" s="73"/>
      <c r="K111" s="73"/>
      <c r="L111" s="73"/>
    </row>
    <row r="112" spans="1:12" x14ac:dyDescent="0.25">
      <c r="A112" s="71"/>
      <c r="B112" s="72"/>
      <c r="C112" s="72"/>
      <c r="D112" s="72"/>
      <c r="E112" s="72"/>
      <c r="F112" s="72"/>
      <c r="G112" s="72"/>
      <c r="H112" s="72"/>
      <c r="I112" s="72"/>
      <c r="J112" s="72"/>
      <c r="K112" s="72"/>
      <c r="L112" s="72"/>
    </row>
    <row r="113" spans="1:12" x14ac:dyDescent="0.25">
      <c r="A113" s="71"/>
      <c r="B113" s="72" t="s">
        <v>228</v>
      </c>
      <c r="C113" s="72"/>
      <c r="D113" s="72"/>
      <c r="E113" s="72"/>
      <c r="F113" s="72"/>
      <c r="G113" s="72"/>
      <c r="H113" s="72"/>
      <c r="I113" s="72"/>
      <c r="J113" s="72"/>
      <c r="K113" s="72"/>
      <c r="L113" s="72"/>
    </row>
    <row r="114" spans="1:12" x14ac:dyDescent="0.25">
      <c r="A114" s="71"/>
      <c r="B114" s="72"/>
      <c r="C114" s="72"/>
      <c r="D114" s="72"/>
      <c r="E114" s="72"/>
      <c r="F114" s="72"/>
      <c r="G114" s="72"/>
      <c r="H114" s="72"/>
      <c r="I114" s="72"/>
      <c r="J114" s="72"/>
      <c r="K114" s="72"/>
      <c r="L114" s="72"/>
    </row>
    <row r="115" spans="1:12" x14ac:dyDescent="0.25">
      <c r="A115" s="71"/>
      <c r="B115" s="72"/>
      <c r="C115" s="72"/>
      <c r="D115" s="72"/>
      <c r="E115" s="72"/>
      <c r="F115" s="72"/>
      <c r="G115" s="72"/>
      <c r="H115" s="72"/>
      <c r="I115" s="72"/>
      <c r="J115" s="72"/>
      <c r="K115" s="72"/>
      <c r="L115" s="72"/>
    </row>
    <row r="116" spans="1:12" x14ac:dyDescent="0.25">
      <c r="A116" s="71"/>
      <c r="B116" s="75"/>
      <c r="C116" s="75"/>
      <c r="D116" s="75"/>
      <c r="E116" s="75"/>
      <c r="F116" s="75"/>
      <c r="G116" s="75"/>
      <c r="H116" s="75"/>
      <c r="I116" s="75"/>
      <c r="J116" s="75"/>
      <c r="K116" s="75"/>
      <c r="L116" s="75"/>
    </row>
    <row r="117" spans="1:12" x14ac:dyDescent="0.25">
      <c r="A117" s="71" t="s">
        <v>229</v>
      </c>
      <c r="B117" s="73" t="s">
        <v>229</v>
      </c>
      <c r="C117" s="73"/>
      <c r="D117" s="73"/>
      <c r="E117" s="73"/>
      <c r="F117" s="73"/>
      <c r="G117" s="73"/>
      <c r="H117" s="73"/>
      <c r="I117" s="73"/>
      <c r="J117" s="73"/>
      <c r="K117" s="73"/>
      <c r="L117" s="73"/>
    </row>
    <row r="118" spans="1:12" x14ac:dyDescent="0.25">
      <c r="A118" s="71"/>
      <c r="B118" s="72"/>
      <c r="C118" s="72"/>
      <c r="D118" s="72"/>
      <c r="E118" s="72"/>
      <c r="F118" s="72"/>
      <c r="G118" s="72"/>
      <c r="H118" s="72"/>
      <c r="I118" s="72"/>
      <c r="J118" s="72"/>
      <c r="K118" s="72"/>
      <c r="L118" s="72"/>
    </row>
    <row r="119" spans="1:12" ht="38.25" customHeight="1" x14ac:dyDescent="0.25">
      <c r="A119" s="71"/>
      <c r="B119" s="72" t="s">
        <v>230</v>
      </c>
      <c r="C119" s="72"/>
      <c r="D119" s="72"/>
      <c r="E119" s="72"/>
      <c r="F119" s="72"/>
      <c r="G119" s="72"/>
      <c r="H119" s="72"/>
      <c r="I119" s="72"/>
      <c r="J119" s="72"/>
      <c r="K119" s="72"/>
      <c r="L119" s="72"/>
    </row>
    <row r="120" spans="1:12" x14ac:dyDescent="0.25">
      <c r="A120" s="71"/>
      <c r="B120" s="74"/>
      <c r="C120" s="74"/>
      <c r="D120" s="74"/>
      <c r="E120" s="74"/>
      <c r="F120" s="74"/>
      <c r="G120" s="74"/>
      <c r="H120" s="74"/>
      <c r="I120" s="74"/>
      <c r="J120" s="74"/>
      <c r="K120" s="74"/>
      <c r="L120" s="74"/>
    </row>
    <row r="121" spans="1:12" x14ac:dyDescent="0.25">
      <c r="A121" s="71"/>
      <c r="B121" s="75"/>
      <c r="C121" s="75"/>
      <c r="D121" s="75"/>
      <c r="E121" s="75"/>
      <c r="F121" s="75"/>
      <c r="G121" s="75"/>
      <c r="H121" s="75"/>
      <c r="I121" s="75"/>
      <c r="J121" s="75"/>
      <c r="K121" s="75"/>
      <c r="L121" s="75"/>
    </row>
    <row r="122" spans="1:12" x14ac:dyDescent="0.25">
      <c r="A122" s="71" t="s">
        <v>231</v>
      </c>
      <c r="B122" s="73" t="s">
        <v>231</v>
      </c>
      <c r="C122" s="73"/>
      <c r="D122" s="73"/>
      <c r="E122" s="73"/>
      <c r="F122" s="73"/>
      <c r="G122" s="73"/>
      <c r="H122" s="73"/>
      <c r="I122" s="73"/>
      <c r="J122" s="73"/>
      <c r="K122" s="73"/>
      <c r="L122" s="73"/>
    </row>
    <row r="123" spans="1:12" x14ac:dyDescent="0.25">
      <c r="A123" s="71"/>
      <c r="B123" s="72"/>
      <c r="C123" s="72"/>
      <c r="D123" s="72"/>
      <c r="E123" s="72"/>
      <c r="F123" s="72"/>
      <c r="G123" s="72"/>
      <c r="H123" s="72"/>
      <c r="I123" s="72"/>
      <c r="J123" s="72"/>
      <c r="K123" s="72"/>
      <c r="L123" s="72"/>
    </row>
    <row r="124" spans="1:12" ht="25.5" customHeight="1" x14ac:dyDescent="0.25">
      <c r="A124" s="71"/>
      <c r="B124" s="72" t="s">
        <v>232</v>
      </c>
      <c r="C124" s="72"/>
      <c r="D124" s="72"/>
      <c r="E124" s="72"/>
      <c r="F124" s="72"/>
      <c r="G124" s="72"/>
      <c r="H124" s="72"/>
      <c r="I124" s="72"/>
      <c r="J124" s="72"/>
      <c r="K124" s="72"/>
      <c r="L124" s="72"/>
    </row>
    <row r="125" spans="1:12" x14ac:dyDescent="0.25">
      <c r="A125" s="71"/>
      <c r="B125" s="72"/>
      <c r="C125" s="72"/>
      <c r="D125" s="72"/>
      <c r="E125" s="72"/>
      <c r="F125" s="72"/>
      <c r="G125" s="72"/>
      <c r="H125" s="72"/>
      <c r="I125" s="72"/>
      <c r="J125" s="72"/>
      <c r="K125" s="72"/>
      <c r="L125" s="72"/>
    </row>
    <row r="126" spans="1:12" ht="51" customHeight="1" x14ac:dyDescent="0.25">
      <c r="A126" s="71"/>
      <c r="B126" s="72" t="s">
        <v>233</v>
      </c>
      <c r="C126" s="72"/>
      <c r="D126" s="72"/>
      <c r="E126" s="72"/>
      <c r="F126" s="72"/>
      <c r="G126" s="72"/>
      <c r="H126" s="72"/>
      <c r="I126" s="72"/>
      <c r="J126" s="72"/>
      <c r="K126" s="72"/>
      <c r="L126" s="72"/>
    </row>
    <row r="127" spans="1:12" x14ac:dyDescent="0.25">
      <c r="A127" s="71"/>
      <c r="B127" s="72"/>
      <c r="C127" s="72"/>
      <c r="D127" s="72"/>
      <c r="E127" s="72"/>
      <c r="F127" s="72"/>
      <c r="G127" s="72"/>
      <c r="H127" s="72"/>
      <c r="I127" s="72"/>
      <c r="J127" s="72"/>
      <c r="K127" s="72"/>
      <c r="L127" s="72"/>
    </row>
    <row r="128" spans="1:12" x14ac:dyDescent="0.25">
      <c r="A128" s="71"/>
      <c r="B128" s="72" t="s">
        <v>234</v>
      </c>
      <c r="C128" s="72"/>
      <c r="D128" s="72"/>
      <c r="E128" s="72"/>
      <c r="F128" s="72"/>
      <c r="G128" s="72"/>
      <c r="H128" s="72"/>
      <c r="I128" s="72"/>
      <c r="J128" s="72"/>
      <c r="K128" s="72"/>
      <c r="L128" s="72"/>
    </row>
    <row r="129" spans="1:12" x14ac:dyDescent="0.25">
      <c r="A129" s="71"/>
      <c r="B129" s="72"/>
      <c r="C129" s="72"/>
      <c r="D129" s="72"/>
      <c r="E129" s="72"/>
      <c r="F129" s="72"/>
      <c r="G129" s="72"/>
      <c r="H129" s="72"/>
      <c r="I129" s="72"/>
      <c r="J129" s="72"/>
      <c r="K129" s="72"/>
      <c r="L129" s="72"/>
    </row>
    <row r="130" spans="1:12" ht="25.5" customHeight="1" x14ac:dyDescent="0.25">
      <c r="A130" s="71"/>
      <c r="B130" s="72" t="s">
        <v>235</v>
      </c>
      <c r="C130" s="72"/>
      <c r="D130" s="72"/>
      <c r="E130" s="72"/>
      <c r="F130" s="72"/>
      <c r="G130" s="72"/>
      <c r="H130" s="72"/>
      <c r="I130" s="72"/>
      <c r="J130" s="72"/>
      <c r="K130" s="72"/>
      <c r="L130" s="72"/>
    </row>
    <row r="131" spans="1:12" x14ac:dyDescent="0.25">
      <c r="A131" s="71"/>
      <c r="B131" s="72"/>
      <c r="C131" s="72"/>
      <c r="D131" s="72"/>
      <c r="E131" s="72"/>
      <c r="F131" s="72"/>
      <c r="G131" s="72"/>
      <c r="H131" s="72"/>
      <c r="I131" s="72"/>
      <c r="J131" s="72"/>
      <c r="K131" s="72"/>
      <c r="L131" s="72"/>
    </row>
    <row r="132" spans="1:12" x14ac:dyDescent="0.25">
      <c r="A132" s="71"/>
      <c r="B132" s="75"/>
      <c r="C132" s="75"/>
      <c r="D132" s="75"/>
      <c r="E132" s="75"/>
      <c r="F132" s="75"/>
      <c r="G132" s="75"/>
      <c r="H132" s="75"/>
      <c r="I132" s="75"/>
      <c r="J132" s="75"/>
      <c r="K132" s="75"/>
      <c r="L132" s="75"/>
    </row>
    <row r="133" spans="1:12" x14ac:dyDescent="0.25">
      <c r="A133" s="71" t="s">
        <v>236</v>
      </c>
      <c r="B133" s="73" t="s">
        <v>236</v>
      </c>
      <c r="C133" s="73"/>
      <c r="D133" s="73"/>
      <c r="E133" s="73"/>
      <c r="F133" s="73"/>
      <c r="G133" s="73"/>
      <c r="H133" s="73"/>
      <c r="I133" s="73"/>
      <c r="J133" s="73"/>
      <c r="K133" s="73"/>
      <c r="L133" s="73"/>
    </row>
    <row r="134" spans="1:12" x14ac:dyDescent="0.25">
      <c r="A134" s="71"/>
      <c r="B134" s="72"/>
      <c r="C134" s="72"/>
      <c r="D134" s="72"/>
      <c r="E134" s="72"/>
      <c r="F134" s="72"/>
      <c r="G134" s="72"/>
      <c r="H134" s="72"/>
      <c r="I134" s="72"/>
      <c r="J134" s="72"/>
      <c r="K134" s="72"/>
      <c r="L134" s="72"/>
    </row>
    <row r="135" spans="1:12" ht="25.5" customHeight="1" x14ac:dyDescent="0.25">
      <c r="A135" s="71"/>
      <c r="B135" s="72" t="s">
        <v>237</v>
      </c>
      <c r="C135" s="72"/>
      <c r="D135" s="72"/>
      <c r="E135" s="72"/>
      <c r="F135" s="72"/>
      <c r="G135" s="72"/>
      <c r="H135" s="72"/>
      <c r="I135" s="72"/>
      <c r="J135" s="72"/>
      <c r="K135" s="72"/>
      <c r="L135" s="72"/>
    </row>
    <row r="136" spans="1:12" x14ac:dyDescent="0.25">
      <c r="A136" s="71"/>
      <c r="B136" s="74"/>
      <c r="C136" s="74"/>
      <c r="D136" s="74"/>
      <c r="E136" s="74"/>
      <c r="F136" s="74"/>
      <c r="G136" s="74"/>
      <c r="H136" s="74"/>
      <c r="I136" s="74"/>
      <c r="J136" s="74"/>
      <c r="K136" s="74"/>
      <c r="L136" s="74"/>
    </row>
    <row r="137" spans="1:12" x14ac:dyDescent="0.25">
      <c r="A137" s="71"/>
      <c r="B137" s="72" t="s">
        <v>238</v>
      </c>
      <c r="C137" s="72"/>
      <c r="D137" s="72"/>
      <c r="E137" s="72"/>
      <c r="F137" s="72"/>
      <c r="G137" s="72"/>
      <c r="H137" s="72"/>
      <c r="I137" s="72"/>
      <c r="J137" s="72"/>
      <c r="K137" s="72"/>
      <c r="L137" s="72"/>
    </row>
    <row r="138" spans="1:12" x14ac:dyDescent="0.25">
      <c r="A138" s="71"/>
      <c r="B138" s="72"/>
      <c r="C138" s="72"/>
      <c r="D138" s="72"/>
      <c r="E138" s="72"/>
      <c r="F138" s="72"/>
      <c r="G138" s="72"/>
      <c r="H138" s="72"/>
      <c r="I138" s="72"/>
      <c r="J138" s="72"/>
      <c r="K138" s="72"/>
      <c r="L138" s="72"/>
    </row>
    <row r="139" spans="1:12" ht="16.5" thickBot="1" x14ac:dyDescent="0.3">
      <c r="A139" s="71"/>
      <c r="B139" s="12"/>
      <c r="C139" s="13"/>
      <c r="D139" s="53">
        <v>2014</v>
      </c>
      <c r="E139" s="53"/>
      <c r="F139" s="13"/>
      <c r="G139" s="53">
        <v>2013</v>
      </c>
      <c r="H139" s="53"/>
      <c r="I139" s="13"/>
      <c r="J139" s="53">
        <v>2012</v>
      </c>
      <c r="K139" s="53"/>
      <c r="L139" s="13"/>
    </row>
    <row r="140" spans="1:12" ht="15.75" x14ac:dyDescent="0.25">
      <c r="A140" s="71"/>
      <c r="B140" s="16" t="s">
        <v>239</v>
      </c>
      <c r="C140" s="17"/>
      <c r="D140" s="54"/>
      <c r="E140" s="54"/>
      <c r="F140" s="17"/>
      <c r="G140" s="54"/>
      <c r="H140" s="54"/>
      <c r="I140" s="17"/>
      <c r="J140" s="54"/>
      <c r="K140" s="54"/>
      <c r="L140" s="17"/>
    </row>
    <row r="141" spans="1:12" ht="16.5" thickBot="1" x14ac:dyDescent="0.3">
      <c r="A141" s="71"/>
      <c r="B141" s="18" t="s">
        <v>89</v>
      </c>
      <c r="C141" s="19"/>
      <c r="D141" s="20" t="s">
        <v>240</v>
      </c>
      <c r="E141" s="21">
        <v>19757</v>
      </c>
      <c r="F141" s="19"/>
      <c r="G141" s="22" t="s">
        <v>240</v>
      </c>
      <c r="H141" s="23">
        <v>17653</v>
      </c>
      <c r="I141" s="19"/>
      <c r="J141" s="22" t="s">
        <v>240</v>
      </c>
      <c r="K141" s="23">
        <v>24908</v>
      </c>
      <c r="L141" s="19"/>
    </row>
    <row r="142" spans="1:12" ht="27.75" thickTop="1" thickBot="1" x14ac:dyDescent="0.3">
      <c r="A142" s="71"/>
      <c r="B142" s="24" t="s">
        <v>90</v>
      </c>
      <c r="C142" s="17"/>
      <c r="D142" s="25" t="s">
        <v>240</v>
      </c>
      <c r="E142" s="26" t="s">
        <v>241</v>
      </c>
      <c r="F142" s="27" t="s">
        <v>242</v>
      </c>
      <c r="G142" s="28" t="s">
        <v>240</v>
      </c>
      <c r="H142" s="29" t="s">
        <v>243</v>
      </c>
      <c r="I142" s="27" t="s">
        <v>242</v>
      </c>
      <c r="J142" s="28" t="s">
        <v>240</v>
      </c>
      <c r="K142" s="29">
        <v>472</v>
      </c>
      <c r="L142" s="17"/>
    </row>
    <row r="143" spans="1:12" ht="27.75" thickTop="1" thickBot="1" x14ac:dyDescent="0.3">
      <c r="A143" s="71"/>
      <c r="B143" s="18" t="s">
        <v>93</v>
      </c>
      <c r="C143" s="19"/>
      <c r="D143" s="30" t="s">
        <v>240</v>
      </c>
      <c r="E143" s="31">
        <v>10019</v>
      </c>
      <c r="F143" s="19"/>
      <c r="G143" s="32" t="s">
        <v>240</v>
      </c>
      <c r="H143" s="33">
        <v>17609</v>
      </c>
      <c r="I143" s="19"/>
      <c r="J143" s="32" t="s">
        <v>240</v>
      </c>
      <c r="K143" s="33">
        <v>25380</v>
      </c>
      <c r="L143" s="19"/>
    </row>
    <row r="144" spans="1:12" ht="16.5" thickTop="1" x14ac:dyDescent="0.25">
      <c r="A144" s="71"/>
      <c r="B144" s="34"/>
      <c r="C144" s="17"/>
      <c r="D144" s="55"/>
      <c r="E144" s="55"/>
      <c r="F144" s="17"/>
      <c r="G144" s="55"/>
      <c r="H144" s="55"/>
      <c r="I144" s="17"/>
      <c r="J144" s="55"/>
      <c r="K144" s="55"/>
      <c r="L144" s="17"/>
    </row>
    <row r="145" spans="1:12" ht="26.25" x14ac:dyDescent="0.25">
      <c r="A145" s="71"/>
      <c r="B145" s="35" t="s">
        <v>244</v>
      </c>
      <c r="C145" s="19"/>
      <c r="D145" s="56">
        <v>17108</v>
      </c>
      <c r="E145" s="56"/>
      <c r="F145" s="19"/>
      <c r="G145" s="57">
        <v>15997</v>
      </c>
      <c r="H145" s="57"/>
      <c r="I145" s="19"/>
      <c r="J145" s="57">
        <v>15648</v>
      </c>
      <c r="K145" s="57"/>
      <c r="L145" s="19"/>
    </row>
    <row r="146" spans="1:12" ht="15.75" x14ac:dyDescent="0.25">
      <c r="A146" s="71"/>
      <c r="B146" s="34"/>
      <c r="C146" s="17"/>
      <c r="D146" s="58"/>
      <c r="E146" s="58"/>
      <c r="F146" s="17"/>
      <c r="G146" s="58"/>
      <c r="H146" s="58"/>
      <c r="I146" s="17"/>
      <c r="J146" s="58"/>
      <c r="K146" s="58"/>
      <c r="L146" s="17"/>
    </row>
    <row r="147" spans="1:12" ht="15.75" x14ac:dyDescent="0.25">
      <c r="A147" s="71"/>
      <c r="B147" s="35" t="s">
        <v>245</v>
      </c>
      <c r="C147" s="19"/>
      <c r="D147" s="59"/>
      <c r="E147" s="59"/>
      <c r="F147" s="19"/>
      <c r="G147" s="59"/>
      <c r="H147" s="59"/>
      <c r="I147" s="19"/>
      <c r="J147" s="59"/>
      <c r="K147" s="59"/>
      <c r="L147" s="19"/>
    </row>
    <row r="148" spans="1:12" ht="16.5" thickBot="1" x14ac:dyDescent="0.3">
      <c r="A148" s="71"/>
      <c r="B148" s="24" t="s">
        <v>89</v>
      </c>
      <c r="C148" s="17"/>
      <c r="D148" s="38" t="s">
        <v>240</v>
      </c>
      <c r="E148" s="39">
        <v>1.1499999999999999</v>
      </c>
      <c r="F148" s="17"/>
      <c r="G148" s="40" t="s">
        <v>240</v>
      </c>
      <c r="H148" s="41">
        <v>1.1000000000000001</v>
      </c>
      <c r="I148" s="17"/>
      <c r="J148" s="40" t="s">
        <v>240</v>
      </c>
      <c r="K148" s="41">
        <v>1.59</v>
      </c>
      <c r="L148" s="17"/>
    </row>
    <row r="149" spans="1:12" ht="27.75" thickTop="1" thickBot="1" x14ac:dyDescent="0.3">
      <c r="A149" s="71"/>
      <c r="B149" s="18" t="s">
        <v>90</v>
      </c>
      <c r="C149" s="19"/>
      <c r="D149" s="30" t="s">
        <v>240</v>
      </c>
      <c r="E149" s="42" t="s">
        <v>246</v>
      </c>
      <c r="F149" s="10" t="s">
        <v>242</v>
      </c>
      <c r="G149" s="32" t="s">
        <v>240</v>
      </c>
      <c r="H149" s="43" t="s">
        <v>247</v>
      </c>
      <c r="I149" s="19"/>
      <c r="J149" s="32" t="s">
        <v>240</v>
      </c>
      <c r="K149" s="44">
        <v>0.03</v>
      </c>
      <c r="L149" s="19"/>
    </row>
    <row r="150" spans="1:12" ht="27.75" thickTop="1" thickBot="1" x14ac:dyDescent="0.3">
      <c r="A150" s="71"/>
      <c r="B150" s="24" t="s">
        <v>93</v>
      </c>
      <c r="C150" s="17"/>
      <c r="D150" s="25" t="s">
        <v>240</v>
      </c>
      <c r="E150" s="26">
        <v>0.57999999999999996</v>
      </c>
      <c r="F150" s="17"/>
      <c r="G150" s="28" t="s">
        <v>240</v>
      </c>
      <c r="H150" s="29">
        <v>1.1000000000000001</v>
      </c>
      <c r="I150" s="17"/>
      <c r="J150" s="28" t="s">
        <v>240</v>
      </c>
      <c r="K150" s="29">
        <v>1.62</v>
      </c>
      <c r="L150" s="17"/>
    </row>
    <row r="151" spans="1:12" ht="16.5" thickTop="1" x14ac:dyDescent="0.25">
      <c r="A151" s="71"/>
      <c r="B151" s="45"/>
      <c r="C151" s="19"/>
      <c r="D151" s="60"/>
      <c r="E151" s="60"/>
      <c r="F151" s="19"/>
      <c r="G151" s="60"/>
      <c r="H151" s="60"/>
      <c r="I151" s="19"/>
      <c r="J151" s="60"/>
      <c r="K151" s="60"/>
      <c r="L151" s="19"/>
    </row>
    <row r="152" spans="1:12" ht="15.75" x14ac:dyDescent="0.25">
      <c r="A152" s="71"/>
      <c r="B152" s="16" t="s">
        <v>248</v>
      </c>
      <c r="C152" s="17"/>
      <c r="D152" s="58"/>
      <c r="E152" s="58"/>
      <c r="F152" s="17"/>
      <c r="G152" s="58"/>
      <c r="H152" s="58"/>
      <c r="I152" s="17"/>
      <c r="J152" s="58"/>
      <c r="K152" s="58"/>
      <c r="L152" s="17"/>
    </row>
    <row r="153" spans="1:12" ht="26.25" x14ac:dyDescent="0.25">
      <c r="A153" s="71"/>
      <c r="B153" s="18" t="s">
        <v>244</v>
      </c>
      <c r="C153" s="19"/>
      <c r="D153" s="56">
        <v>17108</v>
      </c>
      <c r="E153" s="56"/>
      <c r="F153" s="19"/>
      <c r="G153" s="57">
        <v>15997</v>
      </c>
      <c r="H153" s="57"/>
      <c r="I153" s="19"/>
      <c r="J153" s="57">
        <v>15648</v>
      </c>
      <c r="K153" s="57"/>
      <c r="L153" s="19"/>
    </row>
    <row r="154" spans="1:12" ht="16.5" thickBot="1" x14ac:dyDescent="0.3">
      <c r="A154" s="71"/>
      <c r="B154" s="24" t="s">
        <v>249</v>
      </c>
      <c r="C154" s="17"/>
      <c r="D154" s="61">
        <v>533</v>
      </c>
      <c r="E154" s="61"/>
      <c r="F154" s="17"/>
      <c r="G154" s="62">
        <v>393</v>
      </c>
      <c r="H154" s="62"/>
      <c r="I154" s="17"/>
      <c r="J154" s="62">
        <v>339</v>
      </c>
      <c r="K154" s="62"/>
      <c r="L154" s="17"/>
    </row>
    <row r="155" spans="1:12" ht="27" thickBot="1" x14ac:dyDescent="0.3">
      <c r="A155" s="71"/>
      <c r="B155" s="18" t="s">
        <v>250</v>
      </c>
      <c r="C155" s="19"/>
      <c r="D155" s="63">
        <v>17641</v>
      </c>
      <c r="E155" s="63"/>
      <c r="F155" s="19"/>
      <c r="G155" s="64">
        <v>16390</v>
      </c>
      <c r="H155" s="64"/>
      <c r="I155" s="19"/>
      <c r="J155" s="64">
        <v>15987</v>
      </c>
      <c r="K155" s="64"/>
      <c r="L155" s="19"/>
    </row>
    <row r="156" spans="1:12" ht="16.5" thickTop="1" x14ac:dyDescent="0.25">
      <c r="A156" s="71"/>
      <c r="B156" s="34"/>
      <c r="C156" s="17"/>
      <c r="D156" s="55"/>
      <c r="E156" s="55"/>
      <c r="F156" s="17"/>
      <c r="G156" s="55"/>
      <c r="H156" s="55"/>
      <c r="I156" s="17"/>
      <c r="J156" s="55"/>
      <c r="K156" s="55"/>
      <c r="L156" s="17"/>
    </row>
    <row r="157" spans="1:12" ht="15.75" x14ac:dyDescent="0.25">
      <c r="A157" s="71"/>
      <c r="B157" s="35" t="s">
        <v>251</v>
      </c>
      <c r="C157" s="19"/>
      <c r="D157" s="59"/>
      <c r="E157" s="59"/>
      <c r="F157" s="19"/>
      <c r="G157" s="59"/>
      <c r="H157" s="59"/>
      <c r="I157" s="19"/>
      <c r="J157" s="59"/>
      <c r="K157" s="59"/>
      <c r="L157" s="19"/>
    </row>
    <row r="158" spans="1:12" ht="16.5" thickBot="1" x14ac:dyDescent="0.3">
      <c r="A158" s="71"/>
      <c r="B158" s="24" t="s">
        <v>89</v>
      </c>
      <c r="C158" s="17"/>
      <c r="D158" s="38" t="s">
        <v>240</v>
      </c>
      <c r="E158" s="39">
        <v>1.1200000000000001</v>
      </c>
      <c r="F158" s="17"/>
      <c r="G158" s="40" t="s">
        <v>240</v>
      </c>
      <c r="H158" s="41">
        <v>1.08</v>
      </c>
      <c r="I158" s="17"/>
      <c r="J158" s="40" t="s">
        <v>240</v>
      </c>
      <c r="K158" s="41">
        <v>1.56</v>
      </c>
      <c r="L158" s="17"/>
    </row>
    <row r="159" spans="1:12" ht="27.75" thickTop="1" thickBot="1" x14ac:dyDescent="0.3">
      <c r="A159" s="71"/>
      <c r="B159" s="18" t="s">
        <v>90</v>
      </c>
      <c r="C159" s="19"/>
      <c r="D159" s="30" t="s">
        <v>240</v>
      </c>
      <c r="E159" s="42" t="s">
        <v>252</v>
      </c>
      <c r="F159" s="10" t="s">
        <v>242</v>
      </c>
      <c r="G159" s="32" t="s">
        <v>240</v>
      </c>
      <c r="H159" s="44" t="s">
        <v>253</v>
      </c>
      <c r="I159" s="10" t="s">
        <v>242</v>
      </c>
      <c r="J159" s="32" t="s">
        <v>240</v>
      </c>
      <c r="K159" s="44">
        <v>0.03</v>
      </c>
      <c r="L159" s="19"/>
    </row>
    <row r="160" spans="1:12" ht="27.75" thickTop="1" thickBot="1" x14ac:dyDescent="0.3">
      <c r="A160" s="71"/>
      <c r="B160" s="24" t="s">
        <v>93</v>
      </c>
      <c r="C160" s="17"/>
      <c r="D160" s="25" t="s">
        <v>240</v>
      </c>
      <c r="E160" s="26">
        <v>0.56000000000000005</v>
      </c>
      <c r="F160" s="17"/>
      <c r="G160" s="28" t="s">
        <v>240</v>
      </c>
      <c r="H160" s="29">
        <v>1.07</v>
      </c>
      <c r="I160" s="17"/>
      <c r="J160" s="28" t="s">
        <v>240</v>
      </c>
      <c r="K160" s="29">
        <v>1.59</v>
      </c>
      <c r="L160" s="17"/>
    </row>
    <row r="161" spans="1:12" ht="16.5" thickTop="1" x14ac:dyDescent="0.25">
      <c r="A161" s="71"/>
      <c r="B161" s="45"/>
      <c r="C161" s="19"/>
      <c r="D161" s="60"/>
      <c r="E161" s="60"/>
      <c r="F161" s="19"/>
      <c r="G161" s="60"/>
      <c r="H161" s="60"/>
      <c r="I161" s="19"/>
      <c r="J161" s="60"/>
      <c r="K161" s="60"/>
      <c r="L161" s="19"/>
    </row>
    <row r="162" spans="1:12" ht="26.25" x14ac:dyDescent="0.25">
      <c r="A162" s="71"/>
      <c r="B162" s="16" t="s">
        <v>254</v>
      </c>
      <c r="C162" s="17"/>
      <c r="D162" s="58"/>
      <c r="E162" s="58"/>
      <c r="F162" s="17"/>
      <c r="G162" s="58"/>
      <c r="H162" s="58"/>
      <c r="I162" s="17"/>
      <c r="J162" s="58"/>
      <c r="K162" s="58"/>
      <c r="L162" s="17"/>
    </row>
    <row r="163" spans="1:12" ht="15.75" x14ac:dyDescent="0.25">
      <c r="A163" s="71"/>
      <c r="B163" s="45" t="s">
        <v>255</v>
      </c>
      <c r="C163" s="19"/>
      <c r="D163" s="65">
        <v>133</v>
      </c>
      <c r="E163" s="65"/>
      <c r="F163" s="19"/>
      <c r="G163" s="66">
        <v>135</v>
      </c>
      <c r="H163" s="66"/>
      <c r="I163" s="19"/>
      <c r="J163" s="66">
        <v>88</v>
      </c>
      <c r="K163" s="66"/>
      <c r="L163" s="19"/>
    </row>
    <row r="164" spans="1:12" ht="15.75" x14ac:dyDescent="0.25">
      <c r="A164" s="71"/>
      <c r="B164" s="34"/>
      <c r="C164" s="17"/>
      <c r="D164" s="58"/>
      <c r="E164" s="58"/>
      <c r="F164" s="17"/>
      <c r="G164" s="58"/>
      <c r="H164" s="58"/>
      <c r="I164" s="17"/>
      <c r="J164" s="58"/>
      <c r="K164" s="58"/>
      <c r="L164" s="17"/>
    </row>
    <row r="165" spans="1:12" ht="26.25" x14ac:dyDescent="0.25">
      <c r="A165" s="71"/>
      <c r="B165" s="35" t="s">
        <v>256</v>
      </c>
      <c r="C165" s="19"/>
      <c r="D165" s="59"/>
      <c r="E165" s="59"/>
      <c r="F165" s="19"/>
      <c r="G165" s="59"/>
      <c r="H165" s="59"/>
      <c r="I165" s="19"/>
      <c r="J165" s="59"/>
      <c r="K165" s="59"/>
      <c r="L165" s="19"/>
    </row>
    <row r="166" spans="1:12" ht="15.75" x14ac:dyDescent="0.25">
      <c r="A166" s="71"/>
      <c r="B166" s="34" t="s">
        <v>255</v>
      </c>
      <c r="C166" s="17"/>
      <c r="D166" s="67">
        <v>210</v>
      </c>
      <c r="E166" s="67"/>
      <c r="F166" s="17"/>
      <c r="G166" s="68">
        <v>210</v>
      </c>
      <c r="H166" s="68"/>
      <c r="I166" s="17"/>
      <c r="J166" s="68">
        <v>254</v>
      </c>
      <c r="K166" s="68"/>
      <c r="L166" s="17"/>
    </row>
    <row r="167" spans="1:12" x14ac:dyDescent="0.25">
      <c r="A167" s="71"/>
      <c r="B167" s="72"/>
      <c r="C167" s="72"/>
      <c r="D167" s="72"/>
      <c r="E167" s="72"/>
      <c r="F167" s="72"/>
      <c r="G167" s="72"/>
      <c r="H167" s="72"/>
      <c r="I167" s="72"/>
      <c r="J167" s="72"/>
      <c r="K167" s="72"/>
      <c r="L167" s="72"/>
    </row>
    <row r="168" spans="1:12" ht="38.25" customHeight="1" x14ac:dyDescent="0.25">
      <c r="A168" s="71"/>
      <c r="B168" s="72" t="s">
        <v>257</v>
      </c>
      <c r="C168" s="72"/>
      <c r="D168" s="72"/>
      <c r="E168" s="72"/>
      <c r="F168" s="72"/>
      <c r="G168" s="72"/>
      <c r="H168" s="72"/>
      <c r="I168" s="72"/>
      <c r="J168" s="72"/>
      <c r="K168" s="72"/>
      <c r="L168" s="72"/>
    </row>
    <row r="169" spans="1:12" x14ac:dyDescent="0.25">
      <c r="A169" s="71"/>
      <c r="B169" s="72"/>
      <c r="C169" s="72"/>
      <c r="D169" s="72"/>
      <c r="E169" s="72"/>
      <c r="F169" s="72"/>
      <c r="G169" s="72"/>
      <c r="H169" s="72"/>
      <c r="I169" s="72"/>
      <c r="J169" s="72"/>
      <c r="K169" s="72"/>
      <c r="L169" s="72"/>
    </row>
    <row r="170" spans="1:12" x14ac:dyDescent="0.25">
      <c r="A170" s="71"/>
      <c r="B170" s="75"/>
      <c r="C170" s="75"/>
      <c r="D170" s="75"/>
      <c r="E170" s="75"/>
      <c r="F170" s="75"/>
      <c r="G170" s="75"/>
      <c r="H170" s="75"/>
      <c r="I170" s="75"/>
      <c r="J170" s="75"/>
      <c r="K170" s="75"/>
      <c r="L170" s="75"/>
    </row>
    <row r="171" spans="1:12" x14ac:dyDescent="0.25">
      <c r="A171" s="71" t="s">
        <v>258</v>
      </c>
      <c r="B171" s="73" t="s">
        <v>258</v>
      </c>
      <c r="C171" s="73"/>
      <c r="D171" s="73"/>
      <c r="E171" s="73"/>
      <c r="F171" s="73"/>
      <c r="G171" s="73"/>
      <c r="H171" s="73"/>
      <c r="I171" s="73"/>
      <c r="J171" s="73"/>
      <c r="K171" s="73"/>
      <c r="L171" s="73"/>
    </row>
    <row r="172" spans="1:12" x14ac:dyDescent="0.25">
      <c r="A172" s="71"/>
      <c r="B172" s="72"/>
      <c r="C172" s="72"/>
      <c r="D172" s="72"/>
      <c r="E172" s="72"/>
      <c r="F172" s="72"/>
      <c r="G172" s="72"/>
      <c r="H172" s="72"/>
      <c r="I172" s="72"/>
      <c r="J172" s="72"/>
      <c r="K172" s="72"/>
      <c r="L172" s="72"/>
    </row>
    <row r="173" spans="1:12" ht="38.25" customHeight="1" x14ac:dyDescent="0.25">
      <c r="A173" s="71"/>
      <c r="B173" s="72" t="s">
        <v>259</v>
      </c>
      <c r="C173" s="72"/>
      <c r="D173" s="72"/>
      <c r="E173" s="72"/>
      <c r="F173" s="72"/>
      <c r="G173" s="72"/>
      <c r="H173" s="72"/>
      <c r="I173" s="72"/>
      <c r="J173" s="72"/>
      <c r="K173" s="72"/>
      <c r="L173" s="72"/>
    </row>
    <row r="174" spans="1:12" x14ac:dyDescent="0.25">
      <c r="A174" s="71"/>
      <c r="B174" s="72"/>
      <c r="C174" s="72"/>
      <c r="D174" s="72"/>
      <c r="E174" s="72"/>
      <c r="F174" s="72"/>
      <c r="G174" s="72"/>
      <c r="H174" s="72"/>
      <c r="I174" s="72"/>
      <c r="J174" s="72"/>
      <c r="K174" s="72"/>
      <c r="L174" s="72"/>
    </row>
    <row r="175" spans="1:12" ht="25.5" customHeight="1" x14ac:dyDescent="0.25">
      <c r="A175" s="71"/>
      <c r="B175" s="72" t="s">
        <v>260</v>
      </c>
      <c r="C175" s="72"/>
      <c r="D175" s="72"/>
      <c r="E175" s="72"/>
      <c r="F175" s="72"/>
      <c r="G175" s="72"/>
      <c r="H175" s="72"/>
      <c r="I175" s="72"/>
      <c r="J175" s="72"/>
      <c r="K175" s="72"/>
      <c r="L175" s="72"/>
    </row>
    <row r="176" spans="1:12" x14ac:dyDescent="0.25">
      <c r="A176" s="71"/>
      <c r="B176" s="74"/>
      <c r="C176" s="74"/>
      <c r="D176" s="74"/>
      <c r="E176" s="74"/>
      <c r="F176" s="74"/>
      <c r="G176" s="74"/>
      <c r="H176" s="74"/>
      <c r="I176" s="74"/>
      <c r="J176" s="74"/>
      <c r="K176" s="74"/>
      <c r="L176" s="74"/>
    </row>
    <row r="177" spans="1:12" x14ac:dyDescent="0.25">
      <c r="A177" s="71"/>
      <c r="B177" s="75"/>
      <c r="C177" s="75"/>
      <c r="D177" s="75"/>
      <c r="E177" s="75"/>
      <c r="F177" s="75"/>
      <c r="G177" s="75"/>
      <c r="H177" s="75"/>
      <c r="I177" s="75"/>
      <c r="J177" s="75"/>
      <c r="K177" s="75"/>
      <c r="L177" s="75"/>
    </row>
    <row r="178" spans="1:12" x14ac:dyDescent="0.25">
      <c r="A178" s="71" t="s">
        <v>261</v>
      </c>
      <c r="B178" s="73" t="s">
        <v>261</v>
      </c>
      <c r="C178" s="73"/>
      <c r="D178" s="73"/>
      <c r="E178" s="73"/>
      <c r="F178" s="73"/>
      <c r="G178" s="73"/>
      <c r="H178" s="73"/>
      <c r="I178" s="73"/>
      <c r="J178" s="73"/>
      <c r="K178" s="73"/>
      <c r="L178" s="73"/>
    </row>
    <row r="179" spans="1:12" x14ac:dyDescent="0.25">
      <c r="A179" s="71"/>
      <c r="B179" s="72"/>
      <c r="C179" s="72"/>
      <c r="D179" s="72"/>
      <c r="E179" s="72"/>
      <c r="F179" s="72"/>
      <c r="G179" s="72"/>
      <c r="H179" s="72"/>
      <c r="I179" s="72"/>
      <c r="J179" s="72"/>
      <c r="K179" s="72"/>
      <c r="L179" s="72"/>
    </row>
    <row r="180" spans="1:12" ht="25.5" customHeight="1" x14ac:dyDescent="0.25">
      <c r="A180" s="71"/>
      <c r="B180" s="72" t="s">
        <v>262</v>
      </c>
      <c r="C180" s="72"/>
      <c r="D180" s="72"/>
      <c r="E180" s="72"/>
      <c r="F180" s="72"/>
      <c r="G180" s="72"/>
      <c r="H180" s="72"/>
      <c r="I180" s="72"/>
      <c r="J180" s="72"/>
      <c r="K180" s="72"/>
      <c r="L180" s="72"/>
    </row>
    <row r="181" spans="1:12" x14ac:dyDescent="0.25">
      <c r="A181" s="71"/>
      <c r="B181" s="72"/>
      <c r="C181" s="72"/>
      <c r="D181" s="72"/>
      <c r="E181" s="72"/>
      <c r="F181" s="72"/>
      <c r="G181" s="72"/>
      <c r="H181" s="72"/>
      <c r="I181" s="72"/>
      <c r="J181" s="72"/>
      <c r="K181" s="72"/>
      <c r="L181" s="72"/>
    </row>
    <row r="182" spans="1:12" x14ac:dyDescent="0.25">
      <c r="A182" s="71"/>
      <c r="B182" s="75"/>
      <c r="C182" s="75"/>
      <c r="D182" s="75"/>
      <c r="E182" s="75"/>
      <c r="F182" s="75"/>
      <c r="G182" s="75"/>
      <c r="H182" s="75"/>
      <c r="I182" s="75"/>
      <c r="J182" s="75"/>
      <c r="K182" s="75"/>
      <c r="L182" s="75"/>
    </row>
    <row r="183" spans="1:12" x14ac:dyDescent="0.25">
      <c r="A183" s="71" t="s">
        <v>263</v>
      </c>
      <c r="B183" s="73" t="s">
        <v>263</v>
      </c>
      <c r="C183" s="73"/>
      <c r="D183" s="73"/>
      <c r="E183" s="73"/>
      <c r="F183" s="73"/>
      <c r="G183" s="73"/>
      <c r="H183" s="73"/>
      <c r="I183" s="73"/>
      <c r="J183" s="73"/>
      <c r="K183" s="73"/>
      <c r="L183" s="73"/>
    </row>
    <row r="184" spans="1:12" x14ac:dyDescent="0.25">
      <c r="A184" s="71"/>
      <c r="B184" s="72"/>
      <c r="C184" s="72"/>
      <c r="D184" s="72"/>
      <c r="E184" s="72"/>
      <c r="F184" s="72"/>
      <c r="G184" s="72"/>
      <c r="H184" s="72"/>
      <c r="I184" s="72"/>
      <c r="J184" s="72"/>
      <c r="K184" s="72"/>
      <c r="L184" s="72"/>
    </row>
    <row r="185" spans="1:12" ht="51" customHeight="1" x14ac:dyDescent="0.25">
      <c r="A185" s="71"/>
      <c r="B185" s="72" t="s">
        <v>264</v>
      </c>
      <c r="C185" s="72"/>
      <c r="D185" s="72"/>
      <c r="E185" s="72"/>
      <c r="F185" s="72"/>
      <c r="G185" s="72"/>
      <c r="H185" s="72"/>
      <c r="I185" s="72"/>
      <c r="J185" s="72"/>
      <c r="K185" s="72"/>
      <c r="L185" s="72"/>
    </row>
    <row r="186" spans="1:12" x14ac:dyDescent="0.25">
      <c r="A186" s="71"/>
      <c r="B186" s="72"/>
      <c r="C186" s="72"/>
      <c r="D186" s="72"/>
      <c r="E186" s="72"/>
      <c r="F186" s="72"/>
      <c r="G186" s="72"/>
      <c r="H186" s="72"/>
      <c r="I186" s="72"/>
      <c r="J186" s="72"/>
      <c r="K186" s="72"/>
      <c r="L186" s="72"/>
    </row>
    <row r="187" spans="1:12" ht="38.25" customHeight="1" x14ac:dyDescent="0.25">
      <c r="A187" s="71"/>
      <c r="B187" s="72" t="s">
        <v>265</v>
      </c>
      <c r="C187" s="72"/>
      <c r="D187" s="72"/>
      <c r="E187" s="72"/>
      <c r="F187" s="72"/>
      <c r="G187" s="72"/>
      <c r="H187" s="72"/>
      <c r="I187" s="72"/>
      <c r="J187" s="72"/>
      <c r="K187" s="72"/>
      <c r="L187" s="72"/>
    </row>
    <row r="188" spans="1:12" x14ac:dyDescent="0.25">
      <c r="A188" s="71"/>
      <c r="B188" s="72"/>
      <c r="C188" s="72"/>
      <c r="D188" s="72"/>
      <c r="E188" s="72"/>
      <c r="F188" s="72"/>
      <c r="G188" s="72"/>
      <c r="H188" s="72"/>
      <c r="I188" s="72"/>
      <c r="J188" s="72"/>
      <c r="K188" s="72"/>
      <c r="L188" s="72"/>
    </row>
    <row r="189" spans="1:12" ht="38.25" customHeight="1" x14ac:dyDescent="0.25">
      <c r="A189" s="71"/>
      <c r="B189" s="72" t="s">
        <v>266</v>
      </c>
      <c r="C189" s="72"/>
      <c r="D189" s="72"/>
      <c r="E189" s="72"/>
      <c r="F189" s="72"/>
      <c r="G189" s="72"/>
      <c r="H189" s="72"/>
      <c r="I189" s="72"/>
      <c r="J189" s="72"/>
      <c r="K189" s="72"/>
      <c r="L189" s="72"/>
    </row>
    <row r="190" spans="1:12" x14ac:dyDescent="0.25">
      <c r="A190" s="71"/>
      <c r="B190" s="75"/>
      <c r="C190" s="75"/>
      <c r="D190" s="75"/>
      <c r="E190" s="75"/>
      <c r="F190" s="75"/>
      <c r="G190" s="75"/>
      <c r="H190" s="75"/>
      <c r="I190" s="75"/>
      <c r="J190" s="75"/>
      <c r="K190" s="75"/>
      <c r="L190" s="75"/>
    </row>
    <row r="191" spans="1:12" x14ac:dyDescent="0.25">
      <c r="A191" s="71" t="s">
        <v>267</v>
      </c>
      <c r="B191" s="73" t="s">
        <v>267</v>
      </c>
      <c r="C191" s="73"/>
      <c r="D191" s="73"/>
      <c r="E191" s="73"/>
      <c r="F191" s="73"/>
      <c r="G191" s="73"/>
      <c r="H191" s="73"/>
      <c r="I191" s="73"/>
      <c r="J191" s="73"/>
      <c r="K191" s="73"/>
      <c r="L191" s="73"/>
    </row>
    <row r="192" spans="1:12" x14ac:dyDescent="0.25">
      <c r="A192" s="71"/>
      <c r="B192" s="72"/>
      <c r="C192" s="72"/>
      <c r="D192" s="72"/>
      <c r="E192" s="72"/>
      <c r="F192" s="72"/>
      <c r="G192" s="72"/>
      <c r="H192" s="72"/>
      <c r="I192" s="72"/>
      <c r="J192" s="72"/>
      <c r="K192" s="72"/>
      <c r="L192" s="72"/>
    </row>
    <row r="193" spans="1:12" ht="63.75" customHeight="1" x14ac:dyDescent="0.25">
      <c r="A193" s="71"/>
      <c r="B193" s="72" t="s">
        <v>268</v>
      </c>
      <c r="C193" s="72"/>
      <c r="D193" s="72"/>
      <c r="E193" s="72"/>
      <c r="F193" s="72"/>
      <c r="G193" s="72"/>
      <c r="H193" s="72"/>
      <c r="I193" s="72"/>
      <c r="J193" s="72"/>
      <c r="K193" s="72"/>
      <c r="L193" s="72"/>
    </row>
    <row r="194" spans="1:12" x14ac:dyDescent="0.25">
      <c r="A194" s="71"/>
      <c r="B194" s="72"/>
      <c r="C194" s="72"/>
      <c r="D194" s="72"/>
      <c r="E194" s="72"/>
      <c r="F194" s="72"/>
      <c r="G194" s="72"/>
      <c r="H194" s="72"/>
      <c r="I194" s="72"/>
      <c r="J194" s="72"/>
      <c r="K194" s="72"/>
      <c r="L194" s="72"/>
    </row>
    <row r="195" spans="1:12" ht="51" customHeight="1" x14ac:dyDescent="0.25">
      <c r="A195" s="71"/>
      <c r="B195" s="72" t="s">
        <v>269</v>
      </c>
      <c r="C195" s="72"/>
      <c r="D195" s="72"/>
      <c r="E195" s="72"/>
      <c r="F195" s="72"/>
      <c r="G195" s="72"/>
      <c r="H195" s="72"/>
      <c r="I195" s="72"/>
      <c r="J195" s="72"/>
      <c r="K195" s="72"/>
      <c r="L195" s="72"/>
    </row>
    <row r="196" spans="1:12" x14ac:dyDescent="0.25">
      <c r="A196" s="71"/>
      <c r="B196" s="72"/>
      <c r="C196" s="72"/>
      <c r="D196" s="72"/>
      <c r="E196" s="72"/>
      <c r="F196" s="72"/>
      <c r="G196" s="72"/>
      <c r="H196" s="72"/>
      <c r="I196" s="72"/>
      <c r="J196" s="72"/>
      <c r="K196" s="72"/>
      <c r="L196" s="72"/>
    </row>
    <row r="197" spans="1:12" ht="76.5" customHeight="1" x14ac:dyDescent="0.25">
      <c r="A197" s="71"/>
      <c r="B197" s="72" t="s">
        <v>270</v>
      </c>
      <c r="C197" s="72"/>
      <c r="D197" s="72"/>
      <c r="E197" s="72"/>
      <c r="F197" s="72"/>
      <c r="G197" s="72"/>
      <c r="H197" s="72"/>
      <c r="I197" s="72"/>
      <c r="J197" s="72"/>
      <c r="K197" s="72"/>
      <c r="L197" s="72"/>
    </row>
    <row r="198" spans="1:12" x14ac:dyDescent="0.25">
      <c r="A198" s="71"/>
      <c r="B198" s="72"/>
      <c r="C198" s="72"/>
      <c r="D198" s="72"/>
      <c r="E198" s="72"/>
      <c r="F198" s="72"/>
      <c r="G198" s="72"/>
      <c r="H198" s="72"/>
      <c r="I198" s="72"/>
      <c r="J198" s="72"/>
      <c r="K198" s="72"/>
      <c r="L198" s="72"/>
    </row>
    <row r="199" spans="1:12" x14ac:dyDescent="0.25">
      <c r="A199" s="71"/>
      <c r="B199" s="75"/>
      <c r="C199" s="75"/>
      <c r="D199" s="75"/>
      <c r="E199" s="75"/>
      <c r="F199" s="75"/>
      <c r="G199" s="75"/>
      <c r="H199" s="75"/>
      <c r="I199" s="75"/>
      <c r="J199" s="75"/>
      <c r="K199" s="75"/>
      <c r="L199" s="75"/>
    </row>
  </sheetData>
  <mergeCells count="253">
    <mergeCell ref="A191:A199"/>
    <mergeCell ref="B191:L191"/>
    <mergeCell ref="B192:L192"/>
    <mergeCell ref="B193:L193"/>
    <mergeCell ref="B194:L194"/>
    <mergeCell ref="B195:L195"/>
    <mergeCell ref="B196:L196"/>
    <mergeCell ref="B197:L197"/>
    <mergeCell ref="B198:L198"/>
    <mergeCell ref="B199:L199"/>
    <mergeCell ref="A183:A190"/>
    <mergeCell ref="B183:L183"/>
    <mergeCell ref="B184:L184"/>
    <mergeCell ref="B185:L185"/>
    <mergeCell ref="B186:L186"/>
    <mergeCell ref="B187:L187"/>
    <mergeCell ref="B188:L188"/>
    <mergeCell ref="B189:L189"/>
    <mergeCell ref="B190:L190"/>
    <mergeCell ref="B177:L177"/>
    <mergeCell ref="A178:A182"/>
    <mergeCell ref="B178:L178"/>
    <mergeCell ref="B179:L179"/>
    <mergeCell ref="B180:L180"/>
    <mergeCell ref="B181:L181"/>
    <mergeCell ref="B182:L182"/>
    <mergeCell ref="B168:L168"/>
    <mergeCell ref="B169:L169"/>
    <mergeCell ref="B170:L170"/>
    <mergeCell ref="A171:A177"/>
    <mergeCell ref="B171:L171"/>
    <mergeCell ref="B172:L172"/>
    <mergeCell ref="B173:L173"/>
    <mergeCell ref="B174:L174"/>
    <mergeCell ref="B175:L175"/>
    <mergeCell ref="B176:L176"/>
    <mergeCell ref="B131:L131"/>
    <mergeCell ref="B132:L132"/>
    <mergeCell ref="A133:A170"/>
    <mergeCell ref="B133:L133"/>
    <mergeCell ref="B134:L134"/>
    <mergeCell ref="B135:L135"/>
    <mergeCell ref="B136:L136"/>
    <mergeCell ref="B137:L137"/>
    <mergeCell ref="B138:L138"/>
    <mergeCell ref="B167:L167"/>
    <mergeCell ref="A122:A132"/>
    <mergeCell ref="B122:L122"/>
    <mergeCell ref="B123:L123"/>
    <mergeCell ref="B124:L124"/>
    <mergeCell ref="B125:L125"/>
    <mergeCell ref="B126:L126"/>
    <mergeCell ref="B127:L127"/>
    <mergeCell ref="B128:L128"/>
    <mergeCell ref="B129:L129"/>
    <mergeCell ref="B130:L130"/>
    <mergeCell ref="A117:A121"/>
    <mergeCell ref="B117:L117"/>
    <mergeCell ref="B118:L118"/>
    <mergeCell ref="B119:L119"/>
    <mergeCell ref="B120:L120"/>
    <mergeCell ref="B121:L121"/>
    <mergeCell ref="B110:L110"/>
    <mergeCell ref="A111:A116"/>
    <mergeCell ref="B111:L111"/>
    <mergeCell ref="B112:L112"/>
    <mergeCell ref="B113:L113"/>
    <mergeCell ref="B114:L114"/>
    <mergeCell ref="B115:L115"/>
    <mergeCell ref="B116:L116"/>
    <mergeCell ref="B101:L101"/>
    <mergeCell ref="B102:L102"/>
    <mergeCell ref="B103:L103"/>
    <mergeCell ref="B104:L104"/>
    <mergeCell ref="A105:A110"/>
    <mergeCell ref="B105:L105"/>
    <mergeCell ref="B106:L106"/>
    <mergeCell ref="B107:L107"/>
    <mergeCell ref="B108:L108"/>
    <mergeCell ref="B109:L109"/>
    <mergeCell ref="A92:A104"/>
    <mergeCell ref="B92:L92"/>
    <mergeCell ref="B93:L93"/>
    <mergeCell ref="B94:L94"/>
    <mergeCell ref="B95:L95"/>
    <mergeCell ref="B96:L96"/>
    <mergeCell ref="B97:L97"/>
    <mergeCell ref="B98:L98"/>
    <mergeCell ref="B99:L99"/>
    <mergeCell ref="B100:L100"/>
    <mergeCell ref="A84:A91"/>
    <mergeCell ref="B84:L84"/>
    <mergeCell ref="B85:L85"/>
    <mergeCell ref="B86:L86"/>
    <mergeCell ref="B87:L87"/>
    <mergeCell ref="B88:L88"/>
    <mergeCell ref="B89:L89"/>
    <mergeCell ref="B90:L90"/>
    <mergeCell ref="B91:L91"/>
    <mergeCell ref="A79:A83"/>
    <mergeCell ref="B79:L79"/>
    <mergeCell ref="B80:L80"/>
    <mergeCell ref="B81:L81"/>
    <mergeCell ref="B82:L82"/>
    <mergeCell ref="B83:L83"/>
    <mergeCell ref="A74:A78"/>
    <mergeCell ref="B74:L74"/>
    <mergeCell ref="B75:L75"/>
    <mergeCell ref="B76:L76"/>
    <mergeCell ref="B77:L77"/>
    <mergeCell ref="B78:L78"/>
    <mergeCell ref="A69:A73"/>
    <mergeCell ref="B69:L69"/>
    <mergeCell ref="B70:L70"/>
    <mergeCell ref="B71:L71"/>
    <mergeCell ref="B72:L72"/>
    <mergeCell ref="B73:L73"/>
    <mergeCell ref="A64:A68"/>
    <mergeCell ref="B64:L64"/>
    <mergeCell ref="B65:L65"/>
    <mergeCell ref="B66:L66"/>
    <mergeCell ref="B67:L67"/>
    <mergeCell ref="B68:L68"/>
    <mergeCell ref="A59:A63"/>
    <mergeCell ref="B59:L59"/>
    <mergeCell ref="B60:L60"/>
    <mergeCell ref="B61:L61"/>
    <mergeCell ref="B62:L62"/>
    <mergeCell ref="B63:L63"/>
    <mergeCell ref="B53:L53"/>
    <mergeCell ref="A54:A58"/>
    <mergeCell ref="B54:L54"/>
    <mergeCell ref="B55:L55"/>
    <mergeCell ref="B56:L56"/>
    <mergeCell ref="B57:L57"/>
    <mergeCell ref="B58:L58"/>
    <mergeCell ref="B47:L47"/>
    <mergeCell ref="B48:L48"/>
    <mergeCell ref="B49:L49"/>
    <mergeCell ref="B50:L50"/>
    <mergeCell ref="B51:L51"/>
    <mergeCell ref="B52:L52"/>
    <mergeCell ref="B38:L38"/>
    <mergeCell ref="A39:A53"/>
    <mergeCell ref="B39:L39"/>
    <mergeCell ref="B40:L40"/>
    <mergeCell ref="B41:L41"/>
    <mergeCell ref="B42:L42"/>
    <mergeCell ref="B43:L43"/>
    <mergeCell ref="B44:L44"/>
    <mergeCell ref="B45:L45"/>
    <mergeCell ref="B46:L46"/>
    <mergeCell ref="A30:A33"/>
    <mergeCell ref="B30:L30"/>
    <mergeCell ref="B31:L31"/>
    <mergeCell ref="B32:L32"/>
    <mergeCell ref="B33:L33"/>
    <mergeCell ref="A34:A38"/>
    <mergeCell ref="B34:L34"/>
    <mergeCell ref="B35:L35"/>
    <mergeCell ref="B36:L36"/>
    <mergeCell ref="B37:L37"/>
    <mergeCell ref="B24:L24"/>
    <mergeCell ref="A25:A29"/>
    <mergeCell ref="B25:L25"/>
    <mergeCell ref="B26:L26"/>
    <mergeCell ref="B27:L27"/>
    <mergeCell ref="B28:L28"/>
    <mergeCell ref="B29:L29"/>
    <mergeCell ref="B15:L15"/>
    <mergeCell ref="B16:L16"/>
    <mergeCell ref="B17:L17"/>
    <mergeCell ref="A18:A24"/>
    <mergeCell ref="B18:L18"/>
    <mergeCell ref="B19:L19"/>
    <mergeCell ref="B20:L20"/>
    <mergeCell ref="B21:L21"/>
    <mergeCell ref="B22:L22"/>
    <mergeCell ref="B23:L23"/>
    <mergeCell ref="B6:L6"/>
    <mergeCell ref="B7:L7"/>
    <mergeCell ref="B8:L8"/>
    <mergeCell ref="B9:L9"/>
    <mergeCell ref="B10:L10"/>
    <mergeCell ref="A11:A17"/>
    <mergeCell ref="B11:L11"/>
    <mergeCell ref="B12:L12"/>
    <mergeCell ref="B13:L13"/>
    <mergeCell ref="B14:L14"/>
    <mergeCell ref="D166:E166"/>
    <mergeCell ref="G166:H166"/>
    <mergeCell ref="J166:K166"/>
    <mergeCell ref="A1:A2"/>
    <mergeCell ref="B1:L1"/>
    <mergeCell ref="B2:L2"/>
    <mergeCell ref="B3:L3"/>
    <mergeCell ref="A4:A10"/>
    <mergeCell ref="B4:L4"/>
    <mergeCell ref="B5:L5"/>
    <mergeCell ref="D164:E164"/>
    <mergeCell ref="G164:H164"/>
    <mergeCell ref="J164:K164"/>
    <mergeCell ref="D165:E165"/>
    <mergeCell ref="G165:H165"/>
    <mergeCell ref="J165:K165"/>
    <mergeCell ref="D162:E162"/>
    <mergeCell ref="G162:H162"/>
    <mergeCell ref="J162:K162"/>
    <mergeCell ref="D163:E163"/>
    <mergeCell ref="G163:H163"/>
    <mergeCell ref="J163:K163"/>
    <mergeCell ref="D157:E157"/>
    <mergeCell ref="G157:H157"/>
    <mergeCell ref="J157:K157"/>
    <mergeCell ref="D161:E161"/>
    <mergeCell ref="G161:H161"/>
    <mergeCell ref="J161:K161"/>
    <mergeCell ref="D155:E155"/>
    <mergeCell ref="G155:H155"/>
    <mergeCell ref="J155:K155"/>
    <mergeCell ref="D156:E156"/>
    <mergeCell ref="G156:H156"/>
    <mergeCell ref="J156:K156"/>
    <mergeCell ref="D153:E153"/>
    <mergeCell ref="G153:H153"/>
    <mergeCell ref="J153:K153"/>
    <mergeCell ref="D154:E154"/>
    <mergeCell ref="G154:H154"/>
    <mergeCell ref="J154:K154"/>
    <mergeCell ref="D151:E151"/>
    <mergeCell ref="G151:H151"/>
    <mergeCell ref="J151:K151"/>
    <mergeCell ref="D152:E152"/>
    <mergeCell ref="G152:H152"/>
    <mergeCell ref="J152:K152"/>
    <mergeCell ref="D146:E146"/>
    <mergeCell ref="G146:H146"/>
    <mergeCell ref="J146:K146"/>
    <mergeCell ref="D147:E147"/>
    <mergeCell ref="G147:H147"/>
    <mergeCell ref="J147:K147"/>
    <mergeCell ref="D144:E144"/>
    <mergeCell ref="G144:H144"/>
    <mergeCell ref="J144:K144"/>
    <mergeCell ref="D145:E145"/>
    <mergeCell ref="G145:H145"/>
    <mergeCell ref="J145:K145"/>
    <mergeCell ref="D139:E139"/>
    <mergeCell ref="G139:H139"/>
    <mergeCell ref="J139:K139"/>
    <mergeCell ref="D140:E140"/>
    <mergeCell ref="G140:H140"/>
    <mergeCell ref="J140:K14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7" max="7" width="1.85546875" bestFit="1" customWidth="1"/>
    <col min="8" max="8" width="5.7109375" bestFit="1" customWidth="1"/>
    <col min="9" max="9" width="1.5703125" bestFit="1" customWidth="1"/>
    <col min="10" max="10" width="1.85546875" bestFit="1" customWidth="1"/>
    <col min="11" max="11" width="5.7109375" bestFit="1" customWidth="1"/>
  </cols>
  <sheetData>
    <row r="1" spans="1:12" ht="30" customHeight="1" x14ac:dyDescent="0.25">
      <c r="A1" s="8" t="s">
        <v>1045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181</v>
      </c>
      <c r="B3" s="70"/>
      <c r="C3" s="70"/>
      <c r="D3" s="70"/>
      <c r="E3" s="70"/>
      <c r="F3" s="70"/>
      <c r="G3" s="70"/>
      <c r="H3" s="70"/>
      <c r="I3" s="70"/>
      <c r="J3" s="70"/>
      <c r="K3" s="70"/>
      <c r="L3" s="70"/>
    </row>
    <row r="4" spans="1:12" x14ac:dyDescent="0.25">
      <c r="A4" s="71" t="s">
        <v>1046</v>
      </c>
      <c r="B4" s="72"/>
      <c r="C4" s="72"/>
      <c r="D4" s="72"/>
      <c r="E4" s="72"/>
      <c r="F4" s="72"/>
      <c r="G4" s="72"/>
      <c r="H4" s="72"/>
      <c r="I4" s="72"/>
      <c r="J4" s="72"/>
      <c r="K4" s="72"/>
      <c r="L4" s="72"/>
    </row>
    <row r="5" spans="1:12" ht="16.5" thickBot="1" x14ac:dyDescent="0.3">
      <c r="A5" s="71"/>
      <c r="B5" s="12"/>
      <c r="C5" s="13"/>
      <c r="D5" s="53">
        <v>2014</v>
      </c>
      <c r="E5" s="53"/>
      <c r="F5" s="13"/>
      <c r="G5" s="53">
        <v>2013</v>
      </c>
      <c r="H5" s="53"/>
      <c r="I5" s="13"/>
      <c r="J5" s="53">
        <v>2012</v>
      </c>
      <c r="K5" s="53"/>
      <c r="L5" s="13"/>
    </row>
    <row r="6" spans="1:12" ht="15.75" x14ac:dyDescent="0.25">
      <c r="A6" s="71"/>
      <c r="B6" s="16" t="s">
        <v>239</v>
      </c>
      <c r="C6" s="17"/>
      <c r="D6" s="54"/>
      <c r="E6" s="54"/>
      <c r="F6" s="17"/>
      <c r="G6" s="54"/>
      <c r="H6" s="54"/>
      <c r="I6" s="17"/>
      <c r="J6" s="54"/>
      <c r="K6" s="54"/>
      <c r="L6" s="17"/>
    </row>
    <row r="7" spans="1:12" ht="16.5" thickBot="1" x14ac:dyDescent="0.3">
      <c r="A7" s="71"/>
      <c r="B7" s="18" t="s">
        <v>89</v>
      </c>
      <c r="C7" s="19"/>
      <c r="D7" s="20" t="s">
        <v>240</v>
      </c>
      <c r="E7" s="21">
        <v>19757</v>
      </c>
      <c r="F7" s="19"/>
      <c r="G7" s="22" t="s">
        <v>240</v>
      </c>
      <c r="H7" s="23">
        <v>17653</v>
      </c>
      <c r="I7" s="19"/>
      <c r="J7" s="22" t="s">
        <v>240</v>
      </c>
      <c r="K7" s="23">
        <v>24908</v>
      </c>
      <c r="L7" s="19"/>
    </row>
    <row r="8" spans="1:12" ht="27.75" thickTop="1" thickBot="1" x14ac:dyDescent="0.3">
      <c r="A8" s="71"/>
      <c r="B8" s="24" t="s">
        <v>90</v>
      </c>
      <c r="C8" s="17"/>
      <c r="D8" s="25" t="s">
        <v>240</v>
      </c>
      <c r="E8" s="26" t="s">
        <v>241</v>
      </c>
      <c r="F8" s="27" t="s">
        <v>242</v>
      </c>
      <c r="G8" s="28" t="s">
        <v>240</v>
      </c>
      <c r="H8" s="29" t="s">
        <v>243</v>
      </c>
      <c r="I8" s="27" t="s">
        <v>242</v>
      </c>
      <c r="J8" s="28" t="s">
        <v>240</v>
      </c>
      <c r="K8" s="29">
        <v>472</v>
      </c>
      <c r="L8" s="17"/>
    </row>
    <row r="9" spans="1:12" ht="27.75" thickTop="1" thickBot="1" x14ac:dyDescent="0.3">
      <c r="A9" s="71"/>
      <c r="B9" s="18" t="s">
        <v>93</v>
      </c>
      <c r="C9" s="19"/>
      <c r="D9" s="30" t="s">
        <v>240</v>
      </c>
      <c r="E9" s="31">
        <v>10019</v>
      </c>
      <c r="F9" s="19"/>
      <c r="G9" s="32" t="s">
        <v>240</v>
      </c>
      <c r="H9" s="33">
        <v>17609</v>
      </c>
      <c r="I9" s="19"/>
      <c r="J9" s="32" t="s">
        <v>240</v>
      </c>
      <c r="K9" s="33">
        <v>25380</v>
      </c>
      <c r="L9" s="19"/>
    </row>
    <row r="10" spans="1:12" ht="16.5" thickTop="1" x14ac:dyDescent="0.25">
      <c r="A10" s="71"/>
      <c r="B10" s="34"/>
      <c r="C10" s="17"/>
      <c r="D10" s="55"/>
      <c r="E10" s="55"/>
      <c r="F10" s="17"/>
      <c r="G10" s="55"/>
      <c r="H10" s="55"/>
      <c r="I10" s="17"/>
      <c r="J10" s="55"/>
      <c r="K10" s="55"/>
      <c r="L10" s="17"/>
    </row>
    <row r="11" spans="1:12" ht="26.25" x14ac:dyDescent="0.25">
      <c r="A11" s="71"/>
      <c r="B11" s="35" t="s">
        <v>244</v>
      </c>
      <c r="C11" s="19"/>
      <c r="D11" s="56">
        <v>17108</v>
      </c>
      <c r="E11" s="56"/>
      <c r="F11" s="19"/>
      <c r="G11" s="57">
        <v>15997</v>
      </c>
      <c r="H11" s="57"/>
      <c r="I11" s="19"/>
      <c r="J11" s="57">
        <v>15648</v>
      </c>
      <c r="K11" s="57"/>
      <c r="L11" s="19"/>
    </row>
    <row r="12" spans="1:12" ht="15.75" x14ac:dyDescent="0.25">
      <c r="A12" s="71"/>
      <c r="B12" s="34"/>
      <c r="C12" s="17"/>
      <c r="D12" s="58"/>
      <c r="E12" s="58"/>
      <c r="F12" s="17"/>
      <c r="G12" s="58"/>
      <c r="H12" s="58"/>
      <c r="I12" s="17"/>
      <c r="J12" s="58"/>
      <c r="K12" s="58"/>
      <c r="L12" s="17"/>
    </row>
    <row r="13" spans="1:12" ht="15.75" x14ac:dyDescent="0.25">
      <c r="A13" s="71"/>
      <c r="B13" s="35" t="s">
        <v>245</v>
      </c>
      <c r="C13" s="19"/>
      <c r="D13" s="59"/>
      <c r="E13" s="59"/>
      <c r="F13" s="19"/>
      <c r="G13" s="59"/>
      <c r="H13" s="59"/>
      <c r="I13" s="19"/>
      <c r="J13" s="59"/>
      <c r="K13" s="59"/>
      <c r="L13" s="19"/>
    </row>
    <row r="14" spans="1:12" ht="16.5" thickBot="1" x14ac:dyDescent="0.3">
      <c r="A14" s="71"/>
      <c r="B14" s="24" t="s">
        <v>89</v>
      </c>
      <c r="C14" s="17"/>
      <c r="D14" s="38" t="s">
        <v>240</v>
      </c>
      <c r="E14" s="39">
        <v>1.1499999999999999</v>
      </c>
      <c r="F14" s="17"/>
      <c r="G14" s="40" t="s">
        <v>240</v>
      </c>
      <c r="H14" s="41">
        <v>1.1000000000000001</v>
      </c>
      <c r="I14" s="17"/>
      <c r="J14" s="40" t="s">
        <v>240</v>
      </c>
      <c r="K14" s="41">
        <v>1.59</v>
      </c>
      <c r="L14" s="17"/>
    </row>
    <row r="15" spans="1:12" ht="27.75" thickTop="1" thickBot="1" x14ac:dyDescent="0.3">
      <c r="A15" s="71"/>
      <c r="B15" s="18" t="s">
        <v>90</v>
      </c>
      <c r="C15" s="19"/>
      <c r="D15" s="30" t="s">
        <v>240</v>
      </c>
      <c r="E15" s="42" t="s">
        <v>246</v>
      </c>
      <c r="F15" s="10" t="s">
        <v>242</v>
      </c>
      <c r="G15" s="32" t="s">
        <v>240</v>
      </c>
      <c r="H15" s="43" t="s">
        <v>247</v>
      </c>
      <c r="I15" s="19"/>
      <c r="J15" s="32" t="s">
        <v>240</v>
      </c>
      <c r="K15" s="44">
        <v>0.03</v>
      </c>
      <c r="L15" s="19"/>
    </row>
    <row r="16" spans="1:12" ht="27.75" thickTop="1" thickBot="1" x14ac:dyDescent="0.3">
      <c r="A16" s="71"/>
      <c r="B16" s="24" t="s">
        <v>93</v>
      </c>
      <c r="C16" s="17"/>
      <c r="D16" s="25" t="s">
        <v>240</v>
      </c>
      <c r="E16" s="26">
        <v>0.57999999999999996</v>
      </c>
      <c r="F16" s="17"/>
      <c r="G16" s="28" t="s">
        <v>240</v>
      </c>
      <c r="H16" s="29">
        <v>1.1000000000000001</v>
      </c>
      <c r="I16" s="17"/>
      <c r="J16" s="28" t="s">
        <v>240</v>
      </c>
      <c r="K16" s="29">
        <v>1.62</v>
      </c>
      <c r="L16" s="17"/>
    </row>
    <row r="17" spans="1:12" ht="16.5" thickTop="1" x14ac:dyDescent="0.25">
      <c r="A17" s="71"/>
      <c r="B17" s="45"/>
      <c r="C17" s="19"/>
      <c r="D17" s="60"/>
      <c r="E17" s="60"/>
      <c r="F17" s="19"/>
      <c r="G17" s="60"/>
      <c r="H17" s="60"/>
      <c r="I17" s="19"/>
      <c r="J17" s="60"/>
      <c r="K17" s="60"/>
      <c r="L17" s="19"/>
    </row>
    <row r="18" spans="1:12" ht="15.75" x14ac:dyDescent="0.25">
      <c r="A18" s="71"/>
      <c r="B18" s="16" t="s">
        <v>248</v>
      </c>
      <c r="C18" s="17"/>
      <c r="D18" s="58"/>
      <c r="E18" s="58"/>
      <c r="F18" s="17"/>
      <c r="G18" s="58"/>
      <c r="H18" s="58"/>
      <c r="I18" s="17"/>
      <c r="J18" s="58"/>
      <c r="K18" s="58"/>
      <c r="L18" s="17"/>
    </row>
    <row r="19" spans="1:12" ht="26.25" x14ac:dyDescent="0.25">
      <c r="A19" s="71"/>
      <c r="B19" s="18" t="s">
        <v>244</v>
      </c>
      <c r="C19" s="19"/>
      <c r="D19" s="56">
        <v>17108</v>
      </c>
      <c r="E19" s="56"/>
      <c r="F19" s="19"/>
      <c r="G19" s="57">
        <v>15997</v>
      </c>
      <c r="H19" s="57"/>
      <c r="I19" s="19"/>
      <c r="J19" s="57">
        <v>15648</v>
      </c>
      <c r="K19" s="57"/>
      <c r="L19" s="19"/>
    </row>
    <row r="20" spans="1:12" ht="16.5" thickBot="1" x14ac:dyDescent="0.3">
      <c r="A20" s="71"/>
      <c r="B20" s="24" t="s">
        <v>249</v>
      </c>
      <c r="C20" s="17"/>
      <c r="D20" s="61">
        <v>533</v>
      </c>
      <c r="E20" s="61"/>
      <c r="F20" s="17"/>
      <c r="G20" s="62">
        <v>393</v>
      </c>
      <c r="H20" s="62"/>
      <c r="I20" s="17"/>
      <c r="J20" s="62">
        <v>339</v>
      </c>
      <c r="K20" s="62"/>
      <c r="L20" s="17"/>
    </row>
    <row r="21" spans="1:12" ht="27" thickBot="1" x14ac:dyDescent="0.3">
      <c r="A21" s="71"/>
      <c r="B21" s="18" t="s">
        <v>250</v>
      </c>
      <c r="C21" s="19"/>
      <c r="D21" s="63">
        <v>17641</v>
      </c>
      <c r="E21" s="63"/>
      <c r="F21" s="19"/>
      <c r="G21" s="64">
        <v>16390</v>
      </c>
      <c r="H21" s="64"/>
      <c r="I21" s="19"/>
      <c r="J21" s="64">
        <v>15987</v>
      </c>
      <c r="K21" s="64"/>
      <c r="L21" s="19"/>
    </row>
    <row r="22" spans="1:12" ht="16.5" thickTop="1" x14ac:dyDescent="0.25">
      <c r="A22" s="71"/>
      <c r="B22" s="34"/>
      <c r="C22" s="17"/>
      <c r="D22" s="55"/>
      <c r="E22" s="55"/>
      <c r="F22" s="17"/>
      <c r="G22" s="55"/>
      <c r="H22" s="55"/>
      <c r="I22" s="17"/>
      <c r="J22" s="55"/>
      <c r="K22" s="55"/>
      <c r="L22" s="17"/>
    </row>
    <row r="23" spans="1:12" ht="15.75" x14ac:dyDescent="0.25">
      <c r="A23" s="71"/>
      <c r="B23" s="35" t="s">
        <v>251</v>
      </c>
      <c r="C23" s="19"/>
      <c r="D23" s="59"/>
      <c r="E23" s="59"/>
      <c r="F23" s="19"/>
      <c r="G23" s="59"/>
      <c r="H23" s="59"/>
      <c r="I23" s="19"/>
      <c r="J23" s="59"/>
      <c r="K23" s="59"/>
      <c r="L23" s="19"/>
    </row>
    <row r="24" spans="1:12" ht="16.5" thickBot="1" x14ac:dyDescent="0.3">
      <c r="A24" s="71"/>
      <c r="B24" s="24" t="s">
        <v>89</v>
      </c>
      <c r="C24" s="17"/>
      <c r="D24" s="38" t="s">
        <v>240</v>
      </c>
      <c r="E24" s="39">
        <v>1.1200000000000001</v>
      </c>
      <c r="F24" s="17"/>
      <c r="G24" s="40" t="s">
        <v>240</v>
      </c>
      <c r="H24" s="41">
        <v>1.08</v>
      </c>
      <c r="I24" s="17"/>
      <c r="J24" s="40" t="s">
        <v>240</v>
      </c>
      <c r="K24" s="41">
        <v>1.56</v>
      </c>
      <c r="L24" s="17"/>
    </row>
    <row r="25" spans="1:12" ht="27.75" thickTop="1" thickBot="1" x14ac:dyDescent="0.3">
      <c r="A25" s="71"/>
      <c r="B25" s="18" t="s">
        <v>90</v>
      </c>
      <c r="C25" s="19"/>
      <c r="D25" s="30" t="s">
        <v>240</v>
      </c>
      <c r="E25" s="42" t="s">
        <v>252</v>
      </c>
      <c r="F25" s="10" t="s">
        <v>242</v>
      </c>
      <c r="G25" s="32" t="s">
        <v>240</v>
      </c>
      <c r="H25" s="44" t="s">
        <v>253</v>
      </c>
      <c r="I25" s="10" t="s">
        <v>242</v>
      </c>
      <c r="J25" s="32" t="s">
        <v>240</v>
      </c>
      <c r="K25" s="44">
        <v>0.03</v>
      </c>
      <c r="L25" s="19"/>
    </row>
    <row r="26" spans="1:12" ht="27.75" thickTop="1" thickBot="1" x14ac:dyDescent="0.3">
      <c r="A26" s="71"/>
      <c r="B26" s="24" t="s">
        <v>93</v>
      </c>
      <c r="C26" s="17"/>
      <c r="D26" s="25" t="s">
        <v>240</v>
      </c>
      <c r="E26" s="26">
        <v>0.56000000000000005</v>
      </c>
      <c r="F26" s="17"/>
      <c r="G26" s="28" t="s">
        <v>240</v>
      </c>
      <c r="H26" s="29">
        <v>1.07</v>
      </c>
      <c r="I26" s="17"/>
      <c r="J26" s="28" t="s">
        <v>240</v>
      </c>
      <c r="K26" s="29">
        <v>1.59</v>
      </c>
      <c r="L26" s="17"/>
    </row>
    <row r="27" spans="1:12" ht="16.5" thickTop="1" x14ac:dyDescent="0.25">
      <c r="A27" s="71"/>
      <c r="B27" s="45"/>
      <c r="C27" s="19"/>
      <c r="D27" s="60"/>
      <c r="E27" s="60"/>
      <c r="F27" s="19"/>
      <c r="G27" s="60"/>
      <c r="H27" s="60"/>
      <c r="I27" s="19"/>
      <c r="J27" s="60"/>
      <c r="K27" s="60"/>
      <c r="L27" s="19"/>
    </row>
    <row r="28" spans="1:12" ht="26.25" x14ac:dyDescent="0.25">
      <c r="A28" s="71"/>
      <c r="B28" s="16" t="s">
        <v>254</v>
      </c>
      <c r="C28" s="17"/>
      <c r="D28" s="58"/>
      <c r="E28" s="58"/>
      <c r="F28" s="17"/>
      <c r="G28" s="58"/>
      <c r="H28" s="58"/>
      <c r="I28" s="17"/>
      <c r="J28" s="58"/>
      <c r="K28" s="58"/>
      <c r="L28" s="17"/>
    </row>
    <row r="29" spans="1:12" ht="15.75" x14ac:dyDescent="0.25">
      <c r="A29" s="71"/>
      <c r="B29" s="45" t="s">
        <v>255</v>
      </c>
      <c r="C29" s="19"/>
      <c r="D29" s="65">
        <v>133</v>
      </c>
      <c r="E29" s="65"/>
      <c r="F29" s="19"/>
      <c r="G29" s="66">
        <v>135</v>
      </c>
      <c r="H29" s="66"/>
      <c r="I29" s="19"/>
      <c r="J29" s="66">
        <v>88</v>
      </c>
      <c r="K29" s="66"/>
      <c r="L29" s="19"/>
    </row>
    <row r="30" spans="1:12" ht="15.75" x14ac:dyDescent="0.25">
      <c r="A30" s="71"/>
      <c r="B30" s="34"/>
      <c r="C30" s="17"/>
      <c r="D30" s="58"/>
      <c r="E30" s="58"/>
      <c r="F30" s="17"/>
      <c r="G30" s="58"/>
      <c r="H30" s="58"/>
      <c r="I30" s="17"/>
      <c r="J30" s="58"/>
      <c r="K30" s="58"/>
      <c r="L30" s="17"/>
    </row>
    <row r="31" spans="1:12" ht="26.25" x14ac:dyDescent="0.25">
      <c r="A31" s="71"/>
      <c r="B31" s="35" t="s">
        <v>256</v>
      </c>
      <c r="C31" s="19"/>
      <c r="D31" s="59"/>
      <c r="E31" s="59"/>
      <c r="F31" s="19"/>
      <c r="G31" s="59"/>
      <c r="H31" s="59"/>
      <c r="I31" s="19"/>
      <c r="J31" s="59"/>
      <c r="K31" s="59"/>
      <c r="L31" s="19"/>
    </row>
    <row r="32" spans="1:12" ht="15.75" x14ac:dyDescent="0.25">
      <c r="A32" s="71"/>
      <c r="B32" s="34" t="s">
        <v>255</v>
      </c>
      <c r="C32" s="17"/>
      <c r="D32" s="67">
        <v>210</v>
      </c>
      <c r="E32" s="67"/>
      <c r="F32" s="17"/>
      <c r="G32" s="68">
        <v>210</v>
      </c>
      <c r="H32" s="68"/>
      <c r="I32" s="17"/>
      <c r="J32" s="68">
        <v>254</v>
      </c>
      <c r="K32" s="68"/>
      <c r="L32" s="17"/>
    </row>
    <row r="33" spans="1:12" ht="15.75" x14ac:dyDescent="0.25">
      <c r="A33" s="71"/>
      <c r="B33" s="109"/>
      <c r="C33" s="109"/>
      <c r="D33" s="109"/>
      <c r="E33" s="109"/>
      <c r="F33" s="109"/>
      <c r="G33" s="109"/>
      <c r="H33" s="109"/>
      <c r="I33" s="109"/>
      <c r="J33" s="109"/>
      <c r="K33" s="109"/>
      <c r="L33" s="109"/>
    </row>
    <row r="34" spans="1:12" x14ac:dyDescent="0.25">
      <c r="A34" s="71"/>
      <c r="B34" s="75"/>
      <c r="C34" s="75"/>
      <c r="D34" s="75"/>
      <c r="E34" s="75"/>
      <c r="F34" s="75"/>
      <c r="G34" s="75"/>
      <c r="H34" s="75"/>
      <c r="I34" s="75"/>
      <c r="J34" s="75"/>
      <c r="K34" s="75"/>
      <c r="L34" s="75"/>
    </row>
  </sheetData>
  <mergeCells count="65">
    <mergeCell ref="B34:L34"/>
    <mergeCell ref="D32:E32"/>
    <mergeCell ref="G32:H32"/>
    <mergeCell ref="J32:K32"/>
    <mergeCell ref="A1:A2"/>
    <mergeCell ref="B1:L1"/>
    <mergeCell ref="B2:L2"/>
    <mergeCell ref="B3:L3"/>
    <mergeCell ref="A4:A34"/>
    <mergeCell ref="B4:L4"/>
    <mergeCell ref="B33:L33"/>
    <mergeCell ref="D30:E30"/>
    <mergeCell ref="G30:H30"/>
    <mergeCell ref="J30:K30"/>
    <mergeCell ref="D31:E31"/>
    <mergeCell ref="G31:H31"/>
    <mergeCell ref="J31:K31"/>
    <mergeCell ref="D28:E28"/>
    <mergeCell ref="G28:H28"/>
    <mergeCell ref="J28:K28"/>
    <mergeCell ref="D29:E29"/>
    <mergeCell ref="G29:H29"/>
    <mergeCell ref="J29:K29"/>
    <mergeCell ref="D23:E23"/>
    <mergeCell ref="G23:H23"/>
    <mergeCell ref="J23:K23"/>
    <mergeCell ref="D27:E27"/>
    <mergeCell ref="G27:H27"/>
    <mergeCell ref="J27:K27"/>
    <mergeCell ref="D21:E21"/>
    <mergeCell ref="G21:H21"/>
    <mergeCell ref="J21:K21"/>
    <mergeCell ref="D22:E22"/>
    <mergeCell ref="G22:H22"/>
    <mergeCell ref="J22:K22"/>
    <mergeCell ref="D19:E19"/>
    <mergeCell ref="G19:H19"/>
    <mergeCell ref="J19:K19"/>
    <mergeCell ref="D20:E20"/>
    <mergeCell ref="G20:H20"/>
    <mergeCell ref="J20:K20"/>
    <mergeCell ref="D17:E17"/>
    <mergeCell ref="G17:H17"/>
    <mergeCell ref="J17:K17"/>
    <mergeCell ref="D18:E18"/>
    <mergeCell ref="G18:H18"/>
    <mergeCell ref="J18:K18"/>
    <mergeCell ref="D12:E12"/>
    <mergeCell ref="G12:H12"/>
    <mergeCell ref="J12:K12"/>
    <mergeCell ref="D13:E13"/>
    <mergeCell ref="G13:H13"/>
    <mergeCell ref="J13:K13"/>
    <mergeCell ref="D10:E10"/>
    <mergeCell ref="G10:H10"/>
    <mergeCell ref="J10:K10"/>
    <mergeCell ref="D11:E11"/>
    <mergeCell ref="G11:H11"/>
    <mergeCell ref="J11:K11"/>
    <mergeCell ref="D5:E5"/>
    <mergeCell ref="G5:H5"/>
    <mergeCell ref="J5:K5"/>
    <mergeCell ref="D6:E6"/>
    <mergeCell ref="G6:H6"/>
    <mergeCell ref="J6:K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36.28515625" bestFit="1" customWidth="1"/>
    <col min="4" max="4" width="2" bestFit="1" customWidth="1"/>
    <col min="5" max="5" width="7" bestFit="1" customWidth="1"/>
    <col min="6" max="6" width="1.5703125" bestFit="1" customWidth="1"/>
    <col min="7" max="7" width="1.85546875" bestFit="1" customWidth="1"/>
    <col min="8" max="8" width="4.85546875" bestFit="1" customWidth="1"/>
    <col min="9" max="9" width="1.5703125" bestFit="1" customWidth="1"/>
    <col min="10" max="10" width="1.85546875" bestFit="1" customWidth="1"/>
    <col min="11" max="11" width="4.85546875" bestFit="1" customWidth="1"/>
    <col min="12" max="12" width="1.5703125" bestFit="1" customWidth="1"/>
  </cols>
  <sheetData>
    <row r="1" spans="1:12" ht="15" customHeight="1" x14ac:dyDescent="0.25">
      <c r="A1" s="8" t="s">
        <v>1047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271</v>
      </c>
      <c r="B3" s="70"/>
      <c r="C3" s="70"/>
      <c r="D3" s="70"/>
      <c r="E3" s="70"/>
      <c r="F3" s="70"/>
      <c r="G3" s="70"/>
      <c r="H3" s="70"/>
      <c r="I3" s="70"/>
      <c r="J3" s="70"/>
      <c r="K3" s="70"/>
      <c r="L3" s="70"/>
    </row>
    <row r="4" spans="1:12" x14ac:dyDescent="0.25">
      <c r="A4" s="71" t="s">
        <v>1048</v>
      </c>
      <c r="B4" s="72"/>
      <c r="C4" s="72"/>
      <c r="D4" s="72"/>
      <c r="E4" s="72"/>
      <c r="F4" s="72"/>
      <c r="G4" s="72"/>
      <c r="H4" s="72"/>
      <c r="I4" s="72"/>
      <c r="J4" s="72"/>
      <c r="K4" s="72"/>
      <c r="L4" s="72"/>
    </row>
    <row r="5" spans="1:12" x14ac:dyDescent="0.25">
      <c r="A5" s="71"/>
      <c r="B5" s="72"/>
      <c r="C5" s="72"/>
      <c r="D5" s="72"/>
      <c r="E5" s="72"/>
      <c r="F5" s="72"/>
      <c r="G5" s="72"/>
      <c r="H5" s="72"/>
      <c r="I5" s="72"/>
      <c r="J5" s="72"/>
      <c r="K5" s="72"/>
      <c r="L5" s="72"/>
    </row>
    <row r="6" spans="1:12" ht="16.5" thickBot="1" x14ac:dyDescent="0.3">
      <c r="A6" s="71"/>
      <c r="B6" s="12"/>
      <c r="C6" s="13"/>
      <c r="D6" s="53">
        <v>2014</v>
      </c>
      <c r="E6" s="53"/>
      <c r="F6" s="13"/>
      <c r="G6" s="53">
        <v>2013</v>
      </c>
      <c r="H6" s="53"/>
      <c r="I6" s="13"/>
      <c r="J6" s="53">
        <v>2012</v>
      </c>
      <c r="K6" s="53"/>
      <c r="L6" s="13"/>
    </row>
    <row r="7" spans="1:12" ht="15.75" x14ac:dyDescent="0.25">
      <c r="A7" s="71"/>
      <c r="B7" s="76" t="s">
        <v>75</v>
      </c>
      <c r="C7" s="17"/>
      <c r="D7" s="77" t="s">
        <v>240</v>
      </c>
      <c r="E7" s="78">
        <v>7559</v>
      </c>
      <c r="F7" s="17"/>
      <c r="G7" s="79" t="s">
        <v>240</v>
      </c>
      <c r="H7" s="80">
        <v>8270</v>
      </c>
      <c r="I7" s="17"/>
      <c r="J7" s="79" t="s">
        <v>240</v>
      </c>
      <c r="K7" s="80">
        <v>6642</v>
      </c>
      <c r="L7" s="17"/>
    </row>
    <row r="8" spans="1:12" ht="15.75" x14ac:dyDescent="0.25">
      <c r="A8" s="71"/>
      <c r="B8" s="45"/>
      <c r="C8" s="19"/>
      <c r="D8" s="59"/>
      <c r="E8" s="59"/>
      <c r="F8" s="19"/>
      <c r="G8" s="59"/>
      <c r="H8" s="59"/>
      <c r="I8" s="19"/>
      <c r="J8" s="59"/>
      <c r="K8" s="59"/>
      <c r="L8" s="19"/>
    </row>
    <row r="9" spans="1:12" ht="15.75" x14ac:dyDescent="0.25">
      <c r="A9" s="71"/>
      <c r="B9" s="76" t="s">
        <v>275</v>
      </c>
      <c r="C9" s="17"/>
      <c r="D9" s="81" t="s">
        <v>240</v>
      </c>
      <c r="E9" s="46" t="s">
        <v>276</v>
      </c>
      <c r="F9" s="81" t="s">
        <v>242</v>
      </c>
      <c r="G9" s="27" t="s">
        <v>240</v>
      </c>
      <c r="H9" s="47">
        <v>77</v>
      </c>
      <c r="I9" s="17"/>
      <c r="J9" s="27" t="s">
        <v>240</v>
      </c>
      <c r="K9" s="47">
        <v>57</v>
      </c>
      <c r="L9" s="17"/>
    </row>
    <row r="10" spans="1:12" ht="16.5" thickBot="1" x14ac:dyDescent="0.3">
      <c r="A10" s="71"/>
      <c r="B10" s="82" t="s">
        <v>277</v>
      </c>
      <c r="C10" s="19"/>
      <c r="D10" s="89" t="s">
        <v>278</v>
      </c>
      <c r="E10" s="89"/>
      <c r="F10" s="11" t="s">
        <v>242</v>
      </c>
      <c r="G10" s="90">
        <v>121</v>
      </c>
      <c r="H10" s="90"/>
      <c r="I10" s="19"/>
      <c r="J10" s="90" t="s">
        <v>279</v>
      </c>
      <c r="K10" s="90"/>
      <c r="L10" s="10" t="s">
        <v>242</v>
      </c>
    </row>
    <row r="11" spans="1:12" ht="16.5" thickBot="1" x14ac:dyDescent="0.3">
      <c r="A11" s="71"/>
      <c r="B11" s="76" t="s">
        <v>90</v>
      </c>
      <c r="C11" s="17"/>
      <c r="D11" s="85" t="s">
        <v>240</v>
      </c>
      <c r="E11" s="86" t="s">
        <v>241</v>
      </c>
      <c r="F11" s="81" t="s">
        <v>242</v>
      </c>
      <c r="G11" s="87" t="s">
        <v>240</v>
      </c>
      <c r="H11" s="88" t="s">
        <v>243</v>
      </c>
      <c r="I11" s="27" t="s">
        <v>242</v>
      </c>
      <c r="J11" s="87" t="s">
        <v>240</v>
      </c>
      <c r="K11" s="88">
        <v>472</v>
      </c>
      <c r="L11" s="17"/>
    </row>
    <row r="12" spans="1:12" ht="16.5" thickTop="1" x14ac:dyDescent="0.25">
      <c r="A12" s="71"/>
      <c r="B12" s="109"/>
      <c r="C12" s="109"/>
      <c r="D12" s="109"/>
      <c r="E12" s="109"/>
      <c r="F12" s="109"/>
      <c r="G12" s="109"/>
      <c r="H12" s="109"/>
      <c r="I12" s="109"/>
      <c r="J12" s="109"/>
      <c r="K12" s="109"/>
      <c r="L12" s="109"/>
    </row>
    <row r="13" spans="1:12" x14ac:dyDescent="0.25">
      <c r="A13" s="71"/>
      <c r="B13" s="75"/>
      <c r="C13" s="75"/>
      <c r="D13" s="75"/>
      <c r="E13" s="75"/>
      <c r="F13" s="75"/>
      <c r="G13" s="75"/>
      <c r="H13" s="75"/>
      <c r="I13" s="75"/>
      <c r="J13" s="75"/>
      <c r="K13" s="75"/>
      <c r="L13" s="75"/>
    </row>
  </sheetData>
  <mergeCells count="18">
    <mergeCell ref="B12:L12"/>
    <mergeCell ref="B13:L13"/>
    <mergeCell ref="D10:E10"/>
    <mergeCell ref="G10:H10"/>
    <mergeCell ref="J10:K10"/>
    <mergeCell ref="A1:A2"/>
    <mergeCell ref="B1:L1"/>
    <mergeCell ref="B2:L2"/>
    <mergeCell ref="B3:L3"/>
    <mergeCell ref="A4:A13"/>
    <mergeCell ref="B4:L4"/>
    <mergeCell ref="B5:L5"/>
    <mergeCell ref="D6:E6"/>
    <mergeCell ref="G6:H6"/>
    <mergeCell ref="J6:K6"/>
    <mergeCell ref="D8:E8"/>
    <mergeCell ref="G8:H8"/>
    <mergeCell ref="J8:K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2</v>
      </c>
      <c r="C1" s="8" t="s">
        <v>28</v>
      </c>
    </row>
    <row r="2" spans="1:3" ht="30" x14ac:dyDescent="0.25">
      <c r="A2" s="1" t="s">
        <v>27</v>
      </c>
      <c r="B2" s="8"/>
      <c r="C2" s="8"/>
    </row>
    <row r="3" spans="1:3" x14ac:dyDescent="0.25">
      <c r="A3" s="3" t="s">
        <v>65</v>
      </c>
      <c r="B3" s="4"/>
      <c r="C3" s="4"/>
    </row>
    <row r="4" spans="1:3" ht="30" x14ac:dyDescent="0.25">
      <c r="A4" s="2" t="s">
        <v>66</v>
      </c>
      <c r="B4" s="6">
        <v>849</v>
      </c>
      <c r="C4" s="6">
        <v>1087</v>
      </c>
    </row>
    <row r="5" spans="1:3" ht="30" x14ac:dyDescent="0.25">
      <c r="A5" s="2" t="s">
        <v>67</v>
      </c>
      <c r="B5" s="4" t="s">
        <v>56</v>
      </c>
      <c r="C5" s="4" t="s">
        <v>56</v>
      </c>
    </row>
    <row r="6" spans="1:3" x14ac:dyDescent="0.25">
      <c r="A6" s="2" t="s">
        <v>68</v>
      </c>
      <c r="B6" s="7">
        <v>50000</v>
      </c>
      <c r="C6" s="7">
        <v>50000</v>
      </c>
    </row>
    <row r="7" spans="1:3" x14ac:dyDescent="0.25">
      <c r="A7" s="2" t="s">
        <v>69</v>
      </c>
      <c r="B7" s="7">
        <v>18662</v>
      </c>
      <c r="C7" s="7">
        <v>16179</v>
      </c>
    </row>
    <row r="8" spans="1:3" x14ac:dyDescent="0.25">
      <c r="A8" s="2" t="s">
        <v>70</v>
      </c>
      <c r="B8" s="7">
        <v>18662</v>
      </c>
      <c r="C8" s="7">
        <v>16179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15.28515625" bestFit="1" customWidth="1"/>
    <col min="4" max="4" width="2" bestFit="1" customWidth="1"/>
    <col min="5" max="5" width="6.85546875" bestFit="1" customWidth="1"/>
    <col min="7" max="7" width="1.85546875" bestFit="1" customWidth="1"/>
    <col min="8" max="8" width="6.140625" bestFit="1" customWidth="1"/>
  </cols>
  <sheetData>
    <row r="1" spans="1:9" ht="15" customHeight="1" x14ac:dyDescent="0.25">
      <c r="A1" s="8" t="s">
        <v>1049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33</v>
      </c>
      <c r="B3" s="70"/>
      <c r="C3" s="70"/>
      <c r="D3" s="70"/>
      <c r="E3" s="70"/>
      <c r="F3" s="70"/>
      <c r="G3" s="70"/>
      <c r="H3" s="70"/>
      <c r="I3" s="70"/>
    </row>
    <row r="4" spans="1:9" x14ac:dyDescent="0.25">
      <c r="A4" s="71" t="s">
        <v>1050</v>
      </c>
      <c r="B4" s="72"/>
      <c r="C4" s="72"/>
      <c r="D4" s="72"/>
      <c r="E4" s="72"/>
      <c r="F4" s="72"/>
      <c r="G4" s="72"/>
      <c r="H4" s="72"/>
      <c r="I4" s="72"/>
    </row>
    <row r="5" spans="1:9" ht="16.5" thickBot="1" x14ac:dyDescent="0.3">
      <c r="A5" s="71"/>
      <c r="B5" s="92" t="s">
        <v>284</v>
      </c>
      <c r="C5" s="13"/>
      <c r="D5" s="53">
        <v>2014</v>
      </c>
      <c r="E5" s="53"/>
      <c r="F5" s="13"/>
      <c r="G5" s="53">
        <v>2013</v>
      </c>
      <c r="H5" s="53"/>
      <c r="I5" s="13"/>
    </row>
    <row r="6" spans="1:9" ht="15.75" x14ac:dyDescent="0.25">
      <c r="A6" s="71"/>
      <c r="B6" s="93" t="s">
        <v>285</v>
      </c>
      <c r="C6" s="17"/>
      <c r="D6" s="77" t="s">
        <v>240</v>
      </c>
      <c r="E6" s="94" t="s">
        <v>286</v>
      </c>
      <c r="F6" s="17"/>
      <c r="G6" s="79" t="s">
        <v>240</v>
      </c>
      <c r="H6" s="95" t="s">
        <v>287</v>
      </c>
      <c r="I6" s="17"/>
    </row>
    <row r="7" spans="1:9" ht="15.75" x14ac:dyDescent="0.25">
      <c r="A7" s="71"/>
      <c r="B7" s="82" t="s">
        <v>288</v>
      </c>
      <c r="C7" s="19"/>
      <c r="D7" s="65" t="s">
        <v>289</v>
      </c>
      <c r="E7" s="65"/>
      <c r="F7" s="19"/>
      <c r="G7" s="66" t="s">
        <v>290</v>
      </c>
      <c r="H7" s="66"/>
      <c r="I7" s="19"/>
    </row>
    <row r="8" spans="1:9" ht="16.5" thickBot="1" x14ac:dyDescent="0.3">
      <c r="A8" s="71"/>
      <c r="B8" s="76" t="s">
        <v>291</v>
      </c>
      <c r="C8" s="17"/>
      <c r="D8" s="61" t="s">
        <v>292</v>
      </c>
      <c r="E8" s="61"/>
      <c r="F8" s="17"/>
      <c r="G8" s="62" t="s">
        <v>293</v>
      </c>
      <c r="H8" s="62"/>
      <c r="I8" s="17"/>
    </row>
    <row r="9" spans="1:9" ht="16.5" thickBot="1" x14ac:dyDescent="0.3">
      <c r="A9" s="71"/>
      <c r="B9" s="45" t="s">
        <v>294</v>
      </c>
      <c r="C9" s="19"/>
      <c r="D9" s="96" t="s">
        <v>240</v>
      </c>
      <c r="E9" s="97" t="s">
        <v>295</v>
      </c>
      <c r="F9" s="19"/>
      <c r="G9" s="98" t="s">
        <v>240</v>
      </c>
      <c r="H9" s="99" t="s">
        <v>296</v>
      </c>
      <c r="I9" s="19"/>
    </row>
    <row r="10" spans="1:9" ht="16.5" thickTop="1" x14ac:dyDescent="0.25">
      <c r="A10" s="71"/>
      <c r="B10" s="109"/>
      <c r="C10" s="109"/>
      <c r="D10" s="109"/>
      <c r="E10" s="109"/>
      <c r="F10" s="109"/>
      <c r="G10" s="109"/>
      <c r="H10" s="109"/>
      <c r="I10" s="109"/>
    </row>
    <row r="11" spans="1:9" x14ac:dyDescent="0.25">
      <c r="A11" s="71"/>
      <c r="B11" s="75"/>
      <c r="C11" s="75"/>
      <c r="D11" s="75"/>
      <c r="E11" s="75"/>
      <c r="F11" s="75"/>
      <c r="G11" s="75"/>
      <c r="H11" s="75"/>
      <c r="I11" s="75"/>
    </row>
  </sheetData>
  <mergeCells count="14">
    <mergeCell ref="A1:A2"/>
    <mergeCell ref="B1:I1"/>
    <mergeCell ref="B2:I2"/>
    <mergeCell ref="B3:I3"/>
    <mergeCell ref="A4:A11"/>
    <mergeCell ref="B4:I4"/>
    <mergeCell ref="B10:I10"/>
    <mergeCell ref="B11:I11"/>
    <mergeCell ref="D5:E5"/>
    <mergeCell ref="G5:H5"/>
    <mergeCell ref="D7:E7"/>
    <mergeCell ref="G7:H7"/>
    <mergeCell ref="D8:E8"/>
    <mergeCell ref="G8:H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140625" bestFit="1" customWidth="1"/>
    <col min="4" max="4" width="2" bestFit="1" customWidth="1"/>
    <col min="5" max="5" width="6.42578125" bestFit="1" customWidth="1"/>
    <col min="6" max="6" width="1.5703125" bestFit="1" customWidth="1"/>
    <col min="7" max="7" width="1.85546875" bestFit="1" customWidth="1"/>
    <col min="8" max="8" width="5.7109375" bestFit="1" customWidth="1"/>
    <col min="9" max="9" width="1.5703125" bestFit="1" customWidth="1"/>
  </cols>
  <sheetData>
    <row r="1" spans="1:9" ht="15" customHeight="1" x14ac:dyDescent="0.25">
      <c r="A1" s="8" t="s">
        <v>1051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297</v>
      </c>
      <c r="B3" s="70"/>
      <c r="C3" s="70"/>
      <c r="D3" s="70"/>
      <c r="E3" s="70"/>
      <c r="F3" s="70"/>
      <c r="G3" s="70"/>
      <c r="H3" s="70"/>
      <c r="I3" s="70"/>
    </row>
    <row r="4" spans="1:9" x14ac:dyDescent="0.25">
      <c r="A4" s="71" t="s">
        <v>1052</v>
      </c>
      <c r="B4" s="72"/>
      <c r="C4" s="72"/>
      <c r="D4" s="72"/>
      <c r="E4" s="72"/>
      <c r="F4" s="72"/>
      <c r="G4" s="72"/>
      <c r="H4" s="72"/>
      <c r="I4" s="72"/>
    </row>
    <row r="5" spans="1:9" ht="16.5" thickBot="1" x14ac:dyDescent="0.3">
      <c r="A5" s="71"/>
      <c r="B5" s="92" t="s">
        <v>284</v>
      </c>
      <c r="C5" s="13"/>
      <c r="D5" s="53">
        <v>2014</v>
      </c>
      <c r="E5" s="53"/>
      <c r="F5" s="13"/>
      <c r="G5" s="53">
        <v>2013</v>
      </c>
      <c r="H5" s="53"/>
      <c r="I5" s="13"/>
    </row>
    <row r="6" spans="1:9" ht="15.75" x14ac:dyDescent="0.25">
      <c r="A6" s="71"/>
      <c r="B6" s="93" t="s">
        <v>300</v>
      </c>
      <c r="C6" s="17"/>
      <c r="D6" s="77" t="s">
        <v>240</v>
      </c>
      <c r="E6" s="78">
        <v>2418</v>
      </c>
      <c r="F6" s="17"/>
      <c r="G6" s="79" t="s">
        <v>240</v>
      </c>
      <c r="H6" s="80">
        <v>3800</v>
      </c>
      <c r="I6" s="17"/>
    </row>
    <row r="7" spans="1:9" ht="15.75" x14ac:dyDescent="0.25">
      <c r="A7" s="71"/>
      <c r="B7" s="82" t="s">
        <v>301</v>
      </c>
      <c r="C7" s="19"/>
      <c r="D7" s="56">
        <v>31245</v>
      </c>
      <c r="E7" s="56"/>
      <c r="F7" s="19"/>
      <c r="G7" s="57">
        <v>33655</v>
      </c>
      <c r="H7" s="57"/>
      <c r="I7" s="19"/>
    </row>
    <row r="8" spans="1:9" ht="15.75" x14ac:dyDescent="0.25">
      <c r="A8" s="71"/>
      <c r="B8" s="76" t="s">
        <v>302</v>
      </c>
      <c r="C8" s="17"/>
      <c r="D8" s="102">
        <v>19716</v>
      </c>
      <c r="E8" s="102"/>
      <c r="F8" s="17"/>
      <c r="G8" s="103">
        <v>18209</v>
      </c>
      <c r="H8" s="103"/>
      <c r="I8" s="17"/>
    </row>
    <row r="9" spans="1:9" ht="15.75" x14ac:dyDescent="0.25">
      <c r="A9" s="71"/>
      <c r="B9" s="82" t="s">
        <v>303</v>
      </c>
      <c r="C9" s="19"/>
      <c r="D9" s="56">
        <v>18311</v>
      </c>
      <c r="E9" s="56"/>
      <c r="F9" s="19"/>
      <c r="G9" s="57">
        <v>17884</v>
      </c>
      <c r="H9" s="57"/>
      <c r="I9" s="19"/>
    </row>
    <row r="10" spans="1:9" ht="16.5" thickBot="1" x14ac:dyDescent="0.3">
      <c r="A10" s="71"/>
      <c r="B10" s="76" t="s">
        <v>304</v>
      </c>
      <c r="C10" s="17"/>
      <c r="D10" s="104">
        <v>27294</v>
      </c>
      <c r="E10" s="104"/>
      <c r="F10" s="17"/>
      <c r="G10" s="105">
        <v>8255</v>
      </c>
      <c r="H10" s="105"/>
      <c r="I10" s="17"/>
    </row>
    <row r="11" spans="1:9" ht="15.75" x14ac:dyDescent="0.25">
      <c r="A11" s="71"/>
      <c r="B11" s="35"/>
      <c r="C11" s="19"/>
      <c r="D11" s="106">
        <v>98984</v>
      </c>
      <c r="E11" s="106"/>
      <c r="F11" s="19"/>
      <c r="G11" s="107">
        <v>81803</v>
      </c>
      <c r="H11" s="107"/>
      <c r="I11" s="19"/>
    </row>
    <row r="12" spans="1:9" ht="16.5" thickBot="1" x14ac:dyDescent="0.3">
      <c r="A12" s="71"/>
      <c r="B12" s="76" t="s">
        <v>305</v>
      </c>
      <c r="C12" s="17"/>
      <c r="D12" s="61" t="s">
        <v>306</v>
      </c>
      <c r="E12" s="61"/>
      <c r="F12" s="81" t="s">
        <v>242</v>
      </c>
      <c r="G12" s="62" t="s">
        <v>307</v>
      </c>
      <c r="H12" s="62"/>
      <c r="I12" s="27" t="s">
        <v>242</v>
      </c>
    </row>
    <row r="13" spans="1:9" ht="16.5" thickBot="1" x14ac:dyDescent="0.3">
      <c r="A13" s="71"/>
      <c r="B13" s="45" t="s">
        <v>308</v>
      </c>
      <c r="C13" s="19"/>
      <c r="D13" s="96" t="s">
        <v>240</v>
      </c>
      <c r="E13" s="49">
        <v>51343</v>
      </c>
      <c r="F13" s="19"/>
      <c r="G13" s="98" t="s">
        <v>240</v>
      </c>
      <c r="H13" s="50">
        <v>32022</v>
      </c>
      <c r="I13" s="19"/>
    </row>
    <row r="14" spans="1:9" ht="16.5" thickTop="1" x14ac:dyDescent="0.25">
      <c r="A14" s="71"/>
      <c r="B14" s="109"/>
      <c r="C14" s="109"/>
      <c r="D14" s="109"/>
      <c r="E14" s="109"/>
      <c r="F14" s="109"/>
      <c r="G14" s="109"/>
      <c r="H14" s="109"/>
      <c r="I14" s="109"/>
    </row>
    <row r="15" spans="1:9" x14ac:dyDescent="0.25">
      <c r="A15" s="71"/>
      <c r="B15" s="75"/>
      <c r="C15" s="75"/>
      <c r="D15" s="75"/>
      <c r="E15" s="75"/>
      <c r="F15" s="75"/>
      <c r="G15" s="75"/>
      <c r="H15" s="75"/>
      <c r="I15" s="75"/>
    </row>
  </sheetData>
  <mergeCells count="22">
    <mergeCell ref="D12:E12"/>
    <mergeCell ref="G12:H12"/>
    <mergeCell ref="A1:A2"/>
    <mergeCell ref="B1:I1"/>
    <mergeCell ref="B2:I2"/>
    <mergeCell ref="B3:I3"/>
    <mergeCell ref="A4:A15"/>
    <mergeCell ref="B4:I4"/>
    <mergeCell ref="B14:I14"/>
    <mergeCell ref="B15:I15"/>
    <mergeCell ref="D9:E9"/>
    <mergeCell ref="G9:H9"/>
    <mergeCell ref="D10:E10"/>
    <mergeCell ref="G10:H10"/>
    <mergeCell ref="D11:E11"/>
    <mergeCell ref="G11:H11"/>
    <mergeCell ref="D5:E5"/>
    <mergeCell ref="G5:H5"/>
    <mergeCell ref="D7:E7"/>
    <mergeCell ref="G7:H7"/>
    <mergeCell ref="D8:E8"/>
    <mergeCell ref="G8:H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4" bestFit="1" customWidth="1"/>
  </cols>
  <sheetData>
    <row r="1" spans="1:6" ht="15" customHeight="1" x14ac:dyDescent="0.25">
      <c r="A1" s="8" t="s">
        <v>1053</v>
      </c>
      <c r="B1" s="8" t="s">
        <v>1</v>
      </c>
      <c r="C1" s="8"/>
      <c r="D1" s="8"/>
      <c r="E1" s="8"/>
      <c r="F1" s="8"/>
    </row>
    <row r="2" spans="1:6" ht="15" customHeight="1" x14ac:dyDescent="0.25">
      <c r="A2" s="8"/>
      <c r="B2" s="8" t="s">
        <v>2</v>
      </c>
      <c r="C2" s="8"/>
      <c r="D2" s="8"/>
      <c r="E2" s="8"/>
      <c r="F2" s="8"/>
    </row>
    <row r="3" spans="1:6" x14ac:dyDescent="0.25">
      <c r="A3" s="3" t="s">
        <v>210</v>
      </c>
      <c r="B3" s="70"/>
      <c r="C3" s="70"/>
      <c r="D3" s="70"/>
      <c r="E3" s="70"/>
      <c r="F3" s="70"/>
    </row>
    <row r="4" spans="1:6" x14ac:dyDescent="0.25">
      <c r="A4" s="71" t="s">
        <v>1054</v>
      </c>
      <c r="B4" s="72"/>
      <c r="C4" s="72"/>
      <c r="D4" s="72"/>
      <c r="E4" s="72"/>
      <c r="F4" s="72"/>
    </row>
    <row r="5" spans="1:6" ht="16.5" thickBot="1" x14ac:dyDescent="0.3">
      <c r="A5" s="71"/>
      <c r="B5" s="92" t="s">
        <v>314</v>
      </c>
      <c r="C5" s="13"/>
      <c r="D5" s="108"/>
      <c r="E5" s="108"/>
      <c r="F5" s="13"/>
    </row>
    <row r="6" spans="1:6" ht="15.75" x14ac:dyDescent="0.25">
      <c r="A6" s="71"/>
      <c r="B6" s="93">
        <v>2014</v>
      </c>
      <c r="C6" s="17"/>
      <c r="D6" s="27" t="s">
        <v>240</v>
      </c>
      <c r="E6" s="47" t="s">
        <v>315</v>
      </c>
      <c r="F6" s="17"/>
    </row>
    <row r="7" spans="1:6" ht="15.75" x14ac:dyDescent="0.25">
      <c r="A7" s="71"/>
      <c r="B7" s="82">
        <v>2015</v>
      </c>
      <c r="C7" s="19"/>
      <c r="D7" s="66" t="s">
        <v>316</v>
      </c>
      <c r="E7" s="66"/>
      <c r="F7" s="19"/>
    </row>
    <row r="8" spans="1:6" ht="15.75" x14ac:dyDescent="0.25">
      <c r="A8" s="71"/>
      <c r="B8" s="76">
        <v>2016</v>
      </c>
      <c r="C8" s="17"/>
      <c r="D8" s="68" t="s">
        <v>316</v>
      </c>
      <c r="E8" s="68"/>
      <c r="F8" s="17"/>
    </row>
    <row r="9" spans="1:6" ht="15.75" x14ac:dyDescent="0.25">
      <c r="A9" s="71"/>
      <c r="B9" s="82">
        <v>2017</v>
      </c>
      <c r="C9" s="19"/>
      <c r="D9" s="66" t="s">
        <v>316</v>
      </c>
      <c r="E9" s="66"/>
      <c r="F9" s="19"/>
    </row>
    <row r="10" spans="1:6" ht="15.75" x14ac:dyDescent="0.25">
      <c r="A10" s="71"/>
      <c r="B10" s="76">
        <v>2018</v>
      </c>
      <c r="C10" s="17"/>
      <c r="D10" s="68" t="s">
        <v>316</v>
      </c>
      <c r="E10" s="68"/>
      <c r="F10" s="17"/>
    </row>
    <row r="11" spans="1:6" ht="16.5" thickBot="1" x14ac:dyDescent="0.3">
      <c r="A11" s="71"/>
      <c r="B11" s="82" t="s">
        <v>317</v>
      </c>
      <c r="C11" s="19"/>
      <c r="D11" s="90" t="s">
        <v>318</v>
      </c>
      <c r="E11" s="90"/>
      <c r="F11" s="19"/>
    </row>
    <row r="12" spans="1:6" ht="16.5" thickBot="1" x14ac:dyDescent="0.3">
      <c r="A12" s="71"/>
      <c r="B12" s="76" t="s">
        <v>113</v>
      </c>
      <c r="C12" s="17"/>
      <c r="D12" s="87" t="s">
        <v>240</v>
      </c>
      <c r="E12" s="88" t="s">
        <v>319</v>
      </c>
      <c r="F12" s="17"/>
    </row>
    <row r="13" spans="1:6" ht="16.5" thickTop="1" x14ac:dyDescent="0.25">
      <c r="A13" s="71"/>
      <c r="B13" s="109"/>
      <c r="C13" s="109"/>
      <c r="D13" s="109"/>
      <c r="E13" s="109"/>
      <c r="F13" s="109"/>
    </row>
    <row r="14" spans="1:6" x14ac:dyDescent="0.25">
      <c r="A14" s="71"/>
      <c r="B14" s="75"/>
      <c r="C14" s="75"/>
      <c r="D14" s="75"/>
      <c r="E14" s="75"/>
      <c r="F14" s="75"/>
    </row>
  </sheetData>
  <mergeCells count="14">
    <mergeCell ref="A1:A2"/>
    <mergeCell ref="B1:F1"/>
    <mergeCell ref="B2:F2"/>
    <mergeCell ref="B3:F3"/>
    <mergeCell ref="A4:A14"/>
    <mergeCell ref="B4:F4"/>
    <mergeCell ref="B13:F13"/>
    <mergeCell ref="B14:F14"/>
    <mergeCell ref="D5:E5"/>
    <mergeCell ref="D7:E7"/>
    <mergeCell ref="D8:E8"/>
    <mergeCell ref="D9:E9"/>
    <mergeCell ref="D10:E10"/>
    <mergeCell ref="D11:E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2" max="2" width="31.85546875" bestFit="1" customWidth="1"/>
    <col min="4" max="4" width="2.28515625" customWidth="1"/>
    <col min="5" max="5" width="6.28515625" customWidth="1"/>
    <col min="7" max="7" width="3" customWidth="1"/>
    <col min="8" max="8" width="6" customWidth="1"/>
    <col min="10" max="10" width="3.28515625" customWidth="1"/>
    <col min="11" max="11" width="5.7109375" customWidth="1"/>
    <col min="12" max="12" width="1.5703125" bestFit="1" customWidth="1"/>
    <col min="13" max="13" width="1.85546875" bestFit="1" customWidth="1"/>
    <col min="14" max="14" width="4.85546875" bestFit="1" customWidth="1"/>
  </cols>
  <sheetData>
    <row r="1" spans="1:15" ht="15" customHeight="1" x14ac:dyDescent="0.25">
      <c r="A1" s="8" t="s">
        <v>1055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321</v>
      </c>
      <c r="B3" s="70"/>
      <c r="C3" s="70"/>
      <c r="D3" s="70"/>
      <c r="E3" s="70"/>
      <c r="F3" s="70"/>
      <c r="G3" s="70"/>
      <c r="H3" s="70"/>
      <c r="I3" s="70"/>
      <c r="J3" s="70"/>
      <c r="K3" s="70"/>
      <c r="L3" s="70"/>
      <c r="M3" s="70"/>
      <c r="N3" s="70"/>
      <c r="O3" s="70"/>
    </row>
    <row r="4" spans="1:15" x14ac:dyDescent="0.25">
      <c r="A4" s="71" t="s">
        <v>1056</v>
      </c>
      <c r="B4" s="72"/>
      <c r="C4" s="72"/>
      <c r="D4" s="72"/>
      <c r="E4" s="72"/>
      <c r="F4" s="72"/>
      <c r="G4" s="72"/>
      <c r="H4" s="72"/>
      <c r="I4" s="72"/>
      <c r="J4" s="72"/>
      <c r="K4" s="72"/>
      <c r="L4" s="72"/>
      <c r="M4" s="72"/>
      <c r="N4" s="72"/>
      <c r="O4" s="72"/>
    </row>
    <row r="5" spans="1:15" x14ac:dyDescent="0.25">
      <c r="A5" s="71"/>
      <c r="B5" s="188"/>
      <c r="C5" s="189"/>
      <c r="D5" s="189"/>
      <c r="E5" s="189"/>
      <c r="F5" s="189"/>
      <c r="G5" s="189"/>
      <c r="H5" s="189"/>
      <c r="I5" s="189"/>
      <c r="J5" s="189"/>
      <c r="K5" s="189"/>
      <c r="L5" s="189"/>
      <c r="M5" s="189"/>
      <c r="N5" s="189"/>
      <c r="O5" s="189"/>
    </row>
    <row r="6" spans="1:15" x14ac:dyDescent="0.25">
      <c r="A6" s="71"/>
      <c r="B6" s="112" t="s">
        <v>324</v>
      </c>
      <c r="C6" s="108"/>
      <c r="D6" s="114" t="s">
        <v>325</v>
      </c>
      <c r="E6" s="114"/>
      <c r="F6" s="108"/>
      <c r="G6" s="114" t="s">
        <v>327</v>
      </c>
      <c r="H6" s="114"/>
      <c r="I6" s="108"/>
      <c r="J6" s="114" t="s">
        <v>327</v>
      </c>
      <c r="K6" s="114"/>
      <c r="L6" s="108"/>
      <c r="M6" s="114" t="s">
        <v>331</v>
      </c>
      <c r="N6" s="114"/>
      <c r="O6" s="108"/>
    </row>
    <row r="7" spans="1:15" x14ac:dyDescent="0.25">
      <c r="A7" s="71"/>
      <c r="B7" s="112"/>
      <c r="C7" s="108"/>
      <c r="D7" s="114" t="s">
        <v>326</v>
      </c>
      <c r="E7" s="114"/>
      <c r="F7" s="108"/>
      <c r="G7" s="114" t="s">
        <v>328</v>
      </c>
      <c r="H7" s="114"/>
      <c r="I7" s="108"/>
      <c r="J7" s="114" t="s">
        <v>328</v>
      </c>
      <c r="K7" s="114"/>
      <c r="L7" s="108"/>
      <c r="M7" s="114" t="s">
        <v>332</v>
      </c>
      <c r="N7" s="114"/>
      <c r="O7" s="108"/>
    </row>
    <row r="8" spans="1:15" ht="15.75" thickBot="1" x14ac:dyDescent="0.3">
      <c r="A8" s="71"/>
      <c r="B8" s="113"/>
      <c r="C8" s="108"/>
      <c r="D8" s="115"/>
      <c r="E8" s="115"/>
      <c r="F8" s="108"/>
      <c r="G8" s="53" t="s">
        <v>329</v>
      </c>
      <c r="H8" s="53"/>
      <c r="I8" s="108"/>
      <c r="J8" s="53" t="s">
        <v>330</v>
      </c>
      <c r="K8" s="53"/>
      <c r="L8" s="108"/>
      <c r="M8" s="115"/>
      <c r="N8" s="115"/>
      <c r="O8" s="108"/>
    </row>
    <row r="9" spans="1:15" ht="15.75" x14ac:dyDescent="0.25">
      <c r="A9" s="71"/>
      <c r="B9" s="93" t="s">
        <v>333</v>
      </c>
      <c r="C9" s="17"/>
      <c r="D9" s="79" t="s">
        <v>240</v>
      </c>
      <c r="E9" s="95">
        <v>100</v>
      </c>
      <c r="F9" s="17"/>
      <c r="G9" s="79" t="s">
        <v>240</v>
      </c>
      <c r="H9" s="95">
        <v>1</v>
      </c>
      <c r="I9" s="17"/>
      <c r="J9" s="79" t="s">
        <v>240</v>
      </c>
      <c r="K9" s="110" t="s">
        <v>247</v>
      </c>
      <c r="L9" s="17"/>
      <c r="M9" s="79" t="s">
        <v>240</v>
      </c>
      <c r="N9" s="95">
        <v>101</v>
      </c>
      <c r="O9" s="17"/>
    </row>
    <row r="10" spans="1:15" ht="15.75" x14ac:dyDescent="0.25">
      <c r="A10" s="71"/>
      <c r="B10" s="82" t="s">
        <v>334</v>
      </c>
      <c r="C10" s="19"/>
      <c r="D10" s="57">
        <v>1791</v>
      </c>
      <c r="E10" s="57"/>
      <c r="F10" s="19"/>
      <c r="G10" s="116" t="s">
        <v>247</v>
      </c>
      <c r="H10" s="116"/>
      <c r="I10" s="19"/>
      <c r="J10" s="66" t="s">
        <v>335</v>
      </c>
      <c r="K10" s="66"/>
      <c r="L10" s="10" t="s">
        <v>242</v>
      </c>
      <c r="M10" s="57">
        <v>1776</v>
      </c>
      <c r="N10" s="57"/>
      <c r="O10" s="19"/>
    </row>
    <row r="11" spans="1:15" ht="16.5" thickBot="1" x14ac:dyDescent="0.3">
      <c r="A11" s="71"/>
      <c r="B11" s="76" t="s">
        <v>336</v>
      </c>
      <c r="C11" s="17"/>
      <c r="D11" s="62">
        <v>227</v>
      </c>
      <c r="E11" s="62"/>
      <c r="F11" s="17"/>
      <c r="G11" s="62">
        <v>454</v>
      </c>
      <c r="H11" s="62"/>
      <c r="I11" s="17"/>
      <c r="J11" s="62" t="s">
        <v>337</v>
      </c>
      <c r="K11" s="62"/>
      <c r="L11" s="27" t="s">
        <v>242</v>
      </c>
      <c r="M11" s="62">
        <v>669</v>
      </c>
      <c r="N11" s="62"/>
      <c r="O11" s="17"/>
    </row>
    <row r="12" spans="1:15" ht="16.5" thickBot="1" x14ac:dyDescent="0.3">
      <c r="A12" s="71"/>
      <c r="B12" s="82" t="s">
        <v>338</v>
      </c>
      <c r="C12" s="19"/>
      <c r="D12" s="98" t="s">
        <v>240</v>
      </c>
      <c r="E12" s="50">
        <v>2118</v>
      </c>
      <c r="F12" s="19"/>
      <c r="G12" s="98" t="s">
        <v>240</v>
      </c>
      <c r="H12" s="99">
        <v>455</v>
      </c>
      <c r="I12" s="19"/>
      <c r="J12" s="98" t="s">
        <v>240</v>
      </c>
      <c r="K12" s="99" t="s">
        <v>339</v>
      </c>
      <c r="L12" s="10" t="s">
        <v>242</v>
      </c>
      <c r="M12" s="98" t="s">
        <v>240</v>
      </c>
      <c r="N12" s="50">
        <v>2546</v>
      </c>
      <c r="O12" s="19"/>
    </row>
    <row r="13" spans="1:15" ht="16.5" thickTop="1" x14ac:dyDescent="0.25">
      <c r="A13" s="71"/>
      <c r="B13" s="109"/>
      <c r="C13" s="109"/>
      <c r="D13" s="109"/>
      <c r="E13" s="109"/>
      <c r="F13" s="109"/>
      <c r="G13" s="109"/>
      <c r="H13" s="109"/>
      <c r="I13" s="109"/>
      <c r="J13" s="109"/>
      <c r="K13" s="109"/>
      <c r="L13" s="109"/>
      <c r="M13" s="109"/>
      <c r="N13" s="109"/>
      <c r="O13" s="109"/>
    </row>
    <row r="14" spans="1:15" x14ac:dyDescent="0.25">
      <c r="A14" s="71"/>
      <c r="B14" s="72"/>
      <c r="C14" s="72"/>
      <c r="D14" s="72"/>
      <c r="E14" s="72"/>
      <c r="F14" s="72"/>
      <c r="G14" s="72"/>
      <c r="H14" s="72"/>
      <c r="I14" s="72"/>
      <c r="J14" s="72"/>
      <c r="K14" s="72"/>
      <c r="L14" s="72"/>
      <c r="M14" s="72"/>
      <c r="N14" s="72"/>
      <c r="O14" s="72"/>
    </row>
    <row r="15" spans="1:15" x14ac:dyDescent="0.25">
      <c r="A15" s="71"/>
      <c r="B15" s="112" t="s">
        <v>340</v>
      </c>
      <c r="C15" s="108"/>
      <c r="D15" s="114" t="s">
        <v>325</v>
      </c>
      <c r="E15" s="114"/>
      <c r="F15" s="108"/>
      <c r="G15" s="114" t="s">
        <v>327</v>
      </c>
      <c r="H15" s="114"/>
      <c r="I15" s="108"/>
      <c r="J15" s="114" t="s">
        <v>327</v>
      </c>
      <c r="K15" s="114"/>
      <c r="L15" s="108"/>
      <c r="M15" s="114" t="s">
        <v>331</v>
      </c>
      <c r="N15" s="114"/>
      <c r="O15" s="108"/>
    </row>
    <row r="16" spans="1:15" x14ac:dyDescent="0.25">
      <c r="A16" s="71"/>
      <c r="B16" s="112"/>
      <c r="C16" s="108"/>
      <c r="D16" s="114" t="s">
        <v>326</v>
      </c>
      <c r="E16" s="114"/>
      <c r="F16" s="108"/>
      <c r="G16" s="114" t="s">
        <v>328</v>
      </c>
      <c r="H16" s="114"/>
      <c r="I16" s="108"/>
      <c r="J16" s="114" t="s">
        <v>328</v>
      </c>
      <c r="K16" s="114"/>
      <c r="L16" s="108"/>
      <c r="M16" s="114" t="s">
        <v>332</v>
      </c>
      <c r="N16" s="114"/>
      <c r="O16" s="108"/>
    </row>
    <row r="17" spans="1:15" ht="15.75" thickBot="1" x14ac:dyDescent="0.3">
      <c r="A17" s="71"/>
      <c r="B17" s="113"/>
      <c r="C17" s="108"/>
      <c r="D17" s="115"/>
      <c r="E17" s="115"/>
      <c r="F17" s="108"/>
      <c r="G17" s="53" t="s">
        <v>329</v>
      </c>
      <c r="H17" s="53"/>
      <c r="I17" s="108"/>
      <c r="J17" s="53" t="s">
        <v>330</v>
      </c>
      <c r="K17" s="53"/>
      <c r="L17" s="108"/>
      <c r="M17" s="115"/>
      <c r="N17" s="115"/>
      <c r="O17" s="108"/>
    </row>
    <row r="18" spans="1:15" ht="15.75" x14ac:dyDescent="0.25">
      <c r="A18" s="71"/>
      <c r="B18" s="93" t="s">
        <v>333</v>
      </c>
      <c r="C18" s="17"/>
      <c r="D18" s="79" t="s">
        <v>240</v>
      </c>
      <c r="E18" s="95">
        <v>403</v>
      </c>
      <c r="F18" s="17"/>
      <c r="G18" s="79" t="s">
        <v>240</v>
      </c>
      <c r="H18" s="95">
        <v>12</v>
      </c>
      <c r="I18" s="17"/>
      <c r="J18" s="79" t="s">
        <v>240</v>
      </c>
      <c r="K18" s="110" t="s">
        <v>247</v>
      </c>
      <c r="L18" s="17"/>
      <c r="M18" s="79" t="s">
        <v>240</v>
      </c>
      <c r="N18" s="95">
        <v>415</v>
      </c>
      <c r="O18" s="17"/>
    </row>
    <row r="19" spans="1:15" ht="15.75" x14ac:dyDescent="0.25">
      <c r="A19" s="71"/>
      <c r="B19" s="82" t="s">
        <v>334</v>
      </c>
      <c r="C19" s="19"/>
      <c r="D19" s="66">
        <v>997</v>
      </c>
      <c r="E19" s="66"/>
      <c r="F19" s="19"/>
      <c r="G19" s="116" t="s">
        <v>247</v>
      </c>
      <c r="H19" s="116"/>
      <c r="I19" s="19"/>
      <c r="J19" s="66" t="s">
        <v>341</v>
      </c>
      <c r="K19" s="66"/>
      <c r="L19" s="10" t="s">
        <v>242</v>
      </c>
      <c r="M19" s="66">
        <v>983</v>
      </c>
      <c r="N19" s="66"/>
      <c r="O19" s="19"/>
    </row>
    <row r="20" spans="1:15" ht="16.5" thickBot="1" x14ac:dyDescent="0.3">
      <c r="A20" s="71"/>
      <c r="B20" s="76" t="s">
        <v>336</v>
      </c>
      <c r="C20" s="17"/>
      <c r="D20" s="62">
        <v>227</v>
      </c>
      <c r="E20" s="62"/>
      <c r="F20" s="17"/>
      <c r="G20" s="62">
        <v>386</v>
      </c>
      <c r="H20" s="62"/>
      <c r="I20" s="17"/>
      <c r="J20" s="62" t="s">
        <v>342</v>
      </c>
      <c r="K20" s="62"/>
      <c r="L20" s="27" t="s">
        <v>242</v>
      </c>
      <c r="M20" s="62">
        <v>608</v>
      </c>
      <c r="N20" s="62"/>
      <c r="O20" s="17"/>
    </row>
    <row r="21" spans="1:15" ht="16.5" thickBot="1" x14ac:dyDescent="0.3">
      <c r="A21" s="71"/>
      <c r="B21" s="82" t="s">
        <v>338</v>
      </c>
      <c r="C21" s="19"/>
      <c r="D21" s="98" t="s">
        <v>240</v>
      </c>
      <c r="E21" s="50">
        <v>1627</v>
      </c>
      <c r="F21" s="19"/>
      <c r="G21" s="98" t="s">
        <v>240</v>
      </c>
      <c r="H21" s="99">
        <v>398</v>
      </c>
      <c r="I21" s="19"/>
      <c r="J21" s="98" t="s">
        <v>240</v>
      </c>
      <c r="K21" s="99" t="s">
        <v>343</v>
      </c>
      <c r="L21" s="10" t="s">
        <v>242</v>
      </c>
      <c r="M21" s="98" t="s">
        <v>240</v>
      </c>
      <c r="N21" s="50">
        <v>2006</v>
      </c>
      <c r="O21" s="19"/>
    </row>
    <row r="22" spans="1:15" ht="16.5" thickTop="1" x14ac:dyDescent="0.25">
      <c r="A22" s="71"/>
      <c r="B22" s="109"/>
      <c r="C22" s="109"/>
      <c r="D22" s="109"/>
      <c r="E22" s="109"/>
      <c r="F22" s="109"/>
      <c r="G22" s="109"/>
      <c r="H22" s="109"/>
      <c r="I22" s="109"/>
      <c r="J22" s="109"/>
      <c r="K22" s="109"/>
      <c r="L22" s="109"/>
      <c r="M22" s="109"/>
      <c r="N22" s="109"/>
      <c r="O22" s="109"/>
    </row>
    <row r="23" spans="1:15" x14ac:dyDescent="0.25">
      <c r="A23" s="71"/>
      <c r="B23" s="75"/>
      <c r="C23" s="75"/>
      <c r="D23" s="75"/>
      <c r="E23" s="75"/>
      <c r="F23" s="75"/>
      <c r="G23" s="75"/>
      <c r="H23" s="75"/>
      <c r="I23" s="75"/>
      <c r="J23" s="75"/>
      <c r="K23" s="75"/>
      <c r="L23" s="75"/>
      <c r="M23" s="75"/>
      <c r="N23" s="75"/>
      <c r="O23" s="75"/>
    </row>
  </sheetData>
  <mergeCells count="62">
    <mergeCell ref="B13:O13"/>
    <mergeCell ref="B14:O14"/>
    <mergeCell ref="B22:O22"/>
    <mergeCell ref="B23:O23"/>
    <mergeCell ref="D20:E20"/>
    <mergeCell ref="G20:H20"/>
    <mergeCell ref="J20:K20"/>
    <mergeCell ref="M20:N20"/>
    <mergeCell ref="A1:A2"/>
    <mergeCell ref="B1:O1"/>
    <mergeCell ref="B2:O2"/>
    <mergeCell ref="B3:O3"/>
    <mergeCell ref="A4:A23"/>
    <mergeCell ref="B4:O4"/>
    <mergeCell ref="L15:L17"/>
    <mergeCell ref="M15:N15"/>
    <mergeCell ref="M16:N16"/>
    <mergeCell ref="M17:N17"/>
    <mergeCell ref="O15:O17"/>
    <mergeCell ref="D19:E19"/>
    <mergeCell ref="G19:H19"/>
    <mergeCell ref="J19:K19"/>
    <mergeCell ref="M19:N19"/>
    <mergeCell ref="G15:H15"/>
    <mergeCell ref="G16:H16"/>
    <mergeCell ref="G17:H17"/>
    <mergeCell ref="I15:I17"/>
    <mergeCell ref="J15:K15"/>
    <mergeCell ref="J16:K16"/>
    <mergeCell ref="J17:K17"/>
    <mergeCell ref="D11:E11"/>
    <mergeCell ref="G11:H11"/>
    <mergeCell ref="J11:K11"/>
    <mergeCell ref="M11:N11"/>
    <mergeCell ref="B15:B17"/>
    <mergeCell ref="C15:C17"/>
    <mergeCell ref="D15:E15"/>
    <mergeCell ref="D16:E16"/>
    <mergeCell ref="D17:E17"/>
    <mergeCell ref="F15:F17"/>
    <mergeCell ref="L6:L8"/>
    <mergeCell ref="M6:N6"/>
    <mergeCell ref="M7:N7"/>
    <mergeCell ref="M8:N8"/>
    <mergeCell ref="O6:O8"/>
    <mergeCell ref="D10:E10"/>
    <mergeCell ref="G10:H10"/>
    <mergeCell ref="J10:K10"/>
    <mergeCell ref="M10:N10"/>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2" bestFit="1" customWidth="1"/>
    <col min="5" max="5" width="6.85546875" bestFit="1" customWidth="1"/>
    <col min="7" max="7" width="1.85546875" bestFit="1" customWidth="1"/>
    <col min="8" max="8" width="6.140625" bestFit="1" customWidth="1"/>
  </cols>
  <sheetData>
    <row r="1" spans="1:9" ht="15" customHeight="1" x14ac:dyDescent="0.25">
      <c r="A1" s="8" t="s">
        <v>1057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348</v>
      </c>
      <c r="B3" s="70"/>
      <c r="C3" s="70"/>
      <c r="D3" s="70"/>
      <c r="E3" s="70"/>
      <c r="F3" s="70"/>
      <c r="G3" s="70"/>
      <c r="H3" s="70"/>
      <c r="I3" s="70"/>
    </row>
    <row r="4" spans="1:9" x14ac:dyDescent="0.25">
      <c r="A4" s="71" t="s">
        <v>1058</v>
      </c>
      <c r="B4" s="72"/>
      <c r="C4" s="72"/>
      <c r="D4" s="72"/>
      <c r="E4" s="72"/>
      <c r="F4" s="72"/>
      <c r="G4" s="72"/>
      <c r="H4" s="72"/>
      <c r="I4" s="72"/>
    </row>
    <row r="5" spans="1:9" ht="16.5" thickBot="1" x14ac:dyDescent="0.3">
      <c r="A5" s="71"/>
      <c r="B5" s="92" t="s">
        <v>284</v>
      </c>
      <c r="C5" s="13"/>
      <c r="D5" s="53">
        <v>2014</v>
      </c>
      <c r="E5" s="53"/>
      <c r="F5" s="13"/>
      <c r="G5" s="53">
        <v>2013</v>
      </c>
      <c r="H5" s="53"/>
      <c r="I5" s="13"/>
    </row>
    <row r="6" spans="1:9" ht="25.5" x14ac:dyDescent="0.25">
      <c r="A6" s="71"/>
      <c r="B6" s="93" t="s">
        <v>351</v>
      </c>
      <c r="C6" s="17"/>
      <c r="D6" s="77" t="s">
        <v>240</v>
      </c>
      <c r="E6" s="94" t="s">
        <v>352</v>
      </c>
      <c r="F6" s="17"/>
      <c r="G6" s="79" t="s">
        <v>240</v>
      </c>
      <c r="H6" s="95" t="s">
        <v>353</v>
      </c>
      <c r="I6" s="17"/>
    </row>
    <row r="7" spans="1:9" ht="15.75" x14ac:dyDescent="0.25">
      <c r="A7" s="71"/>
      <c r="B7" s="82" t="s">
        <v>354</v>
      </c>
      <c r="C7" s="19"/>
      <c r="D7" s="65" t="s">
        <v>355</v>
      </c>
      <c r="E7" s="65"/>
      <c r="F7" s="19"/>
      <c r="G7" s="66" t="s">
        <v>356</v>
      </c>
      <c r="H7" s="66"/>
      <c r="I7" s="19"/>
    </row>
    <row r="8" spans="1:9" ht="15.75" x14ac:dyDescent="0.25">
      <c r="A8" s="71"/>
      <c r="B8" s="76" t="s">
        <v>357</v>
      </c>
      <c r="C8" s="17"/>
      <c r="D8" s="67" t="s">
        <v>358</v>
      </c>
      <c r="E8" s="67"/>
      <c r="F8" s="17"/>
      <c r="G8" s="68" t="s">
        <v>359</v>
      </c>
      <c r="H8" s="68"/>
      <c r="I8" s="17"/>
    </row>
    <row r="9" spans="1:9" ht="15.75" x14ac:dyDescent="0.25">
      <c r="A9" s="71"/>
      <c r="B9" s="82" t="s">
        <v>360</v>
      </c>
      <c r="C9" s="19"/>
      <c r="D9" s="65" t="s">
        <v>361</v>
      </c>
      <c r="E9" s="65"/>
      <c r="F9" s="19"/>
      <c r="G9" s="66" t="s">
        <v>362</v>
      </c>
      <c r="H9" s="66"/>
      <c r="I9" s="19"/>
    </row>
    <row r="10" spans="1:9" ht="16.5" thickBot="1" x14ac:dyDescent="0.3">
      <c r="A10" s="71"/>
      <c r="B10" s="76" t="s">
        <v>363</v>
      </c>
      <c r="C10" s="17"/>
      <c r="D10" s="61" t="s">
        <v>364</v>
      </c>
      <c r="E10" s="61"/>
      <c r="F10" s="17"/>
      <c r="G10" s="62" t="s">
        <v>365</v>
      </c>
      <c r="H10" s="62"/>
      <c r="I10" s="17"/>
    </row>
    <row r="11" spans="1:9" ht="16.5" thickBot="1" x14ac:dyDescent="0.3">
      <c r="A11" s="71"/>
      <c r="B11" s="117" t="s">
        <v>113</v>
      </c>
      <c r="C11" s="19"/>
      <c r="D11" s="96" t="s">
        <v>240</v>
      </c>
      <c r="E11" s="97" t="s">
        <v>366</v>
      </c>
      <c r="F11" s="19"/>
      <c r="G11" s="98" t="s">
        <v>240</v>
      </c>
      <c r="H11" s="99" t="s">
        <v>367</v>
      </c>
      <c r="I11" s="19"/>
    </row>
    <row r="12" spans="1:9" ht="16.5" thickTop="1" x14ac:dyDescent="0.25">
      <c r="A12" s="71"/>
      <c r="B12" s="109"/>
      <c r="C12" s="109"/>
      <c r="D12" s="109"/>
      <c r="E12" s="109"/>
      <c r="F12" s="109"/>
      <c r="G12" s="109"/>
      <c r="H12" s="109"/>
      <c r="I12" s="109"/>
    </row>
    <row r="13" spans="1:9" x14ac:dyDescent="0.25">
      <c r="A13" s="71"/>
      <c r="B13" s="75"/>
      <c r="C13" s="75"/>
      <c r="D13" s="75"/>
      <c r="E13" s="75"/>
      <c r="F13" s="75"/>
      <c r="G13" s="75"/>
      <c r="H13" s="75"/>
      <c r="I13" s="75"/>
    </row>
  </sheetData>
  <mergeCells count="18">
    <mergeCell ref="B12:I12"/>
    <mergeCell ref="B13:I13"/>
    <mergeCell ref="D9:E9"/>
    <mergeCell ref="G9:H9"/>
    <mergeCell ref="D10:E10"/>
    <mergeCell ref="G10:H10"/>
    <mergeCell ref="A1:A2"/>
    <mergeCell ref="B1:I1"/>
    <mergeCell ref="B2:I2"/>
    <mergeCell ref="B3:I3"/>
    <mergeCell ref="A4:A13"/>
    <mergeCell ref="B4:I4"/>
    <mergeCell ref="D5:E5"/>
    <mergeCell ref="G5:H5"/>
    <mergeCell ref="D7:E7"/>
    <mergeCell ref="G7:H7"/>
    <mergeCell ref="D8:E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2" width="27.42578125" bestFit="1" customWidth="1"/>
    <col min="4" max="4" width="3.140625" customWidth="1"/>
    <col min="5" max="5" width="11" customWidth="1"/>
    <col min="6" max="6" width="1.5703125" bestFit="1" customWidth="1"/>
    <col min="7" max="7" width="5" customWidth="1"/>
    <col min="8" max="8" width="9.7109375" customWidth="1"/>
    <col min="10" max="10" width="3.5703125" customWidth="1"/>
    <col min="11" max="11" width="12.7109375" customWidth="1"/>
    <col min="12" max="12" width="1.5703125" bestFit="1" customWidth="1"/>
  </cols>
  <sheetData>
    <row r="1" spans="1:12" ht="15" customHeight="1" x14ac:dyDescent="0.25">
      <c r="A1" s="8" t="s">
        <v>1059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374</v>
      </c>
      <c r="B3" s="70"/>
      <c r="C3" s="70"/>
      <c r="D3" s="70"/>
      <c r="E3" s="70"/>
      <c r="F3" s="70"/>
      <c r="G3" s="70"/>
      <c r="H3" s="70"/>
      <c r="I3" s="70"/>
      <c r="J3" s="70"/>
      <c r="K3" s="70"/>
      <c r="L3" s="70"/>
    </row>
    <row r="4" spans="1:12" x14ac:dyDescent="0.25">
      <c r="A4" s="71" t="s">
        <v>1060</v>
      </c>
      <c r="B4" s="72"/>
      <c r="C4" s="72"/>
      <c r="D4" s="72"/>
      <c r="E4" s="72"/>
      <c r="F4" s="72"/>
      <c r="G4" s="72"/>
      <c r="H4" s="72"/>
      <c r="I4" s="72"/>
      <c r="J4" s="72"/>
      <c r="K4" s="72"/>
      <c r="L4" s="72"/>
    </row>
    <row r="5" spans="1:12" x14ac:dyDescent="0.25">
      <c r="A5" s="71"/>
      <c r="B5" s="74"/>
      <c r="C5" s="74"/>
      <c r="D5" s="74"/>
      <c r="E5" s="74"/>
      <c r="F5" s="74"/>
      <c r="G5" s="74"/>
      <c r="H5" s="74"/>
      <c r="I5" s="74"/>
      <c r="J5" s="74"/>
      <c r="K5" s="74"/>
      <c r="L5" s="74"/>
    </row>
    <row r="6" spans="1:12" x14ac:dyDescent="0.25">
      <c r="A6" s="71"/>
      <c r="B6" s="112"/>
      <c r="C6" s="108"/>
      <c r="D6" s="114" t="s">
        <v>377</v>
      </c>
      <c r="E6" s="114"/>
      <c r="F6" s="108"/>
      <c r="G6" s="114" t="s">
        <v>380</v>
      </c>
      <c r="H6" s="114"/>
      <c r="I6" s="108"/>
      <c r="J6" s="114" t="s">
        <v>113</v>
      </c>
      <c r="K6" s="114"/>
      <c r="L6" s="108"/>
    </row>
    <row r="7" spans="1:12" x14ac:dyDescent="0.25">
      <c r="A7" s="71"/>
      <c r="B7" s="112"/>
      <c r="C7" s="108"/>
      <c r="D7" s="114" t="s">
        <v>378</v>
      </c>
      <c r="E7" s="114"/>
      <c r="F7" s="108"/>
      <c r="G7" s="114" t="s">
        <v>381</v>
      </c>
      <c r="H7" s="114"/>
      <c r="I7" s="108"/>
      <c r="J7" s="114" t="s">
        <v>384</v>
      </c>
      <c r="K7" s="114"/>
      <c r="L7" s="108"/>
    </row>
    <row r="8" spans="1:12" x14ac:dyDescent="0.25">
      <c r="A8" s="71"/>
      <c r="B8" s="112"/>
      <c r="C8" s="108"/>
      <c r="D8" s="114" t="s">
        <v>379</v>
      </c>
      <c r="E8" s="114"/>
      <c r="F8" s="108"/>
      <c r="G8" s="114" t="s">
        <v>382</v>
      </c>
      <c r="H8" s="114"/>
      <c r="I8" s="108"/>
      <c r="J8" s="114" t="s">
        <v>385</v>
      </c>
      <c r="K8" s="114"/>
      <c r="L8" s="108"/>
    </row>
    <row r="9" spans="1:12" ht="15.75" thickBot="1" x14ac:dyDescent="0.3">
      <c r="A9" s="71"/>
      <c r="B9" s="112"/>
      <c r="C9" s="108"/>
      <c r="D9" s="115"/>
      <c r="E9" s="115"/>
      <c r="F9" s="108"/>
      <c r="G9" s="53" t="s">
        <v>383</v>
      </c>
      <c r="H9" s="53"/>
      <c r="I9" s="108"/>
      <c r="J9" s="115"/>
      <c r="K9" s="115"/>
      <c r="L9" s="108"/>
    </row>
    <row r="10" spans="1:12" ht="15.75" x14ac:dyDescent="0.25">
      <c r="A10" s="71"/>
      <c r="B10" s="76" t="s">
        <v>386</v>
      </c>
      <c r="C10" s="17"/>
      <c r="D10" s="79" t="s">
        <v>240</v>
      </c>
      <c r="E10" s="95" t="s">
        <v>387</v>
      </c>
      <c r="F10" s="27" t="s">
        <v>242</v>
      </c>
      <c r="G10" s="79" t="s">
        <v>240</v>
      </c>
      <c r="H10" s="95">
        <v>122</v>
      </c>
      <c r="I10" s="17"/>
      <c r="J10" s="79" t="s">
        <v>240</v>
      </c>
      <c r="K10" s="95" t="s">
        <v>388</v>
      </c>
      <c r="L10" s="27" t="s">
        <v>242</v>
      </c>
    </row>
    <row r="11" spans="1:12" ht="16.5" thickBot="1" x14ac:dyDescent="0.3">
      <c r="A11" s="71"/>
      <c r="B11" s="82" t="s">
        <v>389</v>
      </c>
      <c r="C11" s="19"/>
      <c r="D11" s="90" t="s">
        <v>390</v>
      </c>
      <c r="E11" s="90"/>
      <c r="F11" s="10" t="s">
        <v>242</v>
      </c>
      <c r="G11" s="90">
        <v>25</v>
      </c>
      <c r="H11" s="90"/>
      <c r="I11" s="19"/>
      <c r="J11" s="90" t="s">
        <v>391</v>
      </c>
      <c r="K11" s="90"/>
      <c r="L11" s="10" t="s">
        <v>242</v>
      </c>
    </row>
    <row r="12" spans="1:12" ht="15.75" x14ac:dyDescent="0.25">
      <c r="A12" s="71"/>
      <c r="B12" s="76" t="s">
        <v>392</v>
      </c>
      <c r="C12" s="17"/>
      <c r="D12" s="118" t="s">
        <v>393</v>
      </c>
      <c r="E12" s="118"/>
      <c r="F12" s="27" t="s">
        <v>242</v>
      </c>
      <c r="G12" s="118">
        <v>147</v>
      </c>
      <c r="H12" s="118"/>
      <c r="I12" s="17"/>
      <c r="J12" s="118" t="s">
        <v>394</v>
      </c>
      <c r="K12" s="118"/>
      <c r="L12" s="27" t="s">
        <v>242</v>
      </c>
    </row>
    <row r="13" spans="1:12" ht="16.5" thickBot="1" x14ac:dyDescent="0.3">
      <c r="A13" s="71"/>
      <c r="B13" s="82" t="s">
        <v>389</v>
      </c>
      <c r="C13" s="19"/>
      <c r="D13" s="90" t="s">
        <v>395</v>
      </c>
      <c r="E13" s="90"/>
      <c r="F13" s="10" t="s">
        <v>242</v>
      </c>
      <c r="G13" s="90">
        <v>83</v>
      </c>
      <c r="H13" s="90"/>
      <c r="I13" s="19"/>
      <c r="J13" s="90" t="s">
        <v>396</v>
      </c>
      <c r="K13" s="90"/>
      <c r="L13" s="10" t="s">
        <v>242</v>
      </c>
    </row>
    <row r="14" spans="1:12" ht="15.75" x14ac:dyDescent="0.25">
      <c r="A14" s="71"/>
      <c r="B14" s="76" t="s">
        <v>397</v>
      </c>
      <c r="C14" s="17"/>
      <c r="D14" s="119" t="s">
        <v>398</v>
      </c>
      <c r="E14" s="119"/>
      <c r="F14" s="81" t="s">
        <v>242</v>
      </c>
      <c r="G14" s="119">
        <v>230</v>
      </c>
      <c r="H14" s="119"/>
      <c r="I14" s="17"/>
      <c r="J14" s="119" t="s">
        <v>399</v>
      </c>
      <c r="K14" s="119"/>
      <c r="L14" s="81" t="s">
        <v>242</v>
      </c>
    </row>
    <row r="15" spans="1:12" ht="16.5" thickBot="1" x14ac:dyDescent="0.3">
      <c r="A15" s="71"/>
      <c r="B15" s="82" t="s">
        <v>389</v>
      </c>
      <c r="C15" s="19"/>
      <c r="D15" s="120">
        <v>2729</v>
      </c>
      <c r="E15" s="120"/>
      <c r="F15" s="19"/>
      <c r="G15" s="89">
        <v>30</v>
      </c>
      <c r="H15" s="89"/>
      <c r="I15" s="19"/>
      <c r="J15" s="120">
        <v>2759</v>
      </c>
      <c r="K15" s="120"/>
      <c r="L15" s="19"/>
    </row>
    <row r="16" spans="1:12" ht="16.5" thickBot="1" x14ac:dyDescent="0.3">
      <c r="A16" s="71"/>
      <c r="B16" s="76" t="s">
        <v>400</v>
      </c>
      <c r="C16" s="17"/>
      <c r="D16" s="85" t="s">
        <v>240</v>
      </c>
      <c r="E16" s="86" t="s">
        <v>401</v>
      </c>
      <c r="F16" s="81" t="s">
        <v>242</v>
      </c>
      <c r="G16" s="121">
        <v>260</v>
      </c>
      <c r="H16" s="121"/>
      <c r="I16" s="17"/>
      <c r="J16" s="85" t="s">
        <v>240</v>
      </c>
      <c r="K16" s="86" t="s">
        <v>402</v>
      </c>
      <c r="L16" s="81" t="s">
        <v>242</v>
      </c>
    </row>
    <row r="17" spans="1:12" ht="16.5" thickTop="1" x14ac:dyDescent="0.25">
      <c r="A17" s="71"/>
      <c r="B17" s="109"/>
      <c r="C17" s="109"/>
      <c r="D17" s="109"/>
      <c r="E17" s="109"/>
      <c r="F17" s="109"/>
      <c r="G17" s="109"/>
      <c r="H17" s="109"/>
      <c r="I17" s="109"/>
      <c r="J17" s="109"/>
      <c r="K17" s="109"/>
      <c r="L17" s="109"/>
    </row>
    <row r="18" spans="1:12" x14ac:dyDescent="0.25">
      <c r="A18" s="71"/>
      <c r="B18" s="75"/>
      <c r="C18" s="75"/>
      <c r="D18" s="75"/>
      <c r="E18" s="75"/>
      <c r="F18" s="75"/>
      <c r="G18" s="75"/>
      <c r="H18" s="75"/>
      <c r="I18" s="75"/>
      <c r="J18" s="75"/>
      <c r="K18" s="75"/>
      <c r="L18" s="75"/>
    </row>
  </sheetData>
  <mergeCells count="42">
    <mergeCell ref="G16:H16"/>
    <mergeCell ref="A1:A2"/>
    <mergeCell ref="B1:L1"/>
    <mergeCell ref="B2:L2"/>
    <mergeCell ref="B3:L3"/>
    <mergeCell ref="A4:A18"/>
    <mergeCell ref="B4:L4"/>
    <mergeCell ref="B5:L5"/>
    <mergeCell ref="B17:L17"/>
    <mergeCell ref="B18:L18"/>
    <mergeCell ref="D14:E14"/>
    <mergeCell ref="G14:H14"/>
    <mergeCell ref="J14:K14"/>
    <mergeCell ref="D15:E15"/>
    <mergeCell ref="G15:H15"/>
    <mergeCell ref="J15:K15"/>
    <mergeCell ref="D12:E12"/>
    <mergeCell ref="G12:H12"/>
    <mergeCell ref="J12:K12"/>
    <mergeCell ref="D13:E13"/>
    <mergeCell ref="G13:H13"/>
    <mergeCell ref="J13:K13"/>
    <mergeCell ref="J6:K6"/>
    <mergeCell ref="J7:K7"/>
    <mergeCell ref="J8:K8"/>
    <mergeCell ref="J9:K9"/>
    <mergeCell ref="L6:L9"/>
    <mergeCell ref="D11:E11"/>
    <mergeCell ref="G11:H11"/>
    <mergeCell ref="J11:K11"/>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2" width="36.5703125" bestFit="1" customWidth="1"/>
    <col min="4" max="4" width="5" bestFit="1" customWidth="1"/>
    <col min="5" max="5" width="6.85546875" bestFit="1" customWidth="1"/>
    <col min="6" max="7" width="4.5703125" bestFit="1" customWidth="1"/>
    <col min="8" max="8" width="6.140625" bestFit="1" customWidth="1"/>
    <col min="9" max="9" width="4.42578125" bestFit="1" customWidth="1"/>
    <col min="10" max="10" width="3.140625" bestFit="1" customWidth="1"/>
    <col min="11" max="11" width="6.140625" bestFit="1" customWidth="1"/>
    <col min="12" max="12" width="1.5703125" bestFit="1" customWidth="1"/>
  </cols>
  <sheetData>
    <row r="1" spans="1:12" ht="15" customHeight="1" x14ac:dyDescent="0.25">
      <c r="A1" s="8" t="s">
        <v>1061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231</v>
      </c>
      <c r="B3" s="70"/>
      <c r="C3" s="70"/>
      <c r="D3" s="70"/>
      <c r="E3" s="70"/>
      <c r="F3" s="70"/>
      <c r="G3" s="70"/>
      <c r="H3" s="70"/>
      <c r="I3" s="70"/>
      <c r="J3" s="70"/>
      <c r="K3" s="70"/>
      <c r="L3" s="70"/>
    </row>
    <row r="4" spans="1:12" x14ac:dyDescent="0.25">
      <c r="A4" s="71" t="s">
        <v>1062</v>
      </c>
      <c r="B4" s="72"/>
      <c r="C4" s="72"/>
      <c r="D4" s="72"/>
      <c r="E4" s="72"/>
      <c r="F4" s="72"/>
      <c r="G4" s="72"/>
      <c r="H4" s="72"/>
      <c r="I4" s="72"/>
      <c r="J4" s="72"/>
      <c r="K4" s="72"/>
      <c r="L4" s="72"/>
    </row>
    <row r="5" spans="1:12" x14ac:dyDescent="0.25">
      <c r="A5" s="71"/>
      <c r="B5" s="74"/>
      <c r="C5" s="74"/>
      <c r="D5" s="74"/>
      <c r="E5" s="74"/>
      <c r="F5" s="74"/>
      <c r="G5" s="74"/>
      <c r="H5" s="74"/>
      <c r="I5" s="74"/>
      <c r="J5" s="74"/>
      <c r="K5" s="74"/>
      <c r="L5" s="74"/>
    </row>
    <row r="6" spans="1:12" ht="16.5" thickBot="1" x14ac:dyDescent="0.3">
      <c r="A6" s="71"/>
      <c r="B6" s="92" t="s">
        <v>406</v>
      </c>
      <c r="C6" s="13"/>
      <c r="D6" s="53">
        <v>2014</v>
      </c>
      <c r="E6" s="53"/>
      <c r="F6" s="13"/>
      <c r="G6" s="53">
        <v>2013</v>
      </c>
      <c r="H6" s="53"/>
      <c r="I6" s="13"/>
      <c r="J6" s="53">
        <v>2012</v>
      </c>
      <c r="K6" s="53"/>
      <c r="L6" s="13"/>
    </row>
    <row r="7" spans="1:12" ht="15.75" x14ac:dyDescent="0.25">
      <c r="A7" s="71"/>
      <c r="B7" s="93" t="s">
        <v>407</v>
      </c>
      <c r="C7" s="17"/>
      <c r="D7" s="77" t="s">
        <v>240</v>
      </c>
      <c r="E7" s="94" t="s">
        <v>408</v>
      </c>
      <c r="F7" s="17"/>
      <c r="G7" s="79" t="s">
        <v>240</v>
      </c>
      <c r="H7" s="95" t="s">
        <v>409</v>
      </c>
      <c r="I7" s="17"/>
      <c r="J7" s="79" t="s">
        <v>240</v>
      </c>
      <c r="K7" s="95" t="s">
        <v>410</v>
      </c>
      <c r="L7" s="17"/>
    </row>
    <row r="8" spans="1:12" ht="16.5" thickBot="1" x14ac:dyDescent="0.3">
      <c r="A8" s="71"/>
      <c r="B8" s="82" t="s">
        <v>411</v>
      </c>
      <c r="C8" s="19"/>
      <c r="D8" s="89" t="s">
        <v>412</v>
      </c>
      <c r="E8" s="89"/>
      <c r="F8" s="19"/>
      <c r="G8" s="90" t="s">
        <v>413</v>
      </c>
      <c r="H8" s="90"/>
      <c r="I8" s="19"/>
      <c r="J8" s="90" t="s">
        <v>414</v>
      </c>
      <c r="K8" s="90"/>
      <c r="L8" s="19"/>
    </row>
    <row r="9" spans="1:12" ht="16.5" thickBot="1" x14ac:dyDescent="0.3">
      <c r="A9" s="71"/>
      <c r="B9" s="76" t="s">
        <v>113</v>
      </c>
      <c r="C9" s="17"/>
      <c r="D9" s="85" t="s">
        <v>240</v>
      </c>
      <c r="E9" s="86" t="s">
        <v>415</v>
      </c>
      <c r="F9" s="17"/>
      <c r="G9" s="87" t="s">
        <v>240</v>
      </c>
      <c r="H9" s="88" t="s">
        <v>416</v>
      </c>
      <c r="I9" s="17"/>
      <c r="J9" s="87" t="s">
        <v>240</v>
      </c>
      <c r="K9" s="88" t="s">
        <v>417</v>
      </c>
      <c r="L9" s="17"/>
    </row>
    <row r="10" spans="1:12" ht="16.5" thickTop="1" x14ac:dyDescent="0.25">
      <c r="A10" s="71"/>
      <c r="B10" s="109"/>
      <c r="C10" s="109"/>
      <c r="D10" s="109"/>
      <c r="E10" s="109"/>
      <c r="F10" s="109"/>
      <c r="G10" s="109"/>
      <c r="H10" s="109"/>
      <c r="I10" s="109"/>
      <c r="J10" s="109"/>
      <c r="K10" s="109"/>
      <c r="L10" s="109"/>
    </row>
    <row r="11" spans="1:12" x14ac:dyDescent="0.25">
      <c r="A11" s="71"/>
      <c r="B11" s="75"/>
      <c r="C11" s="75"/>
      <c r="D11" s="75"/>
      <c r="E11" s="75"/>
      <c r="F11" s="75"/>
      <c r="G11" s="75"/>
      <c r="H11" s="75"/>
      <c r="I11" s="75"/>
      <c r="J11" s="75"/>
      <c r="K11" s="75"/>
      <c r="L11" s="75"/>
    </row>
    <row r="12" spans="1:12" x14ac:dyDescent="0.25">
      <c r="A12" s="71" t="s">
        <v>1063</v>
      </c>
      <c r="B12" s="72"/>
      <c r="C12" s="72"/>
      <c r="D12" s="72"/>
      <c r="E12" s="72"/>
      <c r="F12" s="72"/>
      <c r="G12" s="72"/>
      <c r="H12" s="72"/>
      <c r="I12" s="72"/>
      <c r="J12" s="72"/>
      <c r="K12" s="72"/>
      <c r="L12" s="72"/>
    </row>
    <row r="13" spans="1:12" x14ac:dyDescent="0.25">
      <c r="A13" s="71"/>
      <c r="B13" s="74"/>
      <c r="C13" s="74"/>
      <c r="D13" s="74"/>
      <c r="E13" s="74"/>
      <c r="F13" s="74"/>
      <c r="G13" s="74"/>
      <c r="H13" s="74"/>
      <c r="I13" s="74"/>
      <c r="J13" s="74"/>
      <c r="K13" s="74"/>
      <c r="L13" s="74"/>
    </row>
    <row r="14" spans="1:12" ht="16.5" thickBot="1" x14ac:dyDescent="0.3">
      <c r="A14" s="71"/>
      <c r="B14" s="92" t="s">
        <v>406</v>
      </c>
      <c r="C14" s="13"/>
      <c r="D14" s="53">
        <v>2014</v>
      </c>
      <c r="E14" s="53"/>
      <c r="F14" s="13"/>
      <c r="G14" s="53">
        <v>2013</v>
      </c>
      <c r="H14" s="53"/>
      <c r="I14" s="13"/>
      <c r="J14" s="53">
        <v>2012</v>
      </c>
      <c r="K14" s="53"/>
      <c r="L14" s="13"/>
    </row>
    <row r="15" spans="1:12" ht="15.75" x14ac:dyDescent="0.25">
      <c r="A15" s="71"/>
      <c r="B15" s="93" t="s">
        <v>419</v>
      </c>
      <c r="C15" s="17"/>
      <c r="D15" s="54"/>
      <c r="E15" s="54"/>
      <c r="F15" s="17"/>
      <c r="G15" s="54"/>
      <c r="H15" s="54"/>
      <c r="I15" s="17"/>
      <c r="J15" s="54"/>
      <c r="K15" s="54"/>
      <c r="L15" s="17"/>
    </row>
    <row r="16" spans="1:12" ht="15.75" x14ac:dyDescent="0.25">
      <c r="A16" s="71"/>
      <c r="B16" s="117" t="s">
        <v>420</v>
      </c>
      <c r="C16" s="19"/>
      <c r="D16" s="11" t="s">
        <v>240</v>
      </c>
      <c r="E16" s="51" t="s">
        <v>421</v>
      </c>
      <c r="F16" s="11" t="s">
        <v>242</v>
      </c>
      <c r="G16" s="10" t="s">
        <v>240</v>
      </c>
      <c r="H16" s="52" t="s">
        <v>422</v>
      </c>
      <c r="I16" s="10" t="s">
        <v>242</v>
      </c>
      <c r="J16" s="10" t="s">
        <v>240</v>
      </c>
      <c r="K16" s="37">
        <v>1901</v>
      </c>
      <c r="L16" s="19"/>
    </row>
    <row r="17" spans="1:12" ht="15.75" x14ac:dyDescent="0.25">
      <c r="A17" s="71"/>
      <c r="B17" s="122" t="s">
        <v>423</v>
      </c>
      <c r="C17" s="17"/>
      <c r="D17" s="67">
        <v>514</v>
      </c>
      <c r="E17" s="67"/>
      <c r="F17" s="17"/>
      <c r="G17" s="68">
        <v>399</v>
      </c>
      <c r="H17" s="68"/>
      <c r="I17" s="17"/>
      <c r="J17" s="68">
        <v>248</v>
      </c>
      <c r="K17" s="68"/>
      <c r="L17" s="17"/>
    </row>
    <row r="18" spans="1:12" ht="16.5" thickBot="1" x14ac:dyDescent="0.3">
      <c r="A18" s="71"/>
      <c r="B18" s="117" t="s">
        <v>411</v>
      </c>
      <c r="C18" s="19"/>
      <c r="D18" s="120">
        <v>5539</v>
      </c>
      <c r="E18" s="120"/>
      <c r="F18" s="19"/>
      <c r="G18" s="127">
        <v>7230</v>
      </c>
      <c r="H18" s="127"/>
      <c r="I18" s="19"/>
      <c r="J18" s="127">
        <v>4714</v>
      </c>
      <c r="K18" s="127"/>
      <c r="L18" s="19"/>
    </row>
    <row r="19" spans="1:12" ht="16.5" thickBot="1" x14ac:dyDescent="0.3">
      <c r="A19" s="71"/>
      <c r="B19" s="123" t="s">
        <v>424</v>
      </c>
      <c r="C19" s="17"/>
      <c r="D19" s="128">
        <v>3340</v>
      </c>
      <c r="E19" s="128"/>
      <c r="F19" s="17"/>
      <c r="G19" s="129">
        <v>6856</v>
      </c>
      <c r="H19" s="129"/>
      <c r="I19" s="17"/>
      <c r="J19" s="129">
        <v>6863</v>
      </c>
      <c r="K19" s="129"/>
      <c r="L19" s="17"/>
    </row>
    <row r="20" spans="1:12" ht="15.75" x14ac:dyDescent="0.25">
      <c r="A20" s="71"/>
      <c r="B20" s="82" t="s">
        <v>425</v>
      </c>
      <c r="C20" s="19"/>
      <c r="D20" s="130"/>
      <c r="E20" s="130"/>
      <c r="F20" s="19"/>
      <c r="G20" s="130"/>
      <c r="H20" s="130"/>
      <c r="I20" s="19"/>
      <c r="J20" s="130"/>
      <c r="K20" s="130"/>
      <c r="L20" s="19"/>
    </row>
    <row r="21" spans="1:12" ht="15.75" x14ac:dyDescent="0.25">
      <c r="A21" s="71"/>
      <c r="B21" s="122" t="s">
        <v>420</v>
      </c>
      <c r="C21" s="17"/>
      <c r="D21" s="67" t="s">
        <v>426</v>
      </c>
      <c r="E21" s="67"/>
      <c r="F21" s="81" t="s">
        <v>242</v>
      </c>
      <c r="G21" s="103">
        <v>1654</v>
      </c>
      <c r="H21" s="103"/>
      <c r="I21" s="17"/>
      <c r="J21" s="103">
        <v>2303</v>
      </c>
      <c r="K21" s="103"/>
      <c r="L21" s="17"/>
    </row>
    <row r="22" spans="1:12" ht="15.75" x14ac:dyDescent="0.25">
      <c r="A22" s="71"/>
      <c r="B22" s="117" t="s">
        <v>423</v>
      </c>
      <c r="C22" s="19"/>
      <c r="D22" s="65" t="s">
        <v>427</v>
      </c>
      <c r="E22" s="65"/>
      <c r="F22" s="11" t="s">
        <v>242</v>
      </c>
      <c r="G22" s="66">
        <v>186</v>
      </c>
      <c r="H22" s="66"/>
      <c r="I22" s="19"/>
      <c r="J22" s="57">
        <v>1207</v>
      </c>
      <c r="K22" s="57"/>
      <c r="L22" s="19"/>
    </row>
    <row r="23" spans="1:12" ht="16.5" thickBot="1" x14ac:dyDescent="0.3">
      <c r="A23" s="71"/>
      <c r="B23" s="122" t="s">
        <v>411</v>
      </c>
      <c r="C23" s="17"/>
      <c r="D23" s="61">
        <v>47</v>
      </c>
      <c r="E23" s="61"/>
      <c r="F23" s="17"/>
      <c r="G23" s="62" t="s">
        <v>422</v>
      </c>
      <c r="H23" s="62"/>
      <c r="I23" s="27" t="s">
        <v>242</v>
      </c>
      <c r="J23" s="62">
        <v>158</v>
      </c>
      <c r="K23" s="62"/>
      <c r="L23" s="17"/>
    </row>
    <row r="24" spans="1:12" ht="16.5" thickBot="1" x14ac:dyDescent="0.3">
      <c r="A24" s="71"/>
      <c r="B24" s="125" t="s">
        <v>424</v>
      </c>
      <c r="C24" s="19"/>
      <c r="D24" s="131" t="s">
        <v>428</v>
      </c>
      <c r="E24" s="131"/>
      <c r="F24" s="11" t="s">
        <v>242</v>
      </c>
      <c r="G24" s="132">
        <v>1067</v>
      </c>
      <c r="H24" s="132"/>
      <c r="I24" s="19"/>
      <c r="J24" s="132">
        <v>3668</v>
      </c>
      <c r="K24" s="132"/>
      <c r="L24" s="19"/>
    </row>
    <row r="25" spans="1:12" ht="16.5" thickBot="1" x14ac:dyDescent="0.3">
      <c r="A25" s="71"/>
      <c r="B25" s="76" t="s">
        <v>429</v>
      </c>
      <c r="C25" s="17"/>
      <c r="D25" s="85" t="s">
        <v>240</v>
      </c>
      <c r="E25" s="86" t="s">
        <v>430</v>
      </c>
      <c r="F25" s="81" t="s">
        <v>242</v>
      </c>
      <c r="G25" s="87" t="s">
        <v>240</v>
      </c>
      <c r="H25" s="126">
        <v>7923</v>
      </c>
      <c r="I25" s="17"/>
      <c r="J25" s="87" t="s">
        <v>240</v>
      </c>
      <c r="K25" s="126">
        <v>10531</v>
      </c>
      <c r="L25" s="17"/>
    </row>
    <row r="26" spans="1:12" ht="16.5" thickTop="1" x14ac:dyDescent="0.25">
      <c r="A26" s="71"/>
      <c r="B26" s="109"/>
      <c r="C26" s="109"/>
      <c r="D26" s="109"/>
      <c r="E26" s="109"/>
      <c r="F26" s="109"/>
      <c r="G26" s="109"/>
      <c r="H26" s="109"/>
      <c r="I26" s="109"/>
      <c r="J26" s="109"/>
      <c r="K26" s="109"/>
      <c r="L26" s="109"/>
    </row>
    <row r="27" spans="1:12" x14ac:dyDescent="0.25">
      <c r="A27" s="71"/>
      <c r="B27" s="75"/>
      <c r="C27" s="75"/>
      <c r="D27" s="75"/>
      <c r="E27" s="75"/>
      <c r="F27" s="75"/>
      <c r="G27" s="75"/>
      <c r="H27" s="75"/>
      <c r="I27" s="75"/>
      <c r="J27" s="75"/>
      <c r="K27" s="75"/>
      <c r="L27" s="75"/>
    </row>
    <row r="28" spans="1:12" x14ac:dyDescent="0.25">
      <c r="A28" s="71" t="s">
        <v>1064</v>
      </c>
      <c r="B28" s="72"/>
      <c r="C28" s="72"/>
      <c r="D28" s="72"/>
      <c r="E28" s="72"/>
      <c r="F28" s="72"/>
      <c r="G28" s="72"/>
      <c r="H28" s="72"/>
      <c r="I28" s="72"/>
      <c r="J28" s="72"/>
      <c r="K28" s="72"/>
      <c r="L28" s="72"/>
    </row>
    <row r="29" spans="1:12" x14ac:dyDescent="0.25">
      <c r="A29" s="71"/>
      <c r="B29" s="74"/>
      <c r="C29" s="74"/>
      <c r="D29" s="74"/>
      <c r="E29" s="74"/>
      <c r="F29" s="74"/>
      <c r="G29" s="74"/>
      <c r="H29" s="74"/>
      <c r="I29" s="74"/>
      <c r="J29" s="74"/>
      <c r="K29" s="74"/>
      <c r="L29" s="74"/>
    </row>
    <row r="30" spans="1:12" ht="16.5" thickBot="1" x14ac:dyDescent="0.3">
      <c r="A30" s="71"/>
      <c r="B30" s="92" t="s">
        <v>406</v>
      </c>
      <c r="C30" s="13"/>
      <c r="D30" s="15">
        <v>2014</v>
      </c>
      <c r="E30" s="13"/>
      <c r="F30" s="15">
        <v>2013</v>
      </c>
      <c r="G30" s="13"/>
      <c r="H30" s="15">
        <v>2012</v>
      </c>
      <c r="I30" s="13"/>
    </row>
    <row r="31" spans="1:12" ht="15.75" x14ac:dyDescent="0.25">
      <c r="A31" s="71"/>
      <c r="B31" s="93" t="s">
        <v>432</v>
      </c>
      <c r="C31" s="17"/>
      <c r="D31" s="94">
        <v>35</v>
      </c>
      <c r="E31" s="81" t="s">
        <v>433</v>
      </c>
      <c r="F31" s="95">
        <v>35</v>
      </c>
      <c r="G31" s="27" t="s">
        <v>433</v>
      </c>
      <c r="H31" s="95">
        <v>35</v>
      </c>
      <c r="I31" s="27" t="s">
        <v>433</v>
      </c>
    </row>
    <row r="32" spans="1:12" ht="25.5" x14ac:dyDescent="0.25">
      <c r="A32" s="71"/>
      <c r="B32" s="82" t="s">
        <v>434</v>
      </c>
      <c r="C32" s="19"/>
      <c r="D32" s="51">
        <v>0.6</v>
      </c>
      <c r="E32" s="19"/>
      <c r="F32" s="52">
        <v>1.4</v>
      </c>
      <c r="G32" s="19"/>
      <c r="H32" s="52">
        <v>2.7</v>
      </c>
      <c r="I32" s="19"/>
    </row>
    <row r="33" spans="1:12" ht="15.75" x14ac:dyDescent="0.25">
      <c r="A33" s="71"/>
      <c r="B33" s="76" t="s">
        <v>435</v>
      </c>
      <c r="C33" s="17"/>
      <c r="D33" s="46" t="s">
        <v>436</v>
      </c>
      <c r="E33" s="81" t="s">
        <v>242</v>
      </c>
      <c r="F33" s="47" t="s">
        <v>437</v>
      </c>
      <c r="G33" s="27" t="s">
        <v>242</v>
      </c>
      <c r="H33" s="47" t="s">
        <v>438</v>
      </c>
      <c r="I33" s="27" t="s">
        <v>242</v>
      </c>
    </row>
    <row r="34" spans="1:12" ht="15.75" x14ac:dyDescent="0.25">
      <c r="A34" s="71"/>
      <c r="B34" s="82" t="s">
        <v>439</v>
      </c>
      <c r="C34" s="19"/>
      <c r="D34" s="51">
        <v>48.8</v>
      </c>
      <c r="E34" s="19"/>
      <c r="F34" s="52">
        <v>4.3</v>
      </c>
      <c r="G34" s="19"/>
      <c r="H34" s="52" t="s">
        <v>440</v>
      </c>
      <c r="I34" s="10" t="s">
        <v>242</v>
      </c>
    </row>
    <row r="35" spans="1:12" ht="15.75" x14ac:dyDescent="0.25">
      <c r="A35" s="71"/>
      <c r="B35" s="76" t="s">
        <v>441</v>
      </c>
      <c r="C35" s="17"/>
      <c r="D35" s="46" t="s">
        <v>442</v>
      </c>
      <c r="E35" s="81" t="s">
        <v>242</v>
      </c>
      <c r="F35" s="47">
        <v>7.9</v>
      </c>
      <c r="G35" s="17"/>
      <c r="H35" s="47">
        <v>2.9</v>
      </c>
      <c r="I35" s="17"/>
    </row>
    <row r="36" spans="1:12" ht="15.75" x14ac:dyDescent="0.25">
      <c r="A36" s="71"/>
      <c r="B36" s="82" t="s">
        <v>443</v>
      </c>
      <c r="C36" s="19"/>
      <c r="D36" s="51" t="s">
        <v>444</v>
      </c>
      <c r="E36" s="11" t="s">
        <v>242</v>
      </c>
      <c r="F36" s="52" t="s">
        <v>445</v>
      </c>
      <c r="G36" s="10" t="s">
        <v>242</v>
      </c>
      <c r="H36" s="52" t="s">
        <v>446</v>
      </c>
      <c r="I36" s="10" t="s">
        <v>242</v>
      </c>
    </row>
    <row r="37" spans="1:12" ht="15.75" x14ac:dyDescent="0.25">
      <c r="A37" s="71"/>
      <c r="B37" s="76" t="s">
        <v>447</v>
      </c>
      <c r="C37" s="17"/>
      <c r="D37" s="46" t="s">
        <v>448</v>
      </c>
      <c r="E37" s="81" t="s">
        <v>242</v>
      </c>
      <c r="F37" s="47">
        <v>1.1000000000000001</v>
      </c>
      <c r="G37" s="17"/>
      <c r="H37" s="47">
        <v>0.5</v>
      </c>
      <c r="I37" s="17"/>
    </row>
    <row r="38" spans="1:12" ht="16.5" thickBot="1" x14ac:dyDescent="0.3">
      <c r="A38" s="71"/>
      <c r="B38" s="82" t="s">
        <v>363</v>
      </c>
      <c r="C38" s="19"/>
      <c r="D38" s="83" t="s">
        <v>449</v>
      </c>
      <c r="E38" s="11" t="s">
        <v>242</v>
      </c>
      <c r="F38" s="84" t="s">
        <v>450</v>
      </c>
      <c r="G38" s="10" t="s">
        <v>242</v>
      </c>
      <c r="H38" s="84" t="s">
        <v>451</v>
      </c>
      <c r="I38" s="10" t="s">
        <v>242</v>
      </c>
    </row>
    <row r="39" spans="1:12" ht="16.5" thickBot="1" x14ac:dyDescent="0.3">
      <c r="A39" s="71"/>
      <c r="B39" s="76" t="s">
        <v>452</v>
      </c>
      <c r="C39" s="17"/>
      <c r="D39" s="86" t="s">
        <v>453</v>
      </c>
      <c r="E39" s="81" t="s">
        <v>454</v>
      </c>
      <c r="F39" s="88">
        <v>31</v>
      </c>
      <c r="G39" s="27" t="s">
        <v>433</v>
      </c>
      <c r="H39" s="88">
        <v>29.7</v>
      </c>
      <c r="I39" s="27" t="s">
        <v>433</v>
      </c>
    </row>
    <row r="40" spans="1:12" ht="16.5" thickTop="1" x14ac:dyDescent="0.25">
      <c r="A40" s="71"/>
      <c r="B40" s="109"/>
      <c r="C40" s="109"/>
      <c r="D40" s="109"/>
      <c r="E40" s="109"/>
      <c r="F40" s="109"/>
      <c r="G40" s="109"/>
      <c r="H40" s="109"/>
      <c r="I40" s="109"/>
      <c r="J40" s="109"/>
      <c r="K40" s="109"/>
      <c r="L40" s="109"/>
    </row>
    <row r="41" spans="1:12" x14ac:dyDescent="0.25">
      <c r="A41" s="71"/>
      <c r="B41" s="75"/>
      <c r="C41" s="75"/>
      <c r="D41" s="75"/>
      <c r="E41" s="75"/>
      <c r="F41" s="75"/>
      <c r="G41" s="75"/>
      <c r="H41" s="75"/>
      <c r="I41" s="75"/>
      <c r="J41" s="75"/>
      <c r="K41" s="75"/>
      <c r="L41" s="75"/>
    </row>
    <row r="42" spans="1:12" x14ac:dyDescent="0.25">
      <c r="A42" s="71" t="s">
        <v>1065</v>
      </c>
      <c r="B42" s="74"/>
      <c r="C42" s="74"/>
      <c r="D42" s="74"/>
      <c r="E42" s="74"/>
      <c r="F42" s="74"/>
      <c r="G42" s="74"/>
      <c r="H42" s="74"/>
      <c r="I42" s="74"/>
      <c r="J42" s="74"/>
      <c r="K42" s="74"/>
      <c r="L42" s="74"/>
    </row>
    <row r="43" spans="1:12" ht="23.25" thickBot="1" x14ac:dyDescent="0.3">
      <c r="A43" s="71"/>
      <c r="B43" s="92" t="s">
        <v>457</v>
      </c>
      <c r="C43" s="13"/>
      <c r="D43" s="190"/>
      <c r="E43" s="15">
        <v>2014</v>
      </c>
      <c r="F43" s="13"/>
      <c r="G43" s="15">
        <v>2013</v>
      </c>
      <c r="H43" s="13"/>
      <c r="I43" s="15">
        <v>2012</v>
      </c>
      <c r="J43" s="13"/>
    </row>
    <row r="44" spans="1:12" ht="25.5" x14ac:dyDescent="0.25">
      <c r="A44" s="71"/>
      <c r="B44" s="93" t="s">
        <v>458</v>
      </c>
      <c r="C44" s="17"/>
      <c r="D44" s="191"/>
      <c r="E44" s="94">
        <v>59.5</v>
      </c>
      <c r="F44" s="81" t="s">
        <v>433</v>
      </c>
      <c r="G44" s="95">
        <v>29.4</v>
      </c>
      <c r="H44" s="27" t="s">
        <v>433</v>
      </c>
      <c r="I44" s="95">
        <v>4.5</v>
      </c>
      <c r="J44" s="27" t="s">
        <v>433</v>
      </c>
    </row>
    <row r="45" spans="1:12" ht="15.75" x14ac:dyDescent="0.25">
      <c r="A45" s="71"/>
      <c r="B45" s="82" t="s">
        <v>459</v>
      </c>
      <c r="C45" s="19"/>
      <c r="D45" s="192"/>
      <c r="E45" s="51" t="s">
        <v>460</v>
      </c>
      <c r="F45" s="11" t="s">
        <v>242</v>
      </c>
      <c r="G45" s="52" t="s">
        <v>461</v>
      </c>
      <c r="H45" s="10" t="s">
        <v>242</v>
      </c>
      <c r="I45" s="52" t="s">
        <v>462</v>
      </c>
      <c r="J45" s="10" t="s">
        <v>242</v>
      </c>
    </row>
    <row r="46" spans="1:12" ht="15.75" x14ac:dyDescent="0.25">
      <c r="A46" s="71"/>
      <c r="B46" s="76" t="s">
        <v>463</v>
      </c>
      <c r="C46" s="17"/>
      <c r="D46" s="191"/>
      <c r="E46" s="46" t="s">
        <v>464</v>
      </c>
      <c r="F46" s="81" t="s">
        <v>242</v>
      </c>
      <c r="G46" s="47" t="s">
        <v>465</v>
      </c>
      <c r="H46" s="27" t="s">
        <v>242</v>
      </c>
      <c r="I46" s="47" t="s">
        <v>466</v>
      </c>
      <c r="J46" s="27" t="s">
        <v>242</v>
      </c>
    </row>
    <row r="47" spans="1:12" ht="16.5" thickBot="1" x14ac:dyDescent="0.3">
      <c r="A47" s="71"/>
      <c r="B47" s="82" t="s">
        <v>467</v>
      </c>
      <c r="C47" s="19"/>
      <c r="D47" s="192"/>
      <c r="E47" s="83" t="s">
        <v>468</v>
      </c>
      <c r="F47" s="11" t="s">
        <v>242</v>
      </c>
      <c r="G47" s="84" t="s">
        <v>469</v>
      </c>
      <c r="H47" s="10" t="s">
        <v>242</v>
      </c>
      <c r="I47" s="84" t="s">
        <v>470</v>
      </c>
      <c r="J47" s="10" t="s">
        <v>242</v>
      </c>
    </row>
    <row r="48" spans="1:12" ht="16.5" thickBot="1" x14ac:dyDescent="0.3">
      <c r="A48" s="71"/>
      <c r="B48" s="76" t="s">
        <v>113</v>
      </c>
      <c r="C48" s="17"/>
      <c r="D48" s="191"/>
      <c r="E48" s="86" t="s">
        <v>436</v>
      </c>
      <c r="F48" s="81" t="s">
        <v>454</v>
      </c>
      <c r="G48" s="88" t="s">
        <v>437</v>
      </c>
      <c r="H48" s="27" t="s">
        <v>454</v>
      </c>
      <c r="I48" s="88" t="s">
        <v>438</v>
      </c>
      <c r="J48" s="27" t="s">
        <v>454</v>
      </c>
    </row>
    <row r="49" spans="1:12" ht="16.5" thickTop="1" x14ac:dyDescent="0.25">
      <c r="A49" s="71"/>
      <c r="B49" s="109"/>
      <c r="C49" s="109"/>
      <c r="D49" s="109"/>
      <c r="E49" s="109"/>
      <c r="F49" s="109"/>
      <c r="G49" s="109"/>
      <c r="H49" s="109"/>
      <c r="I49" s="109"/>
      <c r="J49" s="109"/>
      <c r="K49" s="109"/>
      <c r="L49" s="109"/>
    </row>
    <row r="50" spans="1:12" x14ac:dyDescent="0.25">
      <c r="A50" s="71"/>
      <c r="B50" s="75"/>
      <c r="C50" s="75"/>
      <c r="D50" s="75"/>
      <c r="E50" s="75"/>
      <c r="F50" s="75"/>
      <c r="G50" s="75"/>
      <c r="H50" s="75"/>
      <c r="I50" s="75"/>
      <c r="J50" s="75"/>
      <c r="K50" s="75"/>
      <c r="L50" s="75"/>
    </row>
    <row r="51" spans="1:12" x14ac:dyDescent="0.25">
      <c r="A51" s="71" t="s">
        <v>1066</v>
      </c>
      <c r="B51" s="72"/>
      <c r="C51" s="72"/>
      <c r="D51" s="72"/>
      <c r="E51" s="72"/>
      <c r="F51" s="72"/>
      <c r="G51" s="72"/>
      <c r="H51" s="72"/>
      <c r="I51" s="72"/>
      <c r="J51" s="72"/>
      <c r="K51" s="72"/>
      <c r="L51" s="72"/>
    </row>
    <row r="52" spans="1:12" ht="16.5" thickBot="1" x14ac:dyDescent="0.3">
      <c r="A52" s="71"/>
      <c r="B52" s="92" t="s">
        <v>284</v>
      </c>
      <c r="C52" s="13"/>
      <c r="D52" s="53">
        <v>2014</v>
      </c>
      <c r="E52" s="53"/>
      <c r="F52" s="13"/>
      <c r="G52" s="53">
        <v>2013</v>
      </c>
      <c r="H52" s="53"/>
      <c r="I52" s="13"/>
    </row>
    <row r="53" spans="1:12" ht="15.75" x14ac:dyDescent="0.25">
      <c r="A53" s="71"/>
      <c r="B53" s="93" t="s">
        <v>472</v>
      </c>
      <c r="C53" s="17"/>
      <c r="D53" s="77" t="s">
        <v>240</v>
      </c>
      <c r="E53" s="78">
        <v>1766</v>
      </c>
      <c r="F53" s="17"/>
      <c r="G53" s="79" t="s">
        <v>240</v>
      </c>
      <c r="H53" s="80">
        <v>1502</v>
      </c>
      <c r="I53" s="17"/>
    </row>
    <row r="54" spans="1:12" ht="15.75" x14ac:dyDescent="0.25">
      <c r="A54" s="71"/>
      <c r="B54" s="82" t="s">
        <v>45</v>
      </c>
      <c r="C54" s="19"/>
      <c r="D54" s="56">
        <v>5023</v>
      </c>
      <c r="E54" s="56"/>
      <c r="F54" s="19"/>
      <c r="G54" s="57">
        <v>4380</v>
      </c>
      <c r="H54" s="57"/>
      <c r="I54" s="19"/>
    </row>
    <row r="55" spans="1:12" ht="15.75" x14ac:dyDescent="0.25">
      <c r="A55" s="71"/>
      <c r="B55" s="76" t="s">
        <v>473</v>
      </c>
      <c r="C55" s="17"/>
      <c r="D55" s="67">
        <v>398</v>
      </c>
      <c r="E55" s="67"/>
      <c r="F55" s="17"/>
      <c r="G55" s="68">
        <v>364</v>
      </c>
      <c r="H55" s="68"/>
      <c r="I55" s="17"/>
    </row>
    <row r="56" spans="1:12" ht="15.75" x14ac:dyDescent="0.25">
      <c r="A56" s="71"/>
      <c r="B56" s="82" t="s">
        <v>474</v>
      </c>
      <c r="C56" s="19"/>
      <c r="D56" s="56">
        <v>4293</v>
      </c>
      <c r="E56" s="56"/>
      <c r="F56" s="19"/>
      <c r="G56" s="57">
        <v>2993</v>
      </c>
      <c r="H56" s="57"/>
      <c r="I56" s="19"/>
    </row>
    <row r="57" spans="1:12" ht="15.75" x14ac:dyDescent="0.25">
      <c r="A57" s="71"/>
      <c r="B57" s="76" t="s">
        <v>475</v>
      </c>
      <c r="C57" s="17"/>
      <c r="D57" s="67">
        <v>442</v>
      </c>
      <c r="E57" s="67"/>
      <c r="F57" s="17"/>
      <c r="G57" s="68">
        <v>389</v>
      </c>
      <c r="H57" s="68"/>
      <c r="I57" s="17"/>
    </row>
    <row r="58" spans="1:12" ht="15.75" x14ac:dyDescent="0.25">
      <c r="A58" s="71"/>
      <c r="B58" s="82" t="s">
        <v>476</v>
      </c>
      <c r="C58" s="19"/>
      <c r="D58" s="65">
        <v>64</v>
      </c>
      <c r="E58" s="65"/>
      <c r="F58" s="19"/>
      <c r="G58" s="66">
        <v>225</v>
      </c>
      <c r="H58" s="66"/>
      <c r="I58" s="19"/>
    </row>
    <row r="59" spans="1:12" ht="15.75" x14ac:dyDescent="0.25">
      <c r="A59" s="71"/>
      <c r="B59" s="76" t="s">
        <v>477</v>
      </c>
      <c r="C59" s="17"/>
      <c r="D59" s="102">
        <v>5824</v>
      </c>
      <c r="E59" s="102"/>
      <c r="F59" s="17"/>
      <c r="G59" s="103">
        <v>5593</v>
      </c>
      <c r="H59" s="103"/>
      <c r="I59" s="17"/>
    </row>
    <row r="60" spans="1:12" ht="15.75" x14ac:dyDescent="0.25">
      <c r="A60" s="71"/>
      <c r="B60" s="82" t="s">
        <v>478</v>
      </c>
      <c r="C60" s="19"/>
      <c r="D60" s="56">
        <v>12591</v>
      </c>
      <c r="E60" s="56"/>
      <c r="F60" s="19"/>
      <c r="G60" s="57">
        <v>4066</v>
      </c>
      <c r="H60" s="57"/>
      <c r="I60" s="19"/>
    </row>
    <row r="61" spans="1:12" ht="15.75" x14ac:dyDescent="0.25">
      <c r="A61" s="71"/>
      <c r="B61" s="76" t="s">
        <v>479</v>
      </c>
      <c r="C61" s="17"/>
      <c r="D61" s="67">
        <v>53</v>
      </c>
      <c r="E61" s="67"/>
      <c r="F61" s="17"/>
      <c r="G61" s="68">
        <v>397</v>
      </c>
      <c r="H61" s="68"/>
      <c r="I61" s="17"/>
    </row>
    <row r="62" spans="1:12" ht="15.75" x14ac:dyDescent="0.25">
      <c r="A62" s="71"/>
      <c r="B62" s="82" t="s">
        <v>480</v>
      </c>
      <c r="C62" s="19"/>
      <c r="D62" s="65">
        <v>230</v>
      </c>
      <c r="E62" s="65"/>
      <c r="F62" s="19"/>
      <c r="G62" s="66">
        <v>184</v>
      </c>
      <c r="H62" s="66"/>
      <c r="I62" s="19"/>
    </row>
    <row r="63" spans="1:12" ht="15.75" x14ac:dyDescent="0.25">
      <c r="A63" s="71"/>
      <c r="B63" s="76" t="s">
        <v>481</v>
      </c>
      <c r="C63" s="17"/>
      <c r="D63" s="67">
        <v>474</v>
      </c>
      <c r="E63" s="67"/>
      <c r="F63" s="17"/>
      <c r="G63" s="103">
        <v>4008</v>
      </c>
      <c r="H63" s="103"/>
      <c r="I63" s="17"/>
    </row>
    <row r="64" spans="1:12" ht="15.75" x14ac:dyDescent="0.25">
      <c r="A64" s="71"/>
      <c r="B64" s="82" t="s">
        <v>482</v>
      </c>
      <c r="C64" s="19"/>
      <c r="D64" s="56">
        <v>1488</v>
      </c>
      <c r="E64" s="56"/>
      <c r="F64" s="19"/>
      <c r="G64" s="57">
        <v>2260</v>
      </c>
      <c r="H64" s="57"/>
      <c r="I64" s="19"/>
    </row>
    <row r="65" spans="1:12" ht="15.75" x14ac:dyDescent="0.25">
      <c r="A65" s="71"/>
      <c r="B65" s="76" t="s">
        <v>483</v>
      </c>
      <c r="C65" s="17"/>
      <c r="D65" s="67">
        <v>739</v>
      </c>
      <c r="E65" s="67"/>
      <c r="F65" s="17"/>
      <c r="G65" s="68">
        <v>721</v>
      </c>
      <c r="H65" s="68"/>
      <c r="I65" s="17"/>
    </row>
    <row r="66" spans="1:12" ht="16.5" thickBot="1" x14ac:dyDescent="0.3">
      <c r="A66" s="71"/>
      <c r="B66" s="82" t="s">
        <v>484</v>
      </c>
      <c r="C66" s="19"/>
      <c r="D66" s="89" t="s">
        <v>485</v>
      </c>
      <c r="E66" s="89"/>
      <c r="F66" s="11" t="s">
        <v>242</v>
      </c>
      <c r="G66" s="90" t="s">
        <v>486</v>
      </c>
      <c r="H66" s="90"/>
      <c r="I66" s="10" t="s">
        <v>242</v>
      </c>
    </row>
    <row r="67" spans="1:12" ht="16.5" thickBot="1" x14ac:dyDescent="0.3">
      <c r="A67" s="71"/>
      <c r="B67" s="122" t="s">
        <v>487</v>
      </c>
      <c r="C67" s="17"/>
      <c r="D67" s="133" t="s">
        <v>240</v>
      </c>
      <c r="E67" s="124">
        <v>20216</v>
      </c>
      <c r="F67" s="17"/>
      <c r="G67" s="129">
        <v>15742</v>
      </c>
      <c r="H67" s="129"/>
      <c r="I67" s="17"/>
    </row>
    <row r="68" spans="1:12" ht="16.5" thickBot="1" x14ac:dyDescent="0.3">
      <c r="A68" s="71"/>
      <c r="B68" s="82" t="s">
        <v>488</v>
      </c>
      <c r="C68" s="19"/>
      <c r="D68" s="131" t="s">
        <v>489</v>
      </c>
      <c r="E68" s="131"/>
      <c r="F68" s="11" t="s">
        <v>242</v>
      </c>
      <c r="G68" s="134" t="s">
        <v>490</v>
      </c>
      <c r="H68" s="134"/>
      <c r="I68" s="10" t="s">
        <v>242</v>
      </c>
    </row>
    <row r="69" spans="1:12" ht="16.5" thickBot="1" x14ac:dyDescent="0.3">
      <c r="A69" s="71"/>
      <c r="B69" s="122" t="s">
        <v>491</v>
      </c>
      <c r="C69" s="17"/>
      <c r="D69" s="135" t="s">
        <v>489</v>
      </c>
      <c r="E69" s="135"/>
      <c r="F69" s="81" t="s">
        <v>242</v>
      </c>
      <c r="G69" s="136" t="s">
        <v>490</v>
      </c>
      <c r="H69" s="136"/>
      <c r="I69" s="27" t="s">
        <v>242</v>
      </c>
    </row>
    <row r="70" spans="1:12" ht="16.5" thickBot="1" x14ac:dyDescent="0.3">
      <c r="A70" s="71"/>
      <c r="B70" s="82" t="s">
        <v>492</v>
      </c>
      <c r="C70" s="19"/>
      <c r="D70" s="96" t="s">
        <v>240</v>
      </c>
      <c r="E70" s="49">
        <v>19438</v>
      </c>
      <c r="F70" s="19"/>
      <c r="G70" s="98" t="s">
        <v>240</v>
      </c>
      <c r="H70" s="50">
        <v>15511</v>
      </c>
      <c r="I70" s="19"/>
    </row>
    <row r="71" spans="1:12" ht="16.5" thickTop="1" x14ac:dyDescent="0.25">
      <c r="A71" s="71"/>
      <c r="B71" s="109"/>
      <c r="C71" s="109"/>
      <c r="D71" s="109"/>
      <c r="E71" s="109"/>
      <c r="F71" s="109"/>
      <c r="G71" s="109"/>
      <c r="H71" s="109"/>
      <c r="I71" s="109"/>
      <c r="J71" s="109"/>
      <c r="K71" s="109"/>
      <c r="L71" s="109"/>
    </row>
    <row r="72" spans="1:12" x14ac:dyDescent="0.25">
      <c r="A72" s="71"/>
      <c r="B72" s="75"/>
      <c r="C72" s="75"/>
      <c r="D72" s="75"/>
      <c r="E72" s="75"/>
      <c r="F72" s="75"/>
      <c r="G72" s="75"/>
      <c r="H72" s="75"/>
      <c r="I72" s="75"/>
      <c r="J72" s="75"/>
      <c r="K72" s="75"/>
      <c r="L72" s="75"/>
    </row>
    <row r="73" spans="1:12" x14ac:dyDescent="0.25">
      <c r="A73" s="71" t="s">
        <v>1067</v>
      </c>
      <c r="B73" s="74"/>
      <c r="C73" s="74"/>
      <c r="D73" s="74"/>
      <c r="E73" s="74"/>
      <c r="F73" s="74"/>
      <c r="G73" s="74"/>
      <c r="H73" s="74"/>
      <c r="I73" s="74"/>
      <c r="J73" s="74"/>
      <c r="K73" s="74"/>
      <c r="L73" s="74"/>
    </row>
    <row r="74" spans="1:12" ht="16.5" thickBot="1" x14ac:dyDescent="0.3">
      <c r="A74" s="71"/>
      <c r="B74" s="92" t="s">
        <v>284</v>
      </c>
      <c r="C74" s="13"/>
      <c r="D74" s="53">
        <v>2014</v>
      </c>
      <c r="E74" s="53"/>
      <c r="F74" s="13"/>
      <c r="G74" s="53">
        <v>2013</v>
      </c>
      <c r="H74" s="53"/>
      <c r="I74" s="13"/>
    </row>
    <row r="75" spans="1:12" ht="15.75" x14ac:dyDescent="0.25">
      <c r="A75" s="71"/>
      <c r="B75" s="93" t="s">
        <v>494</v>
      </c>
      <c r="C75" s="17"/>
      <c r="D75" s="77" t="s">
        <v>240</v>
      </c>
      <c r="E75" s="78">
        <v>4950</v>
      </c>
      <c r="F75" s="17"/>
      <c r="G75" s="79" t="s">
        <v>240</v>
      </c>
      <c r="H75" s="80">
        <v>5711</v>
      </c>
      <c r="I75" s="17"/>
    </row>
    <row r="76" spans="1:12" ht="16.5" thickBot="1" x14ac:dyDescent="0.3">
      <c r="A76" s="71"/>
      <c r="B76" s="82" t="s">
        <v>495</v>
      </c>
      <c r="C76" s="19"/>
      <c r="D76" s="120">
        <v>14495</v>
      </c>
      <c r="E76" s="120"/>
      <c r="F76" s="19"/>
      <c r="G76" s="127">
        <v>9928</v>
      </c>
      <c r="H76" s="127"/>
      <c r="I76" s="19"/>
    </row>
    <row r="77" spans="1:12" ht="16.5" thickBot="1" x14ac:dyDescent="0.3">
      <c r="A77" s="71"/>
      <c r="B77" s="122" t="s">
        <v>496</v>
      </c>
      <c r="C77" s="17"/>
      <c r="D77" s="128">
        <v>19445</v>
      </c>
      <c r="E77" s="128"/>
      <c r="F77" s="17"/>
      <c r="G77" s="129">
        <v>15639</v>
      </c>
      <c r="H77" s="129"/>
      <c r="I77" s="17"/>
    </row>
    <row r="78" spans="1:12" ht="15.75" x14ac:dyDescent="0.25">
      <c r="A78" s="71"/>
      <c r="B78" s="45"/>
      <c r="C78" s="19"/>
      <c r="D78" s="130"/>
      <c r="E78" s="130"/>
      <c r="F78" s="19"/>
      <c r="G78" s="130"/>
      <c r="H78" s="130"/>
      <c r="I78" s="19"/>
    </row>
    <row r="79" spans="1:12" ht="15.75" x14ac:dyDescent="0.25">
      <c r="A79" s="71"/>
      <c r="B79" s="76" t="s">
        <v>497</v>
      </c>
      <c r="C79" s="17"/>
      <c r="D79" s="67" t="s">
        <v>498</v>
      </c>
      <c r="E79" s="67"/>
      <c r="F79" s="81" t="s">
        <v>242</v>
      </c>
      <c r="G79" s="68" t="s">
        <v>499</v>
      </c>
      <c r="H79" s="68"/>
      <c r="I79" s="27" t="s">
        <v>242</v>
      </c>
    </row>
    <row r="80" spans="1:12" ht="16.5" thickBot="1" x14ac:dyDescent="0.3">
      <c r="A80" s="71"/>
      <c r="B80" s="82" t="s">
        <v>500</v>
      </c>
      <c r="C80" s="19"/>
      <c r="D80" s="89" t="s">
        <v>501</v>
      </c>
      <c r="E80" s="89"/>
      <c r="F80" s="11" t="s">
        <v>242</v>
      </c>
      <c r="G80" s="90" t="s">
        <v>502</v>
      </c>
      <c r="H80" s="90"/>
      <c r="I80" s="10" t="s">
        <v>242</v>
      </c>
    </row>
    <row r="81" spans="1:12" ht="16.5" thickBot="1" x14ac:dyDescent="0.3">
      <c r="A81" s="71"/>
      <c r="B81" s="122" t="s">
        <v>503</v>
      </c>
      <c r="C81" s="17"/>
      <c r="D81" s="135" t="s">
        <v>504</v>
      </c>
      <c r="E81" s="135"/>
      <c r="F81" s="81" t="s">
        <v>242</v>
      </c>
      <c r="G81" s="136" t="s">
        <v>505</v>
      </c>
      <c r="H81" s="136"/>
      <c r="I81" s="27" t="s">
        <v>242</v>
      </c>
    </row>
    <row r="82" spans="1:12" ht="15.75" x14ac:dyDescent="0.25">
      <c r="A82" s="71"/>
      <c r="B82" s="45"/>
      <c r="C82" s="19"/>
      <c r="D82" s="130"/>
      <c r="E82" s="130"/>
      <c r="F82" s="19"/>
      <c r="G82" s="130"/>
      <c r="H82" s="130"/>
      <c r="I82" s="19"/>
    </row>
    <row r="83" spans="1:12" ht="16.5" thickBot="1" x14ac:dyDescent="0.3">
      <c r="A83" s="71"/>
      <c r="B83" s="76" t="s">
        <v>492</v>
      </c>
      <c r="C83" s="17"/>
      <c r="D83" s="38" t="s">
        <v>240</v>
      </c>
      <c r="E83" s="137">
        <v>19438</v>
      </c>
      <c r="F83" s="17"/>
      <c r="G83" s="40" t="s">
        <v>240</v>
      </c>
      <c r="H83" s="138">
        <v>15511</v>
      </c>
      <c r="I83" s="17"/>
    </row>
    <row r="84" spans="1:12" ht="16.5" thickTop="1" x14ac:dyDescent="0.25">
      <c r="A84" s="71"/>
      <c r="B84" s="109"/>
      <c r="C84" s="109"/>
      <c r="D84" s="109"/>
      <c r="E84" s="109"/>
      <c r="F84" s="109"/>
      <c r="G84" s="109"/>
      <c r="H84" s="109"/>
      <c r="I84" s="109"/>
      <c r="J84" s="109"/>
      <c r="K84" s="109"/>
      <c r="L84" s="109"/>
    </row>
    <row r="85" spans="1:12" x14ac:dyDescent="0.25">
      <c r="A85" s="71"/>
      <c r="B85" s="75"/>
      <c r="C85" s="75"/>
      <c r="D85" s="75"/>
      <c r="E85" s="75"/>
      <c r="F85" s="75"/>
      <c r="G85" s="75"/>
      <c r="H85" s="75"/>
      <c r="I85" s="75"/>
      <c r="J85" s="75"/>
      <c r="K85" s="75"/>
      <c r="L85" s="75"/>
    </row>
    <row r="86" spans="1:12" x14ac:dyDescent="0.25">
      <c r="A86" s="71" t="s">
        <v>1068</v>
      </c>
      <c r="B86" s="72"/>
      <c r="C86" s="72"/>
      <c r="D86" s="72"/>
      <c r="E86" s="72"/>
      <c r="F86" s="72"/>
      <c r="G86" s="72"/>
      <c r="H86" s="72"/>
      <c r="I86" s="72"/>
      <c r="J86" s="72"/>
      <c r="K86" s="72"/>
      <c r="L86" s="72"/>
    </row>
    <row r="87" spans="1:12" ht="16.5" thickBot="1" x14ac:dyDescent="0.3">
      <c r="A87" s="71"/>
      <c r="B87" s="92" t="s">
        <v>406</v>
      </c>
      <c r="C87" s="13"/>
      <c r="D87" s="53">
        <v>2014</v>
      </c>
      <c r="E87" s="53"/>
      <c r="F87" s="13"/>
      <c r="G87" s="53">
        <v>2013</v>
      </c>
      <c r="H87" s="53"/>
      <c r="I87" s="13"/>
      <c r="J87" s="53">
        <v>2012</v>
      </c>
      <c r="K87" s="53"/>
      <c r="L87" s="13"/>
    </row>
    <row r="88" spans="1:12" ht="15.75" x14ac:dyDescent="0.25">
      <c r="A88" s="71"/>
      <c r="B88" s="139"/>
      <c r="C88" s="19"/>
      <c r="D88" s="130"/>
      <c r="E88" s="130"/>
      <c r="F88" s="19"/>
      <c r="G88" s="130"/>
      <c r="H88" s="130"/>
      <c r="I88" s="19"/>
      <c r="J88" s="130"/>
      <c r="K88" s="130"/>
      <c r="L88" s="19"/>
    </row>
    <row r="89" spans="1:12" ht="15.75" x14ac:dyDescent="0.25">
      <c r="A89" s="71"/>
      <c r="B89" s="34" t="s">
        <v>514</v>
      </c>
      <c r="C89" s="17"/>
      <c r="D89" s="81" t="s">
        <v>240</v>
      </c>
      <c r="E89" s="100">
        <v>11050</v>
      </c>
      <c r="F89" s="17"/>
      <c r="G89" s="27" t="s">
        <v>240</v>
      </c>
      <c r="H89" s="101">
        <v>9519</v>
      </c>
      <c r="I89" s="17"/>
      <c r="J89" s="27" t="s">
        <v>240</v>
      </c>
      <c r="K89" s="101">
        <v>8966</v>
      </c>
      <c r="L89" s="17"/>
    </row>
    <row r="90" spans="1:12" ht="26.25" x14ac:dyDescent="0.25">
      <c r="A90" s="71"/>
      <c r="B90" s="45" t="s">
        <v>515</v>
      </c>
      <c r="C90" s="19"/>
      <c r="D90" s="65" t="s">
        <v>516</v>
      </c>
      <c r="E90" s="65"/>
      <c r="F90" s="11" t="s">
        <v>242</v>
      </c>
      <c r="G90" s="66" t="s">
        <v>517</v>
      </c>
      <c r="H90" s="66"/>
      <c r="I90" s="10" t="s">
        <v>242</v>
      </c>
      <c r="J90" s="141" t="s">
        <v>247</v>
      </c>
      <c r="K90" s="141"/>
      <c r="L90" s="19"/>
    </row>
    <row r="91" spans="1:12" ht="15.75" x14ac:dyDescent="0.25">
      <c r="A91" s="71"/>
      <c r="B91" s="34" t="s">
        <v>518</v>
      </c>
      <c r="C91" s="17"/>
      <c r="D91" s="142" t="s">
        <v>247</v>
      </c>
      <c r="E91" s="142"/>
      <c r="F91" s="17"/>
      <c r="G91" s="143" t="s">
        <v>247</v>
      </c>
      <c r="H91" s="143"/>
      <c r="I91" s="17"/>
      <c r="J91" s="68" t="s">
        <v>335</v>
      </c>
      <c r="K91" s="68"/>
      <c r="L91" s="27" t="s">
        <v>242</v>
      </c>
    </row>
    <row r="92" spans="1:12" ht="15.75" x14ac:dyDescent="0.25">
      <c r="A92" s="71"/>
      <c r="B92" s="45" t="s">
        <v>519</v>
      </c>
      <c r="C92" s="19"/>
      <c r="D92" s="59"/>
      <c r="E92" s="59"/>
      <c r="F92" s="19"/>
      <c r="G92" s="59"/>
      <c r="H92" s="59"/>
      <c r="I92" s="19"/>
      <c r="J92" s="59"/>
      <c r="K92" s="59"/>
      <c r="L92" s="19"/>
    </row>
    <row r="93" spans="1:12" ht="15.75" x14ac:dyDescent="0.25">
      <c r="A93" s="71"/>
      <c r="B93" s="24" t="s">
        <v>520</v>
      </c>
      <c r="C93" s="17"/>
      <c r="D93" s="142" t="s">
        <v>247</v>
      </c>
      <c r="E93" s="142"/>
      <c r="F93" s="17"/>
      <c r="G93" s="143" t="s">
        <v>247</v>
      </c>
      <c r="H93" s="143"/>
      <c r="I93" s="17"/>
      <c r="J93" s="103">
        <v>1120</v>
      </c>
      <c r="K93" s="103"/>
      <c r="L93" s="17"/>
    </row>
    <row r="94" spans="1:12" ht="15.75" x14ac:dyDescent="0.25">
      <c r="A94" s="71"/>
      <c r="B94" s="18" t="s">
        <v>521</v>
      </c>
      <c r="C94" s="19"/>
      <c r="D94" s="65" t="s">
        <v>522</v>
      </c>
      <c r="E94" s="65"/>
      <c r="F94" s="11" t="s">
        <v>242</v>
      </c>
      <c r="G94" s="66" t="s">
        <v>523</v>
      </c>
      <c r="H94" s="66"/>
      <c r="I94" s="10" t="s">
        <v>242</v>
      </c>
      <c r="J94" s="66" t="s">
        <v>524</v>
      </c>
      <c r="K94" s="66"/>
      <c r="L94" s="10" t="s">
        <v>242</v>
      </c>
    </row>
    <row r="95" spans="1:12" ht="15.75" x14ac:dyDescent="0.25">
      <c r="A95" s="71"/>
      <c r="B95" s="34" t="s">
        <v>525</v>
      </c>
      <c r="C95" s="17"/>
      <c r="D95" s="58"/>
      <c r="E95" s="58"/>
      <c r="F95" s="17"/>
      <c r="G95" s="58"/>
      <c r="H95" s="58"/>
      <c r="I95" s="17"/>
      <c r="J95" s="58"/>
      <c r="K95" s="58"/>
      <c r="L95" s="17"/>
    </row>
    <row r="96" spans="1:12" ht="15.75" x14ac:dyDescent="0.25">
      <c r="A96" s="71"/>
      <c r="B96" s="18" t="s">
        <v>520</v>
      </c>
      <c r="C96" s="19"/>
      <c r="D96" s="56">
        <v>1934</v>
      </c>
      <c r="E96" s="56"/>
      <c r="F96" s="19"/>
      <c r="G96" s="57">
        <v>2356</v>
      </c>
      <c r="H96" s="57"/>
      <c r="I96" s="19"/>
      <c r="J96" s="57">
        <v>2011</v>
      </c>
      <c r="K96" s="57"/>
      <c r="L96" s="19"/>
    </row>
    <row r="97" spans="1:12" ht="15.75" x14ac:dyDescent="0.25">
      <c r="A97" s="71"/>
      <c r="B97" s="24" t="s">
        <v>521</v>
      </c>
      <c r="C97" s="17"/>
      <c r="D97" s="142" t="s">
        <v>247</v>
      </c>
      <c r="E97" s="142"/>
      <c r="F97" s="17"/>
      <c r="G97" s="143" t="s">
        <v>247</v>
      </c>
      <c r="H97" s="143"/>
      <c r="I97" s="17"/>
      <c r="J97" s="143" t="s">
        <v>247</v>
      </c>
      <c r="K97" s="143"/>
      <c r="L97" s="17"/>
    </row>
    <row r="98" spans="1:12" ht="15.75" x14ac:dyDescent="0.25">
      <c r="A98" s="71"/>
      <c r="B98" s="45" t="s">
        <v>526</v>
      </c>
      <c r="C98" s="19"/>
      <c r="D98" s="65" t="s">
        <v>527</v>
      </c>
      <c r="E98" s="65"/>
      <c r="F98" s="11" t="s">
        <v>242</v>
      </c>
      <c r="G98" s="66" t="s">
        <v>528</v>
      </c>
      <c r="H98" s="66"/>
      <c r="I98" s="10" t="s">
        <v>242</v>
      </c>
      <c r="J98" s="66" t="s">
        <v>529</v>
      </c>
      <c r="K98" s="66"/>
      <c r="L98" s="10" t="s">
        <v>242</v>
      </c>
    </row>
    <row r="99" spans="1:12" ht="16.5" thickBot="1" x14ac:dyDescent="0.3">
      <c r="A99" s="71"/>
      <c r="B99" s="34" t="s">
        <v>530</v>
      </c>
      <c r="C99" s="17"/>
      <c r="D99" s="61" t="s">
        <v>531</v>
      </c>
      <c r="E99" s="61"/>
      <c r="F99" s="81" t="s">
        <v>242</v>
      </c>
      <c r="G99" s="62" t="s">
        <v>532</v>
      </c>
      <c r="H99" s="62"/>
      <c r="I99" s="27" t="s">
        <v>242</v>
      </c>
      <c r="J99" s="62">
        <v>9</v>
      </c>
      <c r="K99" s="62"/>
      <c r="L99" s="17"/>
    </row>
    <row r="100" spans="1:12" ht="16.5" thickBot="1" x14ac:dyDescent="0.3">
      <c r="A100" s="71"/>
      <c r="B100" s="45" t="s">
        <v>533</v>
      </c>
      <c r="C100" s="19"/>
      <c r="D100" s="96" t="s">
        <v>240</v>
      </c>
      <c r="E100" s="49">
        <v>4950</v>
      </c>
      <c r="F100" s="19"/>
      <c r="G100" s="98" t="s">
        <v>240</v>
      </c>
      <c r="H100" s="50">
        <v>11050</v>
      </c>
      <c r="I100" s="19"/>
      <c r="J100" s="98" t="s">
        <v>240</v>
      </c>
      <c r="K100" s="50">
        <v>9519</v>
      </c>
      <c r="L100" s="19"/>
    </row>
    <row r="101" spans="1:12" ht="16.5" thickTop="1" x14ac:dyDescent="0.25">
      <c r="A101" s="71"/>
      <c r="B101" s="109"/>
      <c r="C101" s="109"/>
      <c r="D101" s="109"/>
      <c r="E101" s="109"/>
      <c r="F101" s="109"/>
      <c r="G101" s="109"/>
      <c r="H101" s="109"/>
      <c r="I101" s="109"/>
      <c r="J101" s="109"/>
      <c r="K101" s="109"/>
      <c r="L101" s="109"/>
    </row>
    <row r="102" spans="1:12" x14ac:dyDescent="0.25">
      <c r="A102" s="71"/>
      <c r="B102" s="75"/>
      <c r="C102" s="75"/>
      <c r="D102" s="75"/>
      <c r="E102" s="75"/>
      <c r="F102" s="75"/>
      <c r="G102" s="75"/>
      <c r="H102" s="75"/>
      <c r="I102" s="75"/>
      <c r="J102" s="75"/>
      <c r="K102" s="75"/>
      <c r="L102" s="75"/>
    </row>
  </sheetData>
  <mergeCells count="156">
    <mergeCell ref="A73:A85"/>
    <mergeCell ref="B73:L73"/>
    <mergeCell ref="B84:L84"/>
    <mergeCell ref="B85:L85"/>
    <mergeCell ref="A86:A102"/>
    <mergeCell ref="B86:L86"/>
    <mergeCell ref="B101:L101"/>
    <mergeCell ref="B102:L102"/>
    <mergeCell ref="A42:A50"/>
    <mergeCell ref="B42:L42"/>
    <mergeCell ref="B49:L49"/>
    <mergeCell ref="B50:L50"/>
    <mergeCell ref="A51:A72"/>
    <mergeCell ref="B51:L51"/>
    <mergeCell ref="B71:L71"/>
    <mergeCell ref="B72:L72"/>
    <mergeCell ref="A12:A27"/>
    <mergeCell ref="B12:L12"/>
    <mergeCell ref="B13:L13"/>
    <mergeCell ref="B26:L26"/>
    <mergeCell ref="B27:L27"/>
    <mergeCell ref="A28:A41"/>
    <mergeCell ref="B28:L28"/>
    <mergeCell ref="B29:L29"/>
    <mergeCell ref="B40:L40"/>
    <mergeCell ref="B41:L41"/>
    <mergeCell ref="A1:A2"/>
    <mergeCell ref="B1:L1"/>
    <mergeCell ref="B2:L2"/>
    <mergeCell ref="B3:L3"/>
    <mergeCell ref="A4:A11"/>
    <mergeCell ref="B4:L4"/>
    <mergeCell ref="B5:L5"/>
    <mergeCell ref="B10:L10"/>
    <mergeCell ref="B11:L11"/>
    <mergeCell ref="D98:E98"/>
    <mergeCell ref="G98:H98"/>
    <mergeCell ref="J98:K98"/>
    <mergeCell ref="D99:E99"/>
    <mergeCell ref="G99:H99"/>
    <mergeCell ref="J99:K99"/>
    <mergeCell ref="D96:E96"/>
    <mergeCell ref="G96:H96"/>
    <mergeCell ref="J96:K96"/>
    <mergeCell ref="D97:E97"/>
    <mergeCell ref="G97:H97"/>
    <mergeCell ref="J97:K97"/>
    <mergeCell ref="D94:E94"/>
    <mergeCell ref="G94:H94"/>
    <mergeCell ref="J94:K94"/>
    <mergeCell ref="D95:E95"/>
    <mergeCell ref="G95:H95"/>
    <mergeCell ref="J95:K95"/>
    <mergeCell ref="D92:E92"/>
    <mergeCell ref="G92:H92"/>
    <mergeCell ref="J92:K92"/>
    <mergeCell ref="D93:E93"/>
    <mergeCell ref="G93:H93"/>
    <mergeCell ref="J93:K93"/>
    <mergeCell ref="D90:E90"/>
    <mergeCell ref="G90:H90"/>
    <mergeCell ref="J90:K90"/>
    <mergeCell ref="D91:E91"/>
    <mergeCell ref="G91:H91"/>
    <mergeCell ref="J91:K91"/>
    <mergeCell ref="D87:E87"/>
    <mergeCell ref="G87:H87"/>
    <mergeCell ref="J87:K87"/>
    <mergeCell ref="D88:E88"/>
    <mergeCell ref="G88:H88"/>
    <mergeCell ref="J88:K88"/>
    <mergeCell ref="D80:E80"/>
    <mergeCell ref="G80:H80"/>
    <mergeCell ref="D81:E81"/>
    <mergeCell ref="G81:H81"/>
    <mergeCell ref="D82:E82"/>
    <mergeCell ref="G82:H82"/>
    <mergeCell ref="D77:E77"/>
    <mergeCell ref="G77:H77"/>
    <mergeCell ref="D78:E78"/>
    <mergeCell ref="G78:H78"/>
    <mergeCell ref="D79:E79"/>
    <mergeCell ref="G79:H79"/>
    <mergeCell ref="D69:E69"/>
    <mergeCell ref="G69:H69"/>
    <mergeCell ref="D74:E74"/>
    <mergeCell ref="G74:H74"/>
    <mergeCell ref="D76:E76"/>
    <mergeCell ref="G76:H76"/>
    <mergeCell ref="D65:E65"/>
    <mergeCell ref="G65:H65"/>
    <mergeCell ref="D66:E66"/>
    <mergeCell ref="G66:H66"/>
    <mergeCell ref="G67:H67"/>
    <mergeCell ref="D68:E68"/>
    <mergeCell ref="G68:H68"/>
    <mergeCell ref="D62:E62"/>
    <mergeCell ref="G62:H62"/>
    <mergeCell ref="D63:E63"/>
    <mergeCell ref="G63:H63"/>
    <mergeCell ref="D64:E64"/>
    <mergeCell ref="G64:H64"/>
    <mergeCell ref="D59:E59"/>
    <mergeCell ref="G59:H59"/>
    <mergeCell ref="D60:E60"/>
    <mergeCell ref="G60:H60"/>
    <mergeCell ref="D61:E61"/>
    <mergeCell ref="G61:H61"/>
    <mergeCell ref="D56:E56"/>
    <mergeCell ref="G56:H56"/>
    <mergeCell ref="D57:E57"/>
    <mergeCell ref="G57:H57"/>
    <mergeCell ref="D58:E58"/>
    <mergeCell ref="G58:H58"/>
    <mergeCell ref="D52:E52"/>
    <mergeCell ref="G52:H52"/>
    <mergeCell ref="D54:E54"/>
    <mergeCell ref="G54:H54"/>
    <mergeCell ref="D55:E55"/>
    <mergeCell ref="G55:H55"/>
    <mergeCell ref="D23:E23"/>
    <mergeCell ref="G23:H23"/>
    <mergeCell ref="J23:K23"/>
    <mergeCell ref="D24:E24"/>
    <mergeCell ref="G24:H24"/>
    <mergeCell ref="J24:K24"/>
    <mergeCell ref="D21:E21"/>
    <mergeCell ref="G21:H21"/>
    <mergeCell ref="J21:K21"/>
    <mergeCell ref="D22:E22"/>
    <mergeCell ref="G22:H22"/>
    <mergeCell ref="J22:K22"/>
    <mergeCell ref="D19:E19"/>
    <mergeCell ref="G19:H19"/>
    <mergeCell ref="J19:K19"/>
    <mergeCell ref="D20:E20"/>
    <mergeCell ref="G20:H20"/>
    <mergeCell ref="J20:K20"/>
    <mergeCell ref="D17:E17"/>
    <mergeCell ref="G17:H17"/>
    <mergeCell ref="J17:K17"/>
    <mergeCell ref="D18:E18"/>
    <mergeCell ref="G18:H18"/>
    <mergeCell ref="J18:K18"/>
    <mergeCell ref="D14:E14"/>
    <mergeCell ref="G14:H14"/>
    <mergeCell ref="J14:K14"/>
    <mergeCell ref="D15:E15"/>
    <mergeCell ref="G15:H15"/>
    <mergeCell ref="J15:K15"/>
    <mergeCell ref="D6:E6"/>
    <mergeCell ref="G6:H6"/>
    <mergeCell ref="J6:K6"/>
    <mergeCell ref="D8:E8"/>
    <mergeCell ref="G8:H8"/>
    <mergeCell ref="J8:K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1"/>
  <sheetViews>
    <sheetView showGridLines="0" workbookViewId="0"/>
  </sheetViews>
  <sheetFormatPr defaultRowHeight="15" x14ac:dyDescent="0.25"/>
  <cols>
    <col min="1" max="2" width="36.5703125" bestFit="1" customWidth="1"/>
    <col min="4" max="4" width="10.42578125" bestFit="1" customWidth="1"/>
    <col min="5" max="5" width="4.42578125" bestFit="1" customWidth="1"/>
    <col min="6" max="6" width="15.42578125" customWidth="1"/>
    <col min="7" max="7" width="6" customWidth="1"/>
    <col min="8" max="8" width="4.42578125" bestFit="1" customWidth="1"/>
    <col min="9" max="10" width="9" customWidth="1"/>
    <col min="11" max="11" width="9.42578125" bestFit="1" customWidth="1"/>
    <col min="13" max="13" width="13.5703125" bestFit="1" customWidth="1"/>
    <col min="15" max="15" width="3" customWidth="1"/>
    <col min="16" max="16" width="8.7109375" customWidth="1"/>
  </cols>
  <sheetData>
    <row r="1" spans="1:17" ht="15" customHeight="1" x14ac:dyDescent="0.25">
      <c r="A1" s="8" t="s">
        <v>1069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71" t="s">
        <v>1070</v>
      </c>
      <c r="B3" s="74"/>
      <c r="C3" s="74"/>
      <c r="D3" s="74"/>
      <c r="E3" s="74"/>
      <c r="F3" s="74"/>
      <c r="G3" s="74"/>
      <c r="H3" s="74"/>
      <c r="I3" s="74"/>
      <c r="J3" s="74"/>
      <c r="K3" s="74"/>
      <c r="L3" s="74"/>
      <c r="M3" s="74"/>
      <c r="N3" s="74"/>
      <c r="O3" s="74"/>
      <c r="P3" s="74"/>
      <c r="Q3" s="74"/>
    </row>
    <row r="4" spans="1:17" x14ac:dyDescent="0.25">
      <c r="A4" s="71"/>
      <c r="B4" s="112" t="s">
        <v>546</v>
      </c>
      <c r="C4" s="108"/>
      <c r="D4" s="14" t="s">
        <v>547</v>
      </c>
      <c r="E4" s="108"/>
      <c r="F4" s="114" t="s">
        <v>549</v>
      </c>
      <c r="G4" s="114"/>
      <c r="H4" s="108"/>
      <c r="I4" s="114" t="s">
        <v>551</v>
      </c>
      <c r="J4" s="114"/>
      <c r="K4" s="108"/>
    </row>
    <row r="5" spans="1:17" ht="15.75" thickBot="1" x14ac:dyDescent="0.3">
      <c r="A5" s="71"/>
      <c r="B5" s="113"/>
      <c r="C5" s="108"/>
      <c r="D5" s="15" t="s">
        <v>548</v>
      </c>
      <c r="E5" s="108"/>
      <c r="F5" s="53" t="s">
        <v>550</v>
      </c>
      <c r="G5" s="53"/>
      <c r="H5" s="108"/>
      <c r="I5" s="53" t="s">
        <v>552</v>
      </c>
      <c r="J5" s="53"/>
      <c r="K5" s="108"/>
    </row>
    <row r="6" spans="1:17" ht="15.75" x14ac:dyDescent="0.25">
      <c r="A6" s="71"/>
      <c r="B6" s="144" t="s">
        <v>553</v>
      </c>
      <c r="C6" s="17"/>
      <c r="D6" s="95" t="s">
        <v>554</v>
      </c>
      <c r="E6" s="17"/>
      <c r="F6" s="79" t="s">
        <v>240</v>
      </c>
      <c r="G6" s="95" t="s">
        <v>555</v>
      </c>
      <c r="H6" s="17"/>
      <c r="I6" s="79" t="s">
        <v>240</v>
      </c>
      <c r="J6" s="95" t="s">
        <v>556</v>
      </c>
      <c r="K6" s="17"/>
    </row>
    <row r="7" spans="1:17" ht="16.5" thickBot="1" x14ac:dyDescent="0.3">
      <c r="A7" s="71"/>
      <c r="B7" s="45" t="s">
        <v>557</v>
      </c>
      <c r="C7" s="19"/>
      <c r="D7" s="84" t="s">
        <v>558</v>
      </c>
      <c r="E7" s="19"/>
      <c r="F7" s="66" t="s">
        <v>559</v>
      </c>
      <c r="G7" s="66"/>
      <c r="H7" s="19"/>
      <c r="I7" s="90" t="s">
        <v>560</v>
      </c>
      <c r="J7" s="90"/>
      <c r="K7" s="19"/>
    </row>
    <row r="8" spans="1:17" ht="16.5" thickBot="1" x14ac:dyDescent="0.3">
      <c r="A8" s="71"/>
      <c r="B8" s="34"/>
      <c r="C8" s="17"/>
      <c r="D8" s="88" t="s">
        <v>561</v>
      </c>
      <c r="E8" s="17"/>
      <c r="F8" s="27" t="s">
        <v>240</v>
      </c>
      <c r="G8" s="47" t="s">
        <v>562</v>
      </c>
      <c r="H8" s="17"/>
      <c r="I8" s="87" t="s">
        <v>240</v>
      </c>
      <c r="J8" s="88" t="s">
        <v>563</v>
      </c>
      <c r="K8" s="17"/>
    </row>
    <row r="9" spans="1:17" ht="16.5" thickTop="1" x14ac:dyDescent="0.25">
      <c r="A9" s="71"/>
      <c r="B9" s="109"/>
      <c r="C9" s="109"/>
      <c r="D9" s="109"/>
      <c r="E9" s="109"/>
      <c r="F9" s="109"/>
      <c r="G9" s="109"/>
      <c r="H9" s="109"/>
      <c r="I9" s="109"/>
      <c r="J9" s="109"/>
      <c r="K9" s="109"/>
      <c r="L9" s="109"/>
      <c r="M9" s="109"/>
      <c r="N9" s="109"/>
      <c r="O9" s="109"/>
      <c r="P9" s="109"/>
      <c r="Q9" s="109"/>
    </row>
    <row r="10" spans="1:17" x14ac:dyDescent="0.25">
      <c r="A10" s="71"/>
      <c r="B10" s="75"/>
      <c r="C10" s="75"/>
      <c r="D10" s="75"/>
      <c r="E10" s="75"/>
      <c r="F10" s="75"/>
      <c r="G10" s="75"/>
      <c r="H10" s="75"/>
      <c r="I10" s="75"/>
      <c r="J10" s="75"/>
      <c r="K10" s="75"/>
      <c r="L10" s="75"/>
      <c r="M10" s="75"/>
      <c r="N10" s="75"/>
      <c r="O10" s="75"/>
      <c r="P10" s="75"/>
      <c r="Q10" s="75"/>
    </row>
    <row r="11" spans="1:17" x14ac:dyDescent="0.25">
      <c r="A11" s="71" t="s">
        <v>1071</v>
      </c>
      <c r="B11" s="72"/>
      <c r="C11" s="72"/>
      <c r="D11" s="72"/>
      <c r="E11" s="72"/>
      <c r="F11" s="72"/>
      <c r="G11" s="72"/>
      <c r="H11" s="72"/>
      <c r="I11" s="72"/>
      <c r="J11" s="72"/>
      <c r="K11" s="72"/>
      <c r="L11" s="72"/>
      <c r="M11" s="72"/>
      <c r="N11" s="72"/>
      <c r="O11" s="72"/>
      <c r="P11" s="72"/>
      <c r="Q11" s="72"/>
    </row>
    <row r="12" spans="1:17" x14ac:dyDescent="0.25">
      <c r="A12" s="71"/>
      <c r="B12" s="112"/>
      <c r="C12" s="108"/>
      <c r="D12" s="14" t="s">
        <v>547</v>
      </c>
      <c r="E12" s="108"/>
      <c r="F12" s="114" t="s">
        <v>570</v>
      </c>
      <c r="G12" s="114"/>
      <c r="H12" s="108"/>
    </row>
    <row r="13" spans="1:17" x14ac:dyDescent="0.25">
      <c r="A13" s="71"/>
      <c r="B13" s="112"/>
      <c r="C13" s="108"/>
      <c r="D13" s="14" t="s">
        <v>568</v>
      </c>
      <c r="E13" s="108"/>
      <c r="F13" s="114" t="s">
        <v>571</v>
      </c>
      <c r="G13" s="114"/>
      <c r="H13" s="108"/>
    </row>
    <row r="14" spans="1:17" ht="15.75" thickBot="1" x14ac:dyDescent="0.3">
      <c r="A14" s="71"/>
      <c r="B14" s="112"/>
      <c r="C14" s="108"/>
      <c r="D14" s="15" t="s">
        <v>569</v>
      </c>
      <c r="E14" s="108"/>
      <c r="F14" s="115"/>
      <c r="G14" s="115"/>
      <c r="H14" s="108"/>
    </row>
    <row r="15" spans="1:17" ht="15.75" x14ac:dyDescent="0.25">
      <c r="A15" s="71"/>
      <c r="B15" s="34" t="s">
        <v>572</v>
      </c>
      <c r="C15" s="17"/>
      <c r="D15" s="80">
        <v>1374</v>
      </c>
      <c r="E15" s="17"/>
      <c r="F15" s="79" t="s">
        <v>240</v>
      </c>
      <c r="G15" s="95">
        <v>9.8800000000000008</v>
      </c>
      <c r="H15" s="17"/>
    </row>
    <row r="16" spans="1:17" ht="15.75" x14ac:dyDescent="0.25">
      <c r="A16" s="71"/>
      <c r="B16" s="18" t="s">
        <v>573</v>
      </c>
      <c r="C16" s="19"/>
      <c r="D16" s="52">
        <v>686</v>
      </c>
      <c r="E16" s="19"/>
      <c r="F16" s="66">
        <v>15.11</v>
      </c>
      <c r="G16" s="66"/>
      <c r="H16" s="19"/>
    </row>
    <row r="17" spans="1:17" ht="15.75" x14ac:dyDescent="0.25">
      <c r="A17" s="71"/>
      <c r="B17" s="24" t="s">
        <v>574</v>
      </c>
      <c r="C17" s="17"/>
      <c r="D17" s="47" t="s">
        <v>575</v>
      </c>
      <c r="E17" s="27" t="s">
        <v>242</v>
      </c>
      <c r="F17" s="68">
        <v>13.6</v>
      </c>
      <c r="G17" s="68"/>
      <c r="H17" s="17"/>
    </row>
    <row r="18" spans="1:17" ht="16.5" thickBot="1" x14ac:dyDescent="0.3">
      <c r="A18" s="71"/>
      <c r="B18" s="18" t="s">
        <v>576</v>
      </c>
      <c r="C18" s="19"/>
      <c r="D18" s="84" t="s">
        <v>577</v>
      </c>
      <c r="E18" s="10" t="s">
        <v>242</v>
      </c>
      <c r="F18" s="66">
        <v>9.9499999999999993</v>
      </c>
      <c r="G18" s="66"/>
      <c r="H18" s="19"/>
    </row>
    <row r="19" spans="1:17" ht="15.75" x14ac:dyDescent="0.25">
      <c r="A19" s="71"/>
      <c r="B19" s="34" t="s">
        <v>578</v>
      </c>
      <c r="C19" s="17"/>
      <c r="D19" s="80">
        <v>1784</v>
      </c>
      <c r="E19" s="17"/>
      <c r="F19" s="68">
        <v>11.81</v>
      </c>
      <c r="G19" s="68"/>
      <c r="H19" s="17"/>
    </row>
    <row r="20" spans="1:17" ht="15.75" x14ac:dyDescent="0.25">
      <c r="A20" s="71"/>
      <c r="B20" s="18" t="s">
        <v>573</v>
      </c>
      <c r="C20" s="19"/>
      <c r="D20" s="52">
        <v>832</v>
      </c>
      <c r="E20" s="19"/>
      <c r="F20" s="66">
        <v>15.85</v>
      </c>
      <c r="G20" s="66"/>
      <c r="H20" s="19"/>
    </row>
    <row r="21" spans="1:17" ht="15.75" x14ac:dyDescent="0.25">
      <c r="A21" s="71"/>
      <c r="B21" s="24" t="s">
        <v>574</v>
      </c>
      <c r="C21" s="17"/>
      <c r="D21" s="47" t="s">
        <v>523</v>
      </c>
      <c r="E21" s="27" t="s">
        <v>242</v>
      </c>
      <c r="F21" s="68">
        <v>13.65</v>
      </c>
      <c r="G21" s="68"/>
      <c r="H21" s="17"/>
    </row>
    <row r="22" spans="1:17" ht="16.5" thickBot="1" x14ac:dyDescent="0.3">
      <c r="A22" s="71"/>
      <c r="B22" s="18" t="s">
        <v>576</v>
      </c>
      <c r="C22" s="19"/>
      <c r="D22" s="84" t="s">
        <v>579</v>
      </c>
      <c r="E22" s="10" t="s">
        <v>242</v>
      </c>
      <c r="F22" s="66">
        <v>8.56</v>
      </c>
      <c r="G22" s="66"/>
      <c r="H22" s="19"/>
    </row>
    <row r="23" spans="1:17" ht="15.75" x14ac:dyDescent="0.25">
      <c r="A23" s="71"/>
      <c r="B23" s="34" t="s">
        <v>580</v>
      </c>
      <c r="C23" s="17"/>
      <c r="D23" s="80">
        <v>1926</v>
      </c>
      <c r="E23" s="17"/>
      <c r="F23" s="68">
        <v>12.54</v>
      </c>
      <c r="G23" s="68"/>
      <c r="H23" s="17"/>
    </row>
    <row r="24" spans="1:17" ht="15.75" x14ac:dyDescent="0.25">
      <c r="A24" s="71"/>
      <c r="B24" s="18" t="s">
        <v>573</v>
      </c>
      <c r="C24" s="19"/>
      <c r="D24" s="52">
        <v>258</v>
      </c>
      <c r="E24" s="19"/>
      <c r="F24" s="66">
        <v>15.38</v>
      </c>
      <c r="G24" s="66"/>
      <c r="H24" s="19"/>
    </row>
    <row r="25" spans="1:17" ht="15.75" x14ac:dyDescent="0.25">
      <c r="A25" s="71"/>
      <c r="B25" s="24" t="s">
        <v>574</v>
      </c>
      <c r="C25" s="17"/>
      <c r="D25" s="47" t="s">
        <v>581</v>
      </c>
      <c r="E25" s="27" t="s">
        <v>242</v>
      </c>
      <c r="F25" s="68">
        <v>13.33</v>
      </c>
      <c r="G25" s="68"/>
      <c r="H25" s="17"/>
    </row>
    <row r="26" spans="1:17" ht="16.5" thickBot="1" x14ac:dyDescent="0.3">
      <c r="A26" s="71"/>
      <c r="B26" s="18" t="s">
        <v>576</v>
      </c>
      <c r="C26" s="19"/>
      <c r="D26" s="84" t="s">
        <v>582</v>
      </c>
      <c r="E26" s="10" t="s">
        <v>242</v>
      </c>
      <c r="F26" s="66">
        <v>6.42</v>
      </c>
      <c r="G26" s="66"/>
      <c r="H26" s="19"/>
    </row>
    <row r="27" spans="1:17" ht="16.5" thickBot="1" x14ac:dyDescent="0.3">
      <c r="A27" s="71"/>
      <c r="B27" s="34" t="s">
        <v>583</v>
      </c>
      <c r="C27" s="17"/>
      <c r="D27" s="126">
        <v>2037</v>
      </c>
      <c r="E27" s="17"/>
      <c r="F27" s="27" t="s">
        <v>240</v>
      </c>
      <c r="G27" s="47">
        <v>11.69</v>
      </c>
      <c r="H27" s="17"/>
    </row>
    <row r="28" spans="1:17" ht="16.5" thickTop="1" x14ac:dyDescent="0.25">
      <c r="A28" s="71"/>
      <c r="B28" s="109"/>
      <c r="C28" s="109"/>
      <c r="D28" s="109"/>
      <c r="E28" s="109"/>
      <c r="F28" s="109"/>
      <c r="G28" s="109"/>
      <c r="H28" s="109"/>
      <c r="I28" s="109"/>
      <c r="J28" s="109"/>
      <c r="K28" s="109"/>
      <c r="L28" s="109"/>
      <c r="M28" s="109"/>
      <c r="N28" s="109"/>
      <c r="O28" s="109"/>
      <c r="P28" s="109"/>
      <c r="Q28" s="109"/>
    </row>
    <row r="29" spans="1:17" x14ac:dyDescent="0.25">
      <c r="A29" s="71"/>
      <c r="B29" s="75"/>
      <c r="C29" s="75"/>
      <c r="D29" s="75"/>
      <c r="E29" s="75"/>
      <c r="F29" s="75"/>
      <c r="G29" s="75"/>
      <c r="H29" s="75"/>
      <c r="I29" s="75"/>
      <c r="J29" s="75"/>
      <c r="K29" s="75"/>
      <c r="L29" s="75"/>
      <c r="M29" s="75"/>
      <c r="N29" s="75"/>
      <c r="O29" s="75"/>
      <c r="P29" s="75"/>
      <c r="Q29" s="75"/>
    </row>
    <row r="30" spans="1:17" x14ac:dyDescent="0.25">
      <c r="A30" s="71" t="s">
        <v>1072</v>
      </c>
      <c r="B30" s="72"/>
      <c r="C30" s="72"/>
      <c r="D30" s="72"/>
      <c r="E30" s="72"/>
      <c r="F30" s="72"/>
      <c r="G30" s="72"/>
      <c r="H30" s="72"/>
      <c r="I30" s="72"/>
      <c r="J30" s="72"/>
      <c r="K30" s="72"/>
      <c r="L30" s="72"/>
      <c r="M30" s="72"/>
      <c r="N30" s="72"/>
      <c r="O30" s="72"/>
      <c r="P30" s="72"/>
      <c r="Q30" s="72"/>
    </row>
    <row r="31" spans="1:17" ht="16.5" thickBot="1" x14ac:dyDescent="0.3">
      <c r="A31" s="71"/>
      <c r="B31" s="12"/>
      <c r="C31" s="13"/>
      <c r="D31" s="53">
        <v>2014</v>
      </c>
      <c r="E31" s="53"/>
      <c r="F31" s="13"/>
      <c r="G31" s="53">
        <v>2013</v>
      </c>
      <c r="H31" s="53"/>
      <c r="I31" s="13"/>
      <c r="J31" s="53">
        <v>2012</v>
      </c>
      <c r="K31" s="53"/>
      <c r="L31" s="13"/>
    </row>
    <row r="32" spans="1:17" ht="26.25" x14ac:dyDescent="0.25">
      <c r="A32" s="71"/>
      <c r="B32" s="34" t="s">
        <v>591</v>
      </c>
      <c r="C32" s="17"/>
      <c r="D32" s="79" t="s">
        <v>240</v>
      </c>
      <c r="E32" s="95" t="s">
        <v>592</v>
      </c>
      <c r="F32" s="17"/>
      <c r="G32" s="79" t="s">
        <v>240</v>
      </c>
      <c r="H32" s="95" t="s">
        <v>593</v>
      </c>
      <c r="I32" s="17"/>
      <c r="J32" s="79" t="s">
        <v>240</v>
      </c>
      <c r="K32" s="95" t="s">
        <v>594</v>
      </c>
      <c r="L32" s="17"/>
    </row>
    <row r="33" spans="1:17" ht="15.75" x14ac:dyDescent="0.25">
      <c r="A33" s="71"/>
      <c r="B33" s="45" t="s">
        <v>595</v>
      </c>
      <c r="C33" s="19"/>
      <c r="D33" s="66" t="s">
        <v>596</v>
      </c>
      <c r="E33" s="66"/>
      <c r="F33" s="19"/>
      <c r="G33" s="116" t="s">
        <v>597</v>
      </c>
      <c r="H33" s="116"/>
      <c r="I33" s="19"/>
      <c r="J33" s="116" t="s">
        <v>598</v>
      </c>
      <c r="K33" s="116"/>
      <c r="L33" s="19"/>
    </row>
    <row r="34" spans="1:17" ht="15.75" x14ac:dyDescent="0.25">
      <c r="A34" s="71"/>
      <c r="B34" s="34" t="s">
        <v>599</v>
      </c>
      <c r="C34" s="17"/>
      <c r="D34" s="68" t="s">
        <v>600</v>
      </c>
      <c r="E34" s="68"/>
      <c r="F34" s="17"/>
      <c r="G34" s="143" t="s">
        <v>601</v>
      </c>
      <c r="H34" s="143"/>
      <c r="I34" s="17"/>
      <c r="J34" s="143" t="s">
        <v>602</v>
      </c>
      <c r="K34" s="143"/>
      <c r="L34" s="17"/>
    </row>
    <row r="35" spans="1:17" ht="15.75" x14ac:dyDescent="0.25">
      <c r="A35" s="71"/>
      <c r="B35" s="45" t="s">
        <v>603</v>
      </c>
      <c r="C35" s="19"/>
      <c r="D35" s="66" t="s">
        <v>604</v>
      </c>
      <c r="E35" s="66"/>
      <c r="F35" s="19"/>
      <c r="G35" s="116" t="s">
        <v>605</v>
      </c>
      <c r="H35" s="116"/>
      <c r="I35" s="19"/>
      <c r="J35" s="116" t="s">
        <v>606</v>
      </c>
      <c r="K35" s="116"/>
      <c r="L35" s="19"/>
    </row>
    <row r="36" spans="1:17" ht="15.75" x14ac:dyDescent="0.25">
      <c r="A36" s="71"/>
      <c r="B36" s="34" t="s">
        <v>607</v>
      </c>
      <c r="C36" s="17"/>
      <c r="D36" s="68" t="s">
        <v>608</v>
      </c>
      <c r="E36" s="68"/>
      <c r="F36" s="17"/>
      <c r="G36" s="143" t="s">
        <v>609</v>
      </c>
      <c r="H36" s="143"/>
      <c r="I36" s="17"/>
      <c r="J36" s="143" t="s">
        <v>610</v>
      </c>
      <c r="K36" s="143"/>
      <c r="L36" s="17"/>
    </row>
    <row r="37" spans="1:17" ht="15.75" x14ac:dyDescent="0.25">
      <c r="A37" s="71"/>
      <c r="B37" s="109"/>
      <c r="C37" s="109"/>
      <c r="D37" s="109"/>
      <c r="E37" s="109"/>
      <c r="F37" s="109"/>
      <c r="G37" s="109"/>
      <c r="H37" s="109"/>
      <c r="I37" s="109"/>
      <c r="J37" s="109"/>
      <c r="K37" s="109"/>
      <c r="L37" s="109"/>
      <c r="M37" s="109"/>
      <c r="N37" s="109"/>
      <c r="O37" s="109"/>
      <c r="P37" s="109"/>
      <c r="Q37" s="109"/>
    </row>
    <row r="38" spans="1:17" x14ac:dyDescent="0.25">
      <c r="A38" s="71"/>
      <c r="B38" s="75"/>
      <c r="C38" s="75"/>
      <c r="D38" s="75"/>
      <c r="E38" s="75"/>
      <c r="F38" s="75"/>
      <c r="G38" s="75"/>
      <c r="H38" s="75"/>
      <c r="I38" s="75"/>
      <c r="J38" s="75"/>
      <c r="K38" s="75"/>
      <c r="L38" s="75"/>
      <c r="M38" s="75"/>
      <c r="N38" s="75"/>
      <c r="O38" s="75"/>
      <c r="P38" s="75"/>
      <c r="Q38" s="75"/>
    </row>
    <row r="39" spans="1:17" x14ac:dyDescent="0.25">
      <c r="A39" s="71" t="s">
        <v>1073</v>
      </c>
      <c r="B39" s="72"/>
      <c r="C39" s="72"/>
      <c r="D39" s="72"/>
      <c r="E39" s="72"/>
      <c r="F39" s="72"/>
      <c r="G39" s="72"/>
      <c r="H39" s="72"/>
      <c r="I39" s="72"/>
      <c r="J39" s="72"/>
      <c r="K39" s="72"/>
      <c r="L39" s="72"/>
      <c r="M39" s="72"/>
      <c r="N39" s="72"/>
      <c r="O39" s="72"/>
      <c r="P39" s="72"/>
      <c r="Q39" s="72"/>
    </row>
    <row r="40" spans="1:17" x14ac:dyDescent="0.25">
      <c r="A40" s="71"/>
      <c r="B40" s="72" t="s">
        <v>615</v>
      </c>
      <c r="C40" s="72"/>
      <c r="D40" s="72"/>
      <c r="E40" s="72"/>
      <c r="F40" s="72"/>
      <c r="G40" s="72"/>
      <c r="H40" s="72"/>
      <c r="I40" s="72"/>
      <c r="J40" s="72"/>
      <c r="K40" s="72"/>
      <c r="L40" s="72"/>
      <c r="M40" s="72"/>
      <c r="N40" s="72"/>
      <c r="O40" s="72"/>
      <c r="P40" s="72"/>
      <c r="Q40" s="72"/>
    </row>
    <row r="41" spans="1:17" x14ac:dyDescent="0.25">
      <c r="A41" s="71"/>
      <c r="B41" s="74"/>
      <c r="C41" s="74"/>
      <c r="D41" s="74"/>
      <c r="E41" s="74"/>
      <c r="F41" s="74"/>
      <c r="G41" s="74"/>
      <c r="H41" s="74"/>
      <c r="I41" s="74"/>
      <c r="J41" s="74"/>
      <c r="K41" s="74"/>
      <c r="L41" s="74"/>
      <c r="M41" s="74"/>
      <c r="N41" s="74"/>
      <c r="O41" s="74"/>
      <c r="P41" s="74"/>
      <c r="Q41" s="74"/>
    </row>
    <row r="42" spans="1:17" ht="16.5" thickBot="1" x14ac:dyDescent="0.3">
      <c r="A42" s="71"/>
      <c r="B42" s="12"/>
      <c r="C42" s="13"/>
      <c r="D42" s="53" t="s">
        <v>616</v>
      </c>
      <c r="E42" s="53"/>
      <c r="F42" s="53"/>
      <c r="G42" s="53"/>
      <c r="H42" s="53"/>
      <c r="I42" s="53"/>
      <c r="J42" s="13"/>
      <c r="K42" s="53" t="s">
        <v>617</v>
      </c>
      <c r="L42" s="53"/>
      <c r="M42" s="53"/>
      <c r="N42" s="53"/>
      <c r="O42" s="53"/>
      <c r="P42" s="53"/>
      <c r="Q42" s="13"/>
    </row>
    <row r="43" spans="1:17" x14ac:dyDescent="0.25">
      <c r="A43" s="71"/>
      <c r="B43" s="12" t="s">
        <v>618</v>
      </c>
      <c r="C43" s="108"/>
      <c r="D43" s="145" t="s">
        <v>620</v>
      </c>
      <c r="E43" s="146"/>
      <c r="F43" s="145" t="s">
        <v>622</v>
      </c>
      <c r="G43" s="146"/>
      <c r="H43" s="147" t="s">
        <v>622</v>
      </c>
      <c r="I43" s="147"/>
      <c r="J43" s="108"/>
      <c r="K43" s="145" t="s">
        <v>620</v>
      </c>
      <c r="L43" s="146"/>
      <c r="M43" s="145" t="s">
        <v>622</v>
      </c>
      <c r="N43" s="146"/>
      <c r="O43" s="147" t="s">
        <v>622</v>
      </c>
      <c r="P43" s="147"/>
      <c r="Q43" s="108"/>
    </row>
    <row r="44" spans="1:17" x14ac:dyDescent="0.25">
      <c r="A44" s="71"/>
      <c r="B44" s="12" t="s">
        <v>619</v>
      </c>
      <c r="C44" s="108"/>
      <c r="D44" s="14" t="s">
        <v>621</v>
      </c>
      <c r="E44" s="108"/>
      <c r="F44" s="14" t="s">
        <v>623</v>
      </c>
      <c r="G44" s="108"/>
      <c r="H44" s="114" t="s">
        <v>625</v>
      </c>
      <c r="I44" s="114"/>
      <c r="J44" s="108"/>
      <c r="K44" s="14" t="s">
        <v>627</v>
      </c>
      <c r="L44" s="148"/>
      <c r="M44" s="14" t="s">
        <v>623</v>
      </c>
      <c r="N44" s="148"/>
      <c r="O44" s="114" t="s">
        <v>625</v>
      </c>
      <c r="P44" s="114"/>
      <c r="Q44" s="108"/>
    </row>
    <row r="45" spans="1:17" ht="15.75" thickBot="1" x14ac:dyDescent="0.3">
      <c r="A45" s="71"/>
      <c r="B45" s="91"/>
      <c r="C45" s="108"/>
      <c r="D45" s="91"/>
      <c r="E45" s="108"/>
      <c r="F45" s="15" t="s">
        <v>624</v>
      </c>
      <c r="G45" s="108"/>
      <c r="H45" s="53" t="s">
        <v>626</v>
      </c>
      <c r="I45" s="53"/>
      <c r="J45" s="108"/>
      <c r="K45" s="91"/>
      <c r="L45" s="148"/>
      <c r="M45" s="15" t="s">
        <v>624</v>
      </c>
      <c r="N45" s="148"/>
      <c r="O45" s="53" t="s">
        <v>626</v>
      </c>
      <c r="P45" s="53"/>
      <c r="Q45" s="108"/>
    </row>
    <row r="46" spans="1:17" ht="15.75" x14ac:dyDescent="0.25">
      <c r="A46" s="71"/>
      <c r="B46" s="144" t="s">
        <v>628</v>
      </c>
      <c r="C46" s="17"/>
      <c r="D46" s="95" t="s">
        <v>629</v>
      </c>
      <c r="E46" s="17"/>
      <c r="F46" s="95" t="s">
        <v>630</v>
      </c>
      <c r="G46" s="17"/>
      <c r="H46" s="79" t="s">
        <v>240</v>
      </c>
      <c r="I46" s="95" t="s">
        <v>631</v>
      </c>
      <c r="J46" s="17"/>
      <c r="K46" s="95" t="s">
        <v>629</v>
      </c>
      <c r="L46" s="17"/>
      <c r="M46" s="95" t="s">
        <v>630</v>
      </c>
      <c r="N46" s="17"/>
      <c r="O46" s="79" t="s">
        <v>240</v>
      </c>
      <c r="P46" s="95" t="s">
        <v>631</v>
      </c>
      <c r="Q46" s="17"/>
    </row>
    <row r="47" spans="1:17" ht="15.75" x14ac:dyDescent="0.25">
      <c r="A47" s="71"/>
      <c r="B47" s="45" t="s">
        <v>632</v>
      </c>
      <c r="C47" s="19"/>
      <c r="D47" s="52" t="s">
        <v>633</v>
      </c>
      <c r="E47" s="19"/>
      <c r="F47" s="52" t="s">
        <v>634</v>
      </c>
      <c r="G47" s="19"/>
      <c r="H47" s="66" t="s">
        <v>635</v>
      </c>
      <c r="I47" s="66"/>
      <c r="J47" s="19"/>
      <c r="K47" s="52" t="s">
        <v>636</v>
      </c>
      <c r="L47" s="19"/>
      <c r="M47" s="52" t="s">
        <v>637</v>
      </c>
      <c r="N47" s="19"/>
      <c r="O47" s="66" t="s">
        <v>638</v>
      </c>
      <c r="P47" s="66"/>
      <c r="Q47" s="19"/>
    </row>
    <row r="48" spans="1:17" ht="16.5" thickBot="1" x14ac:dyDescent="0.3">
      <c r="A48" s="71"/>
      <c r="B48" s="34" t="s">
        <v>639</v>
      </c>
      <c r="C48" s="17"/>
      <c r="D48" s="48" t="s">
        <v>640</v>
      </c>
      <c r="E48" s="17"/>
      <c r="F48" s="47" t="s">
        <v>641</v>
      </c>
      <c r="G48" s="17"/>
      <c r="H48" s="68" t="s">
        <v>642</v>
      </c>
      <c r="I48" s="68"/>
      <c r="J48" s="17"/>
      <c r="K48" s="48" t="s">
        <v>643</v>
      </c>
      <c r="L48" s="17"/>
      <c r="M48" s="47" t="s">
        <v>641</v>
      </c>
      <c r="N48" s="17"/>
      <c r="O48" s="68" t="s">
        <v>644</v>
      </c>
      <c r="P48" s="68"/>
      <c r="Q48" s="17"/>
    </row>
    <row r="49" spans="1:17" ht="16.5" thickBot="1" x14ac:dyDescent="0.3">
      <c r="A49" s="71"/>
      <c r="B49" s="45"/>
      <c r="C49" s="19"/>
      <c r="D49" s="99" t="s">
        <v>645</v>
      </c>
      <c r="E49" s="19"/>
      <c r="F49" s="52" t="s">
        <v>646</v>
      </c>
      <c r="G49" s="19"/>
      <c r="H49" s="10" t="s">
        <v>240</v>
      </c>
      <c r="I49" s="52" t="s">
        <v>647</v>
      </c>
      <c r="J49" s="19"/>
      <c r="K49" s="99" t="s">
        <v>648</v>
      </c>
      <c r="L49" s="19"/>
      <c r="M49" s="52" t="s">
        <v>649</v>
      </c>
      <c r="N49" s="19"/>
      <c r="O49" s="10" t="s">
        <v>240</v>
      </c>
      <c r="P49" s="52" t="s">
        <v>650</v>
      </c>
      <c r="Q49" s="19"/>
    </row>
    <row r="50" spans="1:17" ht="16.5" thickTop="1" x14ac:dyDescent="0.25">
      <c r="A50" s="71"/>
      <c r="B50" s="109"/>
      <c r="C50" s="109"/>
      <c r="D50" s="109"/>
      <c r="E50" s="109"/>
      <c r="F50" s="109"/>
      <c r="G50" s="109"/>
      <c r="H50" s="109"/>
      <c r="I50" s="109"/>
      <c r="J50" s="109"/>
      <c r="K50" s="109"/>
      <c r="L50" s="109"/>
      <c r="M50" s="109"/>
      <c r="N50" s="109"/>
      <c r="O50" s="109"/>
      <c r="P50" s="109"/>
      <c r="Q50" s="109"/>
    </row>
    <row r="51" spans="1:17" x14ac:dyDescent="0.25">
      <c r="A51" s="71"/>
      <c r="B51" s="75"/>
      <c r="C51" s="75"/>
      <c r="D51" s="75"/>
      <c r="E51" s="75"/>
      <c r="F51" s="75"/>
      <c r="G51" s="75"/>
      <c r="H51" s="75"/>
      <c r="I51" s="75"/>
      <c r="J51" s="75"/>
      <c r="K51" s="75"/>
      <c r="L51" s="75"/>
      <c r="M51" s="75"/>
      <c r="N51" s="75"/>
      <c r="O51" s="75"/>
      <c r="P51" s="75"/>
      <c r="Q51" s="75"/>
    </row>
    <row r="52" spans="1:17" x14ac:dyDescent="0.25">
      <c r="A52" s="71" t="s">
        <v>1074</v>
      </c>
      <c r="B52" s="72"/>
      <c r="C52" s="72"/>
      <c r="D52" s="72"/>
      <c r="E52" s="72"/>
      <c r="F52" s="72"/>
      <c r="G52" s="72"/>
      <c r="H52" s="72"/>
      <c r="I52" s="72"/>
      <c r="J52" s="72"/>
      <c r="K52" s="72"/>
      <c r="L52" s="72"/>
      <c r="M52" s="72"/>
      <c r="N52" s="72"/>
      <c r="O52" s="72"/>
      <c r="P52" s="72"/>
      <c r="Q52" s="72"/>
    </row>
    <row r="53" spans="1:17" x14ac:dyDescent="0.25">
      <c r="A53" s="71"/>
      <c r="B53" s="112"/>
      <c r="C53" s="108"/>
      <c r="D53" s="14" t="s">
        <v>547</v>
      </c>
      <c r="E53" s="108"/>
      <c r="F53" s="114" t="s">
        <v>655</v>
      </c>
      <c r="G53" s="114"/>
      <c r="H53" s="108"/>
    </row>
    <row r="54" spans="1:17" x14ac:dyDescent="0.25">
      <c r="A54" s="71"/>
      <c r="B54" s="112"/>
      <c r="C54" s="108"/>
      <c r="D54" s="14" t="s">
        <v>548</v>
      </c>
      <c r="E54" s="108"/>
      <c r="F54" s="114" t="s">
        <v>656</v>
      </c>
      <c r="G54" s="114"/>
      <c r="H54" s="108"/>
    </row>
    <row r="55" spans="1:17" ht="15.75" thickBot="1" x14ac:dyDescent="0.3">
      <c r="A55" s="71"/>
      <c r="B55" s="112"/>
      <c r="C55" s="108"/>
      <c r="D55" s="91"/>
      <c r="E55" s="108"/>
      <c r="F55" s="53" t="s">
        <v>657</v>
      </c>
      <c r="G55" s="53"/>
      <c r="H55" s="108"/>
    </row>
    <row r="56" spans="1:17" ht="15.75" x14ac:dyDescent="0.25">
      <c r="A56" s="71"/>
      <c r="B56" s="34" t="s">
        <v>658</v>
      </c>
      <c r="C56" s="17"/>
      <c r="D56" s="110" t="s">
        <v>247</v>
      </c>
      <c r="E56" s="17"/>
      <c r="F56" s="79" t="s">
        <v>240</v>
      </c>
      <c r="G56" s="110" t="s">
        <v>247</v>
      </c>
      <c r="H56" s="17"/>
    </row>
    <row r="57" spans="1:17" ht="15.75" x14ac:dyDescent="0.25">
      <c r="A57" s="71"/>
      <c r="B57" s="18" t="s">
        <v>573</v>
      </c>
      <c r="C57" s="19"/>
      <c r="D57" s="52">
        <v>18</v>
      </c>
      <c r="E57" s="19"/>
      <c r="F57" s="66">
        <v>12.07</v>
      </c>
      <c r="G57" s="66"/>
      <c r="H57" s="19"/>
    </row>
    <row r="58" spans="1:17" ht="15.75" x14ac:dyDescent="0.25">
      <c r="A58" s="71"/>
      <c r="B58" s="24" t="s">
        <v>659</v>
      </c>
      <c r="C58" s="17"/>
      <c r="D58" s="140" t="s">
        <v>247</v>
      </c>
      <c r="E58" s="17"/>
      <c r="F58" s="143" t="s">
        <v>247</v>
      </c>
      <c r="G58" s="143"/>
      <c r="H58" s="17"/>
    </row>
    <row r="59" spans="1:17" ht="16.5" thickBot="1" x14ac:dyDescent="0.3">
      <c r="A59" s="71"/>
      <c r="B59" s="18" t="s">
        <v>660</v>
      </c>
      <c r="C59" s="19"/>
      <c r="D59" s="149" t="s">
        <v>247</v>
      </c>
      <c r="E59" s="19"/>
      <c r="F59" s="116" t="s">
        <v>247</v>
      </c>
      <c r="G59" s="116"/>
      <c r="H59" s="19"/>
    </row>
    <row r="60" spans="1:17" ht="15.75" x14ac:dyDescent="0.25">
      <c r="A60" s="71"/>
      <c r="B60" s="34" t="s">
        <v>661</v>
      </c>
      <c r="C60" s="17"/>
      <c r="D60" s="95">
        <v>18</v>
      </c>
      <c r="E60" s="17"/>
      <c r="F60" s="68">
        <v>12.07</v>
      </c>
      <c r="G60" s="68"/>
      <c r="H60" s="17"/>
    </row>
    <row r="61" spans="1:17" ht="15.75" x14ac:dyDescent="0.25">
      <c r="A61" s="71"/>
      <c r="B61" s="18" t="s">
        <v>573</v>
      </c>
      <c r="C61" s="19"/>
      <c r="D61" s="52">
        <v>17</v>
      </c>
      <c r="E61" s="19"/>
      <c r="F61" s="66">
        <v>12.9</v>
      </c>
      <c r="G61" s="66"/>
      <c r="H61" s="19"/>
    </row>
    <row r="62" spans="1:17" ht="15.75" x14ac:dyDescent="0.25">
      <c r="A62" s="71"/>
      <c r="B62" s="24" t="s">
        <v>659</v>
      </c>
      <c r="C62" s="17"/>
      <c r="D62" s="47" t="s">
        <v>662</v>
      </c>
      <c r="E62" s="27" t="s">
        <v>242</v>
      </c>
      <c r="F62" s="68">
        <v>12.07</v>
      </c>
      <c r="G62" s="68"/>
      <c r="H62" s="17"/>
    </row>
    <row r="63" spans="1:17" ht="16.5" thickBot="1" x14ac:dyDescent="0.3">
      <c r="A63" s="71"/>
      <c r="B63" s="18" t="s">
        <v>660</v>
      </c>
      <c r="C63" s="19"/>
      <c r="D63" s="149" t="s">
        <v>247</v>
      </c>
      <c r="E63" s="19"/>
      <c r="F63" s="116" t="s">
        <v>247</v>
      </c>
      <c r="G63" s="116"/>
      <c r="H63" s="19"/>
    </row>
    <row r="64" spans="1:17" ht="15.75" x14ac:dyDescent="0.25">
      <c r="A64" s="71"/>
      <c r="B64" s="34" t="s">
        <v>663</v>
      </c>
      <c r="C64" s="17"/>
      <c r="D64" s="95">
        <v>32</v>
      </c>
      <c r="E64" s="17"/>
      <c r="F64" s="68">
        <v>12.47</v>
      </c>
      <c r="G64" s="68"/>
      <c r="H64" s="17"/>
    </row>
    <row r="65" spans="1:17" ht="15.75" x14ac:dyDescent="0.25">
      <c r="A65" s="71"/>
      <c r="B65" s="18" t="s">
        <v>573</v>
      </c>
      <c r="C65" s="19"/>
      <c r="D65" s="52">
        <v>156</v>
      </c>
      <c r="E65" s="19"/>
      <c r="F65" s="66">
        <v>10.73</v>
      </c>
      <c r="G65" s="66"/>
      <c r="H65" s="19"/>
    </row>
    <row r="66" spans="1:17" ht="15.75" x14ac:dyDescent="0.25">
      <c r="A66" s="71"/>
      <c r="B66" s="24" t="s">
        <v>659</v>
      </c>
      <c r="C66" s="17"/>
      <c r="D66" s="140" t="s">
        <v>247</v>
      </c>
      <c r="E66" s="17"/>
      <c r="F66" s="143" t="s">
        <v>247</v>
      </c>
      <c r="G66" s="143"/>
      <c r="H66" s="17"/>
    </row>
    <row r="67" spans="1:17" ht="16.5" thickBot="1" x14ac:dyDescent="0.3">
      <c r="A67" s="71"/>
      <c r="B67" s="18" t="s">
        <v>660</v>
      </c>
      <c r="C67" s="19"/>
      <c r="D67" s="84" t="s">
        <v>664</v>
      </c>
      <c r="E67" s="10" t="s">
        <v>242</v>
      </c>
      <c r="F67" s="66">
        <v>15.37</v>
      </c>
      <c r="G67" s="66"/>
      <c r="H67" s="19"/>
    </row>
    <row r="68" spans="1:17" ht="16.5" thickBot="1" x14ac:dyDescent="0.3">
      <c r="A68" s="71"/>
      <c r="B68" s="34" t="s">
        <v>665</v>
      </c>
      <c r="C68" s="17"/>
      <c r="D68" s="88">
        <v>180</v>
      </c>
      <c r="E68" s="17"/>
      <c r="F68" s="68">
        <v>15.09</v>
      </c>
      <c r="G68" s="68"/>
      <c r="H68" s="17"/>
    </row>
    <row r="69" spans="1:17" ht="16.5" thickTop="1" x14ac:dyDescent="0.25">
      <c r="A69" s="71"/>
      <c r="B69" s="109"/>
      <c r="C69" s="109"/>
      <c r="D69" s="109"/>
      <c r="E69" s="109"/>
      <c r="F69" s="109"/>
      <c r="G69" s="109"/>
      <c r="H69" s="109"/>
      <c r="I69" s="109"/>
      <c r="J69" s="109"/>
      <c r="K69" s="109"/>
      <c r="L69" s="109"/>
      <c r="M69" s="109"/>
      <c r="N69" s="109"/>
      <c r="O69" s="109"/>
      <c r="P69" s="109"/>
      <c r="Q69" s="109"/>
    </row>
    <row r="70" spans="1:17" x14ac:dyDescent="0.25">
      <c r="A70" s="71"/>
      <c r="B70" s="75"/>
      <c r="C70" s="75"/>
      <c r="D70" s="75"/>
      <c r="E70" s="75"/>
      <c r="F70" s="75"/>
      <c r="G70" s="75"/>
      <c r="H70" s="75"/>
      <c r="I70" s="75"/>
      <c r="J70" s="75"/>
      <c r="K70" s="75"/>
      <c r="L70" s="75"/>
      <c r="M70" s="75"/>
      <c r="N70" s="75"/>
      <c r="O70" s="75"/>
      <c r="P70" s="75"/>
      <c r="Q70" s="75"/>
    </row>
    <row r="71" spans="1:17" x14ac:dyDescent="0.25">
      <c r="A71" s="71" t="s">
        <v>1075</v>
      </c>
      <c r="B71" s="72"/>
      <c r="C71" s="72"/>
      <c r="D71" s="72"/>
      <c r="E71" s="72"/>
      <c r="F71" s="72"/>
      <c r="G71" s="72"/>
      <c r="H71" s="72"/>
      <c r="I71" s="72"/>
      <c r="J71" s="72"/>
      <c r="K71" s="72"/>
      <c r="L71" s="72"/>
      <c r="M71" s="72"/>
      <c r="N71" s="72"/>
      <c r="O71" s="72"/>
      <c r="P71" s="72"/>
      <c r="Q71" s="72"/>
    </row>
    <row r="72" spans="1:17" x14ac:dyDescent="0.25">
      <c r="A72" s="71"/>
      <c r="B72" s="112"/>
      <c r="C72" s="108"/>
      <c r="D72" s="14" t="s">
        <v>547</v>
      </c>
      <c r="E72" s="108"/>
      <c r="F72" s="114" t="s">
        <v>655</v>
      </c>
      <c r="G72" s="114"/>
      <c r="H72" s="108"/>
    </row>
    <row r="73" spans="1:17" x14ac:dyDescent="0.25">
      <c r="A73" s="71"/>
      <c r="B73" s="112"/>
      <c r="C73" s="108"/>
      <c r="D73" s="14" t="s">
        <v>548</v>
      </c>
      <c r="E73" s="108"/>
      <c r="F73" s="114" t="s">
        <v>656</v>
      </c>
      <c r="G73" s="114"/>
      <c r="H73" s="108"/>
    </row>
    <row r="74" spans="1:17" ht="15.75" thickBot="1" x14ac:dyDescent="0.3">
      <c r="A74" s="71"/>
      <c r="B74" s="112"/>
      <c r="C74" s="108"/>
      <c r="D74" s="91"/>
      <c r="E74" s="108"/>
      <c r="F74" s="53" t="s">
        <v>657</v>
      </c>
      <c r="G74" s="53"/>
      <c r="H74" s="108"/>
    </row>
    <row r="75" spans="1:17" ht="15.75" x14ac:dyDescent="0.25">
      <c r="A75" s="71"/>
      <c r="B75" s="34" t="s">
        <v>675</v>
      </c>
      <c r="C75" s="17"/>
      <c r="D75" s="110" t="s">
        <v>247</v>
      </c>
      <c r="E75" s="17"/>
      <c r="F75" s="79" t="s">
        <v>240</v>
      </c>
      <c r="G75" s="110" t="s">
        <v>247</v>
      </c>
      <c r="H75" s="17"/>
    </row>
    <row r="76" spans="1:17" ht="15.75" x14ac:dyDescent="0.25">
      <c r="A76" s="71"/>
      <c r="B76" s="18" t="s">
        <v>573</v>
      </c>
      <c r="C76" s="19"/>
      <c r="D76" s="52" t="s">
        <v>676</v>
      </c>
      <c r="E76" s="19"/>
      <c r="F76" s="66" t="s">
        <v>677</v>
      </c>
      <c r="G76" s="66"/>
      <c r="H76" s="19"/>
    </row>
    <row r="77" spans="1:17" ht="15.75" x14ac:dyDescent="0.25">
      <c r="A77" s="71"/>
      <c r="B77" s="24" t="s">
        <v>678</v>
      </c>
      <c r="C77" s="17"/>
      <c r="D77" s="140" t="s">
        <v>247</v>
      </c>
      <c r="E77" s="17"/>
      <c r="F77" s="143" t="s">
        <v>247</v>
      </c>
      <c r="G77" s="143"/>
      <c r="H77" s="17"/>
    </row>
    <row r="78" spans="1:17" ht="16.5" thickBot="1" x14ac:dyDescent="0.3">
      <c r="A78" s="71"/>
      <c r="B78" s="18" t="s">
        <v>576</v>
      </c>
      <c r="C78" s="19"/>
      <c r="D78" s="149" t="s">
        <v>247</v>
      </c>
      <c r="E78" s="19"/>
      <c r="F78" s="116" t="s">
        <v>247</v>
      </c>
      <c r="G78" s="116"/>
      <c r="H78" s="19"/>
    </row>
    <row r="79" spans="1:17" ht="16.5" thickBot="1" x14ac:dyDescent="0.3">
      <c r="A79" s="71"/>
      <c r="B79" s="34" t="s">
        <v>665</v>
      </c>
      <c r="C79" s="17"/>
      <c r="D79" s="88" t="s">
        <v>676</v>
      </c>
      <c r="E79" s="17"/>
      <c r="F79" s="68" t="s">
        <v>677</v>
      </c>
      <c r="G79" s="68"/>
      <c r="H79" s="17"/>
    </row>
    <row r="80" spans="1:17" ht="16.5" thickTop="1" x14ac:dyDescent="0.25">
      <c r="A80" s="71"/>
      <c r="B80" s="109"/>
      <c r="C80" s="109"/>
      <c r="D80" s="109"/>
      <c r="E80" s="109"/>
      <c r="F80" s="109"/>
      <c r="G80" s="109"/>
      <c r="H80" s="109"/>
      <c r="I80" s="109"/>
      <c r="J80" s="109"/>
      <c r="K80" s="109"/>
      <c r="L80" s="109"/>
      <c r="M80" s="109"/>
      <c r="N80" s="109"/>
      <c r="O80" s="109"/>
      <c r="P80" s="109"/>
      <c r="Q80" s="109"/>
    </row>
    <row r="81" spans="1:17" x14ac:dyDescent="0.25">
      <c r="A81" s="71"/>
      <c r="B81" s="75"/>
      <c r="C81" s="75"/>
      <c r="D81" s="75"/>
      <c r="E81" s="75"/>
      <c r="F81" s="75"/>
      <c r="G81" s="75"/>
      <c r="H81" s="75"/>
      <c r="I81" s="75"/>
      <c r="J81" s="75"/>
      <c r="K81" s="75"/>
      <c r="L81" s="75"/>
      <c r="M81" s="75"/>
      <c r="N81" s="75"/>
      <c r="O81" s="75"/>
      <c r="P81" s="75"/>
      <c r="Q81" s="75"/>
    </row>
    <row r="82" spans="1:17" x14ac:dyDescent="0.25">
      <c r="A82" s="2" t="s">
        <v>1076</v>
      </c>
      <c r="B82" s="70"/>
      <c r="C82" s="70"/>
      <c r="D82" s="70"/>
      <c r="E82" s="70"/>
      <c r="F82" s="70"/>
      <c r="G82" s="70"/>
      <c r="H82" s="70"/>
      <c r="I82" s="70"/>
      <c r="J82" s="70"/>
      <c r="K82" s="70"/>
      <c r="L82" s="70"/>
      <c r="M82" s="70"/>
      <c r="N82" s="70"/>
      <c r="O82" s="70"/>
      <c r="P82" s="70"/>
      <c r="Q82" s="70"/>
    </row>
    <row r="83" spans="1:17" x14ac:dyDescent="0.25">
      <c r="A83" s="71" t="s">
        <v>1072</v>
      </c>
      <c r="B83" s="74"/>
      <c r="C83" s="74"/>
      <c r="D83" s="74"/>
      <c r="E83" s="74"/>
      <c r="F83" s="74"/>
      <c r="G83" s="74"/>
      <c r="H83" s="74"/>
      <c r="I83" s="74"/>
      <c r="J83" s="74"/>
      <c r="K83" s="74"/>
      <c r="L83" s="74"/>
      <c r="M83" s="74"/>
      <c r="N83" s="74"/>
      <c r="O83" s="74"/>
      <c r="P83" s="74"/>
      <c r="Q83" s="74"/>
    </row>
    <row r="84" spans="1:17" ht="16.5" thickBot="1" x14ac:dyDescent="0.3">
      <c r="A84" s="71"/>
      <c r="B84" s="12"/>
      <c r="C84" s="13"/>
      <c r="D84" s="53">
        <v>2014</v>
      </c>
      <c r="E84" s="53"/>
      <c r="F84" s="13"/>
    </row>
    <row r="85" spans="1:17" ht="26.25" x14ac:dyDescent="0.25">
      <c r="A85" s="71"/>
      <c r="B85" s="34" t="s">
        <v>591</v>
      </c>
      <c r="C85" s="17"/>
      <c r="D85" s="79" t="s">
        <v>240</v>
      </c>
      <c r="E85" s="95" t="s">
        <v>677</v>
      </c>
      <c r="F85" s="17"/>
    </row>
    <row r="86" spans="1:17" ht="15.75" x14ac:dyDescent="0.25">
      <c r="A86" s="71"/>
      <c r="B86" s="45" t="s">
        <v>595</v>
      </c>
      <c r="C86" s="19"/>
      <c r="D86" s="66" t="s">
        <v>596</v>
      </c>
      <c r="E86" s="66"/>
      <c r="F86" s="19"/>
    </row>
    <row r="87" spans="1:17" ht="15.75" x14ac:dyDescent="0.25">
      <c r="A87" s="71"/>
      <c r="B87" s="34" t="s">
        <v>599</v>
      </c>
      <c r="C87" s="17"/>
      <c r="D87" s="68" t="s">
        <v>600</v>
      </c>
      <c r="E87" s="68"/>
      <c r="F87" s="17"/>
    </row>
    <row r="88" spans="1:17" ht="15.75" x14ac:dyDescent="0.25">
      <c r="A88" s="71"/>
      <c r="B88" s="45" t="s">
        <v>603</v>
      </c>
      <c r="C88" s="19"/>
      <c r="D88" s="66" t="s">
        <v>681</v>
      </c>
      <c r="E88" s="66"/>
      <c r="F88" s="19"/>
    </row>
    <row r="89" spans="1:17" ht="15.75" x14ac:dyDescent="0.25">
      <c r="A89" s="71"/>
      <c r="B89" s="34" t="s">
        <v>607</v>
      </c>
      <c r="C89" s="17"/>
      <c r="D89" s="143" t="s">
        <v>682</v>
      </c>
      <c r="E89" s="143"/>
      <c r="F89" s="17"/>
    </row>
    <row r="90" spans="1:17" ht="15.75" x14ac:dyDescent="0.25">
      <c r="A90" s="71"/>
      <c r="B90" s="109"/>
      <c r="C90" s="109"/>
      <c r="D90" s="109"/>
      <c r="E90" s="109"/>
      <c r="F90" s="109"/>
      <c r="G90" s="109"/>
      <c r="H90" s="109"/>
      <c r="I90" s="109"/>
      <c r="J90" s="109"/>
      <c r="K90" s="109"/>
      <c r="L90" s="109"/>
      <c r="M90" s="109"/>
      <c r="N90" s="109"/>
      <c r="O90" s="109"/>
      <c r="P90" s="109"/>
      <c r="Q90" s="109"/>
    </row>
    <row r="91" spans="1:17" x14ac:dyDescent="0.25">
      <c r="A91" s="71"/>
      <c r="B91" s="75"/>
      <c r="C91" s="75"/>
      <c r="D91" s="75"/>
      <c r="E91" s="75"/>
      <c r="F91" s="75"/>
      <c r="G91" s="75"/>
      <c r="H91" s="75"/>
      <c r="I91" s="75"/>
      <c r="J91" s="75"/>
      <c r="K91" s="75"/>
      <c r="L91" s="75"/>
      <c r="M91" s="75"/>
      <c r="N91" s="75"/>
      <c r="O91" s="75"/>
      <c r="P91" s="75"/>
      <c r="Q91" s="75"/>
    </row>
  </sheetData>
  <mergeCells count="132">
    <mergeCell ref="A83:A91"/>
    <mergeCell ref="B83:Q83"/>
    <mergeCell ref="B90:Q90"/>
    <mergeCell ref="B91:Q91"/>
    <mergeCell ref="A52:A70"/>
    <mergeCell ref="B52:Q52"/>
    <mergeCell ref="B69:Q69"/>
    <mergeCell ref="B70:Q70"/>
    <mergeCell ref="A71:A81"/>
    <mergeCell ref="B71:Q71"/>
    <mergeCell ref="B80:Q80"/>
    <mergeCell ref="B81:Q81"/>
    <mergeCell ref="A39:A51"/>
    <mergeCell ref="B39:Q39"/>
    <mergeCell ref="B40:Q40"/>
    <mergeCell ref="B41:Q41"/>
    <mergeCell ref="B50:Q50"/>
    <mergeCell ref="B51:Q51"/>
    <mergeCell ref="B10:Q10"/>
    <mergeCell ref="A11:A29"/>
    <mergeCell ref="B11:Q11"/>
    <mergeCell ref="B28:Q28"/>
    <mergeCell ref="B29:Q29"/>
    <mergeCell ref="A30:A38"/>
    <mergeCell ref="B30:Q30"/>
    <mergeCell ref="B37:Q37"/>
    <mergeCell ref="B38:Q38"/>
    <mergeCell ref="D86:E86"/>
    <mergeCell ref="D87:E87"/>
    <mergeCell ref="D88:E88"/>
    <mergeCell ref="D89:E89"/>
    <mergeCell ref="A1:A2"/>
    <mergeCell ref="B1:Q1"/>
    <mergeCell ref="B2:Q2"/>
    <mergeCell ref="A3:A10"/>
    <mergeCell ref="B3:Q3"/>
    <mergeCell ref="B9:Q9"/>
    <mergeCell ref="H72:H74"/>
    <mergeCell ref="F76:G76"/>
    <mergeCell ref="F77:G77"/>
    <mergeCell ref="F78:G78"/>
    <mergeCell ref="F79:G79"/>
    <mergeCell ref="D84:E84"/>
    <mergeCell ref="B82:Q82"/>
    <mergeCell ref="F67:G67"/>
    <mergeCell ref="F68:G68"/>
    <mergeCell ref="B72:B74"/>
    <mergeCell ref="C72:C74"/>
    <mergeCell ref="E72:E74"/>
    <mergeCell ref="F72:G72"/>
    <mergeCell ref="F73:G73"/>
    <mergeCell ref="F74:G74"/>
    <mergeCell ref="F61:G61"/>
    <mergeCell ref="F62:G62"/>
    <mergeCell ref="F63:G63"/>
    <mergeCell ref="F64:G64"/>
    <mergeCell ref="F65:G65"/>
    <mergeCell ref="F66:G66"/>
    <mergeCell ref="F55:G55"/>
    <mergeCell ref="H53:H55"/>
    <mergeCell ref="F57:G57"/>
    <mergeCell ref="F58:G58"/>
    <mergeCell ref="F59:G59"/>
    <mergeCell ref="F60:G60"/>
    <mergeCell ref="Q43:Q45"/>
    <mergeCell ref="H47:I47"/>
    <mergeCell ref="O47:P47"/>
    <mergeCell ref="H48:I48"/>
    <mergeCell ref="O48:P48"/>
    <mergeCell ref="B53:B55"/>
    <mergeCell ref="C53:C55"/>
    <mergeCell ref="E53:E55"/>
    <mergeCell ref="F53:G53"/>
    <mergeCell ref="F54:G54"/>
    <mergeCell ref="H45:I45"/>
    <mergeCell ref="J43:J45"/>
    <mergeCell ref="L43:L45"/>
    <mergeCell ref="N43:N45"/>
    <mergeCell ref="O43:P43"/>
    <mergeCell ref="O44:P44"/>
    <mergeCell ref="O45:P45"/>
    <mergeCell ref="D36:E36"/>
    <mergeCell ref="G36:H36"/>
    <mergeCell ref="J36:K36"/>
    <mergeCell ref="D42:I42"/>
    <mergeCell ref="K42:P42"/>
    <mergeCell ref="C43:C45"/>
    <mergeCell ref="E43:E45"/>
    <mergeCell ref="G43:G45"/>
    <mergeCell ref="H43:I43"/>
    <mergeCell ref="H44:I44"/>
    <mergeCell ref="D34:E34"/>
    <mergeCell ref="G34:H34"/>
    <mergeCell ref="J34:K34"/>
    <mergeCell ref="D35:E35"/>
    <mergeCell ref="G35:H35"/>
    <mergeCell ref="J35:K35"/>
    <mergeCell ref="F26:G26"/>
    <mergeCell ref="D31:E31"/>
    <mergeCell ref="G31:H31"/>
    <mergeCell ref="J31:K31"/>
    <mergeCell ref="D33:E33"/>
    <mergeCell ref="G33:H33"/>
    <mergeCell ref="J33:K33"/>
    <mergeCell ref="F20:G20"/>
    <mergeCell ref="F21:G21"/>
    <mergeCell ref="F22:G22"/>
    <mergeCell ref="F23:G23"/>
    <mergeCell ref="F24:G24"/>
    <mergeCell ref="F25:G25"/>
    <mergeCell ref="F14:G14"/>
    <mergeCell ref="H12:H14"/>
    <mergeCell ref="F16:G16"/>
    <mergeCell ref="F17:G17"/>
    <mergeCell ref="F18:G18"/>
    <mergeCell ref="F19:G19"/>
    <mergeCell ref="I4:J4"/>
    <mergeCell ref="I5:J5"/>
    <mergeCell ref="K4:K5"/>
    <mergeCell ref="F7:G7"/>
    <mergeCell ref="I7:J7"/>
    <mergeCell ref="B12:B14"/>
    <mergeCell ref="C12:C14"/>
    <mergeCell ref="E12:E14"/>
    <mergeCell ref="F12:G12"/>
    <mergeCell ref="F13:G13"/>
    <mergeCell ref="B4:B5"/>
    <mergeCell ref="C4:C5"/>
    <mergeCell ref="E4:E5"/>
    <mergeCell ref="F4:G4"/>
    <mergeCell ref="F5:G5"/>
    <mergeCell ref="H4:H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0.85546875" bestFit="1" customWidth="1"/>
    <col min="4" max="4" width="1.85546875" bestFit="1" customWidth="1"/>
    <col min="5" max="5" width="6.140625" bestFit="1" customWidth="1"/>
  </cols>
  <sheetData>
    <row r="1" spans="1:6" ht="15" customHeight="1" x14ac:dyDescent="0.25">
      <c r="A1" s="8" t="s">
        <v>1077</v>
      </c>
      <c r="B1" s="8" t="s">
        <v>1</v>
      </c>
      <c r="C1" s="8"/>
      <c r="D1" s="8"/>
      <c r="E1" s="8"/>
      <c r="F1" s="8"/>
    </row>
    <row r="2" spans="1:6" ht="15" customHeight="1" x14ac:dyDescent="0.25">
      <c r="A2" s="8"/>
      <c r="B2" s="8" t="s">
        <v>2</v>
      </c>
      <c r="C2" s="8"/>
      <c r="D2" s="8"/>
      <c r="E2" s="8"/>
      <c r="F2" s="8"/>
    </row>
    <row r="3" spans="1:6" x14ac:dyDescent="0.25">
      <c r="A3" s="3" t="s">
        <v>55</v>
      </c>
      <c r="B3" s="70"/>
      <c r="C3" s="70"/>
      <c r="D3" s="70"/>
      <c r="E3" s="70"/>
      <c r="F3" s="70"/>
    </row>
    <row r="4" spans="1:6" x14ac:dyDescent="0.25">
      <c r="A4" s="71" t="s">
        <v>1078</v>
      </c>
      <c r="B4" s="72"/>
      <c r="C4" s="72"/>
      <c r="D4" s="72"/>
      <c r="E4" s="72"/>
      <c r="F4" s="72"/>
    </row>
    <row r="5" spans="1:6" ht="16.5" thickBot="1" x14ac:dyDescent="0.3">
      <c r="A5" s="71"/>
      <c r="B5" s="92" t="s">
        <v>314</v>
      </c>
      <c r="C5" s="13"/>
      <c r="D5" s="108"/>
      <c r="E5" s="108"/>
      <c r="F5" s="13"/>
    </row>
    <row r="6" spans="1:6" ht="15.75" x14ac:dyDescent="0.25">
      <c r="A6" s="71"/>
      <c r="B6" s="93">
        <v>2015</v>
      </c>
      <c r="C6" s="17"/>
      <c r="D6" s="27" t="s">
        <v>240</v>
      </c>
      <c r="E6" s="47" t="s">
        <v>694</v>
      </c>
      <c r="F6" s="17"/>
    </row>
    <row r="7" spans="1:6" ht="15.75" x14ac:dyDescent="0.25">
      <c r="A7" s="71"/>
      <c r="B7" s="82">
        <v>2016</v>
      </c>
      <c r="C7" s="19"/>
      <c r="D7" s="66" t="s">
        <v>695</v>
      </c>
      <c r="E7" s="66"/>
      <c r="F7" s="19"/>
    </row>
    <row r="8" spans="1:6" ht="15.75" x14ac:dyDescent="0.25">
      <c r="A8" s="71"/>
      <c r="B8" s="76">
        <v>2017</v>
      </c>
      <c r="C8" s="17"/>
      <c r="D8" s="68" t="s">
        <v>696</v>
      </c>
      <c r="E8" s="68"/>
      <c r="F8" s="17"/>
    </row>
    <row r="9" spans="1:6" ht="15.75" x14ac:dyDescent="0.25">
      <c r="A9" s="71"/>
      <c r="B9" s="82">
        <v>2018</v>
      </c>
      <c r="C9" s="19"/>
      <c r="D9" s="66" t="s">
        <v>697</v>
      </c>
      <c r="E9" s="66"/>
      <c r="F9" s="19"/>
    </row>
    <row r="10" spans="1:6" ht="15.75" x14ac:dyDescent="0.25">
      <c r="A10" s="71"/>
      <c r="B10" s="76">
        <v>2019</v>
      </c>
      <c r="C10" s="17"/>
      <c r="D10" s="68" t="s">
        <v>698</v>
      </c>
      <c r="E10" s="68"/>
      <c r="F10" s="17"/>
    </row>
    <row r="11" spans="1:6" ht="16.5" thickBot="1" x14ac:dyDescent="0.3">
      <c r="A11" s="71"/>
      <c r="B11" s="82" t="s">
        <v>699</v>
      </c>
      <c r="C11" s="19"/>
      <c r="D11" s="90" t="s">
        <v>700</v>
      </c>
      <c r="E11" s="90"/>
      <c r="F11" s="19"/>
    </row>
    <row r="12" spans="1:6" ht="16.5" thickBot="1" x14ac:dyDescent="0.3">
      <c r="A12" s="71"/>
      <c r="B12" s="34" t="s">
        <v>701</v>
      </c>
      <c r="C12" s="17"/>
      <c r="D12" s="87" t="s">
        <v>240</v>
      </c>
      <c r="E12" s="88" t="s">
        <v>702</v>
      </c>
      <c r="F12" s="17"/>
    </row>
    <row r="13" spans="1:6" ht="16.5" thickTop="1" x14ac:dyDescent="0.25">
      <c r="A13" s="71"/>
      <c r="B13" s="109"/>
      <c r="C13" s="109"/>
      <c r="D13" s="109"/>
      <c r="E13" s="109"/>
      <c r="F13" s="109"/>
    </row>
    <row r="14" spans="1:6" x14ac:dyDescent="0.25">
      <c r="A14" s="71"/>
      <c r="B14" s="75"/>
      <c r="C14" s="75"/>
      <c r="D14" s="75"/>
      <c r="E14" s="75"/>
      <c r="F14" s="75"/>
    </row>
  </sheetData>
  <mergeCells count="14">
    <mergeCell ref="A1:A2"/>
    <mergeCell ref="B1:F1"/>
    <mergeCell ref="B2:F2"/>
    <mergeCell ref="B3:F3"/>
    <mergeCell ref="A4:A14"/>
    <mergeCell ref="B4:F4"/>
    <mergeCell ref="B13:F13"/>
    <mergeCell ref="B14:F14"/>
    <mergeCell ref="D5:E5"/>
    <mergeCell ref="D7:E7"/>
    <mergeCell ref="D8:E8"/>
    <mergeCell ref="D9:E9"/>
    <mergeCell ref="D10:E10"/>
    <mergeCell ref="D11:E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showGridLines="0" workbookViewId="0"/>
  </sheetViews>
  <sheetFormatPr defaultRowHeight="15" x14ac:dyDescent="0.25"/>
  <cols>
    <col min="1" max="2" width="36.5703125" bestFit="1" customWidth="1"/>
    <col min="3" max="3" width="2.42578125" bestFit="1" customWidth="1"/>
    <col min="4" max="4" width="2" bestFit="1" customWidth="1"/>
    <col min="5" max="5" width="36.5703125" bestFit="1" customWidth="1"/>
    <col min="6" max="6" width="1.5703125" bestFit="1" customWidth="1"/>
    <col min="7" max="7" width="1.85546875" bestFit="1" customWidth="1"/>
    <col min="8" max="8" width="7" bestFit="1" customWidth="1"/>
    <col min="10" max="10" width="1.85546875" bestFit="1" customWidth="1"/>
    <col min="11" max="11" width="7" bestFit="1" customWidth="1"/>
  </cols>
  <sheetData>
    <row r="1" spans="1:12" ht="30" customHeight="1" x14ac:dyDescent="0.25">
      <c r="A1" s="8" t="s">
        <v>1079</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720</v>
      </c>
      <c r="B3" s="70"/>
      <c r="C3" s="70"/>
      <c r="D3" s="70"/>
      <c r="E3" s="70"/>
      <c r="F3" s="70"/>
      <c r="G3" s="70"/>
      <c r="H3" s="70"/>
      <c r="I3" s="70"/>
      <c r="J3" s="70"/>
      <c r="K3" s="70"/>
      <c r="L3" s="70"/>
    </row>
    <row r="4" spans="1:12" x14ac:dyDescent="0.25">
      <c r="A4" s="71" t="s">
        <v>1080</v>
      </c>
      <c r="B4" s="72"/>
      <c r="C4" s="72"/>
      <c r="D4" s="72"/>
      <c r="E4" s="72"/>
      <c r="F4" s="72"/>
      <c r="G4" s="72"/>
      <c r="H4" s="72"/>
      <c r="I4" s="72"/>
      <c r="J4" s="72"/>
      <c r="K4" s="72"/>
      <c r="L4" s="72"/>
    </row>
    <row r="5" spans="1:12" ht="16.5" thickBot="1" x14ac:dyDescent="0.3">
      <c r="A5" s="71"/>
      <c r="B5" s="92" t="s">
        <v>406</v>
      </c>
      <c r="C5" s="13"/>
      <c r="D5" s="53">
        <v>2014</v>
      </c>
      <c r="E5" s="53"/>
      <c r="F5" s="13"/>
      <c r="G5" s="53">
        <v>2013</v>
      </c>
      <c r="H5" s="53"/>
      <c r="I5" s="13"/>
      <c r="J5" s="53">
        <v>2012</v>
      </c>
      <c r="K5" s="53"/>
      <c r="L5" s="13"/>
    </row>
    <row r="6" spans="1:12" ht="15.75" x14ac:dyDescent="0.25">
      <c r="A6" s="71"/>
      <c r="B6" s="93" t="s">
        <v>726</v>
      </c>
      <c r="C6" s="17"/>
      <c r="D6" s="54"/>
      <c r="E6" s="54"/>
      <c r="F6" s="17"/>
      <c r="G6" s="54"/>
      <c r="H6" s="54"/>
      <c r="I6" s="17"/>
      <c r="J6" s="54"/>
      <c r="K6" s="54"/>
      <c r="L6" s="17"/>
    </row>
    <row r="7" spans="1:12" ht="15.75" x14ac:dyDescent="0.25">
      <c r="A7" s="71"/>
      <c r="B7" s="117" t="s">
        <v>727</v>
      </c>
      <c r="C7" s="19"/>
      <c r="D7" s="11" t="s">
        <v>240</v>
      </c>
      <c r="E7" s="36">
        <v>184625</v>
      </c>
      <c r="F7" s="19"/>
      <c r="G7" s="10" t="s">
        <v>240</v>
      </c>
      <c r="H7" s="37">
        <v>195924</v>
      </c>
      <c r="I7" s="19"/>
      <c r="J7" s="10" t="s">
        <v>240</v>
      </c>
      <c r="K7" s="37">
        <v>199794</v>
      </c>
      <c r="L7" s="19"/>
    </row>
    <row r="8" spans="1:12" ht="15.75" x14ac:dyDescent="0.25">
      <c r="A8" s="71"/>
      <c r="B8" s="122" t="s">
        <v>728</v>
      </c>
      <c r="C8" s="17"/>
      <c r="D8" s="102">
        <v>50274</v>
      </c>
      <c r="E8" s="102"/>
      <c r="F8" s="17"/>
      <c r="G8" s="103">
        <v>62747</v>
      </c>
      <c r="H8" s="103"/>
      <c r="I8" s="17"/>
      <c r="J8" s="103">
        <v>57853</v>
      </c>
      <c r="K8" s="103"/>
      <c r="L8" s="17"/>
    </row>
    <row r="9" spans="1:12" ht="15.75" x14ac:dyDescent="0.25">
      <c r="A9" s="71"/>
      <c r="B9" s="117" t="s">
        <v>729</v>
      </c>
      <c r="C9" s="19"/>
      <c r="D9" s="56">
        <v>128101</v>
      </c>
      <c r="E9" s="56"/>
      <c r="F9" s="19"/>
      <c r="G9" s="57">
        <v>108290</v>
      </c>
      <c r="H9" s="57"/>
      <c r="I9" s="19"/>
      <c r="J9" s="57">
        <v>100670</v>
      </c>
      <c r="K9" s="57"/>
      <c r="L9" s="19"/>
    </row>
    <row r="10" spans="1:12" ht="16.5" thickBot="1" x14ac:dyDescent="0.3">
      <c r="A10" s="71"/>
      <c r="B10" s="122" t="s">
        <v>730</v>
      </c>
      <c r="C10" s="17"/>
      <c r="D10" s="104">
        <v>3367</v>
      </c>
      <c r="E10" s="104"/>
      <c r="F10" s="17"/>
      <c r="G10" s="105">
        <v>2865</v>
      </c>
      <c r="H10" s="105"/>
      <c r="I10" s="17"/>
      <c r="J10" s="105">
        <v>2509</v>
      </c>
      <c r="K10" s="105"/>
      <c r="L10" s="17"/>
    </row>
    <row r="11" spans="1:12" ht="16.5" thickBot="1" x14ac:dyDescent="0.3">
      <c r="A11" s="71"/>
      <c r="B11" s="151" t="s">
        <v>731</v>
      </c>
      <c r="C11" s="19"/>
      <c r="D11" s="152">
        <v>366367</v>
      </c>
      <c r="E11" s="152"/>
      <c r="F11" s="19"/>
      <c r="G11" s="132">
        <v>369826</v>
      </c>
      <c r="H11" s="132"/>
      <c r="I11" s="19"/>
      <c r="J11" s="132">
        <v>360826</v>
      </c>
      <c r="K11" s="132"/>
      <c r="L11" s="19"/>
    </row>
    <row r="12" spans="1:12" ht="15.75" x14ac:dyDescent="0.25">
      <c r="A12" s="71"/>
      <c r="B12" s="76" t="s">
        <v>732</v>
      </c>
      <c r="C12" s="17"/>
      <c r="D12" s="54"/>
      <c r="E12" s="54"/>
      <c r="F12" s="17"/>
      <c r="G12" s="54"/>
      <c r="H12" s="54"/>
      <c r="I12" s="17"/>
      <c r="J12" s="54"/>
      <c r="K12" s="54"/>
      <c r="L12" s="17"/>
    </row>
    <row r="13" spans="1:12" ht="15.75" x14ac:dyDescent="0.25">
      <c r="A13" s="71"/>
      <c r="B13" s="117" t="s">
        <v>727</v>
      </c>
      <c r="C13" s="19"/>
      <c r="D13" s="56">
        <v>75673</v>
      </c>
      <c r="E13" s="56"/>
      <c r="F13" s="19"/>
      <c r="G13" s="57">
        <v>80095</v>
      </c>
      <c r="H13" s="57"/>
      <c r="I13" s="19"/>
      <c r="J13" s="57">
        <v>80324</v>
      </c>
      <c r="K13" s="57"/>
      <c r="L13" s="19"/>
    </row>
    <row r="14" spans="1:12" ht="15.75" x14ac:dyDescent="0.25">
      <c r="A14" s="71"/>
      <c r="B14" s="122" t="s">
        <v>728</v>
      </c>
      <c r="C14" s="17"/>
      <c r="D14" s="102">
        <v>17851</v>
      </c>
      <c r="E14" s="102"/>
      <c r="F14" s="17"/>
      <c r="G14" s="103">
        <v>22542</v>
      </c>
      <c r="H14" s="103"/>
      <c r="I14" s="17"/>
      <c r="J14" s="103">
        <v>21957</v>
      </c>
      <c r="K14" s="103"/>
      <c r="L14" s="17"/>
    </row>
    <row r="15" spans="1:12" ht="15.75" x14ac:dyDescent="0.25">
      <c r="A15" s="71"/>
      <c r="B15" s="117" t="s">
        <v>729</v>
      </c>
      <c r="C15" s="19"/>
      <c r="D15" s="56">
        <v>43888</v>
      </c>
      <c r="E15" s="56"/>
      <c r="F15" s="19"/>
      <c r="G15" s="57">
        <v>38011</v>
      </c>
      <c r="H15" s="57"/>
      <c r="I15" s="19"/>
      <c r="J15" s="57">
        <v>36142</v>
      </c>
      <c r="K15" s="57"/>
      <c r="L15" s="19"/>
    </row>
    <row r="16" spans="1:12" ht="16.5" thickBot="1" x14ac:dyDescent="0.3">
      <c r="A16" s="71"/>
      <c r="B16" s="122" t="s">
        <v>730</v>
      </c>
      <c r="C16" s="17"/>
      <c r="D16" s="104">
        <v>1563</v>
      </c>
      <c r="E16" s="104"/>
      <c r="F16" s="17"/>
      <c r="G16" s="105">
        <v>1318</v>
      </c>
      <c r="H16" s="105"/>
      <c r="I16" s="17"/>
      <c r="J16" s="62">
        <v>159</v>
      </c>
      <c r="K16" s="62"/>
      <c r="L16" s="17"/>
    </row>
    <row r="17" spans="1:12" ht="16.5" thickBot="1" x14ac:dyDescent="0.3">
      <c r="A17" s="71"/>
      <c r="B17" s="151" t="s">
        <v>733</v>
      </c>
      <c r="C17" s="19"/>
      <c r="D17" s="152">
        <v>138975</v>
      </c>
      <c r="E17" s="152"/>
      <c r="F17" s="19"/>
      <c r="G17" s="132">
        <v>141966</v>
      </c>
      <c r="H17" s="132"/>
      <c r="I17" s="19"/>
      <c r="J17" s="132">
        <v>138582</v>
      </c>
      <c r="K17" s="132"/>
      <c r="L17" s="19"/>
    </row>
    <row r="18" spans="1:12" ht="15.75" x14ac:dyDescent="0.25">
      <c r="A18" s="71"/>
      <c r="B18" s="34"/>
      <c r="C18" s="17"/>
      <c r="D18" s="54"/>
      <c r="E18" s="54"/>
      <c r="F18" s="17"/>
      <c r="G18" s="54"/>
      <c r="H18" s="54"/>
      <c r="I18" s="17"/>
      <c r="J18" s="54"/>
      <c r="K18" s="54"/>
      <c r="L18" s="17"/>
    </row>
    <row r="19" spans="1:12" ht="16.5" thickBot="1" x14ac:dyDescent="0.3">
      <c r="A19" s="71"/>
      <c r="B19" s="125" t="s">
        <v>734</v>
      </c>
      <c r="C19" s="19"/>
      <c r="D19" s="120">
        <v>119927</v>
      </c>
      <c r="E19" s="120"/>
      <c r="F19" s="19"/>
      <c r="G19" s="127">
        <v>118383</v>
      </c>
      <c r="H19" s="127"/>
      <c r="I19" s="19"/>
      <c r="J19" s="127">
        <v>104716</v>
      </c>
      <c r="K19" s="127"/>
      <c r="L19" s="19"/>
    </row>
    <row r="20" spans="1:12" ht="15.75" x14ac:dyDescent="0.25">
      <c r="A20" s="71"/>
      <c r="B20" s="76" t="s">
        <v>735</v>
      </c>
      <c r="C20" s="17"/>
      <c r="D20" s="153">
        <v>19048</v>
      </c>
      <c r="E20" s="153"/>
      <c r="F20" s="17"/>
      <c r="G20" s="154">
        <v>23583</v>
      </c>
      <c r="H20" s="154"/>
      <c r="I20" s="17"/>
      <c r="J20" s="154">
        <v>33866</v>
      </c>
      <c r="K20" s="154"/>
      <c r="L20" s="17"/>
    </row>
    <row r="21" spans="1:12" ht="15.75" x14ac:dyDescent="0.25">
      <c r="A21" s="71"/>
      <c r="B21" s="45"/>
      <c r="C21" s="19"/>
      <c r="D21" s="59"/>
      <c r="E21" s="59"/>
      <c r="F21" s="19"/>
      <c r="G21" s="59"/>
      <c r="H21" s="59"/>
      <c r="I21" s="19"/>
      <c r="J21" s="59"/>
      <c r="K21" s="59"/>
      <c r="L21" s="19"/>
    </row>
    <row r="22" spans="1:12" ht="16.5" thickBot="1" x14ac:dyDescent="0.3">
      <c r="A22" s="71"/>
      <c r="B22" s="123" t="s">
        <v>736</v>
      </c>
      <c r="C22" s="17"/>
      <c r="D22" s="61" t="s">
        <v>737</v>
      </c>
      <c r="E22" s="61"/>
      <c r="F22" s="81" t="s">
        <v>242</v>
      </c>
      <c r="G22" s="105">
        <v>1993</v>
      </c>
      <c r="H22" s="105"/>
      <c r="I22" s="17"/>
      <c r="J22" s="105">
        <v>1573</v>
      </c>
      <c r="K22" s="105"/>
      <c r="L22" s="17"/>
    </row>
    <row r="23" spans="1:12" ht="26.25" thickBot="1" x14ac:dyDescent="0.3">
      <c r="A23" s="71"/>
      <c r="B23" s="82" t="s">
        <v>738</v>
      </c>
      <c r="C23" s="19"/>
      <c r="D23" s="96" t="s">
        <v>240</v>
      </c>
      <c r="E23" s="49">
        <v>19014</v>
      </c>
      <c r="F23" s="19"/>
      <c r="G23" s="98" t="s">
        <v>240</v>
      </c>
      <c r="H23" s="50">
        <v>25576</v>
      </c>
      <c r="I23" s="19"/>
      <c r="J23" s="98" t="s">
        <v>240</v>
      </c>
      <c r="K23" s="50">
        <v>35439</v>
      </c>
      <c r="L23" s="19"/>
    </row>
    <row r="24" spans="1:12" ht="15.75" thickTop="1" x14ac:dyDescent="0.25">
      <c r="A24" s="71"/>
      <c r="B24" s="72"/>
      <c r="C24" s="72"/>
      <c r="D24" s="72"/>
      <c r="E24" s="72"/>
      <c r="F24" s="72"/>
      <c r="G24" s="72"/>
      <c r="H24" s="72"/>
      <c r="I24" s="72"/>
      <c r="J24" s="72"/>
      <c r="K24" s="72"/>
      <c r="L24" s="72"/>
    </row>
    <row r="25" spans="1:12" ht="38.25" x14ac:dyDescent="0.25">
      <c r="A25" s="71"/>
      <c r="B25" s="4"/>
      <c r="C25" s="155">
        <v>-1</v>
      </c>
      <c r="D25" s="4"/>
      <c r="E25" s="156" t="s">
        <v>739</v>
      </c>
    </row>
    <row r="26" spans="1:12" x14ac:dyDescent="0.25">
      <c r="A26" s="71"/>
      <c r="B26" s="179"/>
      <c r="C26" s="179"/>
      <c r="D26" s="179"/>
      <c r="E26" s="179"/>
      <c r="F26" s="179"/>
      <c r="G26" s="179"/>
      <c r="H26" s="179"/>
      <c r="I26" s="179"/>
      <c r="J26" s="179"/>
      <c r="K26" s="179"/>
      <c r="L26" s="179"/>
    </row>
    <row r="27" spans="1:12" ht="16.5" thickBot="1" x14ac:dyDescent="0.3">
      <c r="A27" s="71"/>
      <c r="B27" s="157" t="s">
        <v>406</v>
      </c>
      <c r="C27" s="13"/>
      <c r="D27" s="173">
        <v>2014</v>
      </c>
      <c r="E27" s="173"/>
      <c r="F27" s="13"/>
      <c r="G27" s="173">
        <v>2013</v>
      </c>
      <c r="H27" s="173"/>
      <c r="I27" s="13"/>
      <c r="J27" s="173">
        <v>2012</v>
      </c>
      <c r="K27" s="173"/>
      <c r="L27" s="13"/>
    </row>
    <row r="28" spans="1:12" ht="15.75" x14ac:dyDescent="0.25">
      <c r="A28" s="71"/>
      <c r="B28" s="158" t="s">
        <v>740</v>
      </c>
      <c r="C28" s="17"/>
      <c r="D28" s="54"/>
      <c r="E28" s="54"/>
      <c r="F28" s="17"/>
      <c r="G28" s="54"/>
      <c r="H28" s="54"/>
      <c r="I28" s="17"/>
      <c r="J28" s="54"/>
      <c r="K28" s="54"/>
      <c r="L28" s="17"/>
    </row>
    <row r="29" spans="1:12" ht="15.75" x14ac:dyDescent="0.25">
      <c r="A29" s="71"/>
      <c r="B29" s="159" t="s">
        <v>727</v>
      </c>
      <c r="C29" s="19"/>
      <c r="D29" s="160" t="s">
        <v>240</v>
      </c>
      <c r="E29" s="51" t="s">
        <v>741</v>
      </c>
      <c r="F29" s="19"/>
      <c r="G29" s="161" t="s">
        <v>240</v>
      </c>
      <c r="H29" s="52" t="s">
        <v>742</v>
      </c>
      <c r="I29" s="19"/>
      <c r="J29" s="161" t="s">
        <v>240</v>
      </c>
      <c r="K29" s="52" t="s">
        <v>743</v>
      </c>
      <c r="L29" s="19"/>
    </row>
    <row r="30" spans="1:12" ht="15.75" x14ac:dyDescent="0.25">
      <c r="A30" s="71"/>
      <c r="B30" s="162" t="s">
        <v>728</v>
      </c>
      <c r="C30" s="17"/>
      <c r="D30" s="67" t="s">
        <v>744</v>
      </c>
      <c r="E30" s="67"/>
      <c r="F30" s="17"/>
      <c r="G30" s="68" t="s">
        <v>745</v>
      </c>
      <c r="H30" s="68"/>
      <c r="I30" s="17"/>
      <c r="J30" s="68" t="s">
        <v>746</v>
      </c>
      <c r="K30" s="68"/>
      <c r="L30" s="17"/>
    </row>
    <row r="31" spans="1:12" ht="15.75" x14ac:dyDescent="0.25">
      <c r="A31" s="71"/>
      <c r="B31" s="159" t="s">
        <v>729</v>
      </c>
      <c r="C31" s="19"/>
      <c r="D31" s="65" t="s">
        <v>747</v>
      </c>
      <c r="E31" s="65"/>
      <c r="F31" s="19"/>
      <c r="G31" s="66" t="s">
        <v>289</v>
      </c>
      <c r="H31" s="66"/>
      <c r="I31" s="19"/>
      <c r="J31" s="66" t="s">
        <v>748</v>
      </c>
      <c r="K31" s="66"/>
      <c r="L31" s="19"/>
    </row>
    <row r="32" spans="1:12" ht="16.5" thickBot="1" x14ac:dyDescent="0.3">
      <c r="A32" s="71"/>
      <c r="B32" s="162" t="s">
        <v>730</v>
      </c>
      <c r="C32" s="17"/>
      <c r="D32" s="174" t="s">
        <v>247</v>
      </c>
      <c r="E32" s="174"/>
      <c r="F32" s="17"/>
      <c r="G32" s="174" t="s">
        <v>247</v>
      </c>
      <c r="H32" s="174"/>
      <c r="I32" s="17"/>
      <c r="J32" s="174" t="s">
        <v>247</v>
      </c>
      <c r="K32" s="174"/>
      <c r="L32" s="17"/>
    </row>
    <row r="33" spans="1:12" ht="16.5" thickBot="1" x14ac:dyDescent="0.3">
      <c r="A33" s="71"/>
      <c r="B33" s="163" t="s">
        <v>749</v>
      </c>
      <c r="C33" s="19"/>
      <c r="D33" s="164" t="s">
        <v>240</v>
      </c>
      <c r="E33" s="97" t="s">
        <v>750</v>
      </c>
      <c r="F33" s="19"/>
      <c r="G33" s="165" t="s">
        <v>240</v>
      </c>
      <c r="H33" s="99" t="s">
        <v>751</v>
      </c>
      <c r="I33" s="19"/>
      <c r="J33" s="165" t="s">
        <v>240</v>
      </c>
      <c r="K33" s="99" t="s">
        <v>752</v>
      </c>
      <c r="L33" s="19"/>
    </row>
    <row r="34" spans="1:12" ht="16.5" thickTop="1" x14ac:dyDescent="0.25">
      <c r="A34" s="71"/>
      <c r="B34" s="166"/>
      <c r="C34" s="17"/>
      <c r="D34" s="55"/>
      <c r="E34" s="55"/>
      <c r="F34" s="17"/>
      <c r="G34" s="55"/>
      <c r="H34" s="55"/>
      <c r="I34" s="17"/>
      <c r="J34" s="55"/>
      <c r="K34" s="55"/>
      <c r="L34" s="17"/>
    </row>
    <row r="35" spans="1:12" ht="15.75" x14ac:dyDescent="0.25">
      <c r="A35" s="71"/>
      <c r="B35" s="167" t="s">
        <v>753</v>
      </c>
      <c r="C35" s="19"/>
      <c r="D35" s="59"/>
      <c r="E35" s="59"/>
      <c r="F35" s="19"/>
      <c r="G35" s="59"/>
      <c r="H35" s="59"/>
      <c r="I35" s="19"/>
      <c r="J35" s="59"/>
      <c r="K35" s="59"/>
      <c r="L35" s="19"/>
    </row>
    <row r="36" spans="1:12" ht="15.75" x14ac:dyDescent="0.25">
      <c r="A36" s="71"/>
      <c r="B36" s="162" t="s">
        <v>727</v>
      </c>
      <c r="C36" s="17"/>
      <c r="D36" s="168" t="s">
        <v>240</v>
      </c>
      <c r="E36" s="46" t="s">
        <v>754</v>
      </c>
      <c r="F36" s="17"/>
      <c r="G36" s="169" t="s">
        <v>240</v>
      </c>
      <c r="H36" s="47" t="s">
        <v>755</v>
      </c>
      <c r="I36" s="17"/>
      <c r="J36" s="169" t="s">
        <v>240</v>
      </c>
      <c r="K36" s="47" t="s">
        <v>756</v>
      </c>
      <c r="L36" s="17"/>
    </row>
    <row r="37" spans="1:12" ht="15.75" x14ac:dyDescent="0.25">
      <c r="A37" s="71"/>
      <c r="B37" s="159" t="s">
        <v>728</v>
      </c>
      <c r="C37" s="19"/>
      <c r="D37" s="65" t="s">
        <v>757</v>
      </c>
      <c r="E37" s="65"/>
      <c r="F37" s="19"/>
      <c r="G37" s="66" t="s">
        <v>758</v>
      </c>
      <c r="H37" s="66"/>
      <c r="I37" s="19"/>
      <c r="J37" s="66" t="s">
        <v>759</v>
      </c>
      <c r="K37" s="66"/>
      <c r="L37" s="19"/>
    </row>
    <row r="38" spans="1:12" ht="15.75" x14ac:dyDescent="0.25">
      <c r="A38" s="71"/>
      <c r="B38" s="162" t="s">
        <v>729</v>
      </c>
      <c r="C38" s="17"/>
      <c r="D38" s="67" t="s">
        <v>760</v>
      </c>
      <c r="E38" s="67"/>
      <c r="F38" s="17"/>
      <c r="G38" s="68" t="s">
        <v>761</v>
      </c>
      <c r="H38" s="68"/>
      <c r="I38" s="17"/>
      <c r="J38" s="68" t="s">
        <v>762</v>
      </c>
      <c r="K38" s="68"/>
      <c r="L38" s="17"/>
    </row>
    <row r="39" spans="1:12" ht="16.5" thickBot="1" x14ac:dyDescent="0.3">
      <c r="A39" s="71"/>
      <c r="B39" s="159" t="s">
        <v>730</v>
      </c>
      <c r="C39" s="19"/>
      <c r="D39" s="175" t="s">
        <v>247</v>
      </c>
      <c r="E39" s="175"/>
      <c r="F39" s="19"/>
      <c r="G39" s="175" t="s">
        <v>247</v>
      </c>
      <c r="H39" s="175"/>
      <c r="I39" s="19"/>
      <c r="J39" s="175" t="s">
        <v>247</v>
      </c>
      <c r="K39" s="175"/>
      <c r="L39" s="19"/>
    </row>
    <row r="40" spans="1:12" ht="16.5" thickBot="1" x14ac:dyDescent="0.3">
      <c r="A40" s="71"/>
      <c r="B40" s="170" t="s">
        <v>763</v>
      </c>
      <c r="C40" s="17"/>
      <c r="D40" s="171" t="s">
        <v>240</v>
      </c>
      <c r="E40" s="86" t="s">
        <v>764</v>
      </c>
      <c r="F40" s="17"/>
      <c r="G40" s="172" t="s">
        <v>240</v>
      </c>
      <c r="H40" s="88" t="s">
        <v>765</v>
      </c>
      <c r="I40" s="17"/>
      <c r="J40" s="172" t="s">
        <v>240</v>
      </c>
      <c r="K40" s="88" t="s">
        <v>766</v>
      </c>
      <c r="L40" s="17"/>
    </row>
    <row r="41" spans="1:12" ht="15.75" thickTop="1" x14ac:dyDescent="0.25">
      <c r="A41" s="71"/>
      <c r="B41" s="180"/>
      <c r="C41" s="180"/>
      <c r="D41" s="180"/>
      <c r="E41" s="180"/>
      <c r="F41" s="180"/>
      <c r="G41" s="180"/>
      <c r="H41" s="180"/>
      <c r="I41" s="180"/>
      <c r="J41" s="180"/>
      <c r="K41" s="180"/>
      <c r="L41" s="180"/>
    </row>
    <row r="42" spans="1:12" ht="16.5" thickBot="1" x14ac:dyDescent="0.3">
      <c r="A42" s="71"/>
      <c r="B42" s="157" t="s">
        <v>284</v>
      </c>
      <c r="C42" s="13"/>
      <c r="D42" s="173">
        <v>2014</v>
      </c>
      <c r="E42" s="173"/>
      <c r="F42" s="13"/>
      <c r="G42" s="173">
        <v>2013</v>
      </c>
      <c r="H42" s="173"/>
      <c r="I42" s="13"/>
    </row>
    <row r="43" spans="1:12" ht="15.75" x14ac:dyDescent="0.25">
      <c r="A43" s="71"/>
      <c r="B43" s="158" t="s">
        <v>767</v>
      </c>
      <c r="C43" s="17"/>
      <c r="D43" s="54"/>
      <c r="E43" s="54"/>
      <c r="F43" s="17"/>
      <c r="G43" s="54"/>
      <c r="H43" s="54"/>
      <c r="I43" s="17"/>
    </row>
    <row r="44" spans="1:12" ht="15.75" x14ac:dyDescent="0.25">
      <c r="A44" s="71"/>
      <c r="B44" s="159" t="s">
        <v>727</v>
      </c>
      <c r="C44" s="19"/>
      <c r="D44" s="160" t="s">
        <v>240</v>
      </c>
      <c r="E44" s="51" t="s">
        <v>768</v>
      </c>
      <c r="F44" s="19"/>
      <c r="G44" s="161" t="s">
        <v>240</v>
      </c>
      <c r="H44" s="52" t="s">
        <v>769</v>
      </c>
      <c r="I44" s="19"/>
    </row>
    <row r="45" spans="1:12" ht="15.75" x14ac:dyDescent="0.25">
      <c r="A45" s="71"/>
      <c r="B45" s="162" t="s">
        <v>728</v>
      </c>
      <c r="C45" s="17"/>
      <c r="D45" s="67" t="s">
        <v>770</v>
      </c>
      <c r="E45" s="67"/>
      <c r="F45" s="17"/>
      <c r="G45" s="68" t="s">
        <v>771</v>
      </c>
      <c r="H45" s="68"/>
      <c r="I45" s="17"/>
    </row>
    <row r="46" spans="1:12" ht="15.75" x14ac:dyDescent="0.25">
      <c r="A46" s="71"/>
      <c r="B46" s="159" t="s">
        <v>729</v>
      </c>
      <c r="C46" s="19"/>
      <c r="D46" s="65" t="s">
        <v>772</v>
      </c>
      <c r="E46" s="65"/>
      <c r="F46" s="19"/>
      <c r="G46" s="66" t="s">
        <v>773</v>
      </c>
      <c r="H46" s="66"/>
      <c r="I46" s="19"/>
    </row>
    <row r="47" spans="1:12" ht="16.5" thickBot="1" x14ac:dyDescent="0.3">
      <c r="A47" s="71"/>
      <c r="B47" s="162" t="s">
        <v>730</v>
      </c>
      <c r="C47" s="17"/>
      <c r="D47" s="61" t="s">
        <v>774</v>
      </c>
      <c r="E47" s="61"/>
      <c r="F47" s="17"/>
      <c r="G47" s="174" t="s">
        <v>247</v>
      </c>
      <c r="H47" s="174"/>
      <c r="I47" s="17"/>
    </row>
    <row r="48" spans="1:12" ht="16.5" thickBot="1" x14ac:dyDescent="0.3">
      <c r="A48" s="71"/>
      <c r="B48" s="163" t="s">
        <v>775</v>
      </c>
      <c r="C48" s="19"/>
      <c r="D48" s="164" t="s">
        <v>240</v>
      </c>
      <c r="E48" s="97" t="s">
        <v>776</v>
      </c>
      <c r="F48" s="19"/>
      <c r="G48" s="165" t="s">
        <v>240</v>
      </c>
      <c r="H48" s="99" t="s">
        <v>777</v>
      </c>
      <c r="I48" s="19"/>
    </row>
    <row r="49" spans="1:12" ht="16.5" thickTop="1" x14ac:dyDescent="0.25">
      <c r="A49" s="71"/>
      <c r="B49" s="193"/>
      <c r="C49" s="193"/>
      <c r="D49" s="193"/>
      <c r="E49" s="193"/>
      <c r="F49" s="193"/>
      <c r="G49" s="193"/>
      <c r="H49" s="193"/>
      <c r="I49" s="193"/>
      <c r="J49" s="193"/>
      <c r="K49" s="193"/>
      <c r="L49" s="193"/>
    </row>
    <row r="50" spans="1:12" x14ac:dyDescent="0.25">
      <c r="A50" s="71"/>
      <c r="B50" s="75"/>
      <c r="C50" s="75"/>
      <c r="D50" s="75"/>
      <c r="E50" s="75"/>
      <c r="F50" s="75"/>
      <c r="G50" s="75"/>
      <c r="H50" s="75"/>
      <c r="I50" s="75"/>
      <c r="J50" s="75"/>
      <c r="K50" s="75"/>
      <c r="L50" s="75"/>
    </row>
    <row r="51" spans="1:12" x14ac:dyDescent="0.25">
      <c r="A51" s="71" t="s">
        <v>1081</v>
      </c>
      <c r="B51" s="72"/>
      <c r="C51" s="72"/>
      <c r="D51" s="72"/>
      <c r="E51" s="72"/>
      <c r="F51" s="72"/>
      <c r="G51" s="72"/>
      <c r="H51" s="72"/>
      <c r="I51" s="72"/>
      <c r="J51" s="72"/>
      <c r="K51" s="72"/>
      <c r="L51" s="72"/>
    </row>
    <row r="52" spans="1:12" ht="16.5" thickBot="1" x14ac:dyDescent="0.3">
      <c r="A52" s="71"/>
      <c r="B52" s="92" t="s">
        <v>406</v>
      </c>
      <c r="C52" s="13"/>
      <c r="D52" s="53">
        <v>2014</v>
      </c>
      <c r="E52" s="53"/>
      <c r="F52" s="13"/>
      <c r="G52" s="53">
        <v>2013</v>
      </c>
      <c r="H52" s="53"/>
      <c r="I52" s="13"/>
      <c r="J52" s="53">
        <v>2012</v>
      </c>
      <c r="K52" s="53"/>
      <c r="L52" s="13"/>
    </row>
    <row r="53" spans="1:12" ht="15.75" x14ac:dyDescent="0.25">
      <c r="A53" s="71"/>
      <c r="B53" s="93" t="s">
        <v>726</v>
      </c>
      <c r="C53" s="17"/>
      <c r="D53" s="54"/>
      <c r="E53" s="54"/>
      <c r="F53" s="17"/>
      <c r="G53" s="54"/>
      <c r="H53" s="54"/>
      <c r="I53" s="17"/>
      <c r="J53" s="54"/>
      <c r="K53" s="54"/>
      <c r="L53" s="17"/>
    </row>
    <row r="54" spans="1:12" ht="15.75" x14ac:dyDescent="0.25">
      <c r="A54" s="71"/>
      <c r="B54" s="117" t="s">
        <v>779</v>
      </c>
      <c r="C54" s="19"/>
      <c r="D54" s="11" t="s">
        <v>240</v>
      </c>
      <c r="E54" s="51" t="s">
        <v>780</v>
      </c>
      <c r="F54" s="19"/>
      <c r="G54" s="10" t="s">
        <v>240</v>
      </c>
      <c r="H54" s="52" t="s">
        <v>781</v>
      </c>
      <c r="I54" s="19"/>
      <c r="J54" s="10" t="s">
        <v>240</v>
      </c>
      <c r="K54" s="52" t="s">
        <v>782</v>
      </c>
      <c r="L54" s="19"/>
    </row>
    <row r="55" spans="1:12" ht="15.75" x14ac:dyDescent="0.25">
      <c r="A55" s="71"/>
      <c r="B55" s="122" t="s">
        <v>783</v>
      </c>
      <c r="C55" s="17"/>
      <c r="D55" s="67" t="s">
        <v>784</v>
      </c>
      <c r="E55" s="67"/>
      <c r="F55" s="17"/>
      <c r="G55" s="68" t="s">
        <v>785</v>
      </c>
      <c r="H55" s="68"/>
      <c r="I55" s="17"/>
      <c r="J55" s="68" t="s">
        <v>786</v>
      </c>
      <c r="K55" s="68"/>
      <c r="L55" s="17"/>
    </row>
    <row r="56" spans="1:12" ht="16.5" thickBot="1" x14ac:dyDescent="0.3">
      <c r="A56" s="71"/>
      <c r="B56" s="117" t="s">
        <v>787</v>
      </c>
      <c r="C56" s="19"/>
      <c r="D56" s="89" t="s">
        <v>788</v>
      </c>
      <c r="E56" s="89"/>
      <c r="F56" s="19"/>
      <c r="G56" s="90" t="s">
        <v>789</v>
      </c>
      <c r="H56" s="90"/>
      <c r="I56" s="19"/>
      <c r="J56" s="90" t="s">
        <v>790</v>
      </c>
      <c r="K56" s="90"/>
      <c r="L56" s="19"/>
    </row>
    <row r="57" spans="1:12" ht="16.5" thickBot="1" x14ac:dyDescent="0.3">
      <c r="A57" s="71"/>
      <c r="B57" s="76" t="s">
        <v>731</v>
      </c>
      <c r="C57" s="17"/>
      <c r="D57" s="85" t="s">
        <v>240</v>
      </c>
      <c r="E57" s="86" t="s">
        <v>791</v>
      </c>
      <c r="F57" s="17"/>
      <c r="G57" s="87" t="s">
        <v>240</v>
      </c>
      <c r="H57" s="88" t="s">
        <v>792</v>
      </c>
      <c r="I57" s="17"/>
      <c r="J57" s="87" t="s">
        <v>240</v>
      </c>
      <c r="K57" s="88" t="s">
        <v>793</v>
      </c>
      <c r="L57" s="17"/>
    </row>
    <row r="58" spans="1:12" ht="16.5" thickTop="1" x14ac:dyDescent="0.25">
      <c r="A58" s="71"/>
      <c r="B58" s="109"/>
      <c r="C58" s="109"/>
      <c r="D58" s="109"/>
      <c r="E58" s="109"/>
      <c r="F58" s="109"/>
      <c r="G58" s="109"/>
      <c r="H58" s="109"/>
      <c r="I58" s="109"/>
      <c r="J58" s="109"/>
      <c r="K58" s="109"/>
      <c r="L58" s="109"/>
    </row>
    <row r="59" spans="1:12" x14ac:dyDescent="0.25">
      <c r="A59" s="71"/>
      <c r="B59" s="75"/>
      <c r="C59" s="75"/>
      <c r="D59" s="75"/>
      <c r="E59" s="75"/>
      <c r="F59" s="75"/>
      <c r="G59" s="75"/>
      <c r="H59" s="75"/>
      <c r="I59" s="75"/>
      <c r="J59" s="75"/>
      <c r="K59" s="75"/>
      <c r="L59" s="75"/>
    </row>
    <row r="60" spans="1:12" x14ac:dyDescent="0.25">
      <c r="A60" s="71" t="s">
        <v>1082</v>
      </c>
      <c r="B60" s="72"/>
      <c r="C60" s="72"/>
      <c r="D60" s="72"/>
      <c r="E60" s="72"/>
      <c r="F60" s="72"/>
      <c r="G60" s="72"/>
      <c r="H60" s="72"/>
      <c r="I60" s="72"/>
      <c r="J60" s="72"/>
      <c r="K60" s="72"/>
      <c r="L60" s="72"/>
    </row>
    <row r="61" spans="1:12" ht="16.5" thickBot="1" x14ac:dyDescent="0.3">
      <c r="A61" s="71"/>
      <c r="B61" s="92" t="s">
        <v>406</v>
      </c>
      <c r="C61" s="13"/>
      <c r="D61" s="53">
        <v>2014</v>
      </c>
      <c r="E61" s="53"/>
      <c r="F61" s="13"/>
      <c r="G61" s="53">
        <v>2013</v>
      </c>
      <c r="H61" s="53"/>
      <c r="I61" s="13"/>
      <c r="J61" s="53">
        <v>2012</v>
      </c>
      <c r="K61" s="53"/>
      <c r="L61" s="13"/>
    </row>
    <row r="62" spans="1:12" ht="15.75" x14ac:dyDescent="0.25">
      <c r="A62" s="71"/>
      <c r="B62" s="93" t="s">
        <v>795</v>
      </c>
      <c r="C62" s="17"/>
      <c r="D62" s="54"/>
      <c r="E62" s="54"/>
      <c r="F62" s="17"/>
      <c r="G62" s="54"/>
      <c r="H62" s="54"/>
      <c r="I62" s="17"/>
      <c r="J62" s="54"/>
      <c r="K62" s="54"/>
      <c r="L62" s="17"/>
    </row>
    <row r="63" spans="1:12" ht="15.75" x14ac:dyDescent="0.25">
      <c r="A63" s="71"/>
      <c r="B63" s="117" t="s">
        <v>796</v>
      </c>
      <c r="C63" s="19"/>
      <c r="D63" s="11" t="s">
        <v>240</v>
      </c>
      <c r="E63" s="51" t="s">
        <v>797</v>
      </c>
      <c r="F63" s="19"/>
      <c r="G63" s="10" t="s">
        <v>240</v>
      </c>
      <c r="H63" s="52" t="s">
        <v>798</v>
      </c>
      <c r="I63" s="19"/>
      <c r="J63" s="10" t="s">
        <v>240</v>
      </c>
      <c r="K63" s="52" t="s">
        <v>799</v>
      </c>
      <c r="L63" s="19"/>
    </row>
    <row r="64" spans="1:12" ht="15.75" x14ac:dyDescent="0.25">
      <c r="A64" s="71"/>
      <c r="B64" s="122" t="s">
        <v>800</v>
      </c>
      <c r="C64" s="17"/>
      <c r="D64" s="67" t="s">
        <v>801</v>
      </c>
      <c r="E64" s="67"/>
      <c r="F64" s="17"/>
      <c r="G64" s="68" t="s">
        <v>802</v>
      </c>
      <c r="H64" s="68"/>
      <c r="I64" s="17"/>
      <c r="J64" s="68" t="s">
        <v>803</v>
      </c>
      <c r="K64" s="68"/>
      <c r="L64" s="17"/>
    </row>
    <row r="65" spans="1:12" ht="15.75" x14ac:dyDescent="0.25">
      <c r="A65" s="71"/>
      <c r="B65" s="117" t="s">
        <v>804</v>
      </c>
      <c r="C65" s="19"/>
      <c r="D65" s="65" t="s">
        <v>805</v>
      </c>
      <c r="E65" s="65"/>
      <c r="F65" s="19"/>
      <c r="G65" s="66" t="s">
        <v>806</v>
      </c>
      <c r="H65" s="66"/>
      <c r="I65" s="19"/>
      <c r="J65" s="66" t="s">
        <v>807</v>
      </c>
      <c r="K65" s="66"/>
      <c r="L65" s="19"/>
    </row>
    <row r="66" spans="1:12" ht="15.75" x14ac:dyDescent="0.25">
      <c r="A66" s="71"/>
      <c r="B66" s="122" t="s">
        <v>808</v>
      </c>
      <c r="C66" s="17"/>
      <c r="D66" s="67" t="s">
        <v>809</v>
      </c>
      <c r="E66" s="67"/>
      <c r="F66" s="17"/>
      <c r="G66" s="68" t="s">
        <v>810</v>
      </c>
      <c r="H66" s="68"/>
      <c r="I66" s="17"/>
      <c r="J66" s="68" t="s">
        <v>811</v>
      </c>
      <c r="K66" s="68"/>
      <c r="L66" s="17"/>
    </row>
    <row r="67" spans="1:12" ht="15.75" x14ac:dyDescent="0.25">
      <c r="A67" s="71"/>
      <c r="B67" s="117" t="s">
        <v>812</v>
      </c>
      <c r="C67" s="19"/>
      <c r="D67" s="65" t="s">
        <v>813</v>
      </c>
      <c r="E67" s="65"/>
      <c r="F67" s="19"/>
      <c r="G67" s="66" t="s">
        <v>814</v>
      </c>
      <c r="H67" s="66"/>
      <c r="I67" s="19"/>
      <c r="J67" s="66" t="s">
        <v>815</v>
      </c>
      <c r="K67" s="66"/>
      <c r="L67" s="19"/>
    </row>
    <row r="68" spans="1:12" ht="16.5" thickBot="1" x14ac:dyDescent="0.3">
      <c r="A68" s="71"/>
      <c r="B68" s="122" t="s">
        <v>816</v>
      </c>
      <c r="C68" s="17"/>
      <c r="D68" s="61" t="s">
        <v>817</v>
      </c>
      <c r="E68" s="61"/>
      <c r="F68" s="17"/>
      <c r="G68" s="62" t="s">
        <v>818</v>
      </c>
      <c r="H68" s="62"/>
      <c r="I68" s="17"/>
      <c r="J68" s="62" t="s">
        <v>819</v>
      </c>
      <c r="K68" s="62"/>
      <c r="L68" s="17"/>
    </row>
    <row r="69" spans="1:12" ht="16.5" thickBot="1" x14ac:dyDescent="0.3">
      <c r="A69" s="71"/>
      <c r="B69" s="45"/>
      <c r="C69" s="19"/>
      <c r="D69" s="131" t="s">
        <v>820</v>
      </c>
      <c r="E69" s="131"/>
      <c r="F69" s="19"/>
      <c r="G69" s="134" t="s">
        <v>821</v>
      </c>
      <c r="H69" s="134"/>
      <c r="I69" s="19"/>
      <c r="J69" s="134" t="s">
        <v>822</v>
      </c>
      <c r="K69" s="134"/>
      <c r="L69" s="19"/>
    </row>
    <row r="70" spans="1:12" ht="15.75" x14ac:dyDescent="0.25">
      <c r="A70" s="71"/>
      <c r="B70" s="76" t="s">
        <v>823</v>
      </c>
      <c r="C70" s="17"/>
      <c r="D70" s="54"/>
      <c r="E70" s="54"/>
      <c r="F70" s="17"/>
      <c r="G70" s="54"/>
      <c r="H70" s="54"/>
      <c r="I70" s="17"/>
      <c r="J70" s="54"/>
      <c r="K70" s="54"/>
      <c r="L70" s="17"/>
    </row>
    <row r="71" spans="1:12" ht="15.75" x14ac:dyDescent="0.25">
      <c r="A71" s="71"/>
      <c r="B71" s="117" t="s">
        <v>796</v>
      </c>
      <c r="C71" s="19"/>
      <c r="D71" s="11" t="s">
        <v>240</v>
      </c>
      <c r="E71" s="51" t="s">
        <v>824</v>
      </c>
      <c r="F71" s="19"/>
      <c r="G71" s="10" t="s">
        <v>240</v>
      </c>
      <c r="H71" s="52" t="s">
        <v>825</v>
      </c>
      <c r="I71" s="19"/>
      <c r="J71" s="10" t="s">
        <v>240</v>
      </c>
      <c r="K71" s="52" t="s">
        <v>826</v>
      </c>
      <c r="L71" s="19"/>
    </row>
    <row r="72" spans="1:12" ht="15.75" x14ac:dyDescent="0.25">
      <c r="A72" s="71"/>
      <c r="B72" s="122" t="s">
        <v>800</v>
      </c>
      <c r="C72" s="17"/>
      <c r="D72" s="67" t="s">
        <v>827</v>
      </c>
      <c r="E72" s="67"/>
      <c r="F72" s="17"/>
      <c r="G72" s="68" t="s">
        <v>828</v>
      </c>
      <c r="H72" s="68"/>
      <c r="I72" s="17"/>
      <c r="J72" s="68" t="s">
        <v>829</v>
      </c>
      <c r="K72" s="68"/>
      <c r="L72" s="17"/>
    </row>
    <row r="73" spans="1:12" ht="15.75" x14ac:dyDescent="0.25">
      <c r="A73" s="71"/>
      <c r="B73" s="117" t="s">
        <v>804</v>
      </c>
      <c r="C73" s="19"/>
      <c r="D73" s="65" t="s">
        <v>830</v>
      </c>
      <c r="E73" s="65"/>
      <c r="F73" s="19"/>
      <c r="G73" s="66" t="s">
        <v>831</v>
      </c>
      <c r="H73" s="66"/>
      <c r="I73" s="19"/>
      <c r="J73" s="66" t="s">
        <v>832</v>
      </c>
      <c r="K73" s="66"/>
      <c r="L73" s="19"/>
    </row>
    <row r="74" spans="1:12" ht="15.75" x14ac:dyDescent="0.25">
      <c r="A74" s="71"/>
      <c r="B74" s="122" t="s">
        <v>808</v>
      </c>
      <c r="C74" s="17"/>
      <c r="D74" s="67" t="s">
        <v>833</v>
      </c>
      <c r="E74" s="67"/>
      <c r="F74" s="17"/>
      <c r="G74" s="68" t="s">
        <v>834</v>
      </c>
      <c r="H74" s="68"/>
      <c r="I74" s="17"/>
      <c r="J74" s="68" t="s">
        <v>835</v>
      </c>
      <c r="K74" s="68"/>
      <c r="L74" s="17"/>
    </row>
    <row r="75" spans="1:12" ht="15.75" x14ac:dyDescent="0.25">
      <c r="A75" s="71"/>
      <c r="B75" s="117" t="s">
        <v>812</v>
      </c>
      <c r="C75" s="19"/>
      <c r="D75" s="65" t="s">
        <v>836</v>
      </c>
      <c r="E75" s="65"/>
      <c r="F75" s="19"/>
      <c r="G75" s="66" t="s">
        <v>837</v>
      </c>
      <c r="H75" s="66"/>
      <c r="I75" s="19"/>
      <c r="J75" s="66" t="s">
        <v>838</v>
      </c>
      <c r="K75" s="66"/>
      <c r="L75" s="19"/>
    </row>
    <row r="76" spans="1:12" ht="16.5" thickBot="1" x14ac:dyDescent="0.3">
      <c r="A76" s="71"/>
      <c r="B76" s="122" t="s">
        <v>816</v>
      </c>
      <c r="C76" s="17"/>
      <c r="D76" s="61" t="s">
        <v>839</v>
      </c>
      <c r="E76" s="61"/>
      <c r="F76" s="17"/>
      <c r="G76" s="62" t="s">
        <v>840</v>
      </c>
      <c r="H76" s="62"/>
      <c r="I76" s="17"/>
      <c r="J76" s="62" t="s">
        <v>841</v>
      </c>
      <c r="K76" s="62"/>
      <c r="L76" s="17"/>
    </row>
    <row r="77" spans="1:12" ht="16.5" thickBot="1" x14ac:dyDescent="0.3">
      <c r="A77" s="71"/>
      <c r="B77" s="45"/>
      <c r="C77" s="19"/>
      <c r="D77" s="131" t="s">
        <v>842</v>
      </c>
      <c r="E77" s="131"/>
      <c r="F77" s="19"/>
      <c r="G77" s="134" t="s">
        <v>843</v>
      </c>
      <c r="H77" s="134"/>
      <c r="I77" s="19"/>
      <c r="J77" s="134" t="s">
        <v>844</v>
      </c>
      <c r="K77" s="134"/>
      <c r="L77" s="19"/>
    </row>
    <row r="78" spans="1:12" ht="15.75" x14ac:dyDescent="0.25">
      <c r="A78" s="71"/>
      <c r="B78" s="76" t="s">
        <v>845</v>
      </c>
      <c r="C78" s="17"/>
      <c r="D78" s="54"/>
      <c r="E78" s="54"/>
      <c r="F78" s="17"/>
      <c r="G78" s="54"/>
      <c r="H78" s="54"/>
      <c r="I78" s="17"/>
      <c r="J78" s="54"/>
      <c r="K78" s="54"/>
      <c r="L78" s="17"/>
    </row>
    <row r="79" spans="1:12" ht="15.75" x14ac:dyDescent="0.25">
      <c r="A79" s="71"/>
      <c r="B79" s="117" t="s">
        <v>796</v>
      </c>
      <c r="C79" s="19"/>
      <c r="D79" s="11" t="s">
        <v>240</v>
      </c>
      <c r="E79" s="51" t="s">
        <v>846</v>
      </c>
      <c r="F79" s="19"/>
      <c r="G79" s="10" t="s">
        <v>240</v>
      </c>
      <c r="H79" s="52" t="s">
        <v>847</v>
      </c>
      <c r="I79" s="19"/>
      <c r="J79" s="10" t="s">
        <v>240</v>
      </c>
      <c r="K79" s="52" t="s">
        <v>848</v>
      </c>
      <c r="L79" s="19"/>
    </row>
    <row r="80" spans="1:12" ht="15.75" x14ac:dyDescent="0.25">
      <c r="A80" s="71"/>
      <c r="B80" s="122" t="s">
        <v>800</v>
      </c>
      <c r="C80" s="17"/>
      <c r="D80" s="67" t="s">
        <v>849</v>
      </c>
      <c r="E80" s="67"/>
      <c r="F80" s="17"/>
      <c r="G80" s="68" t="s">
        <v>850</v>
      </c>
      <c r="H80" s="68"/>
      <c r="I80" s="17"/>
      <c r="J80" s="68" t="s">
        <v>851</v>
      </c>
      <c r="K80" s="68"/>
      <c r="L80" s="17"/>
    </row>
    <row r="81" spans="1:12" ht="15.75" x14ac:dyDescent="0.25">
      <c r="A81" s="71"/>
      <c r="B81" s="117" t="s">
        <v>804</v>
      </c>
      <c r="C81" s="19"/>
      <c r="D81" s="65" t="s">
        <v>852</v>
      </c>
      <c r="E81" s="65"/>
      <c r="F81" s="19"/>
      <c r="G81" s="66" t="s">
        <v>853</v>
      </c>
      <c r="H81" s="66"/>
      <c r="I81" s="19"/>
      <c r="J81" s="66" t="s">
        <v>854</v>
      </c>
      <c r="K81" s="66"/>
      <c r="L81" s="19"/>
    </row>
    <row r="82" spans="1:12" ht="15.75" x14ac:dyDescent="0.25">
      <c r="A82" s="71"/>
      <c r="B82" s="122" t="s">
        <v>808</v>
      </c>
      <c r="C82" s="17"/>
      <c r="D82" s="67" t="s">
        <v>855</v>
      </c>
      <c r="E82" s="67"/>
      <c r="F82" s="17"/>
      <c r="G82" s="68" t="s">
        <v>856</v>
      </c>
      <c r="H82" s="68"/>
      <c r="I82" s="17"/>
      <c r="J82" s="68" t="s">
        <v>857</v>
      </c>
      <c r="K82" s="68"/>
      <c r="L82" s="17"/>
    </row>
    <row r="83" spans="1:12" ht="15.75" x14ac:dyDescent="0.25">
      <c r="A83" s="71"/>
      <c r="B83" s="117" t="s">
        <v>812</v>
      </c>
      <c r="C83" s="19"/>
      <c r="D83" s="65" t="s">
        <v>858</v>
      </c>
      <c r="E83" s="65"/>
      <c r="F83" s="19"/>
      <c r="G83" s="66" t="s">
        <v>859</v>
      </c>
      <c r="H83" s="66"/>
      <c r="I83" s="19"/>
      <c r="J83" s="66" t="s">
        <v>860</v>
      </c>
      <c r="K83" s="66"/>
      <c r="L83" s="19"/>
    </row>
    <row r="84" spans="1:12" ht="16.5" thickBot="1" x14ac:dyDescent="0.3">
      <c r="A84" s="71"/>
      <c r="B84" s="122" t="s">
        <v>816</v>
      </c>
      <c r="C84" s="17"/>
      <c r="D84" s="61" t="s">
        <v>861</v>
      </c>
      <c r="E84" s="61"/>
      <c r="F84" s="17"/>
      <c r="G84" s="62" t="s">
        <v>813</v>
      </c>
      <c r="H84" s="62"/>
      <c r="I84" s="17"/>
      <c r="J84" s="62" t="s">
        <v>862</v>
      </c>
      <c r="K84" s="62"/>
      <c r="L84" s="17"/>
    </row>
    <row r="85" spans="1:12" ht="16.5" thickBot="1" x14ac:dyDescent="0.3">
      <c r="A85" s="71"/>
      <c r="B85" s="45"/>
      <c r="C85" s="19"/>
      <c r="D85" s="131" t="s">
        <v>863</v>
      </c>
      <c r="E85" s="131"/>
      <c r="F85" s="19"/>
      <c r="G85" s="134" t="s">
        <v>864</v>
      </c>
      <c r="H85" s="134"/>
      <c r="I85" s="19"/>
      <c r="J85" s="134" t="s">
        <v>865</v>
      </c>
      <c r="K85" s="134"/>
      <c r="L85" s="19"/>
    </row>
    <row r="86" spans="1:12" ht="15.75" x14ac:dyDescent="0.25">
      <c r="A86" s="71"/>
      <c r="B86" s="76" t="s">
        <v>866</v>
      </c>
      <c r="C86" s="17"/>
      <c r="D86" s="54"/>
      <c r="E86" s="54"/>
      <c r="F86" s="17"/>
      <c r="G86" s="54"/>
      <c r="H86" s="54"/>
      <c r="I86" s="17"/>
      <c r="J86" s="54"/>
      <c r="K86" s="54"/>
      <c r="L86" s="17"/>
    </row>
    <row r="87" spans="1:12" ht="15.75" x14ac:dyDescent="0.25">
      <c r="A87" s="71"/>
      <c r="B87" s="117" t="s">
        <v>796</v>
      </c>
      <c r="C87" s="19"/>
      <c r="D87" s="11" t="s">
        <v>240</v>
      </c>
      <c r="E87" s="51" t="s">
        <v>867</v>
      </c>
      <c r="F87" s="19"/>
      <c r="G87" s="10" t="s">
        <v>240</v>
      </c>
      <c r="H87" s="52" t="s">
        <v>868</v>
      </c>
      <c r="I87" s="19"/>
      <c r="J87" s="10" t="s">
        <v>240</v>
      </c>
      <c r="K87" s="52" t="s">
        <v>869</v>
      </c>
      <c r="L87" s="19"/>
    </row>
    <row r="88" spans="1:12" ht="15.75" x14ac:dyDescent="0.25">
      <c r="A88" s="71"/>
      <c r="B88" s="122" t="s">
        <v>800</v>
      </c>
      <c r="C88" s="17"/>
      <c r="D88" s="67" t="s">
        <v>870</v>
      </c>
      <c r="E88" s="67"/>
      <c r="F88" s="17"/>
      <c r="G88" s="68" t="s">
        <v>871</v>
      </c>
      <c r="H88" s="68"/>
      <c r="I88" s="17"/>
      <c r="J88" s="68" t="s">
        <v>558</v>
      </c>
      <c r="K88" s="68"/>
      <c r="L88" s="17"/>
    </row>
    <row r="89" spans="1:12" ht="15.75" x14ac:dyDescent="0.25">
      <c r="A89" s="71"/>
      <c r="B89" s="117" t="s">
        <v>804</v>
      </c>
      <c r="C89" s="19"/>
      <c r="D89" s="65" t="s">
        <v>872</v>
      </c>
      <c r="E89" s="65"/>
      <c r="F89" s="19"/>
      <c r="G89" s="66" t="s">
        <v>873</v>
      </c>
      <c r="H89" s="66"/>
      <c r="I89" s="19"/>
      <c r="J89" s="66" t="s">
        <v>874</v>
      </c>
      <c r="K89" s="66"/>
      <c r="L89" s="19"/>
    </row>
    <row r="90" spans="1:12" ht="15.75" x14ac:dyDescent="0.25">
      <c r="A90" s="71"/>
      <c r="B90" s="122" t="s">
        <v>808</v>
      </c>
      <c r="C90" s="17"/>
      <c r="D90" s="67" t="s">
        <v>875</v>
      </c>
      <c r="E90" s="67"/>
      <c r="F90" s="17"/>
      <c r="G90" s="68" t="s">
        <v>876</v>
      </c>
      <c r="H90" s="68"/>
      <c r="I90" s="17"/>
      <c r="J90" s="68" t="s">
        <v>877</v>
      </c>
      <c r="K90" s="68"/>
      <c r="L90" s="17"/>
    </row>
    <row r="91" spans="1:12" ht="15.75" x14ac:dyDescent="0.25">
      <c r="A91" s="71"/>
      <c r="B91" s="117" t="s">
        <v>812</v>
      </c>
      <c r="C91" s="19"/>
      <c r="D91" s="65" t="s">
        <v>878</v>
      </c>
      <c r="E91" s="65"/>
      <c r="F91" s="19"/>
      <c r="G91" s="66" t="s">
        <v>879</v>
      </c>
      <c r="H91" s="66"/>
      <c r="I91" s="19"/>
      <c r="J91" s="66" t="s">
        <v>880</v>
      </c>
      <c r="K91" s="66"/>
      <c r="L91" s="19"/>
    </row>
    <row r="92" spans="1:12" ht="16.5" thickBot="1" x14ac:dyDescent="0.3">
      <c r="A92" s="71"/>
      <c r="B92" s="122" t="s">
        <v>816</v>
      </c>
      <c r="C92" s="17"/>
      <c r="D92" s="61" t="s">
        <v>881</v>
      </c>
      <c r="E92" s="61"/>
      <c r="F92" s="17"/>
      <c r="G92" s="62" t="s">
        <v>882</v>
      </c>
      <c r="H92" s="62"/>
      <c r="I92" s="17"/>
      <c r="J92" s="62" t="s">
        <v>883</v>
      </c>
      <c r="K92" s="62"/>
      <c r="L92" s="17"/>
    </row>
    <row r="93" spans="1:12" ht="16.5" thickBot="1" x14ac:dyDescent="0.3">
      <c r="A93" s="71"/>
      <c r="B93" s="45"/>
      <c r="C93" s="19"/>
      <c r="D93" s="131" t="s">
        <v>884</v>
      </c>
      <c r="E93" s="131"/>
      <c r="F93" s="19"/>
      <c r="G93" s="134" t="s">
        <v>885</v>
      </c>
      <c r="H93" s="134"/>
      <c r="I93" s="19"/>
      <c r="J93" s="134" t="s">
        <v>886</v>
      </c>
      <c r="K93" s="134"/>
      <c r="L93" s="19"/>
    </row>
    <row r="94" spans="1:12" ht="16.5" thickBot="1" x14ac:dyDescent="0.3">
      <c r="A94" s="71"/>
      <c r="B94" s="76" t="s">
        <v>731</v>
      </c>
      <c r="C94" s="17"/>
      <c r="D94" s="85" t="s">
        <v>240</v>
      </c>
      <c r="E94" s="86" t="s">
        <v>791</v>
      </c>
      <c r="F94" s="17"/>
      <c r="G94" s="87" t="s">
        <v>240</v>
      </c>
      <c r="H94" s="88" t="s">
        <v>792</v>
      </c>
      <c r="I94" s="17"/>
      <c r="J94" s="87" t="s">
        <v>240</v>
      </c>
      <c r="K94" s="88" t="s">
        <v>793</v>
      </c>
      <c r="L94" s="17"/>
    </row>
    <row r="95" spans="1:12" ht="16.5" thickTop="1" x14ac:dyDescent="0.25">
      <c r="A95" s="71"/>
      <c r="B95" s="109"/>
      <c r="C95" s="109"/>
      <c r="D95" s="109"/>
      <c r="E95" s="109"/>
      <c r="F95" s="109"/>
      <c r="G95" s="109"/>
      <c r="H95" s="109"/>
      <c r="I95" s="109"/>
      <c r="J95" s="109"/>
      <c r="K95" s="109"/>
      <c r="L95" s="109"/>
    </row>
    <row r="96" spans="1:12" x14ac:dyDescent="0.25">
      <c r="A96" s="71"/>
      <c r="B96" s="75"/>
      <c r="C96" s="75"/>
      <c r="D96" s="75"/>
      <c r="E96" s="75"/>
      <c r="F96" s="75"/>
      <c r="G96" s="75"/>
      <c r="H96" s="75"/>
      <c r="I96" s="75"/>
      <c r="J96" s="75"/>
      <c r="K96" s="75"/>
      <c r="L96" s="75"/>
    </row>
    <row r="97" spans="1:12" x14ac:dyDescent="0.25">
      <c r="A97" s="71" t="s">
        <v>1083</v>
      </c>
      <c r="B97" s="72"/>
      <c r="C97" s="72"/>
      <c r="D97" s="72"/>
      <c r="E97" s="72"/>
      <c r="F97" s="72"/>
      <c r="G97" s="72"/>
      <c r="H97" s="72"/>
      <c r="I97" s="72"/>
      <c r="J97" s="72"/>
      <c r="K97" s="72"/>
      <c r="L97" s="72"/>
    </row>
    <row r="98" spans="1:12" ht="16.5" thickBot="1" x14ac:dyDescent="0.3">
      <c r="A98" s="71"/>
      <c r="B98" s="92" t="s">
        <v>888</v>
      </c>
      <c r="C98" s="13"/>
      <c r="D98" s="53">
        <v>2014</v>
      </c>
      <c r="E98" s="53"/>
      <c r="F98" s="13"/>
      <c r="G98" s="53">
        <v>2013</v>
      </c>
      <c r="H98" s="53"/>
      <c r="I98" s="13"/>
    </row>
    <row r="99" spans="1:12" ht="15.75" x14ac:dyDescent="0.25">
      <c r="A99" s="71"/>
      <c r="B99" s="93" t="s">
        <v>889</v>
      </c>
      <c r="C99" s="17"/>
      <c r="D99" s="54"/>
      <c r="E99" s="54"/>
      <c r="F99" s="17"/>
      <c r="G99" s="54"/>
      <c r="H99" s="54"/>
      <c r="I99" s="17"/>
    </row>
    <row r="100" spans="1:12" ht="15.75" x14ac:dyDescent="0.25">
      <c r="A100" s="71"/>
      <c r="B100" s="117" t="s">
        <v>779</v>
      </c>
      <c r="C100" s="19"/>
      <c r="D100" s="11" t="s">
        <v>240</v>
      </c>
      <c r="E100" s="51" t="s">
        <v>890</v>
      </c>
      <c r="F100" s="19"/>
      <c r="G100" s="10" t="s">
        <v>240</v>
      </c>
      <c r="H100" s="52" t="s">
        <v>891</v>
      </c>
      <c r="I100" s="19"/>
    </row>
    <row r="101" spans="1:12" ht="15.75" x14ac:dyDescent="0.25">
      <c r="A101" s="71"/>
      <c r="B101" s="122" t="s">
        <v>892</v>
      </c>
      <c r="C101" s="17"/>
      <c r="D101" s="143" t="s">
        <v>247</v>
      </c>
      <c r="E101" s="143"/>
      <c r="F101" s="17"/>
      <c r="G101" s="68" t="s">
        <v>893</v>
      </c>
      <c r="H101" s="68"/>
      <c r="I101" s="17"/>
    </row>
    <row r="102" spans="1:12" ht="16.5" thickBot="1" x14ac:dyDescent="0.3">
      <c r="A102" s="71"/>
      <c r="B102" s="117" t="s">
        <v>787</v>
      </c>
      <c r="C102" s="19"/>
      <c r="D102" s="89" t="s">
        <v>894</v>
      </c>
      <c r="E102" s="89"/>
      <c r="F102" s="19"/>
      <c r="G102" s="90" t="s">
        <v>895</v>
      </c>
      <c r="H102" s="90"/>
      <c r="I102" s="19"/>
    </row>
    <row r="103" spans="1:12" ht="16.5" thickBot="1" x14ac:dyDescent="0.3">
      <c r="A103" s="71"/>
      <c r="B103" s="76" t="s">
        <v>896</v>
      </c>
      <c r="C103" s="17"/>
      <c r="D103" s="85" t="s">
        <v>240</v>
      </c>
      <c r="E103" s="86" t="s">
        <v>897</v>
      </c>
      <c r="F103" s="17"/>
      <c r="G103" s="87" t="s">
        <v>240</v>
      </c>
      <c r="H103" s="88" t="s">
        <v>898</v>
      </c>
      <c r="I103" s="17"/>
    </row>
    <row r="104" spans="1:12" ht="16.5" thickTop="1" x14ac:dyDescent="0.25">
      <c r="A104" s="71"/>
      <c r="B104" s="109"/>
      <c r="C104" s="109"/>
      <c r="D104" s="109"/>
      <c r="E104" s="109"/>
      <c r="F104" s="109"/>
      <c r="G104" s="109"/>
      <c r="H104" s="109"/>
      <c r="I104" s="109"/>
      <c r="J104" s="109"/>
      <c r="K104" s="109"/>
      <c r="L104" s="109"/>
    </row>
    <row r="105" spans="1:12" x14ac:dyDescent="0.25">
      <c r="A105" s="71"/>
      <c r="B105" s="75"/>
      <c r="C105" s="75"/>
      <c r="D105" s="75"/>
      <c r="E105" s="75"/>
      <c r="F105" s="75"/>
      <c r="G105" s="75"/>
      <c r="H105" s="75"/>
      <c r="I105" s="75"/>
      <c r="J105" s="75"/>
      <c r="K105" s="75"/>
      <c r="L105" s="75"/>
    </row>
  </sheetData>
  <mergeCells count="221">
    <mergeCell ref="A60:A96"/>
    <mergeCell ref="B60:L60"/>
    <mergeCell ref="B95:L95"/>
    <mergeCell ref="B96:L96"/>
    <mergeCell ref="A97:A105"/>
    <mergeCell ref="B97:L97"/>
    <mergeCell ref="B104:L104"/>
    <mergeCell ref="B105:L105"/>
    <mergeCell ref="B49:L49"/>
    <mergeCell ref="B50:L50"/>
    <mergeCell ref="A51:A59"/>
    <mergeCell ref="B51:L51"/>
    <mergeCell ref="B58:L58"/>
    <mergeCell ref="B59:L59"/>
    <mergeCell ref="D101:E101"/>
    <mergeCell ref="G101:H101"/>
    <mergeCell ref="D102:E102"/>
    <mergeCell ref="G102:H102"/>
    <mergeCell ref="A1:A2"/>
    <mergeCell ref="B1:L1"/>
    <mergeCell ref="B2:L2"/>
    <mergeCell ref="B3:L3"/>
    <mergeCell ref="A4:A50"/>
    <mergeCell ref="B4:L4"/>
    <mergeCell ref="D93:E93"/>
    <mergeCell ref="G93:H93"/>
    <mergeCell ref="J93:K93"/>
    <mergeCell ref="D98:E98"/>
    <mergeCell ref="G98:H98"/>
    <mergeCell ref="D99:E99"/>
    <mergeCell ref="G99:H99"/>
    <mergeCell ref="D91:E91"/>
    <mergeCell ref="G91:H91"/>
    <mergeCell ref="J91:K91"/>
    <mergeCell ref="D92:E92"/>
    <mergeCell ref="G92:H92"/>
    <mergeCell ref="J92:K92"/>
    <mergeCell ref="D89:E89"/>
    <mergeCell ref="G89:H89"/>
    <mergeCell ref="J89:K89"/>
    <mergeCell ref="D90:E90"/>
    <mergeCell ref="G90:H90"/>
    <mergeCell ref="J90:K90"/>
    <mergeCell ref="D86:E86"/>
    <mergeCell ref="G86:H86"/>
    <mergeCell ref="J86:K86"/>
    <mergeCell ref="D88:E88"/>
    <mergeCell ref="G88:H88"/>
    <mergeCell ref="J88:K88"/>
    <mergeCell ref="D84:E84"/>
    <mergeCell ref="G84:H84"/>
    <mergeCell ref="J84:K84"/>
    <mergeCell ref="D85:E85"/>
    <mergeCell ref="G85:H85"/>
    <mergeCell ref="J85:K85"/>
    <mergeCell ref="D82:E82"/>
    <mergeCell ref="G82:H82"/>
    <mergeCell ref="J82:K82"/>
    <mergeCell ref="D83:E83"/>
    <mergeCell ref="G83:H83"/>
    <mergeCell ref="J83:K83"/>
    <mergeCell ref="D80:E80"/>
    <mergeCell ref="G80:H80"/>
    <mergeCell ref="J80:K80"/>
    <mergeCell ref="D81:E81"/>
    <mergeCell ref="G81:H81"/>
    <mergeCell ref="J81:K81"/>
    <mergeCell ref="D77:E77"/>
    <mergeCell ref="G77:H77"/>
    <mergeCell ref="J77:K77"/>
    <mergeCell ref="D78:E78"/>
    <mergeCell ref="G78:H78"/>
    <mergeCell ref="J78:K78"/>
    <mergeCell ref="D75:E75"/>
    <mergeCell ref="G75:H75"/>
    <mergeCell ref="J75:K75"/>
    <mergeCell ref="D76:E76"/>
    <mergeCell ref="G76:H76"/>
    <mergeCell ref="J76:K76"/>
    <mergeCell ref="D73:E73"/>
    <mergeCell ref="G73:H73"/>
    <mergeCell ref="J73:K73"/>
    <mergeCell ref="D74:E74"/>
    <mergeCell ref="G74:H74"/>
    <mergeCell ref="J74:K74"/>
    <mergeCell ref="D70:E70"/>
    <mergeCell ref="G70:H70"/>
    <mergeCell ref="J70:K70"/>
    <mergeCell ref="D72:E72"/>
    <mergeCell ref="G72:H72"/>
    <mergeCell ref="J72:K72"/>
    <mergeCell ref="D68:E68"/>
    <mergeCell ref="G68:H68"/>
    <mergeCell ref="J68:K68"/>
    <mergeCell ref="D69:E69"/>
    <mergeCell ref="G69:H69"/>
    <mergeCell ref="J69:K69"/>
    <mergeCell ref="D66:E66"/>
    <mergeCell ref="G66:H66"/>
    <mergeCell ref="J66:K66"/>
    <mergeCell ref="D67:E67"/>
    <mergeCell ref="G67:H67"/>
    <mergeCell ref="J67:K67"/>
    <mergeCell ref="D64:E64"/>
    <mergeCell ref="G64:H64"/>
    <mergeCell ref="J64:K64"/>
    <mergeCell ref="D65:E65"/>
    <mergeCell ref="G65:H65"/>
    <mergeCell ref="J65:K65"/>
    <mergeCell ref="D61:E61"/>
    <mergeCell ref="G61:H61"/>
    <mergeCell ref="J61:K61"/>
    <mergeCell ref="D62:E62"/>
    <mergeCell ref="G62:H62"/>
    <mergeCell ref="J62:K62"/>
    <mergeCell ref="D55:E55"/>
    <mergeCell ref="G55:H55"/>
    <mergeCell ref="J55:K55"/>
    <mergeCell ref="D56:E56"/>
    <mergeCell ref="G56:H56"/>
    <mergeCell ref="J56:K56"/>
    <mergeCell ref="D52:E52"/>
    <mergeCell ref="G52:H52"/>
    <mergeCell ref="J52:K52"/>
    <mergeCell ref="D53:E53"/>
    <mergeCell ref="G53:H53"/>
    <mergeCell ref="J53:K53"/>
    <mergeCell ref="D45:E45"/>
    <mergeCell ref="G45:H45"/>
    <mergeCell ref="D46:E46"/>
    <mergeCell ref="G46:H46"/>
    <mergeCell ref="D47:E47"/>
    <mergeCell ref="G47:H47"/>
    <mergeCell ref="D39:E39"/>
    <mergeCell ref="G39:H39"/>
    <mergeCell ref="J39:K39"/>
    <mergeCell ref="D42:E42"/>
    <mergeCell ref="G42:H42"/>
    <mergeCell ref="D43:E43"/>
    <mergeCell ref="G43:H43"/>
    <mergeCell ref="B41:L41"/>
    <mergeCell ref="D37:E37"/>
    <mergeCell ref="G37:H37"/>
    <mergeCell ref="J37:K37"/>
    <mergeCell ref="D38:E38"/>
    <mergeCell ref="G38:H38"/>
    <mergeCell ref="J38:K38"/>
    <mergeCell ref="D34:E34"/>
    <mergeCell ref="G34:H34"/>
    <mergeCell ref="J34:K34"/>
    <mergeCell ref="D35:E35"/>
    <mergeCell ref="G35:H35"/>
    <mergeCell ref="J35:K35"/>
    <mergeCell ref="D31:E31"/>
    <mergeCell ref="G31:H31"/>
    <mergeCell ref="J31:K31"/>
    <mergeCell ref="D32:E32"/>
    <mergeCell ref="G32:H32"/>
    <mergeCell ref="J32:K32"/>
    <mergeCell ref="D28:E28"/>
    <mergeCell ref="G28:H28"/>
    <mergeCell ref="J28:K28"/>
    <mergeCell ref="D30:E30"/>
    <mergeCell ref="G30:H30"/>
    <mergeCell ref="J30:K30"/>
    <mergeCell ref="D22:E22"/>
    <mergeCell ref="G22:H22"/>
    <mergeCell ref="J22:K22"/>
    <mergeCell ref="D27:E27"/>
    <mergeCell ref="G27:H27"/>
    <mergeCell ref="J27:K27"/>
    <mergeCell ref="B24:L24"/>
    <mergeCell ref="B26:L26"/>
    <mergeCell ref="D20:E20"/>
    <mergeCell ref="G20:H20"/>
    <mergeCell ref="J20:K20"/>
    <mergeCell ref="D21:E21"/>
    <mergeCell ref="G21:H21"/>
    <mergeCell ref="J21:K21"/>
    <mergeCell ref="D18:E18"/>
    <mergeCell ref="G18:H18"/>
    <mergeCell ref="J18:K18"/>
    <mergeCell ref="D19:E19"/>
    <mergeCell ref="G19:H19"/>
    <mergeCell ref="J19:K19"/>
    <mergeCell ref="D16:E16"/>
    <mergeCell ref="G16:H16"/>
    <mergeCell ref="J16:K16"/>
    <mergeCell ref="D17:E17"/>
    <mergeCell ref="G17:H17"/>
    <mergeCell ref="J17:K17"/>
    <mergeCell ref="D14:E14"/>
    <mergeCell ref="G14:H14"/>
    <mergeCell ref="J14:K14"/>
    <mergeCell ref="D15:E15"/>
    <mergeCell ref="G15:H15"/>
    <mergeCell ref="J15:K15"/>
    <mergeCell ref="D12:E12"/>
    <mergeCell ref="G12:H12"/>
    <mergeCell ref="J12:K12"/>
    <mergeCell ref="D13:E13"/>
    <mergeCell ref="G13:H13"/>
    <mergeCell ref="J13:K13"/>
    <mergeCell ref="D10:E10"/>
    <mergeCell ref="G10:H10"/>
    <mergeCell ref="J10:K10"/>
    <mergeCell ref="D11:E11"/>
    <mergeCell ref="G11:H11"/>
    <mergeCell ref="J11:K11"/>
    <mergeCell ref="D8:E8"/>
    <mergeCell ref="G8:H8"/>
    <mergeCell ref="J8:K8"/>
    <mergeCell ref="D9:E9"/>
    <mergeCell ref="G9:H9"/>
    <mergeCell ref="J9:K9"/>
    <mergeCell ref="D5:E5"/>
    <mergeCell ref="G5:H5"/>
    <mergeCell ref="J5:K5"/>
    <mergeCell ref="D6:E6"/>
    <mergeCell ref="G6:H6"/>
    <mergeCell ref="J6:K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ht="30" x14ac:dyDescent="0.25">
      <c r="A3" s="3" t="s">
        <v>74</v>
      </c>
      <c r="B3" s="4"/>
      <c r="C3" s="4"/>
      <c r="D3" s="4"/>
    </row>
    <row r="4" spans="1:4" x14ac:dyDescent="0.25">
      <c r="A4" s="2" t="s">
        <v>75</v>
      </c>
      <c r="B4" s="6">
        <v>366367</v>
      </c>
      <c r="C4" s="6">
        <v>369826</v>
      </c>
      <c r="D4" s="6">
        <v>360826</v>
      </c>
    </row>
    <row r="5" spans="1:4" x14ac:dyDescent="0.25">
      <c r="A5" s="2" t="s">
        <v>76</v>
      </c>
      <c r="B5" s="7">
        <v>-91584</v>
      </c>
      <c r="C5" s="7">
        <v>-92344</v>
      </c>
      <c r="D5" s="7">
        <v>-91369</v>
      </c>
    </row>
    <row r="6" spans="1:4" x14ac:dyDescent="0.25">
      <c r="A6" s="2" t="s">
        <v>77</v>
      </c>
      <c r="B6" s="7">
        <v>274783</v>
      </c>
      <c r="C6" s="7">
        <v>277482</v>
      </c>
      <c r="D6" s="7">
        <v>269457</v>
      </c>
    </row>
    <row r="7" spans="1:4" x14ac:dyDescent="0.25">
      <c r="A7" s="3" t="s">
        <v>78</v>
      </c>
      <c r="B7" s="4"/>
      <c r="C7" s="4"/>
      <c r="D7" s="4"/>
    </row>
    <row r="8" spans="1:4" x14ac:dyDescent="0.25">
      <c r="A8" s="2" t="s">
        <v>79</v>
      </c>
      <c r="B8" s="7">
        <v>135808</v>
      </c>
      <c r="C8" s="7">
        <v>135516</v>
      </c>
      <c r="D8" s="7">
        <v>130875</v>
      </c>
    </row>
    <row r="9" spans="1:4" x14ac:dyDescent="0.25">
      <c r="A9" s="2" t="s">
        <v>80</v>
      </c>
      <c r="B9" s="7">
        <v>119927</v>
      </c>
      <c r="C9" s="7">
        <v>118383</v>
      </c>
      <c r="D9" s="7">
        <v>104716</v>
      </c>
    </row>
    <row r="10" spans="1:4" x14ac:dyDescent="0.25">
      <c r="A10" s="2" t="s">
        <v>81</v>
      </c>
      <c r="B10" s="7">
        <v>19048</v>
      </c>
      <c r="C10" s="7">
        <v>23583</v>
      </c>
      <c r="D10" s="7">
        <v>33866</v>
      </c>
    </row>
    <row r="11" spans="1:4" x14ac:dyDescent="0.25">
      <c r="A11" s="3" t="s">
        <v>82</v>
      </c>
      <c r="B11" s="4"/>
      <c r="C11" s="4"/>
      <c r="D11" s="4"/>
    </row>
    <row r="12" spans="1:4" ht="30" x14ac:dyDescent="0.25">
      <c r="A12" s="2" t="s">
        <v>83</v>
      </c>
      <c r="B12" s="4">
        <v>-72</v>
      </c>
      <c r="C12" s="4">
        <v>836</v>
      </c>
      <c r="D12" s="7">
        <v>1461</v>
      </c>
    </row>
    <row r="13" spans="1:4" x14ac:dyDescent="0.25">
      <c r="A13" s="2" t="s">
        <v>84</v>
      </c>
      <c r="B13" s="4">
        <v>-187</v>
      </c>
      <c r="C13" s="4">
        <v>-231</v>
      </c>
      <c r="D13" s="4">
        <v>-178</v>
      </c>
    </row>
    <row r="14" spans="1:4" x14ac:dyDescent="0.25">
      <c r="A14" s="2" t="s">
        <v>85</v>
      </c>
      <c r="B14" s="4">
        <v>225</v>
      </c>
      <c r="C14" s="7">
        <v>1388</v>
      </c>
      <c r="D14" s="4">
        <v>290</v>
      </c>
    </row>
    <row r="15" spans="1:4" x14ac:dyDescent="0.25">
      <c r="A15" s="2" t="s">
        <v>86</v>
      </c>
      <c r="B15" s="4">
        <v>-34</v>
      </c>
      <c r="C15" s="7">
        <v>1993</v>
      </c>
      <c r="D15" s="7">
        <v>1573</v>
      </c>
    </row>
    <row r="16" spans="1:4" ht="30" x14ac:dyDescent="0.25">
      <c r="A16" s="2" t="s">
        <v>87</v>
      </c>
      <c r="B16" s="7">
        <v>19014</v>
      </c>
      <c r="C16" s="7">
        <v>25576</v>
      </c>
      <c r="D16" s="7">
        <v>35439</v>
      </c>
    </row>
    <row r="17" spans="1:4" x14ac:dyDescent="0.25">
      <c r="A17" s="2" t="s">
        <v>88</v>
      </c>
      <c r="B17" s="4">
        <v>-743</v>
      </c>
      <c r="C17" s="7">
        <v>7923</v>
      </c>
      <c r="D17" s="7">
        <v>10531</v>
      </c>
    </row>
    <row r="18" spans="1:4" ht="30" x14ac:dyDescent="0.25">
      <c r="A18" s="2" t="s">
        <v>89</v>
      </c>
      <c r="B18" s="7">
        <v>19757</v>
      </c>
      <c r="C18" s="7">
        <v>17653</v>
      </c>
      <c r="D18" s="7">
        <v>24908</v>
      </c>
    </row>
    <row r="19" spans="1:4" ht="30" x14ac:dyDescent="0.25">
      <c r="A19" s="2" t="s">
        <v>90</v>
      </c>
      <c r="B19" s="7">
        <v>-9957</v>
      </c>
      <c r="C19" s="4">
        <v>-44</v>
      </c>
      <c r="D19" s="4">
        <v>472</v>
      </c>
    </row>
    <row r="20" spans="1:4" x14ac:dyDescent="0.25">
      <c r="A20" s="2" t="s">
        <v>91</v>
      </c>
      <c r="B20" s="7">
        <v>9800</v>
      </c>
      <c r="C20" s="7">
        <v>17609</v>
      </c>
      <c r="D20" s="7">
        <v>25380</v>
      </c>
    </row>
    <row r="21" spans="1:4" ht="30" x14ac:dyDescent="0.25">
      <c r="A21" s="2" t="s">
        <v>92</v>
      </c>
      <c r="B21" s="4">
        <v>-219</v>
      </c>
      <c r="C21" s="4"/>
      <c r="D21" s="4"/>
    </row>
    <row r="22" spans="1:4" ht="30" x14ac:dyDescent="0.25">
      <c r="A22" s="2" t="s">
        <v>93</v>
      </c>
      <c r="B22" s="6">
        <v>10019</v>
      </c>
      <c r="C22" s="6">
        <v>17609</v>
      </c>
      <c r="D22" s="6">
        <v>25380</v>
      </c>
    </row>
    <row r="23" spans="1:4" x14ac:dyDescent="0.25">
      <c r="A23" s="3" t="s">
        <v>94</v>
      </c>
      <c r="B23" s="4"/>
      <c r="C23" s="4"/>
      <c r="D23" s="4"/>
    </row>
    <row r="24" spans="1:4" ht="30" x14ac:dyDescent="0.25">
      <c r="A24" s="2" t="s">
        <v>95</v>
      </c>
      <c r="B24" s="9">
        <v>1.1499999999999999</v>
      </c>
      <c r="C24" s="9">
        <v>1.1000000000000001</v>
      </c>
      <c r="D24" s="9">
        <v>1.59</v>
      </c>
    </row>
    <row r="25" spans="1:4" ht="30" x14ac:dyDescent="0.25">
      <c r="A25" s="2" t="s">
        <v>96</v>
      </c>
      <c r="B25" s="9">
        <v>-0.56999999999999995</v>
      </c>
      <c r="C25" s="4"/>
      <c r="D25" s="9">
        <v>0.03</v>
      </c>
    </row>
    <row r="26" spans="1:4" ht="30" x14ac:dyDescent="0.25">
      <c r="A26" s="2" t="s">
        <v>97</v>
      </c>
      <c r="B26" s="9">
        <v>0.57999999999999996</v>
      </c>
      <c r="C26" s="9">
        <v>1.1000000000000001</v>
      </c>
      <c r="D26" s="9">
        <v>1.62</v>
      </c>
    </row>
    <row r="27" spans="1:4" x14ac:dyDescent="0.25">
      <c r="A27" s="3" t="s">
        <v>98</v>
      </c>
      <c r="B27" s="4"/>
      <c r="C27" s="4"/>
      <c r="D27" s="4"/>
    </row>
    <row r="28" spans="1:4" ht="30" x14ac:dyDescent="0.25">
      <c r="A28" s="2" t="s">
        <v>95</v>
      </c>
      <c r="B28" s="9">
        <v>1.1200000000000001</v>
      </c>
      <c r="C28" s="9">
        <v>1.08</v>
      </c>
      <c r="D28" s="9">
        <v>1.56</v>
      </c>
    </row>
    <row r="29" spans="1:4" ht="30" x14ac:dyDescent="0.25">
      <c r="A29" s="2" t="s">
        <v>96</v>
      </c>
      <c r="B29" s="9">
        <v>-0.56000000000000005</v>
      </c>
      <c r="C29" s="9">
        <v>-0.01</v>
      </c>
      <c r="D29" s="9">
        <v>0.03</v>
      </c>
    </row>
    <row r="30" spans="1:4" ht="30" x14ac:dyDescent="0.25">
      <c r="A30" s="2" t="s">
        <v>97</v>
      </c>
      <c r="B30" s="9">
        <v>0.56000000000000005</v>
      </c>
      <c r="C30" s="9">
        <v>1.07</v>
      </c>
      <c r="D30" s="9">
        <v>1.59</v>
      </c>
    </row>
    <row r="31" spans="1:4" ht="30" x14ac:dyDescent="0.25">
      <c r="A31" s="2" t="s">
        <v>99</v>
      </c>
      <c r="B31" s="7">
        <v>17108</v>
      </c>
      <c r="C31" s="7">
        <v>15997</v>
      </c>
      <c r="D31" s="7">
        <v>15648</v>
      </c>
    </row>
    <row r="32" spans="1:4" ht="30" x14ac:dyDescent="0.25">
      <c r="A32" s="2" t="s">
        <v>100</v>
      </c>
      <c r="B32" s="7">
        <v>17641</v>
      </c>
      <c r="C32" s="7">
        <v>16390</v>
      </c>
      <c r="D32" s="7">
        <v>15987</v>
      </c>
    </row>
    <row r="33" spans="1:4" ht="30" x14ac:dyDescent="0.25">
      <c r="A33" s="2" t="s">
        <v>101</v>
      </c>
      <c r="B33" s="9">
        <v>1.9</v>
      </c>
      <c r="C33" s="9">
        <v>1.9</v>
      </c>
      <c r="D33" s="9">
        <v>0.15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2" width="36.5703125" bestFit="1" customWidth="1"/>
    <col min="4" max="4" width="3.140625" customWidth="1"/>
    <col min="5" max="5" width="9.28515625" customWidth="1"/>
    <col min="7" max="7" width="2.7109375" customWidth="1"/>
    <col min="8" max="8" width="6.42578125" customWidth="1"/>
    <col min="10" max="10" width="4" customWidth="1"/>
    <col min="11" max="11" width="6.7109375" customWidth="1"/>
    <col min="13" max="13" width="1.85546875" bestFit="1" customWidth="1"/>
    <col min="14" max="14" width="5.28515625" bestFit="1" customWidth="1"/>
  </cols>
  <sheetData>
    <row r="1" spans="1:15" ht="15" customHeight="1" x14ac:dyDescent="0.25">
      <c r="A1" s="8" t="s">
        <v>1084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905</v>
      </c>
      <c r="B3" s="70"/>
      <c r="C3" s="70"/>
      <c r="D3" s="70"/>
      <c r="E3" s="70"/>
      <c r="F3" s="70"/>
      <c r="G3" s="70"/>
      <c r="H3" s="70"/>
      <c r="I3" s="70"/>
      <c r="J3" s="70"/>
      <c r="K3" s="70"/>
      <c r="L3" s="70"/>
      <c r="M3" s="70"/>
      <c r="N3" s="70"/>
      <c r="O3" s="70"/>
    </row>
    <row r="4" spans="1:15" x14ac:dyDescent="0.25">
      <c r="A4" s="71" t="s">
        <v>1085</v>
      </c>
      <c r="B4" s="72"/>
      <c r="C4" s="72"/>
      <c r="D4" s="72"/>
      <c r="E4" s="72"/>
      <c r="F4" s="72"/>
      <c r="G4" s="72"/>
      <c r="H4" s="72"/>
      <c r="I4" s="72"/>
      <c r="J4" s="72"/>
      <c r="K4" s="72"/>
      <c r="L4" s="72"/>
      <c r="M4" s="72"/>
      <c r="N4" s="72"/>
      <c r="O4" s="72"/>
    </row>
    <row r="5" spans="1:15" x14ac:dyDescent="0.25">
      <c r="A5" s="71"/>
      <c r="B5" s="72" t="s">
        <v>911</v>
      </c>
      <c r="C5" s="72"/>
      <c r="D5" s="72"/>
      <c r="E5" s="72"/>
      <c r="F5" s="72"/>
      <c r="G5" s="72"/>
      <c r="H5" s="72"/>
      <c r="I5" s="72"/>
      <c r="J5" s="72"/>
      <c r="K5" s="72"/>
      <c r="L5" s="72"/>
      <c r="M5" s="72"/>
      <c r="N5" s="72"/>
      <c r="O5" s="72"/>
    </row>
    <row r="6" spans="1:15" x14ac:dyDescent="0.25">
      <c r="A6" s="71"/>
      <c r="B6" s="74"/>
      <c r="C6" s="74"/>
      <c r="D6" s="74"/>
      <c r="E6" s="74"/>
      <c r="F6" s="74"/>
      <c r="G6" s="74"/>
      <c r="H6" s="74"/>
      <c r="I6" s="74"/>
      <c r="J6" s="74"/>
      <c r="K6" s="74"/>
      <c r="L6" s="74"/>
      <c r="M6" s="74"/>
      <c r="N6" s="74"/>
      <c r="O6" s="74"/>
    </row>
    <row r="7" spans="1:15" ht="16.5" thickBot="1" x14ac:dyDescent="0.3">
      <c r="A7" s="71"/>
      <c r="B7" s="12"/>
      <c r="C7" s="13"/>
      <c r="D7" s="53" t="s">
        <v>912</v>
      </c>
      <c r="E7" s="53"/>
      <c r="F7" s="13"/>
      <c r="G7" s="53" t="s">
        <v>913</v>
      </c>
      <c r="H7" s="53"/>
      <c r="I7" s="13"/>
      <c r="J7" s="53" t="s">
        <v>914</v>
      </c>
      <c r="K7" s="53"/>
      <c r="L7" s="13"/>
      <c r="M7" s="108"/>
      <c r="N7" s="108"/>
      <c r="O7" s="13"/>
    </row>
    <row r="8" spans="1:15" x14ac:dyDescent="0.25">
      <c r="A8" s="71"/>
      <c r="B8" s="112"/>
      <c r="C8" s="108"/>
      <c r="D8" s="147" t="s">
        <v>915</v>
      </c>
      <c r="E8" s="147"/>
      <c r="F8" s="108"/>
      <c r="G8" s="147" t="s">
        <v>919</v>
      </c>
      <c r="H8" s="147"/>
      <c r="I8" s="108"/>
      <c r="J8" s="147" t="s">
        <v>919</v>
      </c>
      <c r="K8" s="147"/>
      <c r="L8" s="108"/>
      <c r="M8" s="114" t="s">
        <v>113</v>
      </c>
      <c r="N8" s="114"/>
      <c r="O8" s="108"/>
    </row>
    <row r="9" spans="1:15" x14ac:dyDescent="0.25">
      <c r="A9" s="71"/>
      <c r="B9" s="112"/>
      <c r="C9" s="108"/>
      <c r="D9" s="114" t="s">
        <v>916</v>
      </c>
      <c r="E9" s="114"/>
      <c r="F9" s="108"/>
      <c r="G9" s="114" t="s">
        <v>363</v>
      </c>
      <c r="H9" s="114"/>
      <c r="I9" s="108"/>
      <c r="J9" s="114" t="s">
        <v>922</v>
      </c>
      <c r="K9" s="114"/>
      <c r="L9" s="108"/>
      <c r="M9" s="114"/>
      <c r="N9" s="114"/>
      <c r="O9" s="108"/>
    </row>
    <row r="10" spans="1:15" x14ac:dyDescent="0.25">
      <c r="A10" s="71"/>
      <c r="B10" s="112"/>
      <c r="C10" s="108"/>
      <c r="D10" s="114" t="s">
        <v>917</v>
      </c>
      <c r="E10" s="114"/>
      <c r="F10" s="108"/>
      <c r="G10" s="114" t="s">
        <v>920</v>
      </c>
      <c r="H10" s="114"/>
      <c r="I10" s="108"/>
      <c r="J10" s="114" t="s">
        <v>921</v>
      </c>
      <c r="K10" s="114"/>
      <c r="L10" s="108"/>
      <c r="M10" s="114"/>
      <c r="N10" s="114"/>
      <c r="O10" s="108"/>
    </row>
    <row r="11" spans="1:15" ht="15.75" thickBot="1" x14ac:dyDescent="0.3">
      <c r="A11" s="71"/>
      <c r="B11" s="112"/>
      <c r="C11" s="108"/>
      <c r="D11" s="53" t="s">
        <v>918</v>
      </c>
      <c r="E11" s="53"/>
      <c r="F11" s="108"/>
      <c r="G11" s="53" t="s">
        <v>921</v>
      </c>
      <c r="H11" s="53"/>
      <c r="I11" s="108"/>
      <c r="J11" s="115"/>
      <c r="K11" s="115"/>
      <c r="L11" s="108"/>
      <c r="M11" s="53"/>
      <c r="N11" s="53"/>
      <c r="O11" s="108"/>
    </row>
    <row r="12" spans="1:15" ht="15.75" x14ac:dyDescent="0.25">
      <c r="A12" s="71"/>
      <c r="B12" s="34" t="s">
        <v>923</v>
      </c>
      <c r="C12" s="17"/>
      <c r="D12" s="54"/>
      <c r="E12" s="54"/>
      <c r="F12" s="17"/>
      <c r="G12" s="54"/>
      <c r="H12" s="54"/>
      <c r="I12" s="17"/>
      <c r="J12" s="54"/>
      <c r="K12" s="54"/>
      <c r="L12" s="17"/>
      <c r="M12" s="54"/>
      <c r="N12" s="54"/>
      <c r="O12" s="17"/>
    </row>
    <row r="13" spans="1:15" ht="15.75" x14ac:dyDescent="0.25">
      <c r="A13" s="71"/>
      <c r="B13" s="18" t="s">
        <v>924</v>
      </c>
      <c r="C13" s="19"/>
      <c r="D13" s="10" t="s">
        <v>240</v>
      </c>
      <c r="E13" s="111" t="s">
        <v>247</v>
      </c>
      <c r="F13" s="19"/>
      <c r="G13" s="10" t="s">
        <v>240</v>
      </c>
      <c r="H13" s="52" t="s">
        <v>925</v>
      </c>
      <c r="I13" s="19"/>
      <c r="J13" s="10" t="s">
        <v>240</v>
      </c>
      <c r="K13" s="111" t="s">
        <v>247</v>
      </c>
      <c r="L13" s="19"/>
      <c r="M13" s="10" t="s">
        <v>240</v>
      </c>
      <c r="N13" s="52" t="s">
        <v>925</v>
      </c>
      <c r="O13" s="19"/>
    </row>
    <row r="14" spans="1:15" ht="15.75" x14ac:dyDescent="0.25">
      <c r="A14" s="71"/>
      <c r="B14" s="24" t="s">
        <v>926</v>
      </c>
      <c r="C14" s="17"/>
      <c r="D14" s="68" t="s">
        <v>927</v>
      </c>
      <c r="E14" s="68"/>
      <c r="F14" s="17"/>
      <c r="G14" s="143" t="s">
        <v>247</v>
      </c>
      <c r="H14" s="143"/>
      <c r="I14" s="17"/>
      <c r="J14" s="143" t="s">
        <v>247</v>
      </c>
      <c r="K14" s="143"/>
      <c r="L14" s="17"/>
      <c r="M14" s="68" t="s">
        <v>927</v>
      </c>
      <c r="N14" s="68"/>
      <c r="O14" s="17"/>
    </row>
    <row r="15" spans="1:15" ht="15.75" x14ac:dyDescent="0.25">
      <c r="A15" s="71"/>
      <c r="B15" s="18" t="s">
        <v>928</v>
      </c>
      <c r="C15" s="19"/>
      <c r="D15" s="66" t="s">
        <v>929</v>
      </c>
      <c r="E15" s="66"/>
      <c r="F15" s="19"/>
      <c r="G15" s="116" t="s">
        <v>247</v>
      </c>
      <c r="H15" s="116"/>
      <c r="I15" s="19"/>
      <c r="J15" s="116" t="s">
        <v>247</v>
      </c>
      <c r="K15" s="116"/>
      <c r="L15" s="19"/>
      <c r="M15" s="66" t="s">
        <v>929</v>
      </c>
      <c r="N15" s="66"/>
      <c r="O15" s="19"/>
    </row>
    <row r="16" spans="1:15" ht="16.5" thickBot="1" x14ac:dyDescent="0.3">
      <c r="A16" s="71"/>
      <c r="B16" s="34" t="s">
        <v>930</v>
      </c>
      <c r="C16" s="17"/>
      <c r="D16" s="62" t="s">
        <v>931</v>
      </c>
      <c r="E16" s="62"/>
      <c r="F16" s="17"/>
      <c r="G16" s="182" t="s">
        <v>247</v>
      </c>
      <c r="H16" s="182"/>
      <c r="I16" s="17"/>
      <c r="J16" s="182" t="s">
        <v>247</v>
      </c>
      <c r="K16" s="182"/>
      <c r="L16" s="17"/>
      <c r="M16" s="62" t="s">
        <v>931</v>
      </c>
      <c r="N16" s="62"/>
      <c r="O16" s="17"/>
    </row>
    <row r="17" spans="1:15" ht="27" thickBot="1" x14ac:dyDescent="0.3">
      <c r="A17" s="71"/>
      <c r="B17" s="45" t="s">
        <v>932</v>
      </c>
      <c r="C17" s="19"/>
      <c r="D17" s="98" t="s">
        <v>240</v>
      </c>
      <c r="E17" s="99" t="s">
        <v>933</v>
      </c>
      <c r="F17" s="19"/>
      <c r="G17" s="98" t="s">
        <v>240</v>
      </c>
      <c r="H17" s="99" t="s">
        <v>925</v>
      </c>
      <c r="I17" s="19"/>
      <c r="J17" s="98" t="s">
        <v>240</v>
      </c>
      <c r="K17" s="181" t="s">
        <v>247</v>
      </c>
      <c r="L17" s="19"/>
      <c r="M17" s="98" t="s">
        <v>240</v>
      </c>
      <c r="N17" s="99" t="s">
        <v>934</v>
      </c>
      <c r="O17" s="19"/>
    </row>
    <row r="18" spans="1:15" ht="15.75" thickTop="1" x14ac:dyDescent="0.25">
      <c r="A18" s="71"/>
      <c r="B18" s="74"/>
      <c r="C18" s="74"/>
      <c r="D18" s="74"/>
      <c r="E18" s="74"/>
      <c r="F18" s="74"/>
      <c r="G18" s="74"/>
      <c r="H18" s="74"/>
      <c r="I18" s="74"/>
      <c r="J18" s="74"/>
      <c r="K18" s="74"/>
      <c r="L18" s="74"/>
      <c r="M18" s="74"/>
      <c r="N18" s="74"/>
      <c r="O18" s="74"/>
    </row>
    <row r="19" spans="1:15" x14ac:dyDescent="0.25">
      <c r="A19" s="71"/>
      <c r="B19" s="72" t="s">
        <v>935</v>
      </c>
      <c r="C19" s="72"/>
      <c r="D19" s="72"/>
      <c r="E19" s="72"/>
      <c r="F19" s="72"/>
      <c r="G19" s="72"/>
      <c r="H19" s="72"/>
      <c r="I19" s="72"/>
      <c r="J19" s="72"/>
      <c r="K19" s="72"/>
      <c r="L19" s="72"/>
      <c r="M19" s="72"/>
      <c r="N19" s="72"/>
      <c r="O19" s="72"/>
    </row>
    <row r="20" spans="1:15" x14ac:dyDescent="0.25">
      <c r="A20" s="71"/>
      <c r="B20" s="74"/>
      <c r="C20" s="74"/>
      <c r="D20" s="74"/>
      <c r="E20" s="74"/>
      <c r="F20" s="74"/>
      <c r="G20" s="74"/>
      <c r="H20" s="74"/>
      <c r="I20" s="74"/>
      <c r="J20" s="74"/>
      <c r="K20" s="74"/>
      <c r="L20" s="74"/>
      <c r="M20" s="74"/>
      <c r="N20" s="74"/>
      <c r="O20" s="74"/>
    </row>
    <row r="21" spans="1:15" ht="16.5" thickBot="1" x14ac:dyDescent="0.3">
      <c r="A21" s="71"/>
      <c r="B21" s="12"/>
      <c r="C21" s="13"/>
      <c r="D21" s="53" t="s">
        <v>912</v>
      </c>
      <c r="E21" s="53"/>
      <c r="F21" s="13"/>
      <c r="G21" s="53" t="s">
        <v>913</v>
      </c>
      <c r="H21" s="53"/>
      <c r="I21" s="13"/>
      <c r="J21" s="53" t="s">
        <v>914</v>
      </c>
      <c r="K21" s="53"/>
      <c r="L21" s="13"/>
      <c r="M21" s="108"/>
      <c r="N21" s="108"/>
      <c r="O21" s="13"/>
    </row>
    <row r="22" spans="1:15" x14ac:dyDescent="0.25">
      <c r="A22" s="71"/>
      <c r="B22" s="112"/>
      <c r="C22" s="108"/>
      <c r="D22" s="147" t="s">
        <v>915</v>
      </c>
      <c r="E22" s="147"/>
      <c r="F22" s="108"/>
      <c r="G22" s="147" t="s">
        <v>919</v>
      </c>
      <c r="H22" s="147"/>
      <c r="I22" s="108"/>
      <c r="J22" s="147" t="s">
        <v>919</v>
      </c>
      <c r="K22" s="147"/>
      <c r="L22" s="108"/>
      <c r="M22" s="114" t="s">
        <v>113</v>
      </c>
      <c r="N22" s="114"/>
      <c r="O22" s="108"/>
    </row>
    <row r="23" spans="1:15" x14ac:dyDescent="0.25">
      <c r="A23" s="71"/>
      <c r="B23" s="112"/>
      <c r="C23" s="108"/>
      <c r="D23" s="114" t="s">
        <v>916</v>
      </c>
      <c r="E23" s="114"/>
      <c r="F23" s="108"/>
      <c r="G23" s="114" t="s">
        <v>363</v>
      </c>
      <c r="H23" s="114"/>
      <c r="I23" s="108"/>
      <c r="J23" s="114" t="s">
        <v>922</v>
      </c>
      <c r="K23" s="114"/>
      <c r="L23" s="108"/>
      <c r="M23" s="114"/>
      <c r="N23" s="114"/>
      <c r="O23" s="108"/>
    </row>
    <row r="24" spans="1:15" x14ac:dyDescent="0.25">
      <c r="A24" s="71"/>
      <c r="B24" s="112"/>
      <c r="C24" s="108"/>
      <c r="D24" s="114" t="s">
        <v>917</v>
      </c>
      <c r="E24" s="114"/>
      <c r="F24" s="108"/>
      <c r="G24" s="114" t="s">
        <v>920</v>
      </c>
      <c r="H24" s="114"/>
      <c r="I24" s="108"/>
      <c r="J24" s="114" t="s">
        <v>921</v>
      </c>
      <c r="K24" s="114"/>
      <c r="L24" s="108"/>
      <c r="M24" s="114"/>
      <c r="N24" s="114"/>
      <c r="O24" s="108"/>
    </row>
    <row r="25" spans="1:15" ht="15.75" thickBot="1" x14ac:dyDescent="0.3">
      <c r="A25" s="71"/>
      <c r="B25" s="112"/>
      <c r="C25" s="108"/>
      <c r="D25" s="53" t="s">
        <v>918</v>
      </c>
      <c r="E25" s="53"/>
      <c r="F25" s="108"/>
      <c r="G25" s="53" t="s">
        <v>921</v>
      </c>
      <c r="H25" s="53"/>
      <c r="I25" s="108"/>
      <c r="J25" s="115"/>
      <c r="K25" s="115"/>
      <c r="L25" s="108"/>
      <c r="M25" s="53"/>
      <c r="N25" s="53"/>
      <c r="O25" s="108"/>
    </row>
    <row r="26" spans="1:15" ht="15.75" x14ac:dyDescent="0.25">
      <c r="A26" s="71"/>
      <c r="B26" s="34" t="s">
        <v>923</v>
      </c>
      <c r="C26" s="17"/>
      <c r="D26" s="54"/>
      <c r="E26" s="54"/>
      <c r="F26" s="17"/>
      <c r="G26" s="54"/>
      <c r="H26" s="54"/>
      <c r="I26" s="17"/>
      <c r="J26" s="54"/>
      <c r="K26" s="54"/>
      <c r="L26" s="17"/>
      <c r="M26" s="54"/>
      <c r="N26" s="54"/>
      <c r="O26" s="17"/>
    </row>
    <row r="27" spans="1:15" ht="15.75" x14ac:dyDescent="0.25">
      <c r="A27" s="71"/>
      <c r="B27" s="18" t="s">
        <v>924</v>
      </c>
      <c r="C27" s="19"/>
      <c r="D27" s="10" t="s">
        <v>240</v>
      </c>
      <c r="E27" s="111" t="s">
        <v>247</v>
      </c>
      <c r="F27" s="19"/>
      <c r="G27" s="10" t="s">
        <v>240</v>
      </c>
      <c r="H27" s="52" t="s">
        <v>936</v>
      </c>
      <c r="I27" s="19"/>
      <c r="J27" s="10" t="s">
        <v>240</v>
      </c>
      <c r="K27" s="111" t="s">
        <v>247</v>
      </c>
      <c r="L27" s="19"/>
      <c r="M27" s="10" t="s">
        <v>240</v>
      </c>
      <c r="N27" s="52" t="s">
        <v>936</v>
      </c>
      <c r="O27" s="19"/>
    </row>
    <row r="28" spans="1:15" ht="15.75" x14ac:dyDescent="0.25">
      <c r="A28" s="71"/>
      <c r="B28" s="24" t="s">
        <v>926</v>
      </c>
      <c r="C28" s="17"/>
      <c r="D28" s="68" t="s">
        <v>937</v>
      </c>
      <c r="E28" s="68"/>
      <c r="F28" s="17"/>
      <c r="G28" s="143" t="s">
        <v>247</v>
      </c>
      <c r="H28" s="143"/>
      <c r="I28" s="17"/>
      <c r="J28" s="143" t="s">
        <v>247</v>
      </c>
      <c r="K28" s="143"/>
      <c r="L28" s="17"/>
      <c r="M28" s="68" t="s">
        <v>937</v>
      </c>
      <c r="N28" s="68"/>
      <c r="O28" s="17"/>
    </row>
    <row r="29" spans="1:15" ht="15.75" x14ac:dyDescent="0.25">
      <c r="A29" s="71"/>
      <c r="B29" s="18" t="s">
        <v>928</v>
      </c>
      <c r="C29" s="19"/>
      <c r="D29" s="66" t="s">
        <v>938</v>
      </c>
      <c r="E29" s="66"/>
      <c r="F29" s="19"/>
      <c r="G29" s="116" t="s">
        <v>247</v>
      </c>
      <c r="H29" s="116"/>
      <c r="I29" s="19"/>
      <c r="J29" s="116" t="s">
        <v>247</v>
      </c>
      <c r="K29" s="116"/>
      <c r="L29" s="19"/>
      <c r="M29" s="66" t="s">
        <v>938</v>
      </c>
      <c r="N29" s="66"/>
      <c r="O29" s="19"/>
    </row>
    <row r="30" spans="1:15" ht="16.5" thickBot="1" x14ac:dyDescent="0.3">
      <c r="A30" s="71"/>
      <c r="B30" s="34" t="s">
        <v>930</v>
      </c>
      <c r="C30" s="17"/>
      <c r="D30" s="62" t="s">
        <v>939</v>
      </c>
      <c r="E30" s="62"/>
      <c r="F30" s="17"/>
      <c r="G30" s="182" t="s">
        <v>247</v>
      </c>
      <c r="H30" s="182"/>
      <c r="I30" s="17"/>
      <c r="J30" s="182" t="s">
        <v>247</v>
      </c>
      <c r="K30" s="182"/>
      <c r="L30" s="17"/>
      <c r="M30" s="62" t="s">
        <v>939</v>
      </c>
      <c r="N30" s="62"/>
      <c r="O30" s="17"/>
    </row>
    <row r="31" spans="1:15" ht="27" thickBot="1" x14ac:dyDescent="0.3">
      <c r="A31" s="71"/>
      <c r="B31" s="45" t="s">
        <v>932</v>
      </c>
      <c r="C31" s="19"/>
      <c r="D31" s="98" t="s">
        <v>240</v>
      </c>
      <c r="E31" s="99" t="s">
        <v>940</v>
      </c>
      <c r="F31" s="19"/>
      <c r="G31" s="98" t="s">
        <v>240</v>
      </c>
      <c r="H31" s="99" t="s">
        <v>936</v>
      </c>
      <c r="I31" s="19"/>
      <c r="J31" s="98" t="s">
        <v>240</v>
      </c>
      <c r="K31" s="181" t="s">
        <v>247</v>
      </c>
      <c r="L31" s="19"/>
      <c r="M31" s="98" t="s">
        <v>240</v>
      </c>
      <c r="N31" s="99" t="s">
        <v>941</v>
      </c>
      <c r="O31" s="19"/>
    </row>
    <row r="32" spans="1:15" ht="16.5" thickTop="1" x14ac:dyDescent="0.25">
      <c r="A32" s="71"/>
      <c r="B32" s="109"/>
      <c r="C32" s="109"/>
      <c r="D32" s="109"/>
      <c r="E32" s="109"/>
      <c r="F32" s="109"/>
      <c r="G32" s="109"/>
      <c r="H32" s="109"/>
      <c r="I32" s="109"/>
      <c r="J32" s="109"/>
      <c r="K32" s="109"/>
      <c r="L32" s="109"/>
      <c r="M32" s="109"/>
      <c r="N32" s="109"/>
      <c r="O32" s="109"/>
    </row>
    <row r="33" spans="1:15" x14ac:dyDescent="0.25">
      <c r="A33" s="71"/>
      <c r="B33" s="75"/>
      <c r="C33" s="75"/>
      <c r="D33" s="75"/>
      <c r="E33" s="75"/>
      <c r="F33" s="75"/>
      <c r="G33" s="75"/>
      <c r="H33" s="75"/>
      <c r="I33" s="75"/>
      <c r="J33" s="75"/>
      <c r="K33" s="75"/>
      <c r="L33" s="75"/>
      <c r="M33" s="75"/>
      <c r="N33" s="75"/>
      <c r="O33" s="75"/>
    </row>
  </sheetData>
  <mergeCells count="91">
    <mergeCell ref="B20:O20"/>
    <mergeCell ref="B32:O32"/>
    <mergeCell ref="B33:O33"/>
    <mergeCell ref="A1:A2"/>
    <mergeCell ref="B1:O1"/>
    <mergeCell ref="B2:O2"/>
    <mergeCell ref="B3:O3"/>
    <mergeCell ref="A4:A33"/>
    <mergeCell ref="B4:O4"/>
    <mergeCell ref="B5:O5"/>
    <mergeCell ref="B6:O6"/>
    <mergeCell ref="B18:O18"/>
    <mergeCell ref="B19:O19"/>
    <mergeCell ref="D29:E29"/>
    <mergeCell ref="G29:H29"/>
    <mergeCell ref="J29:K29"/>
    <mergeCell ref="M29:N29"/>
    <mergeCell ref="D30:E30"/>
    <mergeCell ref="G30:H30"/>
    <mergeCell ref="J30:K30"/>
    <mergeCell ref="M30:N30"/>
    <mergeCell ref="O22:O25"/>
    <mergeCell ref="D26:E26"/>
    <mergeCell ref="G26:H26"/>
    <mergeCell ref="J26:K26"/>
    <mergeCell ref="M26:N26"/>
    <mergeCell ref="D28:E28"/>
    <mergeCell ref="G28:H28"/>
    <mergeCell ref="J28:K28"/>
    <mergeCell ref="M28:N28"/>
    <mergeCell ref="J22:K22"/>
    <mergeCell ref="J23:K23"/>
    <mergeCell ref="J24:K24"/>
    <mergeCell ref="J25:K25"/>
    <mergeCell ref="L22:L25"/>
    <mergeCell ref="M22:N25"/>
    <mergeCell ref="F22:F25"/>
    <mergeCell ref="G22:H22"/>
    <mergeCell ref="G23:H23"/>
    <mergeCell ref="G24:H24"/>
    <mergeCell ref="G25:H25"/>
    <mergeCell ref="I22:I25"/>
    <mergeCell ref="D21:E21"/>
    <mergeCell ref="G21:H21"/>
    <mergeCell ref="J21:K21"/>
    <mergeCell ref="M21:N21"/>
    <mergeCell ref="B22:B25"/>
    <mergeCell ref="C22:C25"/>
    <mergeCell ref="D22:E22"/>
    <mergeCell ref="D23:E23"/>
    <mergeCell ref="D24:E24"/>
    <mergeCell ref="D25:E25"/>
    <mergeCell ref="D15:E15"/>
    <mergeCell ref="G15:H15"/>
    <mergeCell ref="J15:K15"/>
    <mergeCell ref="M15:N15"/>
    <mergeCell ref="D16:E16"/>
    <mergeCell ref="G16:H16"/>
    <mergeCell ref="J16:K16"/>
    <mergeCell ref="M16:N16"/>
    <mergeCell ref="O8:O11"/>
    <mergeCell ref="D12:E12"/>
    <mergeCell ref="G12:H12"/>
    <mergeCell ref="J12:K12"/>
    <mergeCell ref="M12:N12"/>
    <mergeCell ref="D14:E14"/>
    <mergeCell ref="G14:H14"/>
    <mergeCell ref="J14:K14"/>
    <mergeCell ref="M14:N14"/>
    <mergeCell ref="J8:K8"/>
    <mergeCell ref="J9:K9"/>
    <mergeCell ref="J10:K10"/>
    <mergeCell ref="J11:K11"/>
    <mergeCell ref="L8:L11"/>
    <mergeCell ref="M8:N11"/>
    <mergeCell ref="F8:F11"/>
    <mergeCell ref="G8:H8"/>
    <mergeCell ref="G9:H9"/>
    <mergeCell ref="G10:H10"/>
    <mergeCell ref="G11:H11"/>
    <mergeCell ref="I8:I11"/>
    <mergeCell ref="D7:E7"/>
    <mergeCell ref="G7:H7"/>
    <mergeCell ref="J7:K7"/>
    <mergeCell ref="M7:N7"/>
    <mergeCell ref="B8:B11"/>
    <mergeCell ref="C8:C11"/>
    <mergeCell ref="D8:E8"/>
    <mergeCell ref="D9:E9"/>
    <mergeCell ref="D10:E10"/>
    <mergeCell ref="D11:E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1"/>
  <sheetViews>
    <sheetView showGridLines="0" workbookViewId="0"/>
  </sheetViews>
  <sheetFormatPr defaultRowHeight="15" x14ac:dyDescent="0.25"/>
  <cols>
    <col min="1" max="2" width="36.5703125" bestFit="1" customWidth="1"/>
    <col min="4" max="4" width="1.85546875" customWidth="1"/>
    <col min="5" max="5" width="6.140625" customWidth="1"/>
    <col min="6" max="6" width="1.5703125" bestFit="1" customWidth="1"/>
    <col min="7" max="7" width="1.85546875" bestFit="1" customWidth="1"/>
    <col min="8" max="8" width="5.7109375" bestFit="1" customWidth="1"/>
    <col min="9" max="9" width="1.5703125" bestFit="1" customWidth="1"/>
    <col min="10" max="10" width="2.140625" customWidth="1"/>
    <col min="11" max="11" width="6.5703125" customWidth="1"/>
    <col min="12" max="12" width="1.5703125" bestFit="1" customWidth="1"/>
    <col min="13" max="13" width="2" customWidth="1"/>
    <col min="14" max="14" width="6.140625" customWidth="1"/>
    <col min="15" max="15" width="1.5703125" bestFit="1" customWidth="1"/>
  </cols>
  <sheetData>
    <row r="1" spans="1:15" ht="15" customHeight="1" x14ac:dyDescent="0.25">
      <c r="A1" s="8" t="s">
        <v>1086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945</v>
      </c>
      <c r="B3" s="70"/>
      <c r="C3" s="70"/>
      <c r="D3" s="70"/>
      <c r="E3" s="70"/>
      <c r="F3" s="70"/>
      <c r="G3" s="70"/>
      <c r="H3" s="70"/>
      <c r="I3" s="70"/>
      <c r="J3" s="70"/>
      <c r="K3" s="70"/>
      <c r="L3" s="70"/>
      <c r="M3" s="70"/>
      <c r="N3" s="70"/>
      <c r="O3" s="70"/>
    </row>
    <row r="4" spans="1:15" x14ac:dyDescent="0.25">
      <c r="A4" s="71" t="s">
        <v>1087</v>
      </c>
      <c r="B4" s="72"/>
      <c r="C4" s="72"/>
      <c r="D4" s="72"/>
      <c r="E4" s="72"/>
      <c r="F4" s="72"/>
      <c r="G4" s="72"/>
      <c r="H4" s="72"/>
      <c r="I4" s="72"/>
      <c r="J4" s="72"/>
      <c r="K4" s="72"/>
      <c r="L4" s="72"/>
      <c r="M4" s="72"/>
      <c r="N4" s="72"/>
      <c r="O4" s="72"/>
    </row>
    <row r="5" spans="1:15" ht="16.5" thickBot="1" x14ac:dyDescent="0.3">
      <c r="A5" s="71"/>
      <c r="B5" s="12"/>
      <c r="C5" s="13"/>
      <c r="D5" s="53" t="s">
        <v>948</v>
      </c>
      <c r="E5" s="53"/>
      <c r="F5" s="53"/>
      <c r="G5" s="53"/>
      <c r="H5" s="53"/>
      <c r="I5" s="53"/>
      <c r="J5" s="53"/>
      <c r="K5" s="53"/>
      <c r="L5" s="53"/>
      <c r="M5" s="53"/>
      <c r="N5" s="53"/>
      <c r="O5" s="13"/>
    </row>
    <row r="6" spans="1:15" x14ac:dyDescent="0.25">
      <c r="A6" s="71"/>
      <c r="B6" s="112"/>
      <c r="C6" s="108"/>
      <c r="D6" s="147" t="s">
        <v>949</v>
      </c>
      <c r="E6" s="147"/>
      <c r="F6" s="146"/>
      <c r="G6" s="147" t="s">
        <v>950</v>
      </c>
      <c r="H6" s="147"/>
      <c r="I6" s="146"/>
      <c r="J6" s="147" t="s">
        <v>951</v>
      </c>
      <c r="K6" s="147"/>
      <c r="L6" s="146"/>
      <c r="M6" s="147" t="s">
        <v>953</v>
      </c>
      <c r="N6" s="147"/>
      <c r="O6" s="108"/>
    </row>
    <row r="7" spans="1:15" ht="15.75" thickBot="1" x14ac:dyDescent="0.3">
      <c r="A7" s="71"/>
      <c r="B7" s="112"/>
      <c r="C7" s="108"/>
      <c r="D7" s="53">
        <v>2014</v>
      </c>
      <c r="E7" s="53"/>
      <c r="F7" s="148"/>
      <c r="G7" s="53">
        <v>2014</v>
      </c>
      <c r="H7" s="53"/>
      <c r="I7" s="148"/>
      <c r="J7" s="53" t="s">
        <v>952</v>
      </c>
      <c r="K7" s="53"/>
      <c r="L7" s="148"/>
      <c r="M7" s="53" t="s">
        <v>954</v>
      </c>
      <c r="N7" s="53"/>
      <c r="O7" s="108"/>
    </row>
    <row r="8" spans="1:15" ht="15.75" x14ac:dyDescent="0.25">
      <c r="A8" s="71"/>
      <c r="B8" s="34" t="s">
        <v>955</v>
      </c>
      <c r="C8" s="17"/>
      <c r="D8" s="79" t="s">
        <v>240</v>
      </c>
      <c r="E8" s="80">
        <v>93467</v>
      </c>
      <c r="F8" s="17"/>
      <c r="G8" s="79" t="s">
        <v>240</v>
      </c>
      <c r="H8" s="80">
        <v>92831</v>
      </c>
      <c r="I8" s="17"/>
      <c r="J8" s="79" t="s">
        <v>240</v>
      </c>
      <c r="K8" s="80">
        <v>93406</v>
      </c>
      <c r="L8" s="17"/>
      <c r="M8" s="79" t="s">
        <v>240</v>
      </c>
      <c r="N8" s="80">
        <v>86663</v>
      </c>
      <c r="O8" s="17"/>
    </row>
    <row r="9" spans="1:15" ht="16.5" thickBot="1" x14ac:dyDescent="0.3">
      <c r="A9" s="71"/>
      <c r="B9" s="45" t="s">
        <v>956</v>
      </c>
      <c r="C9" s="19"/>
      <c r="D9" s="90" t="s">
        <v>957</v>
      </c>
      <c r="E9" s="90"/>
      <c r="F9" s="10" t="s">
        <v>242</v>
      </c>
      <c r="G9" s="90" t="s">
        <v>958</v>
      </c>
      <c r="H9" s="90"/>
      <c r="I9" s="10" t="s">
        <v>242</v>
      </c>
      <c r="J9" s="90" t="s">
        <v>959</v>
      </c>
      <c r="K9" s="90"/>
      <c r="L9" s="10" t="s">
        <v>242</v>
      </c>
      <c r="M9" s="90" t="s">
        <v>960</v>
      </c>
      <c r="N9" s="90"/>
      <c r="O9" s="10" t="s">
        <v>242</v>
      </c>
    </row>
    <row r="10" spans="1:15" ht="15.75" x14ac:dyDescent="0.25">
      <c r="A10" s="71"/>
      <c r="B10" s="34" t="s">
        <v>961</v>
      </c>
      <c r="C10" s="17"/>
      <c r="D10" s="154">
        <v>70886</v>
      </c>
      <c r="E10" s="154"/>
      <c r="F10" s="17"/>
      <c r="G10" s="154">
        <v>70038</v>
      </c>
      <c r="H10" s="154"/>
      <c r="I10" s="17"/>
      <c r="J10" s="154">
        <v>70664</v>
      </c>
      <c r="K10" s="154"/>
      <c r="L10" s="17"/>
      <c r="M10" s="154">
        <v>63195</v>
      </c>
      <c r="N10" s="154"/>
      <c r="O10" s="17"/>
    </row>
    <row r="11" spans="1:15" ht="15.75" x14ac:dyDescent="0.25">
      <c r="A11" s="71"/>
      <c r="B11" s="45"/>
      <c r="C11" s="19"/>
      <c r="D11" s="59"/>
      <c r="E11" s="59"/>
      <c r="F11" s="19"/>
      <c r="G11" s="59"/>
      <c r="H11" s="59"/>
      <c r="I11" s="19"/>
      <c r="J11" s="59"/>
      <c r="K11" s="59"/>
      <c r="L11" s="19"/>
      <c r="M11" s="59"/>
      <c r="N11" s="59"/>
      <c r="O11" s="19"/>
    </row>
    <row r="12" spans="1:15" ht="15.75" x14ac:dyDescent="0.25">
      <c r="A12" s="71"/>
      <c r="B12" s="34" t="s">
        <v>962</v>
      </c>
      <c r="C12" s="17"/>
      <c r="D12" s="103">
        <v>34893</v>
      </c>
      <c r="E12" s="103"/>
      <c r="F12" s="17"/>
      <c r="G12" s="103">
        <v>34270</v>
      </c>
      <c r="H12" s="103"/>
      <c r="I12" s="17"/>
      <c r="J12" s="103">
        <v>34918</v>
      </c>
      <c r="K12" s="103"/>
      <c r="L12" s="17"/>
      <c r="M12" s="103">
        <v>31727</v>
      </c>
      <c r="N12" s="103"/>
      <c r="O12" s="17"/>
    </row>
    <row r="13" spans="1:15" ht="16.5" thickBot="1" x14ac:dyDescent="0.3">
      <c r="A13" s="71"/>
      <c r="B13" s="45" t="s">
        <v>734</v>
      </c>
      <c r="C13" s="19"/>
      <c r="D13" s="127">
        <v>29152</v>
      </c>
      <c r="E13" s="127"/>
      <c r="F13" s="19"/>
      <c r="G13" s="127">
        <v>29941</v>
      </c>
      <c r="H13" s="127"/>
      <c r="I13" s="19"/>
      <c r="J13" s="127">
        <v>30200</v>
      </c>
      <c r="K13" s="127"/>
      <c r="L13" s="19"/>
      <c r="M13" s="127">
        <v>30634</v>
      </c>
      <c r="N13" s="127"/>
      <c r="O13" s="19"/>
    </row>
    <row r="14" spans="1:15" ht="15.75" x14ac:dyDescent="0.25">
      <c r="A14" s="71"/>
      <c r="B14" s="34" t="s">
        <v>735</v>
      </c>
      <c r="C14" s="17"/>
      <c r="D14" s="154">
        <v>6841</v>
      </c>
      <c r="E14" s="154"/>
      <c r="F14" s="17"/>
      <c r="G14" s="154">
        <v>5827</v>
      </c>
      <c r="H14" s="154"/>
      <c r="I14" s="17"/>
      <c r="J14" s="154">
        <v>5546</v>
      </c>
      <c r="K14" s="154"/>
      <c r="L14" s="17"/>
      <c r="M14" s="118">
        <v>834</v>
      </c>
      <c r="N14" s="118"/>
      <c r="O14" s="17"/>
    </row>
    <row r="15" spans="1:15" ht="16.5" thickBot="1" x14ac:dyDescent="0.3">
      <c r="A15" s="71"/>
      <c r="B15" s="45" t="s">
        <v>963</v>
      </c>
      <c r="C15" s="19"/>
      <c r="D15" s="90" t="s">
        <v>964</v>
      </c>
      <c r="E15" s="90"/>
      <c r="F15" s="10" t="s">
        <v>242</v>
      </c>
      <c r="G15" s="90" t="s">
        <v>965</v>
      </c>
      <c r="H15" s="90"/>
      <c r="I15" s="10" t="s">
        <v>242</v>
      </c>
      <c r="J15" s="90" t="s">
        <v>966</v>
      </c>
      <c r="K15" s="90"/>
      <c r="L15" s="10" t="s">
        <v>242</v>
      </c>
      <c r="M15" s="90">
        <v>349</v>
      </c>
      <c r="N15" s="90"/>
      <c r="O15" s="19"/>
    </row>
    <row r="16" spans="1:15" ht="26.25" x14ac:dyDescent="0.25">
      <c r="A16" s="71"/>
      <c r="B16" s="34" t="s">
        <v>967</v>
      </c>
      <c r="C16" s="17"/>
      <c r="D16" s="154">
        <v>6579</v>
      </c>
      <c r="E16" s="154"/>
      <c r="F16" s="17"/>
      <c r="G16" s="154">
        <v>5748</v>
      </c>
      <c r="H16" s="154"/>
      <c r="I16" s="17"/>
      <c r="J16" s="154">
        <v>5504</v>
      </c>
      <c r="K16" s="154"/>
      <c r="L16" s="17"/>
      <c r="M16" s="154">
        <v>1183</v>
      </c>
      <c r="N16" s="154"/>
      <c r="O16" s="17"/>
    </row>
    <row r="17" spans="1:15" ht="16.5" thickBot="1" x14ac:dyDescent="0.3">
      <c r="A17" s="71"/>
      <c r="B17" s="45" t="s">
        <v>968</v>
      </c>
      <c r="C17" s="19"/>
      <c r="D17" s="90" t="s">
        <v>969</v>
      </c>
      <c r="E17" s="90"/>
      <c r="F17" s="10" t="s">
        <v>242</v>
      </c>
      <c r="G17" s="127">
        <v>2198</v>
      </c>
      <c r="H17" s="127"/>
      <c r="I17" s="19"/>
      <c r="J17" s="90">
        <v>407</v>
      </c>
      <c r="K17" s="90"/>
      <c r="L17" s="19"/>
      <c r="M17" s="90">
        <v>309</v>
      </c>
      <c r="N17" s="90"/>
      <c r="O17" s="19"/>
    </row>
    <row r="18" spans="1:15" ht="15.75" x14ac:dyDescent="0.25">
      <c r="A18" s="71"/>
      <c r="B18" s="34" t="s">
        <v>970</v>
      </c>
      <c r="C18" s="17"/>
      <c r="D18" s="154">
        <v>10236</v>
      </c>
      <c r="E18" s="154"/>
      <c r="F18" s="17"/>
      <c r="G18" s="154">
        <v>3550</v>
      </c>
      <c r="H18" s="154"/>
      <c r="I18" s="17"/>
      <c r="J18" s="154">
        <v>5097</v>
      </c>
      <c r="K18" s="154"/>
      <c r="L18" s="17"/>
      <c r="M18" s="118">
        <v>874</v>
      </c>
      <c r="N18" s="118"/>
      <c r="O18" s="17"/>
    </row>
    <row r="19" spans="1:15" ht="16.5" thickBot="1" x14ac:dyDescent="0.3">
      <c r="A19" s="71"/>
      <c r="B19" s="45" t="s">
        <v>971</v>
      </c>
      <c r="C19" s="19"/>
      <c r="D19" s="90" t="s">
        <v>972</v>
      </c>
      <c r="E19" s="90"/>
      <c r="F19" s="10" t="s">
        <v>242</v>
      </c>
      <c r="G19" s="90" t="s">
        <v>973</v>
      </c>
      <c r="H19" s="90"/>
      <c r="I19" s="10" t="s">
        <v>242</v>
      </c>
      <c r="J19" s="90" t="s">
        <v>974</v>
      </c>
      <c r="K19" s="90"/>
      <c r="L19" s="10" t="s">
        <v>242</v>
      </c>
      <c r="M19" s="90" t="s">
        <v>975</v>
      </c>
      <c r="N19" s="90"/>
      <c r="O19" s="10" t="s">
        <v>242</v>
      </c>
    </row>
    <row r="20" spans="1:15" ht="15.75" x14ac:dyDescent="0.25">
      <c r="A20" s="71"/>
      <c r="B20" s="34" t="s">
        <v>976</v>
      </c>
      <c r="C20" s="17"/>
      <c r="D20" s="154">
        <v>9665</v>
      </c>
      <c r="E20" s="154"/>
      <c r="F20" s="17"/>
      <c r="G20" s="154">
        <v>3234</v>
      </c>
      <c r="H20" s="154"/>
      <c r="I20" s="17"/>
      <c r="J20" s="118">
        <v>991</v>
      </c>
      <c r="K20" s="118"/>
      <c r="L20" s="17"/>
      <c r="M20" s="118" t="s">
        <v>977</v>
      </c>
      <c r="N20" s="118"/>
      <c r="O20" s="27" t="s">
        <v>242</v>
      </c>
    </row>
    <row r="21" spans="1:15" ht="27" thickBot="1" x14ac:dyDescent="0.3">
      <c r="A21" s="71"/>
      <c r="B21" s="45" t="s">
        <v>978</v>
      </c>
      <c r="C21" s="19"/>
      <c r="D21" s="183" t="s">
        <v>247</v>
      </c>
      <c r="E21" s="183"/>
      <c r="F21" s="19"/>
      <c r="G21" s="183" t="s">
        <v>247</v>
      </c>
      <c r="H21" s="183"/>
      <c r="I21" s="19"/>
      <c r="J21" s="90" t="s">
        <v>979</v>
      </c>
      <c r="K21" s="90"/>
      <c r="L21" s="10" t="s">
        <v>242</v>
      </c>
      <c r="M21" s="90" t="s">
        <v>980</v>
      </c>
      <c r="N21" s="90"/>
      <c r="O21" s="10" t="s">
        <v>242</v>
      </c>
    </row>
    <row r="22" spans="1:15" ht="27" thickBot="1" x14ac:dyDescent="0.3">
      <c r="A22" s="71"/>
      <c r="B22" s="34" t="s">
        <v>981</v>
      </c>
      <c r="C22" s="17"/>
      <c r="D22" s="87" t="s">
        <v>240</v>
      </c>
      <c r="E22" s="126">
        <v>9665</v>
      </c>
      <c r="F22" s="17"/>
      <c r="G22" s="87" t="s">
        <v>240</v>
      </c>
      <c r="H22" s="126">
        <v>3234</v>
      </c>
      <c r="I22" s="17"/>
      <c r="J22" s="87" t="s">
        <v>240</v>
      </c>
      <c r="K22" s="126">
        <v>1017</v>
      </c>
      <c r="L22" s="17"/>
      <c r="M22" s="87" t="s">
        <v>240</v>
      </c>
      <c r="N22" s="88" t="s">
        <v>982</v>
      </c>
      <c r="O22" s="27" t="s">
        <v>242</v>
      </c>
    </row>
    <row r="23" spans="1:15" ht="16.5" thickTop="1" x14ac:dyDescent="0.25">
      <c r="A23" s="71"/>
      <c r="B23" s="45"/>
      <c r="C23" s="19"/>
      <c r="D23" s="60"/>
      <c r="E23" s="60"/>
      <c r="F23" s="19"/>
      <c r="G23" s="60"/>
      <c r="H23" s="60"/>
      <c r="I23" s="19"/>
      <c r="J23" s="60"/>
      <c r="K23" s="60"/>
      <c r="L23" s="19"/>
      <c r="M23" s="60"/>
      <c r="N23" s="60"/>
      <c r="O23" s="19"/>
    </row>
    <row r="24" spans="1:15" ht="26.25" x14ac:dyDescent="0.25">
      <c r="A24" s="71"/>
      <c r="B24" s="34" t="s">
        <v>983</v>
      </c>
      <c r="C24" s="17"/>
      <c r="D24" s="58"/>
      <c r="E24" s="58"/>
      <c r="F24" s="17"/>
      <c r="G24" s="58"/>
      <c r="H24" s="58"/>
      <c r="I24" s="17"/>
      <c r="J24" s="58"/>
      <c r="K24" s="58"/>
      <c r="L24" s="17"/>
      <c r="M24" s="58"/>
      <c r="N24" s="58"/>
      <c r="O24" s="17"/>
    </row>
    <row r="25" spans="1:15" ht="15.75" x14ac:dyDescent="0.25">
      <c r="A25" s="71"/>
      <c r="B25" s="45"/>
      <c r="C25" s="19"/>
      <c r="D25" s="59"/>
      <c r="E25" s="59"/>
      <c r="F25" s="19"/>
      <c r="G25" s="59"/>
      <c r="H25" s="59"/>
      <c r="I25" s="19"/>
      <c r="J25" s="59"/>
      <c r="K25" s="59"/>
      <c r="L25" s="19"/>
      <c r="M25" s="59"/>
      <c r="N25" s="59"/>
      <c r="O25" s="19"/>
    </row>
    <row r="26" spans="1:15" ht="15.75" x14ac:dyDescent="0.25">
      <c r="A26" s="71"/>
      <c r="B26" s="34" t="s">
        <v>94</v>
      </c>
      <c r="C26" s="17"/>
      <c r="D26" s="58"/>
      <c r="E26" s="58"/>
      <c r="F26" s="17"/>
      <c r="G26" s="58"/>
      <c r="H26" s="58"/>
      <c r="I26" s="17"/>
      <c r="J26" s="58"/>
      <c r="K26" s="58"/>
      <c r="L26" s="17"/>
      <c r="M26" s="58"/>
      <c r="N26" s="58"/>
      <c r="O26" s="17"/>
    </row>
    <row r="27" spans="1:15" ht="15.75" x14ac:dyDescent="0.25">
      <c r="A27" s="71"/>
      <c r="B27" s="18" t="s">
        <v>970</v>
      </c>
      <c r="C27" s="19"/>
      <c r="D27" s="10" t="s">
        <v>240</v>
      </c>
      <c r="E27" s="52">
        <v>0.63</v>
      </c>
      <c r="F27" s="19"/>
      <c r="G27" s="10" t="s">
        <v>240</v>
      </c>
      <c r="H27" s="52">
        <v>0.22</v>
      </c>
      <c r="I27" s="19"/>
      <c r="J27" s="10" t="s">
        <v>240</v>
      </c>
      <c r="K27" s="52">
        <v>0.3</v>
      </c>
      <c r="L27" s="19"/>
      <c r="M27" s="10" t="s">
        <v>240</v>
      </c>
      <c r="N27" s="52">
        <v>0.05</v>
      </c>
      <c r="O27" s="19"/>
    </row>
    <row r="28" spans="1:15" ht="26.25" x14ac:dyDescent="0.25">
      <c r="A28" s="71"/>
      <c r="B28" s="24" t="s">
        <v>984</v>
      </c>
      <c r="C28" s="17"/>
      <c r="D28" s="27" t="s">
        <v>240</v>
      </c>
      <c r="E28" s="47" t="s">
        <v>985</v>
      </c>
      <c r="F28" s="27" t="s">
        <v>242</v>
      </c>
      <c r="G28" s="27" t="s">
        <v>240</v>
      </c>
      <c r="H28" s="47" t="s">
        <v>986</v>
      </c>
      <c r="I28" s="27" t="s">
        <v>242</v>
      </c>
      <c r="J28" s="27" t="s">
        <v>240</v>
      </c>
      <c r="K28" s="47" t="s">
        <v>987</v>
      </c>
      <c r="L28" s="27" t="s">
        <v>242</v>
      </c>
      <c r="M28" s="27" t="s">
        <v>240</v>
      </c>
      <c r="N28" s="47" t="s">
        <v>988</v>
      </c>
      <c r="O28" s="27" t="s">
        <v>242</v>
      </c>
    </row>
    <row r="29" spans="1:15" ht="26.25" x14ac:dyDescent="0.25">
      <c r="A29" s="71"/>
      <c r="B29" s="18" t="s">
        <v>981</v>
      </c>
      <c r="C29" s="19"/>
      <c r="D29" s="10" t="s">
        <v>240</v>
      </c>
      <c r="E29" s="52">
        <v>0.6</v>
      </c>
      <c r="F29" s="19"/>
      <c r="G29" s="10" t="s">
        <v>240</v>
      </c>
      <c r="H29" s="52">
        <v>0.2</v>
      </c>
      <c r="I29" s="19"/>
      <c r="J29" s="10" t="s">
        <v>240</v>
      </c>
      <c r="K29" s="52">
        <v>0.06</v>
      </c>
      <c r="L29" s="19"/>
      <c r="M29" s="10" t="s">
        <v>240</v>
      </c>
      <c r="N29" s="52" t="s">
        <v>989</v>
      </c>
      <c r="O29" s="10" t="s">
        <v>242</v>
      </c>
    </row>
    <row r="30" spans="1:15" ht="15.75" x14ac:dyDescent="0.25">
      <c r="A30" s="71"/>
      <c r="B30" s="34"/>
      <c r="C30" s="17"/>
      <c r="D30" s="58"/>
      <c r="E30" s="58"/>
      <c r="F30" s="17"/>
      <c r="G30" s="58"/>
      <c r="H30" s="58"/>
      <c r="I30" s="17"/>
      <c r="J30" s="58"/>
      <c r="K30" s="58"/>
      <c r="L30" s="17"/>
      <c r="M30" s="58"/>
      <c r="N30" s="58"/>
      <c r="O30" s="17"/>
    </row>
    <row r="31" spans="1:15" ht="15.75" x14ac:dyDescent="0.25">
      <c r="A31" s="71"/>
      <c r="B31" s="45" t="s">
        <v>98</v>
      </c>
      <c r="C31" s="19"/>
      <c r="D31" s="59"/>
      <c r="E31" s="59"/>
      <c r="F31" s="19"/>
      <c r="G31" s="59"/>
      <c r="H31" s="59"/>
      <c r="I31" s="19"/>
      <c r="J31" s="59"/>
      <c r="K31" s="59"/>
      <c r="L31" s="19"/>
      <c r="M31" s="59"/>
      <c r="N31" s="59"/>
      <c r="O31" s="19"/>
    </row>
    <row r="32" spans="1:15" ht="15.75" x14ac:dyDescent="0.25">
      <c r="A32" s="71"/>
      <c r="B32" s="24" t="s">
        <v>970</v>
      </c>
      <c r="C32" s="17"/>
      <c r="D32" s="27" t="s">
        <v>240</v>
      </c>
      <c r="E32" s="47">
        <v>0.61</v>
      </c>
      <c r="F32" s="17"/>
      <c r="G32" s="27" t="s">
        <v>240</v>
      </c>
      <c r="H32" s="47">
        <v>0.22</v>
      </c>
      <c r="I32" s="17"/>
      <c r="J32" s="27" t="s">
        <v>240</v>
      </c>
      <c r="K32" s="47">
        <v>0.28999999999999998</v>
      </c>
      <c r="L32" s="17"/>
      <c r="M32" s="27" t="s">
        <v>240</v>
      </c>
      <c r="N32" s="47">
        <v>0.05</v>
      </c>
      <c r="O32" s="17"/>
    </row>
    <row r="33" spans="1:15" ht="26.25" x14ac:dyDescent="0.25">
      <c r="A33" s="71"/>
      <c r="B33" s="18" t="s">
        <v>984</v>
      </c>
      <c r="C33" s="19"/>
      <c r="D33" s="10" t="s">
        <v>240</v>
      </c>
      <c r="E33" s="52" t="s">
        <v>985</v>
      </c>
      <c r="F33" s="10" t="s">
        <v>242</v>
      </c>
      <c r="G33" s="10" t="s">
        <v>240</v>
      </c>
      <c r="H33" s="52" t="s">
        <v>986</v>
      </c>
      <c r="I33" s="10" t="s">
        <v>242</v>
      </c>
      <c r="J33" s="10" t="s">
        <v>240</v>
      </c>
      <c r="K33" s="52" t="s">
        <v>990</v>
      </c>
      <c r="L33" s="10" t="s">
        <v>242</v>
      </c>
      <c r="M33" s="10" t="s">
        <v>240</v>
      </c>
      <c r="N33" s="52" t="s">
        <v>991</v>
      </c>
      <c r="O33" s="10" t="s">
        <v>242</v>
      </c>
    </row>
    <row r="34" spans="1:15" ht="26.25" x14ac:dyDescent="0.25">
      <c r="A34" s="71"/>
      <c r="B34" s="24" t="s">
        <v>981</v>
      </c>
      <c r="C34" s="17"/>
      <c r="D34" s="27" t="s">
        <v>240</v>
      </c>
      <c r="E34" s="47">
        <v>0.57999999999999996</v>
      </c>
      <c r="F34" s="17"/>
      <c r="G34" s="27" t="s">
        <v>240</v>
      </c>
      <c r="H34" s="47">
        <v>0.2</v>
      </c>
      <c r="I34" s="17"/>
      <c r="J34" s="27" t="s">
        <v>240</v>
      </c>
      <c r="K34" s="47">
        <v>0.06</v>
      </c>
      <c r="L34" s="17"/>
      <c r="M34" s="27" t="s">
        <v>240</v>
      </c>
      <c r="N34" s="47" t="s">
        <v>992</v>
      </c>
      <c r="O34" s="27" t="s">
        <v>242</v>
      </c>
    </row>
    <row r="35" spans="1:15" ht="15.75" x14ac:dyDescent="0.25">
      <c r="A35" s="71"/>
      <c r="B35" s="45"/>
      <c r="C35" s="19"/>
      <c r="D35" s="59"/>
      <c r="E35" s="59"/>
      <c r="F35" s="19"/>
      <c r="G35" s="59"/>
      <c r="H35" s="59"/>
      <c r="I35" s="19"/>
      <c r="J35" s="59"/>
      <c r="K35" s="59"/>
      <c r="L35" s="19"/>
      <c r="M35" s="59"/>
      <c r="N35" s="59"/>
      <c r="O35" s="19"/>
    </row>
    <row r="36" spans="1:15" ht="15.75" x14ac:dyDescent="0.25">
      <c r="A36" s="71"/>
      <c r="B36" s="34" t="s">
        <v>993</v>
      </c>
      <c r="C36" s="17"/>
      <c r="D36" s="27" t="s">
        <v>240</v>
      </c>
      <c r="E36" s="47">
        <v>0.1</v>
      </c>
      <c r="F36" s="17"/>
      <c r="G36" s="27" t="s">
        <v>240</v>
      </c>
      <c r="H36" s="47">
        <v>0.1</v>
      </c>
      <c r="I36" s="17"/>
      <c r="J36" s="27" t="s">
        <v>240</v>
      </c>
      <c r="K36" s="47">
        <v>1.6</v>
      </c>
      <c r="L36" s="17"/>
      <c r="M36" s="27" t="s">
        <v>240</v>
      </c>
      <c r="N36" s="47">
        <v>0.1</v>
      </c>
      <c r="O36" s="17"/>
    </row>
    <row r="37" spans="1:15" x14ac:dyDescent="0.25">
      <c r="A37" s="71"/>
      <c r="B37" s="72"/>
      <c r="C37" s="72"/>
      <c r="D37" s="72"/>
      <c r="E37" s="72"/>
      <c r="F37" s="72"/>
      <c r="G37" s="72"/>
      <c r="H37" s="72"/>
      <c r="I37" s="72"/>
      <c r="J37" s="72"/>
      <c r="K37" s="72"/>
      <c r="L37" s="72"/>
      <c r="M37" s="72"/>
      <c r="N37" s="72"/>
      <c r="O37" s="72"/>
    </row>
    <row r="38" spans="1:15" ht="16.5" thickBot="1" x14ac:dyDescent="0.3">
      <c r="A38" s="71"/>
      <c r="B38" s="12"/>
      <c r="C38" s="13"/>
      <c r="D38" s="53" t="s">
        <v>948</v>
      </c>
      <c r="E38" s="53"/>
      <c r="F38" s="53"/>
      <c r="G38" s="53"/>
      <c r="H38" s="53"/>
      <c r="I38" s="53"/>
      <c r="J38" s="53"/>
      <c r="K38" s="53"/>
      <c r="L38" s="53"/>
      <c r="M38" s="53"/>
      <c r="N38" s="53"/>
      <c r="O38" s="13"/>
    </row>
    <row r="39" spans="1:15" x14ac:dyDescent="0.25">
      <c r="A39" s="71"/>
      <c r="B39" s="112"/>
      <c r="C39" s="108"/>
      <c r="D39" s="147" t="s">
        <v>949</v>
      </c>
      <c r="E39" s="147"/>
      <c r="F39" s="146"/>
      <c r="G39" s="147" t="s">
        <v>950</v>
      </c>
      <c r="H39" s="147"/>
      <c r="I39" s="146"/>
      <c r="J39" s="147" t="s">
        <v>951</v>
      </c>
      <c r="K39" s="147"/>
      <c r="L39" s="146"/>
      <c r="M39" s="147" t="s">
        <v>953</v>
      </c>
      <c r="N39" s="147"/>
      <c r="O39" s="108"/>
    </row>
    <row r="40" spans="1:15" ht="15.75" thickBot="1" x14ac:dyDescent="0.3">
      <c r="A40" s="71"/>
      <c r="B40" s="112"/>
      <c r="C40" s="108"/>
      <c r="D40" s="53">
        <v>2013</v>
      </c>
      <c r="E40" s="53"/>
      <c r="F40" s="148"/>
      <c r="G40" s="53">
        <v>2013</v>
      </c>
      <c r="H40" s="53"/>
      <c r="I40" s="148"/>
      <c r="J40" s="53" t="s">
        <v>994</v>
      </c>
      <c r="K40" s="53"/>
      <c r="L40" s="148"/>
      <c r="M40" s="53" t="s">
        <v>995</v>
      </c>
      <c r="N40" s="53"/>
      <c r="O40" s="108"/>
    </row>
    <row r="41" spans="1:15" ht="15.75" x14ac:dyDescent="0.25">
      <c r="A41" s="71"/>
      <c r="B41" s="34" t="s">
        <v>955</v>
      </c>
      <c r="C41" s="17"/>
      <c r="D41" s="79" t="s">
        <v>240</v>
      </c>
      <c r="E41" s="80">
        <v>94375</v>
      </c>
      <c r="F41" s="17"/>
      <c r="G41" s="79" t="s">
        <v>240</v>
      </c>
      <c r="H41" s="80">
        <v>91782</v>
      </c>
      <c r="I41" s="17"/>
      <c r="J41" s="79" t="s">
        <v>240</v>
      </c>
      <c r="K41" s="80">
        <v>90405</v>
      </c>
      <c r="L41" s="17"/>
      <c r="M41" s="79" t="s">
        <v>240</v>
      </c>
      <c r="N41" s="80">
        <v>93264</v>
      </c>
      <c r="O41" s="17"/>
    </row>
    <row r="42" spans="1:15" ht="16.5" thickBot="1" x14ac:dyDescent="0.3">
      <c r="A42" s="71"/>
      <c r="B42" s="45" t="s">
        <v>956</v>
      </c>
      <c r="C42" s="19"/>
      <c r="D42" s="90" t="s">
        <v>996</v>
      </c>
      <c r="E42" s="90"/>
      <c r="F42" s="10" t="s">
        <v>242</v>
      </c>
      <c r="G42" s="90" t="s">
        <v>997</v>
      </c>
      <c r="H42" s="90"/>
      <c r="I42" s="10" t="s">
        <v>242</v>
      </c>
      <c r="J42" s="90" t="s">
        <v>998</v>
      </c>
      <c r="K42" s="90"/>
      <c r="L42" s="10" t="s">
        <v>242</v>
      </c>
      <c r="M42" s="90" t="s">
        <v>999</v>
      </c>
      <c r="N42" s="90"/>
      <c r="O42" s="10" t="s">
        <v>242</v>
      </c>
    </row>
    <row r="43" spans="1:15" ht="15.75" x14ac:dyDescent="0.25">
      <c r="A43" s="71"/>
      <c r="B43" s="34" t="s">
        <v>961</v>
      </c>
      <c r="C43" s="17"/>
      <c r="D43" s="154">
        <v>70634</v>
      </c>
      <c r="E43" s="154"/>
      <c r="F43" s="17"/>
      <c r="G43" s="154">
        <v>69707</v>
      </c>
      <c r="H43" s="154"/>
      <c r="I43" s="17"/>
      <c r="J43" s="154">
        <v>67488</v>
      </c>
      <c r="K43" s="154"/>
      <c r="L43" s="17"/>
      <c r="M43" s="154">
        <v>69653</v>
      </c>
      <c r="N43" s="154"/>
      <c r="O43" s="17"/>
    </row>
    <row r="44" spans="1:15" ht="15.75" x14ac:dyDescent="0.25">
      <c r="A44" s="71"/>
      <c r="B44" s="45"/>
      <c r="C44" s="19"/>
      <c r="D44" s="59"/>
      <c r="E44" s="59"/>
      <c r="F44" s="19"/>
      <c r="G44" s="59"/>
      <c r="H44" s="59"/>
      <c r="I44" s="19"/>
      <c r="J44" s="59"/>
      <c r="K44" s="59"/>
      <c r="L44" s="19"/>
      <c r="M44" s="59"/>
      <c r="N44" s="59"/>
      <c r="O44" s="19"/>
    </row>
    <row r="45" spans="1:15" ht="15.75" x14ac:dyDescent="0.25">
      <c r="A45" s="71"/>
      <c r="B45" s="34" t="s">
        <v>962</v>
      </c>
      <c r="C45" s="17"/>
      <c r="D45" s="103">
        <v>34182</v>
      </c>
      <c r="E45" s="103"/>
      <c r="F45" s="17"/>
      <c r="G45" s="103">
        <v>33838</v>
      </c>
      <c r="H45" s="103"/>
      <c r="I45" s="17"/>
      <c r="J45" s="103">
        <v>33203</v>
      </c>
      <c r="K45" s="103"/>
      <c r="L45" s="17"/>
      <c r="M45" s="103">
        <v>34293</v>
      </c>
      <c r="N45" s="103"/>
      <c r="O45" s="17"/>
    </row>
    <row r="46" spans="1:15" ht="16.5" thickBot="1" x14ac:dyDescent="0.3">
      <c r="A46" s="71"/>
      <c r="B46" s="45" t="s">
        <v>734</v>
      </c>
      <c r="C46" s="19"/>
      <c r="D46" s="127">
        <v>29522</v>
      </c>
      <c r="E46" s="127"/>
      <c r="F46" s="19"/>
      <c r="G46" s="127">
        <v>28068</v>
      </c>
      <c r="H46" s="127"/>
      <c r="I46" s="19"/>
      <c r="J46" s="127">
        <v>27773</v>
      </c>
      <c r="K46" s="127"/>
      <c r="L46" s="19"/>
      <c r="M46" s="127">
        <v>33020</v>
      </c>
      <c r="N46" s="127"/>
      <c r="O46" s="19"/>
    </row>
    <row r="47" spans="1:15" ht="15.75" x14ac:dyDescent="0.25">
      <c r="A47" s="71"/>
      <c r="B47" s="34" t="s">
        <v>735</v>
      </c>
      <c r="C47" s="17"/>
      <c r="D47" s="154">
        <v>6930</v>
      </c>
      <c r="E47" s="154"/>
      <c r="F47" s="17"/>
      <c r="G47" s="154">
        <v>7801</v>
      </c>
      <c r="H47" s="154"/>
      <c r="I47" s="17"/>
      <c r="J47" s="154">
        <v>6512</v>
      </c>
      <c r="K47" s="154"/>
      <c r="L47" s="17"/>
      <c r="M47" s="154">
        <v>2340</v>
      </c>
      <c r="N47" s="154"/>
      <c r="O47" s="17"/>
    </row>
    <row r="48" spans="1:15" ht="16.5" thickBot="1" x14ac:dyDescent="0.3">
      <c r="A48" s="71"/>
      <c r="B48" s="45" t="s">
        <v>963</v>
      </c>
      <c r="C48" s="19"/>
      <c r="D48" s="90">
        <v>438</v>
      </c>
      <c r="E48" s="90"/>
      <c r="F48" s="19"/>
      <c r="G48" s="127">
        <v>1522</v>
      </c>
      <c r="H48" s="127"/>
      <c r="I48" s="19"/>
      <c r="J48" s="90" t="s">
        <v>1000</v>
      </c>
      <c r="K48" s="90"/>
      <c r="L48" s="10" t="s">
        <v>242</v>
      </c>
      <c r="M48" s="90">
        <v>249</v>
      </c>
      <c r="N48" s="90"/>
      <c r="O48" s="19"/>
    </row>
    <row r="49" spans="1:15" ht="26.25" x14ac:dyDescent="0.25">
      <c r="A49" s="71"/>
      <c r="B49" s="34" t="s">
        <v>967</v>
      </c>
      <c r="C49" s="17"/>
      <c r="D49" s="154">
        <v>7368</v>
      </c>
      <c r="E49" s="154"/>
      <c r="F49" s="17"/>
      <c r="G49" s="154">
        <v>9323</v>
      </c>
      <c r="H49" s="154"/>
      <c r="I49" s="17"/>
      <c r="J49" s="154">
        <v>6296</v>
      </c>
      <c r="K49" s="154"/>
      <c r="L49" s="17"/>
      <c r="M49" s="154">
        <v>2589</v>
      </c>
      <c r="N49" s="154"/>
      <c r="O49" s="17"/>
    </row>
    <row r="50" spans="1:15" ht="16.5" thickBot="1" x14ac:dyDescent="0.3">
      <c r="A50" s="71"/>
      <c r="B50" s="45" t="s">
        <v>1001</v>
      </c>
      <c r="C50" s="19"/>
      <c r="D50" s="127">
        <v>2302</v>
      </c>
      <c r="E50" s="127"/>
      <c r="F50" s="19"/>
      <c r="G50" s="127">
        <v>3235</v>
      </c>
      <c r="H50" s="127"/>
      <c r="I50" s="19"/>
      <c r="J50" s="127">
        <v>1610</v>
      </c>
      <c r="K50" s="127"/>
      <c r="L50" s="19"/>
      <c r="M50" s="90">
        <v>776</v>
      </c>
      <c r="N50" s="90"/>
      <c r="O50" s="19"/>
    </row>
    <row r="51" spans="1:15" ht="15.75" x14ac:dyDescent="0.25">
      <c r="A51" s="71"/>
      <c r="B51" s="34" t="s">
        <v>970</v>
      </c>
      <c r="C51" s="17"/>
      <c r="D51" s="154">
        <v>5066</v>
      </c>
      <c r="E51" s="154"/>
      <c r="F51" s="17"/>
      <c r="G51" s="154">
        <v>6088</v>
      </c>
      <c r="H51" s="154"/>
      <c r="I51" s="17"/>
      <c r="J51" s="154">
        <v>4686</v>
      </c>
      <c r="K51" s="154"/>
      <c r="L51" s="17"/>
      <c r="M51" s="154">
        <v>1813</v>
      </c>
      <c r="N51" s="154"/>
      <c r="O51" s="17"/>
    </row>
    <row r="52" spans="1:15" ht="16.5" thickBot="1" x14ac:dyDescent="0.3">
      <c r="A52" s="71"/>
      <c r="B52" s="45" t="s">
        <v>984</v>
      </c>
      <c r="C52" s="19"/>
      <c r="D52" s="90" t="s">
        <v>1002</v>
      </c>
      <c r="E52" s="90"/>
      <c r="F52" s="10" t="s">
        <v>242</v>
      </c>
      <c r="G52" s="90" t="s">
        <v>1003</v>
      </c>
      <c r="H52" s="90"/>
      <c r="I52" s="10" t="s">
        <v>242</v>
      </c>
      <c r="J52" s="90">
        <v>164</v>
      </c>
      <c r="K52" s="90"/>
      <c r="L52" s="19"/>
      <c r="M52" s="90">
        <v>30</v>
      </c>
      <c r="N52" s="90"/>
      <c r="O52" s="19"/>
    </row>
    <row r="53" spans="1:15" ht="15.75" x14ac:dyDescent="0.25">
      <c r="A53" s="71"/>
      <c r="B53" s="34" t="s">
        <v>1004</v>
      </c>
      <c r="C53" s="17"/>
      <c r="D53" s="154">
        <v>4864</v>
      </c>
      <c r="E53" s="154"/>
      <c r="F53" s="17"/>
      <c r="G53" s="154">
        <v>6052</v>
      </c>
      <c r="H53" s="154"/>
      <c r="I53" s="17"/>
      <c r="J53" s="154">
        <v>4850</v>
      </c>
      <c r="K53" s="154"/>
      <c r="L53" s="17"/>
      <c r="M53" s="154">
        <v>1843</v>
      </c>
      <c r="N53" s="154"/>
      <c r="O53" s="17"/>
    </row>
    <row r="54" spans="1:15" ht="27" thickBot="1" x14ac:dyDescent="0.3">
      <c r="A54" s="71"/>
      <c r="B54" s="45" t="s">
        <v>978</v>
      </c>
      <c r="C54" s="19"/>
      <c r="D54" s="183" t="s">
        <v>247</v>
      </c>
      <c r="E54" s="183"/>
      <c r="F54" s="19"/>
      <c r="G54" s="183" t="s">
        <v>247</v>
      </c>
      <c r="H54" s="183"/>
      <c r="I54" s="19"/>
      <c r="J54" s="183" t="s">
        <v>247</v>
      </c>
      <c r="K54" s="183"/>
      <c r="L54" s="19"/>
      <c r="M54" s="183" t="s">
        <v>247</v>
      </c>
      <c r="N54" s="183"/>
      <c r="O54" s="19"/>
    </row>
    <row r="55" spans="1:15" ht="27" thickBot="1" x14ac:dyDescent="0.3">
      <c r="A55" s="71"/>
      <c r="B55" s="34" t="s">
        <v>1005</v>
      </c>
      <c r="C55" s="17"/>
      <c r="D55" s="87" t="s">
        <v>240</v>
      </c>
      <c r="E55" s="126">
        <v>4864</v>
      </c>
      <c r="F55" s="17"/>
      <c r="G55" s="87" t="s">
        <v>240</v>
      </c>
      <c r="H55" s="126">
        <v>6052</v>
      </c>
      <c r="I55" s="17"/>
      <c r="J55" s="87" t="s">
        <v>240</v>
      </c>
      <c r="K55" s="126">
        <v>4850</v>
      </c>
      <c r="L55" s="17"/>
      <c r="M55" s="87" t="s">
        <v>240</v>
      </c>
      <c r="N55" s="126">
        <v>1843</v>
      </c>
      <c r="O55" s="17"/>
    </row>
    <row r="56" spans="1:15" ht="16.5" thickTop="1" x14ac:dyDescent="0.25">
      <c r="A56" s="71"/>
      <c r="B56" s="45"/>
      <c r="C56" s="19"/>
      <c r="D56" s="60"/>
      <c r="E56" s="60"/>
      <c r="F56" s="19"/>
      <c r="G56" s="60"/>
      <c r="H56" s="60"/>
      <c r="I56" s="19"/>
      <c r="J56" s="60"/>
      <c r="K56" s="60"/>
      <c r="L56" s="19"/>
      <c r="M56" s="60"/>
      <c r="N56" s="60"/>
      <c r="O56" s="19"/>
    </row>
    <row r="57" spans="1:15" ht="26.25" x14ac:dyDescent="0.25">
      <c r="A57" s="71"/>
      <c r="B57" s="34" t="s">
        <v>983</v>
      </c>
      <c r="C57" s="17"/>
      <c r="D57" s="58"/>
      <c r="E57" s="58"/>
      <c r="F57" s="17"/>
      <c r="G57" s="58"/>
      <c r="H57" s="58"/>
      <c r="I57" s="17"/>
      <c r="J57" s="58"/>
      <c r="K57" s="58"/>
      <c r="L57" s="17"/>
      <c r="M57" s="58"/>
      <c r="N57" s="58"/>
      <c r="O57" s="17"/>
    </row>
    <row r="58" spans="1:15" ht="15.75" x14ac:dyDescent="0.25">
      <c r="A58" s="71"/>
      <c r="B58" s="45"/>
      <c r="C58" s="19"/>
      <c r="D58" s="59"/>
      <c r="E58" s="59"/>
      <c r="F58" s="19"/>
      <c r="G58" s="59"/>
      <c r="H58" s="59"/>
      <c r="I58" s="19"/>
      <c r="J58" s="59"/>
      <c r="K58" s="59"/>
      <c r="L58" s="19"/>
      <c r="M58" s="59"/>
      <c r="N58" s="59"/>
      <c r="O58" s="19"/>
    </row>
    <row r="59" spans="1:15" ht="15.75" x14ac:dyDescent="0.25">
      <c r="A59" s="71"/>
      <c r="B59" s="34" t="s">
        <v>94</v>
      </c>
      <c r="C59" s="17"/>
      <c r="D59" s="58"/>
      <c r="E59" s="58"/>
      <c r="F59" s="17"/>
      <c r="G59" s="58"/>
      <c r="H59" s="58"/>
      <c r="I59" s="17"/>
      <c r="J59" s="58"/>
      <c r="K59" s="58"/>
      <c r="L59" s="17"/>
      <c r="M59" s="58"/>
      <c r="N59" s="58"/>
      <c r="O59" s="17"/>
    </row>
    <row r="60" spans="1:15" ht="15.75" x14ac:dyDescent="0.25">
      <c r="A60" s="71"/>
      <c r="B60" s="18" t="s">
        <v>970</v>
      </c>
      <c r="C60" s="19"/>
      <c r="D60" s="10" t="s">
        <v>240</v>
      </c>
      <c r="E60" s="52">
        <v>0.32</v>
      </c>
      <c r="F60" s="19"/>
      <c r="G60" s="10" t="s">
        <v>240</v>
      </c>
      <c r="H60" s="52">
        <v>0.38</v>
      </c>
      <c r="I60" s="19"/>
      <c r="J60" s="10" t="s">
        <v>240</v>
      </c>
      <c r="K60" s="52">
        <v>0.28999999999999998</v>
      </c>
      <c r="L60" s="19"/>
      <c r="M60" s="10" t="s">
        <v>240</v>
      </c>
      <c r="N60" s="52">
        <v>0.11</v>
      </c>
      <c r="O60" s="19"/>
    </row>
    <row r="61" spans="1:15" ht="26.25" x14ac:dyDescent="0.25">
      <c r="A61" s="71"/>
      <c r="B61" s="24" t="s">
        <v>984</v>
      </c>
      <c r="C61" s="17"/>
      <c r="D61" s="27" t="s">
        <v>240</v>
      </c>
      <c r="E61" s="47" t="s">
        <v>253</v>
      </c>
      <c r="F61" s="27" t="s">
        <v>242</v>
      </c>
      <c r="G61" s="27" t="s">
        <v>240</v>
      </c>
      <c r="H61" s="140" t="s">
        <v>247</v>
      </c>
      <c r="I61" s="17"/>
      <c r="J61" s="27" t="s">
        <v>240</v>
      </c>
      <c r="K61" s="47">
        <v>0.01</v>
      </c>
      <c r="L61" s="17"/>
      <c r="M61" s="27" t="s">
        <v>240</v>
      </c>
      <c r="N61" s="140" t="s">
        <v>247</v>
      </c>
      <c r="O61" s="17"/>
    </row>
    <row r="62" spans="1:15" ht="26.25" x14ac:dyDescent="0.25">
      <c r="A62" s="71"/>
      <c r="B62" s="18" t="s">
        <v>1005</v>
      </c>
      <c r="C62" s="19"/>
      <c r="D62" s="10" t="s">
        <v>240</v>
      </c>
      <c r="E62" s="52">
        <v>0.31</v>
      </c>
      <c r="F62" s="19"/>
      <c r="G62" s="10" t="s">
        <v>240</v>
      </c>
      <c r="H62" s="52">
        <v>0.38</v>
      </c>
      <c r="I62" s="19"/>
      <c r="J62" s="10" t="s">
        <v>240</v>
      </c>
      <c r="K62" s="52">
        <v>0.3</v>
      </c>
      <c r="L62" s="19"/>
      <c r="M62" s="10" t="s">
        <v>240</v>
      </c>
      <c r="N62" s="52">
        <v>0.11</v>
      </c>
      <c r="O62" s="19"/>
    </row>
    <row r="63" spans="1:15" ht="15.75" x14ac:dyDescent="0.25">
      <c r="A63" s="71"/>
      <c r="B63" s="34"/>
      <c r="C63" s="17"/>
      <c r="D63" s="58"/>
      <c r="E63" s="58"/>
      <c r="F63" s="17"/>
      <c r="G63" s="58"/>
      <c r="H63" s="58"/>
      <c r="I63" s="17"/>
      <c r="J63" s="58"/>
      <c r="K63" s="58"/>
      <c r="L63" s="17"/>
      <c r="M63" s="58"/>
      <c r="N63" s="58"/>
      <c r="O63" s="17"/>
    </row>
    <row r="64" spans="1:15" ht="15.75" x14ac:dyDescent="0.25">
      <c r="A64" s="71"/>
      <c r="B64" s="45" t="s">
        <v>98</v>
      </c>
      <c r="C64" s="19"/>
      <c r="D64" s="59"/>
      <c r="E64" s="59"/>
      <c r="F64" s="19"/>
      <c r="G64" s="59"/>
      <c r="H64" s="59"/>
      <c r="I64" s="19"/>
      <c r="J64" s="59"/>
      <c r="K64" s="59"/>
      <c r="L64" s="19"/>
      <c r="M64" s="59"/>
      <c r="N64" s="59"/>
      <c r="O64" s="19"/>
    </row>
    <row r="65" spans="1:15" ht="15.75" x14ac:dyDescent="0.25">
      <c r="A65" s="71"/>
      <c r="B65" s="24" t="s">
        <v>970</v>
      </c>
      <c r="C65" s="17"/>
      <c r="D65" s="27" t="s">
        <v>240</v>
      </c>
      <c r="E65" s="47">
        <v>0.31</v>
      </c>
      <c r="F65" s="17"/>
      <c r="G65" s="27" t="s">
        <v>240</v>
      </c>
      <c r="H65" s="47">
        <v>0.38</v>
      </c>
      <c r="I65" s="17"/>
      <c r="J65" s="27" t="s">
        <v>240</v>
      </c>
      <c r="K65" s="47">
        <v>0.28000000000000003</v>
      </c>
      <c r="L65" s="17"/>
      <c r="M65" s="27" t="s">
        <v>240</v>
      </c>
      <c r="N65" s="47">
        <v>0.11</v>
      </c>
      <c r="O65" s="17"/>
    </row>
    <row r="66" spans="1:15" ht="26.25" x14ac:dyDescent="0.25">
      <c r="A66" s="71"/>
      <c r="B66" s="18" t="s">
        <v>984</v>
      </c>
      <c r="C66" s="19"/>
      <c r="D66" s="10" t="s">
        <v>240</v>
      </c>
      <c r="E66" s="52" t="s">
        <v>253</v>
      </c>
      <c r="F66" s="10" t="s">
        <v>242</v>
      </c>
      <c r="G66" s="10" t="s">
        <v>240</v>
      </c>
      <c r="H66" s="111" t="s">
        <v>247</v>
      </c>
      <c r="I66" s="19"/>
      <c r="J66" s="10" t="s">
        <v>240</v>
      </c>
      <c r="K66" s="52">
        <v>0.01</v>
      </c>
      <c r="L66" s="19"/>
      <c r="M66" s="10" t="s">
        <v>240</v>
      </c>
      <c r="N66" s="111" t="s">
        <v>247</v>
      </c>
      <c r="O66" s="19"/>
    </row>
    <row r="67" spans="1:15" ht="26.25" x14ac:dyDescent="0.25">
      <c r="A67" s="71"/>
      <c r="B67" s="24" t="s">
        <v>1005</v>
      </c>
      <c r="C67" s="17"/>
      <c r="D67" s="27" t="s">
        <v>240</v>
      </c>
      <c r="E67" s="47">
        <v>0.3</v>
      </c>
      <c r="F67" s="17"/>
      <c r="G67" s="27" t="s">
        <v>240</v>
      </c>
      <c r="H67" s="47">
        <v>0.38</v>
      </c>
      <c r="I67" s="17"/>
      <c r="J67" s="27" t="s">
        <v>240</v>
      </c>
      <c r="K67" s="47">
        <v>0.28999999999999998</v>
      </c>
      <c r="L67" s="17"/>
      <c r="M67" s="27" t="s">
        <v>240</v>
      </c>
      <c r="N67" s="47">
        <v>0.11</v>
      </c>
      <c r="O67" s="17"/>
    </row>
    <row r="68" spans="1:15" ht="15.75" x14ac:dyDescent="0.25">
      <c r="A68" s="71"/>
      <c r="B68" s="45"/>
      <c r="C68" s="19"/>
      <c r="D68" s="59"/>
      <c r="E68" s="59"/>
      <c r="F68" s="19"/>
      <c r="G68" s="59"/>
      <c r="H68" s="59"/>
      <c r="I68" s="19"/>
      <c r="J68" s="59"/>
      <c r="K68" s="59"/>
      <c r="L68" s="19"/>
      <c r="M68" s="59"/>
      <c r="N68" s="59"/>
      <c r="O68" s="19"/>
    </row>
    <row r="69" spans="1:15" ht="15.75" x14ac:dyDescent="0.25">
      <c r="A69" s="71"/>
      <c r="B69" s="34" t="s">
        <v>993</v>
      </c>
      <c r="C69" s="17"/>
      <c r="D69" s="27" t="s">
        <v>240</v>
      </c>
      <c r="E69" s="47">
        <v>0.1</v>
      </c>
      <c r="F69" s="17"/>
      <c r="G69" s="27" t="s">
        <v>240</v>
      </c>
      <c r="H69" s="47">
        <v>0.1</v>
      </c>
      <c r="I69" s="17"/>
      <c r="J69" s="27" t="s">
        <v>240</v>
      </c>
      <c r="K69" s="47">
        <v>1.6</v>
      </c>
      <c r="L69" s="17"/>
      <c r="M69" s="27" t="s">
        <v>240</v>
      </c>
      <c r="N69" s="47">
        <v>0.1</v>
      </c>
      <c r="O69" s="17"/>
    </row>
    <row r="70" spans="1:15" ht="15.75" x14ac:dyDescent="0.25">
      <c r="A70" s="71"/>
      <c r="B70" s="109"/>
      <c r="C70" s="109"/>
      <c r="D70" s="109"/>
      <c r="E70" s="109"/>
      <c r="F70" s="109"/>
      <c r="G70" s="109"/>
      <c r="H70" s="109"/>
      <c r="I70" s="109"/>
      <c r="J70" s="109"/>
      <c r="K70" s="109"/>
      <c r="L70" s="109"/>
      <c r="M70" s="109"/>
      <c r="N70" s="109"/>
      <c r="O70" s="109"/>
    </row>
    <row r="71" spans="1:15" x14ac:dyDescent="0.25">
      <c r="A71" s="71"/>
      <c r="B71" s="75"/>
      <c r="C71" s="75"/>
      <c r="D71" s="75"/>
      <c r="E71" s="75"/>
      <c r="F71" s="75"/>
      <c r="G71" s="75"/>
      <c r="H71" s="75"/>
      <c r="I71" s="75"/>
      <c r="J71" s="75"/>
      <c r="K71" s="75"/>
      <c r="L71" s="75"/>
      <c r="M71" s="75"/>
      <c r="N71" s="75"/>
      <c r="O71" s="75"/>
    </row>
  </sheetData>
  <mergeCells count="199">
    <mergeCell ref="B37:O37"/>
    <mergeCell ref="B70:O70"/>
    <mergeCell ref="B71:O71"/>
    <mergeCell ref="D68:E68"/>
    <mergeCell ref="G68:H68"/>
    <mergeCell ref="J68:K68"/>
    <mergeCell ref="M68:N68"/>
    <mergeCell ref="A1:A2"/>
    <mergeCell ref="B1:O1"/>
    <mergeCell ref="B2:O2"/>
    <mergeCell ref="B3:O3"/>
    <mergeCell ref="A4:A71"/>
    <mergeCell ref="B4:O4"/>
    <mergeCell ref="D63:E63"/>
    <mergeCell ref="G63:H63"/>
    <mergeCell ref="J63:K63"/>
    <mergeCell ref="M63:N63"/>
    <mergeCell ref="D64:E64"/>
    <mergeCell ref="G64:H64"/>
    <mergeCell ref="J64:K64"/>
    <mergeCell ref="M64:N64"/>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3:E53"/>
    <mergeCell ref="G53:H53"/>
    <mergeCell ref="J53:K53"/>
    <mergeCell ref="M53:N53"/>
    <mergeCell ref="D54:E54"/>
    <mergeCell ref="G54:H54"/>
    <mergeCell ref="J54:K54"/>
    <mergeCell ref="M54:N54"/>
    <mergeCell ref="D51:E51"/>
    <mergeCell ref="G51:H51"/>
    <mergeCell ref="J51:K51"/>
    <mergeCell ref="M51:N51"/>
    <mergeCell ref="D52:E52"/>
    <mergeCell ref="G52:H52"/>
    <mergeCell ref="J52:K52"/>
    <mergeCell ref="M52:N52"/>
    <mergeCell ref="D49:E49"/>
    <mergeCell ref="G49:H49"/>
    <mergeCell ref="J49:K49"/>
    <mergeCell ref="M49:N49"/>
    <mergeCell ref="D50:E50"/>
    <mergeCell ref="G50:H50"/>
    <mergeCell ref="J50:K50"/>
    <mergeCell ref="M50:N50"/>
    <mergeCell ref="D47:E47"/>
    <mergeCell ref="G47:H47"/>
    <mergeCell ref="J47:K47"/>
    <mergeCell ref="M47:N47"/>
    <mergeCell ref="D48:E48"/>
    <mergeCell ref="G48:H48"/>
    <mergeCell ref="J48:K48"/>
    <mergeCell ref="M48:N48"/>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M39:N39"/>
    <mergeCell ref="M40:N40"/>
    <mergeCell ref="O39:O40"/>
    <mergeCell ref="D42:E42"/>
    <mergeCell ref="G42:H42"/>
    <mergeCell ref="J42:K42"/>
    <mergeCell ref="M42:N42"/>
    <mergeCell ref="G39:H39"/>
    <mergeCell ref="G40:H40"/>
    <mergeCell ref="I39:I40"/>
    <mergeCell ref="J39:K39"/>
    <mergeCell ref="J40:K40"/>
    <mergeCell ref="L39:L40"/>
    <mergeCell ref="D35:E35"/>
    <mergeCell ref="G35:H35"/>
    <mergeCell ref="J35:K35"/>
    <mergeCell ref="M35:N35"/>
    <mergeCell ref="D38:N38"/>
    <mergeCell ref="B39:B40"/>
    <mergeCell ref="C39:C40"/>
    <mergeCell ref="D39:E39"/>
    <mergeCell ref="D40:E40"/>
    <mergeCell ref="F39:F40"/>
    <mergeCell ref="D30:E30"/>
    <mergeCell ref="G30:H30"/>
    <mergeCell ref="J30:K30"/>
    <mergeCell ref="M30:N30"/>
    <mergeCell ref="D31:E31"/>
    <mergeCell ref="G31:H31"/>
    <mergeCell ref="J31:K31"/>
    <mergeCell ref="M31:N31"/>
    <mergeCell ref="D25:E25"/>
    <mergeCell ref="G25:H25"/>
    <mergeCell ref="J25:K25"/>
    <mergeCell ref="M25:N25"/>
    <mergeCell ref="D26:E26"/>
    <mergeCell ref="G26:H26"/>
    <mergeCell ref="J26:K26"/>
    <mergeCell ref="M26:N26"/>
    <mergeCell ref="D23:E23"/>
    <mergeCell ref="G23:H23"/>
    <mergeCell ref="J23:K23"/>
    <mergeCell ref="M23:N23"/>
    <mergeCell ref="D24:E24"/>
    <mergeCell ref="G24:H24"/>
    <mergeCell ref="J24:K24"/>
    <mergeCell ref="M24:N24"/>
    <mergeCell ref="D20:E20"/>
    <mergeCell ref="G20:H20"/>
    <mergeCell ref="J20:K20"/>
    <mergeCell ref="M20:N20"/>
    <mergeCell ref="D21:E21"/>
    <mergeCell ref="G21:H21"/>
    <mergeCell ref="J21:K21"/>
    <mergeCell ref="M21:N21"/>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J7:K7"/>
    <mergeCell ref="L6:L7"/>
    <mergeCell ref="M6:N6"/>
    <mergeCell ref="M7:N7"/>
    <mergeCell ref="O6:O7"/>
    <mergeCell ref="D9:E9"/>
    <mergeCell ref="G9:H9"/>
    <mergeCell ref="J9:K9"/>
    <mergeCell ref="M9:N9"/>
    <mergeCell ref="D5:N5"/>
    <mergeCell ref="B6:B7"/>
    <mergeCell ref="C6:C7"/>
    <mergeCell ref="D6:E6"/>
    <mergeCell ref="D7:E7"/>
    <mergeCell ref="F6:F7"/>
    <mergeCell ref="G6:H6"/>
    <mergeCell ref="G7:H7"/>
    <mergeCell ref="I6:I7"/>
    <mergeCell ref="J6:K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1088</v>
      </c>
      <c r="B1" s="8" t="s">
        <v>1</v>
      </c>
      <c r="C1" s="8"/>
      <c r="D1" s="8"/>
    </row>
    <row r="2" spans="1:4" ht="30" x14ac:dyDescent="0.25">
      <c r="A2" s="1" t="s">
        <v>27</v>
      </c>
      <c r="B2" s="1" t="s">
        <v>2</v>
      </c>
      <c r="C2" s="1" t="s">
        <v>28</v>
      </c>
      <c r="D2" s="1" t="s">
        <v>73</v>
      </c>
    </row>
    <row r="3" spans="1:4" x14ac:dyDescent="0.25">
      <c r="A3" s="2" t="s">
        <v>1089</v>
      </c>
      <c r="B3" s="4"/>
      <c r="C3" s="4"/>
      <c r="D3" s="4"/>
    </row>
    <row r="4" spans="1:4" ht="45" x14ac:dyDescent="0.25">
      <c r="A4" s="3" t="s">
        <v>1090</v>
      </c>
      <c r="B4" s="4"/>
      <c r="C4" s="4"/>
      <c r="D4" s="4"/>
    </row>
    <row r="5" spans="1:4" ht="30" x14ac:dyDescent="0.25">
      <c r="A5" s="2" t="s">
        <v>1091</v>
      </c>
      <c r="B5" s="194">
        <v>2.4E-2</v>
      </c>
      <c r="C5" s="194">
        <v>2.1999999999999999E-2</v>
      </c>
      <c r="D5" s="194">
        <v>1.7999999999999999E-2</v>
      </c>
    </row>
    <row r="6" spans="1:4" ht="45" x14ac:dyDescent="0.25">
      <c r="A6" s="2" t="s">
        <v>1092</v>
      </c>
      <c r="B6" s="6">
        <v>0</v>
      </c>
      <c r="C6" s="4"/>
      <c r="D6"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1093</v>
      </c>
      <c r="B1" s="1" t="s">
        <v>1</v>
      </c>
    </row>
    <row r="2" spans="1:2" x14ac:dyDescent="0.25">
      <c r="A2" s="8"/>
      <c r="B2" s="1" t="s">
        <v>2</v>
      </c>
    </row>
    <row r="3" spans="1:2" x14ac:dyDescent="0.25">
      <c r="A3" s="2" t="s">
        <v>1094</v>
      </c>
      <c r="B3" s="4"/>
    </row>
    <row r="4" spans="1:2" x14ac:dyDescent="0.25">
      <c r="A4" s="3" t="s">
        <v>208</v>
      </c>
      <c r="B4" s="4"/>
    </row>
    <row r="5" spans="1:2" x14ac:dyDescent="0.25">
      <c r="A5" s="2" t="s">
        <v>1095</v>
      </c>
      <c r="B5" s="4" t="s">
        <v>1096</v>
      </c>
    </row>
    <row r="6" spans="1:2" x14ac:dyDescent="0.25">
      <c r="A6" s="2" t="s">
        <v>1097</v>
      </c>
      <c r="B6" s="4"/>
    </row>
    <row r="7" spans="1:2" x14ac:dyDescent="0.25">
      <c r="A7" s="3" t="s">
        <v>208</v>
      </c>
      <c r="B7" s="4"/>
    </row>
    <row r="8" spans="1:2" x14ac:dyDescent="0.25">
      <c r="A8" s="2" t="s">
        <v>1095</v>
      </c>
      <c r="B8" s="4" t="s">
        <v>1098</v>
      </c>
    </row>
    <row r="9" spans="1:2" x14ac:dyDescent="0.25">
      <c r="A9" s="2" t="s">
        <v>1099</v>
      </c>
      <c r="B9" s="4"/>
    </row>
    <row r="10" spans="1:2" x14ac:dyDescent="0.25">
      <c r="A10" s="3" t="s">
        <v>208</v>
      </c>
      <c r="B10" s="4"/>
    </row>
    <row r="11" spans="1:2" x14ac:dyDescent="0.25">
      <c r="A11" s="2" t="s">
        <v>1095</v>
      </c>
      <c r="B11" s="4" t="s">
        <v>1100</v>
      </c>
    </row>
    <row r="12" spans="1:2" x14ac:dyDescent="0.25">
      <c r="A12" s="2" t="s">
        <v>1101</v>
      </c>
      <c r="B12" s="4"/>
    </row>
    <row r="13" spans="1:2" x14ac:dyDescent="0.25">
      <c r="A13" s="3" t="s">
        <v>208</v>
      </c>
      <c r="B13" s="4"/>
    </row>
    <row r="14" spans="1:2" x14ac:dyDescent="0.25">
      <c r="A14" s="2" t="s">
        <v>1095</v>
      </c>
      <c r="B14" s="4" t="s">
        <v>1102</v>
      </c>
    </row>
    <row r="15" spans="1:2" x14ac:dyDescent="0.25">
      <c r="A15" s="2" t="s">
        <v>1103</v>
      </c>
      <c r="B15" s="4"/>
    </row>
    <row r="16" spans="1:2" x14ac:dyDescent="0.25">
      <c r="A16" s="3" t="s">
        <v>208</v>
      </c>
      <c r="B16" s="4"/>
    </row>
    <row r="17" spans="1:2" x14ac:dyDescent="0.25">
      <c r="A17" s="2" t="s">
        <v>1095</v>
      </c>
      <c r="B17" s="4" t="s">
        <v>1104</v>
      </c>
    </row>
    <row r="18" spans="1:2" x14ac:dyDescent="0.25">
      <c r="A18" s="2" t="s">
        <v>1105</v>
      </c>
      <c r="B18" s="4"/>
    </row>
    <row r="19" spans="1:2" x14ac:dyDescent="0.25">
      <c r="A19" s="3" t="s">
        <v>208</v>
      </c>
      <c r="B19" s="4"/>
    </row>
    <row r="20" spans="1:2" x14ac:dyDescent="0.25">
      <c r="A20" s="2" t="s">
        <v>1095</v>
      </c>
      <c r="B20" s="4" t="s">
        <v>1102</v>
      </c>
    </row>
    <row r="21" spans="1:2" ht="30" x14ac:dyDescent="0.25">
      <c r="A21" s="2" t="s">
        <v>1106</v>
      </c>
      <c r="B21" s="4"/>
    </row>
    <row r="22" spans="1:2" x14ac:dyDescent="0.25">
      <c r="A22" s="3" t="s">
        <v>208</v>
      </c>
      <c r="B22" s="4"/>
    </row>
    <row r="23" spans="1:2" x14ac:dyDescent="0.25">
      <c r="A23" s="2" t="s">
        <v>1095</v>
      </c>
      <c r="B23" s="4" t="s">
        <v>1107</v>
      </c>
    </row>
    <row r="24" spans="1:2" ht="30" x14ac:dyDescent="0.25">
      <c r="A24" s="2" t="s">
        <v>1108</v>
      </c>
      <c r="B24" s="4"/>
    </row>
    <row r="25" spans="1:2" x14ac:dyDescent="0.25">
      <c r="A25" s="3" t="s">
        <v>208</v>
      </c>
      <c r="B25" s="4"/>
    </row>
    <row r="26" spans="1:2" x14ac:dyDescent="0.25">
      <c r="A26" s="2" t="s">
        <v>1095</v>
      </c>
      <c r="B26" s="4" t="s">
        <v>1102</v>
      </c>
    </row>
    <row r="27" spans="1:2" x14ac:dyDescent="0.25">
      <c r="A27" s="2" t="s">
        <v>1109</v>
      </c>
      <c r="B27" s="4"/>
    </row>
    <row r="28" spans="1:2" x14ac:dyDescent="0.25">
      <c r="A28" s="3" t="s">
        <v>208</v>
      </c>
      <c r="B28" s="4"/>
    </row>
    <row r="29" spans="1:2" x14ac:dyDescent="0.25">
      <c r="A29" s="2" t="s">
        <v>1095</v>
      </c>
      <c r="B29" s="4" t="s">
        <v>1104</v>
      </c>
    </row>
    <row r="30" spans="1:2" x14ac:dyDescent="0.25">
      <c r="A30" s="2" t="s">
        <v>1110</v>
      </c>
      <c r="B30" s="4"/>
    </row>
    <row r="31" spans="1:2" x14ac:dyDescent="0.25">
      <c r="A31" s="3" t="s">
        <v>208</v>
      </c>
      <c r="B31" s="4"/>
    </row>
    <row r="32" spans="1:2" x14ac:dyDescent="0.25">
      <c r="A32" s="2" t="s">
        <v>1095</v>
      </c>
      <c r="B32" s="4" t="s">
        <v>1111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1112</v>
      </c>
      <c r="B1" s="1" t="s">
        <v>1</v>
      </c>
      <c r="C1" s="1"/>
    </row>
    <row r="2" spans="1:3" ht="30" x14ac:dyDescent="0.25">
      <c r="A2" s="1" t="s">
        <v>27</v>
      </c>
      <c r="B2" s="1" t="s">
        <v>2</v>
      </c>
      <c r="C2" s="1" t="s">
        <v>28</v>
      </c>
    </row>
    <row r="3" spans="1:3" x14ac:dyDescent="0.25">
      <c r="A3" s="3" t="s">
        <v>210</v>
      </c>
      <c r="B3" s="4"/>
      <c r="C3" s="4"/>
    </row>
    <row r="4" spans="1:3" ht="30" x14ac:dyDescent="0.25">
      <c r="A4" s="2" t="s">
        <v>1113</v>
      </c>
      <c r="B4" s="4">
        <v>704</v>
      </c>
      <c r="C4" s="6">
        <v>853</v>
      </c>
    </row>
    <row r="5" spans="1:3" x14ac:dyDescent="0.25">
      <c r="A5" s="2" t="s">
        <v>1114</v>
      </c>
      <c r="B5" s="4"/>
      <c r="C5" s="4"/>
    </row>
    <row r="6" spans="1:3" x14ac:dyDescent="0.25">
      <c r="A6" s="3" t="s">
        <v>210</v>
      </c>
      <c r="B6" s="4"/>
      <c r="C6" s="4"/>
    </row>
    <row r="7" spans="1:3" ht="30" x14ac:dyDescent="0.25">
      <c r="A7" s="2" t="s">
        <v>1113</v>
      </c>
      <c r="B7" s="4">
        <v>704</v>
      </c>
      <c r="C7" s="6">
        <v>853</v>
      </c>
    </row>
    <row r="8" spans="1:3" x14ac:dyDescent="0.25">
      <c r="A8" s="2" t="s">
        <v>1115</v>
      </c>
      <c r="B8" s="4"/>
      <c r="C8" s="4"/>
    </row>
    <row r="9" spans="1:3" x14ac:dyDescent="0.25">
      <c r="A9" s="3" t="s">
        <v>210</v>
      </c>
      <c r="B9" s="4"/>
      <c r="C9" s="4"/>
    </row>
    <row r="10" spans="1:3" x14ac:dyDescent="0.25">
      <c r="A10" s="2" t="s">
        <v>1116</v>
      </c>
      <c r="B10" s="4" t="s">
        <v>1117</v>
      </c>
      <c r="C10" s="4"/>
    </row>
    <row r="11" spans="1:3" x14ac:dyDescent="0.25">
      <c r="A11" s="2" t="s">
        <v>1118</v>
      </c>
      <c r="B11" s="4"/>
      <c r="C11" s="4"/>
    </row>
    <row r="12" spans="1:3" x14ac:dyDescent="0.25">
      <c r="A12" s="3" t="s">
        <v>210</v>
      </c>
      <c r="B12" s="4"/>
      <c r="C12" s="4"/>
    </row>
    <row r="13" spans="1:3" x14ac:dyDescent="0.25">
      <c r="A13" s="2" t="s">
        <v>1116</v>
      </c>
      <c r="B13" s="4" t="s">
        <v>1119</v>
      </c>
      <c r="C13"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2.28515625" bestFit="1" customWidth="1"/>
  </cols>
  <sheetData>
    <row r="1" spans="1:4" ht="45" x14ac:dyDescent="0.25">
      <c r="A1" s="1" t="s">
        <v>1120</v>
      </c>
      <c r="B1" s="1" t="s">
        <v>1</v>
      </c>
      <c r="C1" s="1" t="s">
        <v>1121</v>
      </c>
      <c r="D1" s="1"/>
    </row>
    <row r="2" spans="1:4" ht="30" x14ac:dyDescent="0.25">
      <c r="A2" s="1" t="s">
        <v>27</v>
      </c>
      <c r="B2" s="1" t="s">
        <v>2</v>
      </c>
      <c r="C2" s="1" t="s">
        <v>1122</v>
      </c>
      <c r="D2" s="1" t="s">
        <v>28</v>
      </c>
    </row>
    <row r="3" spans="1:4" x14ac:dyDescent="0.25">
      <c r="A3" s="3" t="s">
        <v>212</v>
      </c>
      <c r="B3" s="4"/>
      <c r="C3" s="4"/>
      <c r="D3" s="4"/>
    </row>
    <row r="4" spans="1:4" ht="30" x14ac:dyDescent="0.25">
      <c r="A4" s="2" t="s">
        <v>143</v>
      </c>
      <c r="B4" s="6">
        <v>4135</v>
      </c>
      <c r="C4" s="4"/>
      <c r="D4" s="4"/>
    </row>
    <row r="5" spans="1:4" x14ac:dyDescent="0.25">
      <c r="A5" s="2" t="s">
        <v>1123</v>
      </c>
      <c r="B5" s="7">
        <v>2947</v>
      </c>
      <c r="C5" s="4"/>
      <c r="D5" s="4"/>
    </row>
    <row r="6" spans="1:4" x14ac:dyDescent="0.25">
      <c r="A6" s="2" t="s">
        <v>37</v>
      </c>
      <c r="B6" s="7">
        <v>51343</v>
      </c>
      <c r="C6" s="4"/>
      <c r="D6" s="7">
        <v>32022</v>
      </c>
    </row>
    <row r="7" spans="1:4" x14ac:dyDescent="0.25">
      <c r="A7" s="2" t="s">
        <v>1124</v>
      </c>
      <c r="B7" s="4"/>
      <c r="C7" s="4"/>
      <c r="D7" s="4"/>
    </row>
    <row r="8" spans="1:4" x14ac:dyDescent="0.25">
      <c r="A8" s="3" t="s">
        <v>212</v>
      </c>
      <c r="B8" s="4"/>
      <c r="C8" s="4"/>
      <c r="D8" s="4"/>
    </row>
    <row r="9" spans="1:4" ht="30" x14ac:dyDescent="0.25">
      <c r="A9" s="2" t="s">
        <v>143</v>
      </c>
      <c r="B9" s="4"/>
      <c r="C9" s="7">
        <v>2947</v>
      </c>
      <c r="D9" s="4"/>
    </row>
    <row r="10" spans="1:4" x14ac:dyDescent="0.25">
      <c r="A10" s="2" t="s">
        <v>1123</v>
      </c>
      <c r="B10" s="4"/>
      <c r="C10" s="7">
        <v>2947</v>
      </c>
      <c r="D10" s="4"/>
    </row>
    <row r="11" spans="1:4" x14ac:dyDescent="0.25">
      <c r="A11" s="2" t="s">
        <v>37</v>
      </c>
      <c r="B11" s="4"/>
      <c r="C11" s="6">
        <v>0</v>
      </c>
      <c r="D11"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1125</v>
      </c>
      <c r="B1" s="8" t="s">
        <v>1126</v>
      </c>
      <c r="C1" s="8"/>
      <c r="D1" s="8"/>
      <c r="E1" s="8"/>
      <c r="F1" s="8"/>
      <c r="G1" s="8"/>
      <c r="H1" s="8"/>
      <c r="I1" s="8"/>
      <c r="J1" s="8" t="s">
        <v>1</v>
      </c>
      <c r="K1" s="8"/>
      <c r="L1" s="8"/>
    </row>
    <row r="2" spans="1:12" ht="30" x14ac:dyDescent="0.25">
      <c r="A2" s="1" t="s">
        <v>72</v>
      </c>
      <c r="B2" s="1" t="s">
        <v>2</v>
      </c>
      <c r="C2" s="1" t="s">
        <v>1122</v>
      </c>
      <c r="D2" s="1" t="s">
        <v>4</v>
      </c>
      <c r="E2" s="1" t="s">
        <v>1127</v>
      </c>
      <c r="F2" s="1" t="s">
        <v>28</v>
      </c>
      <c r="G2" s="1" t="s">
        <v>1128</v>
      </c>
      <c r="H2" s="1" t="s">
        <v>1129</v>
      </c>
      <c r="I2" s="1" t="s">
        <v>1130</v>
      </c>
      <c r="J2" s="1" t="s">
        <v>2</v>
      </c>
      <c r="K2" s="1" t="s">
        <v>28</v>
      </c>
      <c r="L2" s="1" t="s">
        <v>73</v>
      </c>
    </row>
    <row r="3" spans="1:12" x14ac:dyDescent="0.25">
      <c r="A3" s="3" t="s">
        <v>214</v>
      </c>
      <c r="B3" s="4"/>
      <c r="C3" s="4"/>
      <c r="D3" s="4"/>
      <c r="E3" s="4"/>
      <c r="F3" s="4"/>
      <c r="G3" s="4"/>
      <c r="H3" s="4"/>
      <c r="I3" s="4"/>
      <c r="J3" s="4"/>
      <c r="K3" s="4"/>
      <c r="L3" s="4"/>
    </row>
    <row r="4" spans="1:12" x14ac:dyDescent="0.25">
      <c r="A4" s="2" t="s">
        <v>360</v>
      </c>
      <c r="B4" s="6">
        <v>4243</v>
      </c>
      <c r="C4" s="4"/>
      <c r="D4" s="4"/>
      <c r="E4" s="4"/>
      <c r="F4" s="6">
        <v>5784</v>
      </c>
      <c r="G4" s="4"/>
      <c r="H4" s="4"/>
      <c r="I4" s="4"/>
      <c r="J4" s="6">
        <v>4243</v>
      </c>
      <c r="K4" s="6">
        <v>5784</v>
      </c>
      <c r="L4" s="4"/>
    </row>
    <row r="5" spans="1:12" x14ac:dyDescent="0.25">
      <c r="A5" s="3" t="s">
        <v>216</v>
      </c>
      <c r="B5" s="4"/>
      <c r="C5" s="4"/>
      <c r="D5" s="4"/>
      <c r="E5" s="4"/>
      <c r="F5" s="4"/>
      <c r="G5" s="4"/>
      <c r="H5" s="4"/>
      <c r="I5" s="4"/>
      <c r="J5" s="4"/>
      <c r="K5" s="4"/>
      <c r="L5" s="4"/>
    </row>
    <row r="6" spans="1:12" ht="45" x14ac:dyDescent="0.25">
      <c r="A6" s="2" t="s">
        <v>1131</v>
      </c>
      <c r="B6" s="4"/>
      <c r="C6" s="4"/>
      <c r="D6" s="4"/>
      <c r="E6" s="4"/>
      <c r="F6" s="4"/>
      <c r="G6" s="4"/>
      <c r="H6" s="4"/>
      <c r="I6" s="4"/>
      <c r="J6" s="194">
        <v>1</v>
      </c>
      <c r="K6" s="4"/>
      <c r="L6" s="4"/>
    </row>
    <row r="7" spans="1:12" ht="45" x14ac:dyDescent="0.25">
      <c r="A7" s="2" t="s">
        <v>1132</v>
      </c>
      <c r="B7" s="4"/>
      <c r="C7" s="4"/>
      <c r="D7" s="4"/>
      <c r="E7" s="4"/>
      <c r="F7" s="4"/>
      <c r="G7" s="4"/>
      <c r="H7" s="4"/>
      <c r="I7" s="4"/>
      <c r="J7" s="4" t="s">
        <v>1107</v>
      </c>
      <c r="K7" s="4"/>
      <c r="L7" s="4"/>
    </row>
    <row r="8" spans="1:12" x14ac:dyDescent="0.25">
      <c r="A8" s="3" t="s">
        <v>219</v>
      </c>
      <c r="B8" s="4"/>
      <c r="C8" s="4"/>
      <c r="D8" s="4"/>
      <c r="E8" s="4"/>
      <c r="F8" s="4"/>
      <c r="G8" s="4"/>
      <c r="H8" s="4"/>
      <c r="I8" s="4"/>
      <c r="J8" s="4"/>
      <c r="K8" s="4"/>
      <c r="L8" s="4"/>
    </row>
    <row r="9" spans="1:12" ht="30" x14ac:dyDescent="0.25">
      <c r="A9" s="2" t="s">
        <v>1133</v>
      </c>
      <c r="B9" s="4"/>
      <c r="C9" s="4"/>
      <c r="D9" s="4"/>
      <c r="E9" s="4"/>
      <c r="F9" s="4"/>
      <c r="G9" s="4"/>
      <c r="H9" s="4"/>
      <c r="I9" s="4"/>
      <c r="J9" s="4" t="s">
        <v>1134</v>
      </c>
      <c r="K9" s="4"/>
      <c r="L9" s="4"/>
    </row>
    <row r="10" spans="1:12" ht="30" x14ac:dyDescent="0.25">
      <c r="A10" s="2" t="s">
        <v>1135</v>
      </c>
      <c r="B10" s="4"/>
      <c r="C10" s="4"/>
      <c r="D10" s="4"/>
      <c r="E10" s="4"/>
      <c r="F10" s="4"/>
      <c r="G10" s="4"/>
      <c r="H10" s="4"/>
      <c r="I10" s="4"/>
      <c r="J10" s="4" t="s">
        <v>1136</v>
      </c>
      <c r="K10" s="4"/>
      <c r="L10" s="4"/>
    </row>
    <row r="11" spans="1:12" x14ac:dyDescent="0.25">
      <c r="A11" s="2" t="s">
        <v>1137</v>
      </c>
      <c r="B11" s="4"/>
      <c r="C11" s="4"/>
      <c r="D11" s="4"/>
      <c r="E11" s="4"/>
      <c r="F11" s="4"/>
      <c r="G11" s="4"/>
      <c r="H11" s="4"/>
      <c r="I11" s="4"/>
      <c r="J11" s="7">
        <v>1525</v>
      </c>
      <c r="K11" s="7">
        <v>1454</v>
      </c>
      <c r="L11" s="7">
        <v>2249</v>
      </c>
    </row>
    <row r="12" spans="1:12" x14ac:dyDescent="0.25">
      <c r="A12" s="2" t="s">
        <v>1138</v>
      </c>
      <c r="B12" s="4"/>
      <c r="C12" s="4"/>
      <c r="D12" s="4"/>
      <c r="E12" s="4"/>
      <c r="F12" s="4"/>
      <c r="G12" s="4"/>
      <c r="H12" s="4"/>
      <c r="I12" s="4"/>
      <c r="J12" s="7">
        <v>9795</v>
      </c>
      <c r="K12" s="7">
        <v>10868</v>
      </c>
      <c r="L12" s="7">
        <v>11264</v>
      </c>
    </row>
    <row r="13" spans="1:12" x14ac:dyDescent="0.25">
      <c r="A13" s="3" t="s">
        <v>225</v>
      </c>
      <c r="B13" s="4"/>
      <c r="C13" s="4"/>
      <c r="D13" s="4"/>
      <c r="E13" s="4"/>
      <c r="F13" s="4"/>
      <c r="G13" s="4"/>
      <c r="H13" s="4"/>
      <c r="I13" s="4"/>
      <c r="J13" s="4"/>
      <c r="K13" s="4"/>
      <c r="L13" s="4"/>
    </row>
    <row r="14" spans="1:12" x14ac:dyDescent="0.25">
      <c r="A14" s="2" t="s">
        <v>1139</v>
      </c>
      <c r="B14" s="4"/>
      <c r="C14" s="4"/>
      <c r="D14" s="4"/>
      <c r="E14" s="4"/>
      <c r="F14" s="4"/>
      <c r="G14" s="4"/>
      <c r="H14" s="4"/>
      <c r="I14" s="4"/>
      <c r="J14" s="7">
        <v>2301</v>
      </c>
      <c r="K14" s="7">
        <v>2194</v>
      </c>
      <c r="L14" s="7">
        <v>1418</v>
      </c>
    </row>
    <row r="15" spans="1:12" x14ac:dyDescent="0.25">
      <c r="A15" s="3" t="s">
        <v>227</v>
      </c>
      <c r="B15" s="4"/>
      <c r="C15" s="4"/>
      <c r="D15" s="4"/>
      <c r="E15" s="4"/>
      <c r="F15" s="4"/>
      <c r="G15" s="4"/>
      <c r="H15" s="4"/>
      <c r="I15" s="4"/>
      <c r="J15" s="4"/>
      <c r="K15" s="4"/>
      <c r="L15" s="4"/>
    </row>
    <row r="16" spans="1:12" x14ac:dyDescent="0.25">
      <c r="A16" s="2" t="s">
        <v>1140</v>
      </c>
      <c r="B16" s="4"/>
      <c r="C16" s="4"/>
      <c r="D16" s="4"/>
      <c r="E16" s="4"/>
      <c r="F16" s="4"/>
      <c r="G16" s="4"/>
      <c r="H16" s="4"/>
      <c r="I16" s="4"/>
      <c r="J16" s="7">
        <v>2457</v>
      </c>
      <c r="K16" s="7">
        <v>2039</v>
      </c>
      <c r="L16" s="7">
        <v>1464</v>
      </c>
    </row>
    <row r="17" spans="1:12" ht="30" x14ac:dyDescent="0.25">
      <c r="A17" s="3" t="s">
        <v>1141</v>
      </c>
      <c r="B17" s="4"/>
      <c r="C17" s="4"/>
      <c r="D17" s="4"/>
      <c r="E17" s="4"/>
      <c r="F17" s="4"/>
      <c r="G17" s="4"/>
      <c r="H17" s="4"/>
      <c r="I17" s="4"/>
      <c r="J17" s="4"/>
      <c r="K17" s="4"/>
      <c r="L17" s="4"/>
    </row>
    <row r="18" spans="1:12" ht="30" x14ac:dyDescent="0.25">
      <c r="A18" s="2" t="s">
        <v>89</v>
      </c>
      <c r="B18" s="4">
        <v>874</v>
      </c>
      <c r="C18" s="7">
        <v>5097</v>
      </c>
      <c r="D18" s="7">
        <v>3550</v>
      </c>
      <c r="E18" s="7">
        <v>10236</v>
      </c>
      <c r="F18" s="7">
        <v>1813</v>
      </c>
      <c r="G18" s="7">
        <v>4686</v>
      </c>
      <c r="H18" s="7">
        <v>6088</v>
      </c>
      <c r="I18" s="7">
        <v>5066</v>
      </c>
      <c r="J18" s="7">
        <v>19757</v>
      </c>
      <c r="K18" s="7">
        <v>17653</v>
      </c>
      <c r="L18" s="7">
        <v>24908</v>
      </c>
    </row>
    <row r="19" spans="1:12" ht="30" x14ac:dyDescent="0.25">
      <c r="A19" s="2" t="s">
        <v>90</v>
      </c>
      <c r="B19" s="7">
        <v>-4964</v>
      </c>
      <c r="C19" s="7">
        <v>-4106</v>
      </c>
      <c r="D19" s="4">
        <v>-316</v>
      </c>
      <c r="E19" s="4">
        <v>-571</v>
      </c>
      <c r="F19" s="4">
        <v>30</v>
      </c>
      <c r="G19" s="4">
        <v>164</v>
      </c>
      <c r="H19" s="4">
        <v>-36</v>
      </c>
      <c r="I19" s="4">
        <v>-202</v>
      </c>
      <c r="J19" s="7">
        <v>-9957</v>
      </c>
      <c r="K19" s="4">
        <v>-44</v>
      </c>
      <c r="L19" s="4">
        <v>472</v>
      </c>
    </row>
    <row r="20" spans="1:12" ht="30" x14ac:dyDescent="0.25">
      <c r="A20" s="2" t="s">
        <v>93</v>
      </c>
      <c r="B20" s="6">
        <v>-3897</v>
      </c>
      <c r="C20" s="6">
        <v>1017</v>
      </c>
      <c r="D20" s="6">
        <v>3234</v>
      </c>
      <c r="E20" s="6">
        <v>9665</v>
      </c>
      <c r="F20" s="6">
        <v>1843</v>
      </c>
      <c r="G20" s="6">
        <v>4850</v>
      </c>
      <c r="H20" s="6">
        <v>6052</v>
      </c>
      <c r="I20" s="6">
        <v>4864</v>
      </c>
      <c r="J20" s="6">
        <v>10019</v>
      </c>
      <c r="K20" s="6">
        <v>17609</v>
      </c>
      <c r="L20" s="6">
        <v>25380</v>
      </c>
    </row>
    <row r="21" spans="1:12" ht="30" x14ac:dyDescent="0.25">
      <c r="A21" s="3" t="s">
        <v>244</v>
      </c>
      <c r="B21" s="4"/>
      <c r="C21" s="4"/>
      <c r="D21" s="4"/>
      <c r="E21" s="4"/>
      <c r="F21" s="4"/>
      <c r="G21" s="4"/>
      <c r="H21" s="4"/>
      <c r="I21" s="4"/>
      <c r="J21" s="4"/>
      <c r="K21" s="4"/>
      <c r="L21" s="4"/>
    </row>
    <row r="22" spans="1:12" ht="30" x14ac:dyDescent="0.25">
      <c r="A22" s="2" t="s">
        <v>244</v>
      </c>
      <c r="B22" s="4"/>
      <c r="C22" s="4"/>
      <c r="D22" s="4"/>
      <c r="E22" s="4"/>
      <c r="F22" s="4"/>
      <c r="G22" s="4"/>
      <c r="H22" s="4"/>
      <c r="I22" s="4"/>
      <c r="J22" s="7">
        <v>17108</v>
      </c>
      <c r="K22" s="7">
        <v>15997</v>
      </c>
      <c r="L22" s="7">
        <v>15648</v>
      </c>
    </row>
    <row r="23" spans="1:12" x14ac:dyDescent="0.25">
      <c r="A23" s="3" t="s">
        <v>1142</v>
      </c>
      <c r="B23" s="4"/>
      <c r="C23" s="4"/>
      <c r="D23" s="4"/>
      <c r="E23" s="4"/>
      <c r="F23" s="4"/>
      <c r="G23" s="4"/>
      <c r="H23" s="4"/>
      <c r="I23" s="4"/>
      <c r="J23" s="4"/>
      <c r="K23" s="4"/>
      <c r="L23" s="4"/>
    </row>
    <row r="24" spans="1:12" ht="30" x14ac:dyDescent="0.25">
      <c r="A24" s="2" t="s">
        <v>95</v>
      </c>
      <c r="B24" s="9">
        <v>0.05</v>
      </c>
      <c r="C24" s="9">
        <v>0.3</v>
      </c>
      <c r="D24" s="9">
        <v>0.22</v>
      </c>
      <c r="E24" s="9">
        <v>0.63</v>
      </c>
      <c r="F24" s="9">
        <v>0.11</v>
      </c>
      <c r="G24" s="9">
        <v>0.28999999999999998</v>
      </c>
      <c r="H24" s="9">
        <v>0.38</v>
      </c>
      <c r="I24" s="9">
        <v>0.32</v>
      </c>
      <c r="J24" s="9">
        <v>1.1499999999999999</v>
      </c>
      <c r="K24" s="9">
        <v>1.1000000000000001</v>
      </c>
      <c r="L24" s="9">
        <v>1.59</v>
      </c>
    </row>
    <row r="25" spans="1:12" ht="30" x14ac:dyDescent="0.25">
      <c r="A25" s="2" t="s">
        <v>96</v>
      </c>
      <c r="B25" s="9">
        <v>-0.26</v>
      </c>
      <c r="C25" s="9">
        <v>-0.24</v>
      </c>
      <c r="D25" s="9">
        <v>-0.02</v>
      </c>
      <c r="E25" s="9">
        <v>-0.03</v>
      </c>
      <c r="F25" s="4"/>
      <c r="G25" s="9">
        <v>0.01</v>
      </c>
      <c r="H25" s="4"/>
      <c r="I25" s="9">
        <v>-0.01</v>
      </c>
      <c r="J25" s="9">
        <v>-0.56999999999999995</v>
      </c>
      <c r="K25" s="4"/>
      <c r="L25" s="9">
        <v>0.03</v>
      </c>
    </row>
    <row r="26" spans="1:12" ht="30" x14ac:dyDescent="0.25">
      <c r="A26" s="2" t="s">
        <v>97</v>
      </c>
      <c r="B26" s="9">
        <v>-0.21</v>
      </c>
      <c r="C26" s="9">
        <v>0.06</v>
      </c>
      <c r="D26" s="9">
        <v>0.2</v>
      </c>
      <c r="E26" s="9">
        <v>0.6</v>
      </c>
      <c r="F26" s="9">
        <v>0.11</v>
      </c>
      <c r="G26" s="9">
        <v>0.3</v>
      </c>
      <c r="H26" s="9">
        <v>0.38</v>
      </c>
      <c r="I26" s="9">
        <v>0.31</v>
      </c>
      <c r="J26" s="9">
        <v>0.57999999999999996</v>
      </c>
      <c r="K26" s="9">
        <v>1.1000000000000001</v>
      </c>
      <c r="L26" s="9">
        <v>1.62</v>
      </c>
    </row>
    <row r="27" spans="1:12" x14ac:dyDescent="0.25">
      <c r="A27" s="3" t="s">
        <v>248</v>
      </c>
      <c r="B27" s="4"/>
      <c r="C27" s="4"/>
      <c r="D27" s="4"/>
      <c r="E27" s="4"/>
      <c r="F27" s="4"/>
      <c r="G27" s="4"/>
      <c r="H27" s="4"/>
      <c r="I27" s="4"/>
      <c r="J27" s="4"/>
      <c r="K27" s="4"/>
      <c r="L27" s="4"/>
    </row>
    <row r="28" spans="1:12" ht="30" x14ac:dyDescent="0.25">
      <c r="A28" s="2" t="s">
        <v>244</v>
      </c>
      <c r="B28" s="4"/>
      <c r="C28" s="4"/>
      <c r="D28" s="4"/>
      <c r="E28" s="4"/>
      <c r="F28" s="4"/>
      <c r="G28" s="4"/>
      <c r="H28" s="4"/>
      <c r="I28" s="4"/>
      <c r="J28" s="7">
        <v>17108</v>
      </c>
      <c r="K28" s="7">
        <v>15997</v>
      </c>
      <c r="L28" s="7">
        <v>15648</v>
      </c>
    </row>
    <row r="29" spans="1:12" x14ac:dyDescent="0.25">
      <c r="A29" s="2" t="s">
        <v>1143</v>
      </c>
      <c r="B29" s="4"/>
      <c r="C29" s="4"/>
      <c r="D29" s="4"/>
      <c r="E29" s="4"/>
      <c r="F29" s="4"/>
      <c r="G29" s="4"/>
      <c r="H29" s="4"/>
      <c r="I29" s="4"/>
      <c r="J29" s="4">
        <v>533</v>
      </c>
      <c r="K29" s="4">
        <v>393</v>
      </c>
      <c r="L29" s="4">
        <v>339</v>
      </c>
    </row>
    <row r="30" spans="1:12" ht="30" x14ac:dyDescent="0.25">
      <c r="A30" s="2" t="s">
        <v>250</v>
      </c>
      <c r="B30" s="4"/>
      <c r="C30" s="4"/>
      <c r="D30" s="4"/>
      <c r="E30" s="4"/>
      <c r="F30" s="4"/>
      <c r="G30" s="4"/>
      <c r="H30" s="4"/>
      <c r="I30" s="4"/>
      <c r="J30" s="7">
        <v>17641</v>
      </c>
      <c r="K30" s="7">
        <v>16390</v>
      </c>
      <c r="L30" s="7">
        <v>15987</v>
      </c>
    </row>
    <row r="31" spans="1:12" x14ac:dyDescent="0.25">
      <c r="A31" s="3" t="s">
        <v>1144</v>
      </c>
      <c r="B31" s="4"/>
      <c r="C31" s="4"/>
      <c r="D31" s="4"/>
      <c r="E31" s="4"/>
      <c r="F31" s="4"/>
      <c r="G31" s="4"/>
      <c r="H31" s="4"/>
      <c r="I31" s="4"/>
      <c r="J31" s="4"/>
      <c r="K31" s="4"/>
      <c r="L31" s="4"/>
    </row>
    <row r="32" spans="1:12" ht="30" x14ac:dyDescent="0.25">
      <c r="A32" s="2" t="s">
        <v>95</v>
      </c>
      <c r="B32" s="9">
        <v>0.05</v>
      </c>
      <c r="C32" s="9">
        <v>0.28999999999999998</v>
      </c>
      <c r="D32" s="9">
        <v>0.22</v>
      </c>
      <c r="E32" s="9">
        <v>0.61</v>
      </c>
      <c r="F32" s="9">
        <v>0.11</v>
      </c>
      <c r="G32" s="9">
        <v>0.28000000000000003</v>
      </c>
      <c r="H32" s="9">
        <v>0.38</v>
      </c>
      <c r="I32" s="9">
        <v>0.31</v>
      </c>
      <c r="J32" s="9">
        <v>1.1200000000000001</v>
      </c>
      <c r="K32" s="9">
        <v>1.08</v>
      </c>
      <c r="L32" s="9">
        <v>1.56</v>
      </c>
    </row>
    <row r="33" spans="1:12" ht="30" x14ac:dyDescent="0.25">
      <c r="A33" s="2" t="s">
        <v>96</v>
      </c>
      <c r="B33" s="9">
        <v>-0.25</v>
      </c>
      <c r="C33" s="9">
        <v>-0.23</v>
      </c>
      <c r="D33" s="9">
        <v>-0.02</v>
      </c>
      <c r="E33" s="9">
        <v>-0.03</v>
      </c>
      <c r="F33" s="4"/>
      <c r="G33" s="9">
        <v>0.01</v>
      </c>
      <c r="H33" s="4"/>
      <c r="I33" s="9">
        <v>-0.01</v>
      </c>
      <c r="J33" s="9">
        <v>-0.56000000000000005</v>
      </c>
      <c r="K33" s="9">
        <v>-0.01</v>
      </c>
      <c r="L33" s="9">
        <v>0.03</v>
      </c>
    </row>
    <row r="34" spans="1:12" ht="30" x14ac:dyDescent="0.25">
      <c r="A34" s="2" t="s">
        <v>97</v>
      </c>
      <c r="B34" s="9">
        <v>-0.2</v>
      </c>
      <c r="C34" s="9">
        <v>0.06</v>
      </c>
      <c r="D34" s="9">
        <v>0.2</v>
      </c>
      <c r="E34" s="9">
        <v>0.57999999999999996</v>
      </c>
      <c r="F34" s="9">
        <v>0.11</v>
      </c>
      <c r="G34" s="9">
        <v>0.28999999999999998</v>
      </c>
      <c r="H34" s="9">
        <v>0.38</v>
      </c>
      <c r="I34" s="9">
        <v>0.3</v>
      </c>
      <c r="J34" s="9">
        <v>0.56000000000000005</v>
      </c>
      <c r="K34" s="9">
        <v>1.07</v>
      </c>
      <c r="L34" s="9">
        <v>1.59</v>
      </c>
    </row>
    <row r="35" spans="1:12" ht="30" x14ac:dyDescent="0.25">
      <c r="A35" s="3" t="s">
        <v>1145</v>
      </c>
      <c r="B35" s="4"/>
      <c r="C35" s="4"/>
      <c r="D35" s="4"/>
      <c r="E35" s="4"/>
      <c r="F35" s="4"/>
      <c r="G35" s="4"/>
      <c r="H35" s="4"/>
      <c r="I35" s="4"/>
      <c r="J35" s="4"/>
      <c r="K35" s="4"/>
      <c r="L35" s="4"/>
    </row>
    <row r="36" spans="1:12" x14ac:dyDescent="0.25">
      <c r="A36" s="2" t="s">
        <v>1146</v>
      </c>
      <c r="B36" s="4"/>
      <c r="C36" s="4"/>
      <c r="D36" s="4"/>
      <c r="E36" s="4"/>
      <c r="F36" s="4"/>
      <c r="G36" s="4"/>
      <c r="H36" s="4"/>
      <c r="I36" s="4"/>
      <c r="J36" s="4">
        <v>133</v>
      </c>
      <c r="K36" s="4">
        <v>135</v>
      </c>
      <c r="L36" s="4">
        <v>88</v>
      </c>
    </row>
    <row r="37" spans="1:12" ht="45" x14ac:dyDescent="0.25">
      <c r="A37" s="3" t="s">
        <v>1147</v>
      </c>
      <c r="B37" s="4"/>
      <c r="C37" s="4"/>
      <c r="D37" s="4"/>
      <c r="E37" s="4"/>
      <c r="F37" s="4"/>
      <c r="G37" s="4"/>
      <c r="H37" s="4"/>
      <c r="I37" s="4"/>
      <c r="J37" s="4"/>
      <c r="K37" s="4"/>
      <c r="L37" s="4"/>
    </row>
    <row r="38" spans="1:12" x14ac:dyDescent="0.25">
      <c r="A38" s="2" t="s">
        <v>1146</v>
      </c>
      <c r="B38" s="4"/>
      <c r="C38" s="4"/>
      <c r="D38" s="4"/>
      <c r="E38" s="4"/>
      <c r="F38" s="4"/>
      <c r="G38" s="4"/>
      <c r="H38" s="4"/>
      <c r="I38" s="4"/>
      <c r="J38" s="4">
        <v>210</v>
      </c>
      <c r="K38" s="4">
        <v>210</v>
      </c>
      <c r="L38" s="4">
        <v>254</v>
      </c>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1148</v>
      </c>
      <c r="B1" s="1" t="s">
        <v>1</v>
      </c>
    </row>
    <row r="2" spans="1:2" x14ac:dyDescent="0.25">
      <c r="A2" s="8"/>
      <c r="B2" s="1" t="s">
        <v>2</v>
      </c>
    </row>
    <row r="3" spans="1:2" x14ac:dyDescent="0.25">
      <c r="A3" s="2" t="s">
        <v>1149</v>
      </c>
      <c r="B3" s="4"/>
    </row>
    <row r="4" spans="1:2" x14ac:dyDescent="0.25">
      <c r="A4" s="3" t="s">
        <v>1150</v>
      </c>
      <c r="B4" s="4"/>
    </row>
    <row r="5" spans="1:2" x14ac:dyDescent="0.25">
      <c r="A5" s="2" t="s">
        <v>1151</v>
      </c>
      <c r="B5" s="4" t="s">
        <v>1152</v>
      </c>
    </row>
    <row r="6" spans="1:2" ht="30" x14ac:dyDescent="0.25">
      <c r="A6" s="2" t="s">
        <v>1153</v>
      </c>
      <c r="B6" s="4"/>
    </row>
    <row r="7" spans="1:2" x14ac:dyDescent="0.25">
      <c r="A7" s="3" t="s">
        <v>1150</v>
      </c>
      <c r="B7" s="4"/>
    </row>
    <row r="8" spans="1:2" ht="30" x14ac:dyDescent="0.25">
      <c r="A8" s="2" t="s">
        <v>1154</v>
      </c>
      <c r="B8" s="194">
        <v>0.06</v>
      </c>
    </row>
    <row r="9" spans="1:2" ht="30" x14ac:dyDescent="0.25">
      <c r="A9" s="2" t="s">
        <v>1155</v>
      </c>
      <c r="B9" s="194">
        <v>0.08</v>
      </c>
    </row>
    <row r="10" spans="1:2" ht="30" x14ac:dyDescent="0.25">
      <c r="A10" s="2" t="s">
        <v>1156</v>
      </c>
      <c r="B10" s="194">
        <v>0.1</v>
      </c>
    </row>
    <row r="11" spans="1:2" ht="60" x14ac:dyDescent="0.25">
      <c r="A11" s="2" t="s">
        <v>1157</v>
      </c>
      <c r="B11" s="4" t="s">
        <v>1158</v>
      </c>
    </row>
    <row r="12" spans="1:2" ht="45" x14ac:dyDescent="0.25">
      <c r="A12" s="2" t="s">
        <v>1159</v>
      </c>
      <c r="B12" s="4" t="s">
        <v>1160</v>
      </c>
    </row>
    <row r="13" spans="1:2" ht="30" x14ac:dyDescent="0.25">
      <c r="A13" s="2" t="s">
        <v>1161</v>
      </c>
      <c r="B13" s="4"/>
    </row>
    <row r="14" spans="1:2" x14ac:dyDescent="0.25">
      <c r="A14" s="3" t="s">
        <v>1150</v>
      </c>
      <c r="B14" s="4"/>
    </row>
    <row r="15" spans="1:2" x14ac:dyDescent="0.25">
      <c r="A15" s="2" t="s">
        <v>1151</v>
      </c>
      <c r="B15" s="4" t="s">
        <v>1104</v>
      </c>
    </row>
    <row r="16" spans="1:2" ht="30" x14ac:dyDescent="0.25">
      <c r="A16" s="2" t="s">
        <v>1155</v>
      </c>
      <c r="B16" s="194">
        <v>0.08</v>
      </c>
    </row>
    <row r="17" spans="1:2" x14ac:dyDescent="0.25">
      <c r="A17" s="2" t="s">
        <v>1162</v>
      </c>
      <c r="B17" s="4"/>
    </row>
    <row r="18" spans="1:2" x14ac:dyDescent="0.25">
      <c r="A18" s="3" t="s">
        <v>1150</v>
      </c>
      <c r="B18" s="4"/>
    </row>
    <row r="19" spans="1:2" ht="30" x14ac:dyDescent="0.25">
      <c r="A19" s="2" t="s">
        <v>1163</v>
      </c>
      <c r="B19" s="4" t="s">
        <v>1134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3" width="12.28515625" bestFit="1" customWidth="1"/>
    <col min="4" max="4" width="12.42578125" bestFit="1" customWidth="1"/>
    <col min="5" max="6" width="12" bestFit="1" customWidth="1"/>
    <col min="7" max="7" width="12.140625" bestFit="1" customWidth="1"/>
    <col min="8" max="10" width="12.28515625" bestFit="1" customWidth="1"/>
    <col min="11" max="11" width="15.42578125" bestFit="1" customWidth="1"/>
  </cols>
  <sheetData>
    <row r="1" spans="1:11" ht="15" customHeight="1" x14ac:dyDescent="0.25">
      <c r="A1" s="1" t="s">
        <v>1164</v>
      </c>
      <c r="B1" s="8" t="s">
        <v>135</v>
      </c>
      <c r="C1" s="8"/>
      <c r="D1" s="8"/>
      <c r="E1" s="8"/>
      <c r="F1" s="8"/>
      <c r="G1" s="8"/>
      <c r="H1" s="8" t="s">
        <v>1</v>
      </c>
      <c r="I1" s="8"/>
      <c r="J1" s="8"/>
      <c r="K1" s="1" t="s">
        <v>135</v>
      </c>
    </row>
    <row r="2" spans="1:11" ht="30" x14ac:dyDescent="0.25">
      <c r="A2" s="1" t="s">
        <v>72</v>
      </c>
      <c r="B2" s="1" t="s">
        <v>1165</v>
      </c>
      <c r="C2" s="1" t="s">
        <v>136</v>
      </c>
      <c r="D2" s="1" t="s">
        <v>1166</v>
      </c>
      <c r="E2" s="1" t="s">
        <v>1167</v>
      </c>
      <c r="F2" s="1" t="s">
        <v>1168</v>
      </c>
      <c r="G2" s="1" t="s">
        <v>1169</v>
      </c>
      <c r="H2" s="1" t="s">
        <v>2</v>
      </c>
      <c r="I2" s="1" t="s">
        <v>28</v>
      </c>
      <c r="J2" s="1" t="s">
        <v>73</v>
      </c>
      <c r="K2" s="1" t="s">
        <v>1170</v>
      </c>
    </row>
    <row r="3" spans="1:11" ht="30" x14ac:dyDescent="0.25">
      <c r="A3" s="3" t="s">
        <v>1171</v>
      </c>
      <c r="B3" s="4"/>
      <c r="C3" s="4"/>
      <c r="D3" s="4"/>
      <c r="E3" s="4"/>
      <c r="F3" s="4"/>
      <c r="G3" s="4"/>
      <c r="H3" s="4"/>
      <c r="I3" s="4"/>
      <c r="J3" s="4"/>
      <c r="K3" s="4"/>
    </row>
    <row r="4" spans="1:11" x14ac:dyDescent="0.25">
      <c r="A4" s="2" t="s">
        <v>1172</v>
      </c>
      <c r="B4" s="6">
        <v>1871</v>
      </c>
      <c r="C4" s="6">
        <v>28501</v>
      </c>
      <c r="D4" s="6">
        <v>1619</v>
      </c>
      <c r="E4" s="4"/>
      <c r="F4" s="6">
        <v>1619</v>
      </c>
      <c r="G4" s="6">
        <v>1618</v>
      </c>
      <c r="H4" s="6">
        <v>35228</v>
      </c>
      <c r="I4" s="6">
        <v>30419</v>
      </c>
      <c r="J4" s="6">
        <v>2349</v>
      </c>
      <c r="K4" s="4"/>
    </row>
    <row r="5" spans="1:11" ht="30" x14ac:dyDescent="0.25">
      <c r="A5" s="2" t="s">
        <v>1173</v>
      </c>
      <c r="B5" s="4"/>
      <c r="C5" s="4"/>
      <c r="D5" s="4"/>
      <c r="E5" s="194">
        <v>0.1</v>
      </c>
      <c r="F5" s="4"/>
      <c r="G5" s="4"/>
      <c r="H5" s="4"/>
      <c r="I5" s="4"/>
      <c r="J5" s="4"/>
      <c r="K5" s="4"/>
    </row>
    <row r="6" spans="1:11" x14ac:dyDescent="0.25">
      <c r="A6" s="2" t="s">
        <v>1174</v>
      </c>
      <c r="B6" s="4"/>
      <c r="C6" s="4"/>
      <c r="D6" s="4"/>
      <c r="E6" s="4"/>
      <c r="F6" s="4"/>
      <c r="G6" s="4"/>
      <c r="H6" s="4"/>
      <c r="I6" s="4"/>
      <c r="J6" s="4"/>
      <c r="K6" s="4"/>
    </row>
    <row r="7" spans="1:11" ht="30" x14ac:dyDescent="0.25">
      <c r="A7" s="3" t="s">
        <v>1171</v>
      </c>
      <c r="B7" s="4"/>
      <c r="C7" s="4"/>
      <c r="D7" s="4"/>
      <c r="E7" s="4"/>
      <c r="F7" s="4"/>
      <c r="G7" s="4"/>
      <c r="H7" s="4"/>
      <c r="I7" s="4"/>
      <c r="J7" s="4"/>
      <c r="K7" s="4"/>
    </row>
    <row r="8" spans="1:11" x14ac:dyDescent="0.25">
      <c r="A8" s="2" t="s">
        <v>1175</v>
      </c>
      <c r="B8" s="4"/>
      <c r="C8" s="4"/>
      <c r="D8" s="4"/>
      <c r="E8" s="4"/>
      <c r="F8" s="4"/>
      <c r="G8" s="4"/>
      <c r="H8" s="4"/>
      <c r="I8" s="4"/>
      <c r="J8" s="4"/>
      <c r="K8" s="7">
        <v>2855</v>
      </c>
    </row>
    <row r="9" spans="1:11" x14ac:dyDescent="0.25">
      <c r="A9" s="2" t="s">
        <v>1176</v>
      </c>
      <c r="B9" s="4"/>
      <c r="C9" s="4"/>
      <c r="D9" s="4"/>
      <c r="E9" s="4"/>
      <c r="F9" s="4"/>
      <c r="G9" s="4"/>
      <c r="H9" s="4"/>
      <c r="I9" s="4"/>
      <c r="J9" s="4"/>
      <c r="K9" s="9">
        <v>16.190000000000001</v>
      </c>
    </row>
    <row r="10" spans="1:11" ht="30" x14ac:dyDescent="0.25">
      <c r="A10" s="2" t="s">
        <v>1177</v>
      </c>
      <c r="B10" s="4"/>
      <c r="C10" s="4"/>
      <c r="D10" s="4"/>
      <c r="E10" s="4" t="s">
        <v>1178</v>
      </c>
      <c r="F10" s="4"/>
      <c r="G10" s="4"/>
      <c r="H10" s="4"/>
      <c r="I10" s="4"/>
      <c r="J10" s="4"/>
      <c r="K10" s="4"/>
    </row>
    <row r="11" spans="1:11" ht="30" x14ac:dyDescent="0.25">
      <c r="A11" s="2" t="s">
        <v>1179</v>
      </c>
      <c r="B11" s="4"/>
      <c r="C11" s="4"/>
      <c r="D11" s="4"/>
      <c r="E11" s="4"/>
      <c r="F11" s="4"/>
      <c r="G11" s="4"/>
      <c r="H11" s="4"/>
      <c r="I11" s="4"/>
      <c r="J11" s="4"/>
      <c r="K11" s="194">
        <v>0.15</v>
      </c>
    </row>
    <row r="12" spans="1:11" x14ac:dyDescent="0.25">
      <c r="A12" s="2" t="s">
        <v>109</v>
      </c>
      <c r="B12" s="4"/>
      <c r="C12" s="4"/>
      <c r="D12" s="4"/>
      <c r="E12" s="4"/>
      <c r="F12" s="4"/>
      <c r="G12" s="4"/>
      <c r="H12" s="4"/>
      <c r="I12" s="4"/>
      <c r="J12" s="4"/>
      <c r="K12" s="4"/>
    </row>
    <row r="13" spans="1:11" ht="30" x14ac:dyDescent="0.25">
      <c r="A13" s="3" t="s">
        <v>1171</v>
      </c>
      <c r="B13" s="4"/>
      <c r="C13" s="4"/>
      <c r="D13" s="4"/>
      <c r="E13" s="4"/>
      <c r="F13" s="4"/>
      <c r="G13" s="4"/>
      <c r="H13" s="4"/>
      <c r="I13" s="4"/>
      <c r="J13" s="4"/>
      <c r="K13" s="4"/>
    </row>
    <row r="14" spans="1:11" x14ac:dyDescent="0.25">
      <c r="A14" s="2" t="s">
        <v>1180</v>
      </c>
      <c r="B14" s="4"/>
      <c r="C14" s="4"/>
      <c r="D14" s="4"/>
      <c r="E14" s="4"/>
      <c r="F14" s="4"/>
      <c r="G14" s="4"/>
      <c r="H14" s="4"/>
      <c r="I14" s="4"/>
      <c r="J14" s="4"/>
      <c r="K14" s="9">
        <v>1.5</v>
      </c>
    </row>
    <row r="15" spans="1:11" x14ac:dyDescent="0.25">
      <c r="A15" s="2" t="s">
        <v>1181</v>
      </c>
      <c r="B15" s="4"/>
      <c r="C15" s="4"/>
      <c r="D15" s="4"/>
      <c r="E15" s="4"/>
      <c r="F15" s="4"/>
      <c r="G15" s="4"/>
      <c r="H15" s="4"/>
      <c r="I15" s="4"/>
      <c r="J15" s="4"/>
      <c r="K15" s="7">
        <v>28501</v>
      </c>
    </row>
    <row r="16" spans="1:11" ht="30" x14ac:dyDescent="0.25">
      <c r="A16" s="2" t="s">
        <v>1182</v>
      </c>
      <c r="B16" s="4"/>
      <c r="C16" s="4"/>
      <c r="D16" s="4"/>
      <c r="E16" s="4"/>
      <c r="F16" s="4"/>
      <c r="G16" s="4"/>
      <c r="H16" s="4"/>
      <c r="I16" s="4"/>
      <c r="J16" s="4"/>
      <c r="K16" s="4"/>
    </row>
    <row r="17" spans="1:11" ht="30" x14ac:dyDescent="0.25">
      <c r="A17" s="3" t="s">
        <v>1171</v>
      </c>
      <c r="B17" s="4"/>
      <c r="C17" s="4"/>
      <c r="D17" s="4"/>
      <c r="E17" s="4"/>
      <c r="F17" s="4"/>
      <c r="G17" s="4"/>
      <c r="H17" s="4"/>
      <c r="I17" s="4"/>
      <c r="J17" s="4"/>
      <c r="K17" s="4"/>
    </row>
    <row r="18" spans="1:11" ht="30" x14ac:dyDescent="0.25">
      <c r="A18" s="2" t="s">
        <v>1183</v>
      </c>
      <c r="B18" s="4"/>
      <c r="C18" s="4"/>
      <c r="D18" s="4"/>
      <c r="E18" s="4"/>
      <c r="F18" s="4"/>
      <c r="G18" s="4"/>
      <c r="H18" s="4"/>
      <c r="I18" s="4"/>
      <c r="J18" s="4"/>
      <c r="K18" s="7">
        <v>44795</v>
      </c>
    </row>
    <row r="19" spans="1:11" x14ac:dyDescent="0.25">
      <c r="A19" s="2" t="s">
        <v>1184</v>
      </c>
      <c r="B19" s="4"/>
      <c r="C19" s="4"/>
      <c r="D19" s="4"/>
      <c r="E19" s="4"/>
      <c r="F19" s="4"/>
      <c r="G19" s="4"/>
      <c r="H19" s="4"/>
      <c r="I19" s="4"/>
      <c r="J19" s="4"/>
      <c r="K19" s="4"/>
    </row>
    <row r="20" spans="1:11" ht="30" x14ac:dyDescent="0.25">
      <c r="A20" s="3" t="s">
        <v>1171</v>
      </c>
      <c r="B20" s="4"/>
      <c r="C20" s="4"/>
      <c r="D20" s="4"/>
      <c r="E20" s="4"/>
      <c r="F20" s="4"/>
      <c r="G20" s="4"/>
      <c r="H20" s="4"/>
      <c r="I20" s="4"/>
      <c r="J20" s="4"/>
      <c r="K20" s="4"/>
    </row>
    <row r="21" spans="1:11" ht="45" x14ac:dyDescent="0.25">
      <c r="A21" s="2" t="s">
        <v>1185</v>
      </c>
      <c r="B21" s="4"/>
      <c r="C21" s="4"/>
      <c r="D21" s="4"/>
      <c r="E21" s="4"/>
      <c r="F21" s="4"/>
      <c r="G21" s="4"/>
      <c r="H21" s="4"/>
      <c r="I21" s="4"/>
      <c r="J21" s="4"/>
      <c r="K21" s="194">
        <v>0.8</v>
      </c>
    </row>
    <row r="22" spans="1:11" x14ac:dyDescent="0.25">
      <c r="A22" s="2" t="s">
        <v>1186</v>
      </c>
      <c r="B22" s="4"/>
      <c r="C22" s="4"/>
      <c r="D22" s="4"/>
      <c r="E22" s="4"/>
      <c r="F22" s="4"/>
      <c r="G22" s="4"/>
      <c r="H22" s="4"/>
      <c r="I22" s="4"/>
      <c r="J22" s="4"/>
      <c r="K22" s="7">
        <v>20000</v>
      </c>
    </row>
    <row r="23" spans="1:11" ht="30" x14ac:dyDescent="0.25">
      <c r="A23" s="2" t="s">
        <v>1187</v>
      </c>
      <c r="B23" s="4"/>
      <c r="C23" s="4"/>
      <c r="D23" s="4"/>
      <c r="E23" s="4"/>
      <c r="F23" s="4"/>
      <c r="G23" s="4"/>
      <c r="H23" s="4"/>
      <c r="I23" s="4"/>
      <c r="J23" s="4"/>
      <c r="K23" s="4"/>
    </row>
    <row r="24" spans="1:11" ht="30" x14ac:dyDescent="0.25">
      <c r="A24" s="3" t="s">
        <v>1171</v>
      </c>
      <c r="B24" s="4"/>
      <c r="C24" s="4"/>
      <c r="D24" s="4"/>
      <c r="E24" s="4"/>
      <c r="F24" s="4"/>
      <c r="G24" s="4"/>
      <c r="H24" s="4"/>
      <c r="I24" s="4"/>
      <c r="J24" s="4"/>
      <c r="K24" s="4"/>
    </row>
    <row r="25" spans="1:11" ht="45" x14ac:dyDescent="0.25">
      <c r="A25" s="2" t="s">
        <v>1185</v>
      </c>
      <c r="B25" s="4"/>
      <c r="C25" s="4"/>
      <c r="D25" s="4"/>
      <c r="E25" s="4"/>
      <c r="F25" s="4"/>
      <c r="G25" s="4"/>
      <c r="H25" s="4"/>
      <c r="I25" s="4"/>
      <c r="J25" s="4"/>
      <c r="K25" s="194">
        <v>0.2</v>
      </c>
    </row>
    <row r="26" spans="1:11" x14ac:dyDescent="0.25">
      <c r="A26" s="2" t="s">
        <v>1186</v>
      </c>
      <c r="B26" s="4"/>
      <c r="C26" s="4"/>
      <c r="D26" s="4"/>
      <c r="E26" s="4"/>
      <c r="F26" s="4"/>
      <c r="G26" s="4"/>
      <c r="H26" s="4"/>
      <c r="I26" s="4"/>
      <c r="J26" s="4"/>
      <c r="K26" s="6">
        <v>16000</v>
      </c>
    </row>
    <row r="27" spans="1:11" ht="30" x14ac:dyDescent="0.25">
      <c r="A27" s="2" t="s">
        <v>1188</v>
      </c>
      <c r="B27" s="4"/>
      <c r="C27" s="4"/>
      <c r="D27" s="4"/>
      <c r="E27" s="4"/>
      <c r="F27" s="4"/>
      <c r="G27" s="4"/>
      <c r="H27" s="4"/>
      <c r="I27" s="4"/>
      <c r="J27" s="4"/>
      <c r="K27" s="4">
        <v>1</v>
      </c>
    </row>
  </sheetData>
  <mergeCells count="2">
    <mergeCell ref="B1:G1"/>
    <mergeCell ref="H1:J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1" t="s">
        <v>1189</v>
      </c>
      <c r="B1" s="8" t="s">
        <v>1126</v>
      </c>
      <c r="C1" s="8"/>
      <c r="D1" s="8"/>
      <c r="E1" s="8"/>
      <c r="F1" s="8"/>
      <c r="G1" s="8"/>
      <c r="H1" s="8"/>
      <c r="I1" s="8"/>
      <c r="J1" s="8" t="s">
        <v>1</v>
      </c>
      <c r="K1" s="8"/>
      <c r="L1" s="8"/>
      <c r="M1" s="1" t="s">
        <v>1121</v>
      </c>
    </row>
    <row r="2" spans="1:13" ht="30" x14ac:dyDescent="0.25">
      <c r="A2" s="1" t="s">
        <v>27</v>
      </c>
      <c r="B2" s="1" t="s">
        <v>2</v>
      </c>
      <c r="C2" s="1" t="s">
        <v>1122</v>
      </c>
      <c r="D2" s="1" t="s">
        <v>4</v>
      </c>
      <c r="E2" s="1" t="s">
        <v>1127</v>
      </c>
      <c r="F2" s="1" t="s">
        <v>28</v>
      </c>
      <c r="G2" s="1" t="s">
        <v>1128</v>
      </c>
      <c r="H2" s="1" t="s">
        <v>1129</v>
      </c>
      <c r="I2" s="1" t="s">
        <v>1130</v>
      </c>
      <c r="J2" s="1" t="s">
        <v>2</v>
      </c>
      <c r="K2" s="1" t="s">
        <v>28</v>
      </c>
      <c r="L2" s="1" t="s">
        <v>73</v>
      </c>
      <c r="M2" s="1" t="s">
        <v>1122</v>
      </c>
    </row>
    <row r="3" spans="1:13" x14ac:dyDescent="0.25">
      <c r="A3" s="3" t="s">
        <v>1190</v>
      </c>
      <c r="B3" s="4"/>
      <c r="C3" s="4"/>
      <c r="D3" s="4"/>
      <c r="E3" s="4"/>
      <c r="F3" s="4"/>
      <c r="G3" s="4"/>
      <c r="H3" s="4"/>
      <c r="I3" s="4"/>
      <c r="J3" s="4"/>
      <c r="K3" s="4"/>
      <c r="L3" s="4"/>
      <c r="M3" s="4"/>
    </row>
    <row r="4" spans="1:13" ht="30" x14ac:dyDescent="0.25">
      <c r="A4" s="2" t="s">
        <v>90</v>
      </c>
      <c r="B4" s="6">
        <v>-4964</v>
      </c>
      <c r="C4" s="6">
        <v>-4106</v>
      </c>
      <c r="D4" s="6">
        <v>-316</v>
      </c>
      <c r="E4" s="6">
        <v>-571</v>
      </c>
      <c r="F4" s="6">
        <v>30</v>
      </c>
      <c r="G4" s="6">
        <v>164</v>
      </c>
      <c r="H4" s="6">
        <v>-36</v>
      </c>
      <c r="I4" s="6">
        <v>-202</v>
      </c>
      <c r="J4" s="6">
        <v>-9957</v>
      </c>
      <c r="K4" s="6">
        <v>-44</v>
      </c>
      <c r="L4" s="6">
        <v>472</v>
      </c>
      <c r="M4" s="4"/>
    </row>
    <row r="5" spans="1:13" x14ac:dyDescent="0.25">
      <c r="A5" s="2" t="s">
        <v>1123</v>
      </c>
      <c r="B5" s="4"/>
      <c r="C5" s="4"/>
      <c r="D5" s="4"/>
      <c r="E5" s="4"/>
      <c r="F5" s="4"/>
      <c r="G5" s="4"/>
      <c r="H5" s="4"/>
      <c r="I5" s="4"/>
      <c r="J5" s="7">
        <v>2947</v>
      </c>
      <c r="K5" s="4"/>
      <c r="L5" s="4"/>
      <c r="M5" s="4"/>
    </row>
    <row r="6" spans="1:13" x14ac:dyDescent="0.25">
      <c r="A6" s="2" t="s">
        <v>37</v>
      </c>
      <c r="B6" s="7">
        <v>51343</v>
      </c>
      <c r="C6" s="4"/>
      <c r="D6" s="4"/>
      <c r="E6" s="4"/>
      <c r="F6" s="7">
        <v>32022</v>
      </c>
      <c r="G6" s="4"/>
      <c r="H6" s="4"/>
      <c r="I6" s="4"/>
      <c r="J6" s="7">
        <v>51343</v>
      </c>
      <c r="K6" s="7">
        <v>32022</v>
      </c>
      <c r="L6" s="4"/>
      <c r="M6" s="4"/>
    </row>
    <row r="7" spans="1:13" ht="30" x14ac:dyDescent="0.25">
      <c r="A7" s="2" t="s">
        <v>1191</v>
      </c>
      <c r="B7" s="4"/>
      <c r="C7" s="4"/>
      <c r="D7" s="4"/>
      <c r="E7" s="4"/>
      <c r="F7" s="4"/>
      <c r="G7" s="4"/>
      <c r="H7" s="4"/>
      <c r="I7" s="4"/>
      <c r="J7" s="7">
        <v>4135</v>
      </c>
      <c r="K7" s="4"/>
      <c r="L7" s="4"/>
      <c r="M7" s="4"/>
    </row>
    <row r="8" spans="1:13" x14ac:dyDescent="0.25">
      <c r="A8" s="2" t="s">
        <v>1124</v>
      </c>
      <c r="B8" s="4"/>
      <c r="C8" s="4"/>
      <c r="D8" s="4"/>
      <c r="E8" s="4"/>
      <c r="F8" s="4"/>
      <c r="G8" s="4"/>
      <c r="H8" s="4"/>
      <c r="I8" s="4"/>
      <c r="J8" s="4"/>
      <c r="K8" s="4"/>
      <c r="L8" s="4"/>
      <c r="M8" s="4"/>
    </row>
    <row r="9" spans="1:13" x14ac:dyDescent="0.25">
      <c r="A9" s="3" t="s">
        <v>1190</v>
      </c>
      <c r="B9" s="4"/>
      <c r="C9" s="4"/>
      <c r="D9" s="4"/>
      <c r="E9" s="4"/>
      <c r="F9" s="4"/>
      <c r="G9" s="4"/>
      <c r="H9" s="4"/>
      <c r="I9" s="4"/>
      <c r="J9" s="4"/>
      <c r="K9" s="4"/>
      <c r="L9" s="4"/>
      <c r="M9" s="4"/>
    </row>
    <row r="10" spans="1:13" x14ac:dyDescent="0.25">
      <c r="A10" s="2" t="s">
        <v>75</v>
      </c>
      <c r="B10" s="4"/>
      <c r="C10" s="4"/>
      <c r="D10" s="4"/>
      <c r="E10" s="4"/>
      <c r="F10" s="4"/>
      <c r="G10" s="4"/>
      <c r="H10" s="4"/>
      <c r="I10" s="4"/>
      <c r="J10" s="7">
        <v>7559</v>
      </c>
      <c r="K10" s="7">
        <v>8270</v>
      </c>
      <c r="L10" s="7">
        <v>6642</v>
      </c>
      <c r="M10" s="4"/>
    </row>
    <row r="11" spans="1:13" ht="30" x14ac:dyDescent="0.25">
      <c r="A11" s="2" t="s">
        <v>275</v>
      </c>
      <c r="B11" s="4"/>
      <c r="C11" s="4"/>
      <c r="D11" s="4"/>
      <c r="E11" s="4"/>
      <c r="F11" s="4"/>
      <c r="G11" s="4"/>
      <c r="H11" s="4"/>
      <c r="I11" s="4"/>
      <c r="J11" s="7">
        <v>-10597</v>
      </c>
      <c r="K11" s="4">
        <v>77</v>
      </c>
      <c r="L11" s="4">
        <v>57</v>
      </c>
      <c r="M11" s="4"/>
    </row>
    <row r="12" spans="1:13" x14ac:dyDescent="0.25">
      <c r="A12" s="2" t="s">
        <v>277</v>
      </c>
      <c r="B12" s="4"/>
      <c r="C12" s="4"/>
      <c r="D12" s="4"/>
      <c r="E12" s="4"/>
      <c r="F12" s="4"/>
      <c r="G12" s="4"/>
      <c r="H12" s="4"/>
      <c r="I12" s="4"/>
      <c r="J12" s="4">
        <v>-640</v>
      </c>
      <c r="K12" s="4">
        <v>121</v>
      </c>
      <c r="L12" s="4">
        <v>-415</v>
      </c>
      <c r="M12" s="4"/>
    </row>
    <row r="13" spans="1:13" ht="30" x14ac:dyDescent="0.25">
      <c r="A13" s="2" t="s">
        <v>90</v>
      </c>
      <c r="B13" s="4"/>
      <c r="C13" s="4"/>
      <c r="D13" s="4"/>
      <c r="E13" s="4"/>
      <c r="F13" s="4"/>
      <c r="G13" s="4"/>
      <c r="H13" s="4"/>
      <c r="I13" s="4"/>
      <c r="J13" s="7">
        <v>-9957</v>
      </c>
      <c r="K13" s="4">
        <v>-44</v>
      </c>
      <c r="L13" s="4">
        <v>472</v>
      </c>
      <c r="M13" s="4"/>
    </row>
    <row r="14" spans="1:13" x14ac:dyDescent="0.25">
      <c r="A14" s="2" t="s">
        <v>1123</v>
      </c>
      <c r="B14" s="4"/>
      <c r="C14" s="4"/>
      <c r="D14" s="4"/>
      <c r="E14" s="4"/>
      <c r="F14" s="4"/>
      <c r="G14" s="4"/>
      <c r="H14" s="4"/>
      <c r="I14" s="4"/>
      <c r="J14" s="4"/>
      <c r="K14" s="4"/>
      <c r="L14" s="4"/>
      <c r="M14" s="7">
        <v>2947</v>
      </c>
    </row>
    <row r="15" spans="1:13" x14ac:dyDescent="0.25">
      <c r="A15" s="2" t="s">
        <v>37</v>
      </c>
      <c r="B15" s="4"/>
      <c r="C15" s="4">
        <v>0</v>
      </c>
      <c r="D15" s="4"/>
      <c r="E15" s="4"/>
      <c r="F15" s="4"/>
      <c r="G15" s="4"/>
      <c r="H15" s="4"/>
      <c r="I15" s="4"/>
      <c r="J15" s="4"/>
      <c r="K15" s="4"/>
      <c r="L15" s="4"/>
      <c r="M15" s="4">
        <v>0</v>
      </c>
    </row>
    <row r="16" spans="1:13" x14ac:dyDescent="0.25">
      <c r="A16" s="2" t="s">
        <v>1192</v>
      </c>
      <c r="B16" s="4"/>
      <c r="C16" s="4"/>
      <c r="D16" s="4"/>
      <c r="E16" s="4"/>
      <c r="F16" s="4"/>
      <c r="G16" s="4"/>
      <c r="H16" s="4"/>
      <c r="I16" s="4"/>
      <c r="J16" s="7">
        <v>7798</v>
      </c>
      <c r="K16" s="4"/>
      <c r="L16" s="4"/>
      <c r="M16" s="4"/>
    </row>
    <row r="17" spans="1:13" ht="30" x14ac:dyDescent="0.25">
      <c r="A17" s="2" t="s">
        <v>1191</v>
      </c>
      <c r="B17" s="4"/>
      <c r="C17" s="4"/>
      <c r="D17" s="4"/>
      <c r="E17" s="4"/>
      <c r="F17" s="4"/>
      <c r="G17" s="4"/>
      <c r="H17" s="4"/>
      <c r="I17" s="4"/>
      <c r="J17" s="6">
        <v>4135</v>
      </c>
      <c r="K17" s="4"/>
      <c r="L17" s="4"/>
      <c r="M17" s="4"/>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8" t="s">
        <v>1</v>
      </c>
      <c r="C1" s="8"/>
      <c r="D1" s="8"/>
    </row>
    <row r="2" spans="1:4" ht="30" x14ac:dyDescent="0.25">
      <c r="A2" s="1" t="s">
        <v>27</v>
      </c>
      <c r="B2" s="1" t="s">
        <v>2</v>
      </c>
      <c r="C2" s="1" t="s">
        <v>28</v>
      </c>
      <c r="D2" s="1" t="s">
        <v>73</v>
      </c>
    </row>
    <row r="3" spans="1:4" ht="30" x14ac:dyDescent="0.25">
      <c r="A3" s="3" t="s">
        <v>103</v>
      </c>
      <c r="B3" s="4"/>
      <c r="C3" s="4"/>
      <c r="D3" s="4"/>
    </row>
    <row r="4" spans="1:4" x14ac:dyDescent="0.25">
      <c r="A4" s="2" t="s">
        <v>91</v>
      </c>
      <c r="B4" s="6">
        <v>9800</v>
      </c>
      <c r="C4" s="6">
        <v>17609</v>
      </c>
      <c r="D4" s="6">
        <v>25380</v>
      </c>
    </row>
    <row r="5" spans="1:4" ht="30" x14ac:dyDescent="0.25">
      <c r="A5" s="2" t="s">
        <v>104</v>
      </c>
      <c r="B5" s="7">
        <v>-1406</v>
      </c>
      <c r="C5" s="7">
        <v>-3480</v>
      </c>
      <c r="D5" s="4">
        <v>-522</v>
      </c>
    </row>
    <row r="6" spans="1:4" ht="30" x14ac:dyDescent="0.25">
      <c r="A6" s="2" t="s">
        <v>105</v>
      </c>
      <c r="B6" s="4">
        <v>30</v>
      </c>
      <c r="C6" s="4">
        <v>83</v>
      </c>
      <c r="D6" s="4">
        <v>25</v>
      </c>
    </row>
    <row r="7" spans="1:4" ht="30" x14ac:dyDescent="0.25">
      <c r="A7" s="2" t="s">
        <v>106</v>
      </c>
      <c r="B7" s="7">
        <v>4135</v>
      </c>
      <c r="C7" s="4"/>
      <c r="D7" s="4"/>
    </row>
    <row r="8" spans="1:4" x14ac:dyDescent="0.25">
      <c r="A8" s="2" t="s">
        <v>107</v>
      </c>
      <c r="B8" s="6">
        <v>12559</v>
      </c>
      <c r="C8" s="6">
        <v>14212</v>
      </c>
      <c r="D8" s="6">
        <v>24883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1193</v>
      </c>
      <c r="B1" s="8" t="s">
        <v>2</v>
      </c>
      <c r="C1" s="8" t="s">
        <v>28</v>
      </c>
    </row>
    <row r="2" spans="1:3" ht="30" x14ac:dyDescent="0.25">
      <c r="A2" s="1" t="s">
        <v>27</v>
      </c>
      <c r="B2" s="8"/>
      <c r="C2" s="8"/>
    </row>
    <row r="3" spans="1:3" x14ac:dyDescent="0.25">
      <c r="A3" s="3" t="s">
        <v>33</v>
      </c>
      <c r="B3" s="4"/>
      <c r="C3" s="4"/>
    </row>
    <row r="4" spans="1:3" x14ac:dyDescent="0.25">
      <c r="A4" s="2" t="s">
        <v>285</v>
      </c>
      <c r="B4" s="6">
        <v>11206</v>
      </c>
      <c r="C4" s="6">
        <v>10848</v>
      </c>
    </row>
    <row r="5" spans="1:3" x14ac:dyDescent="0.25">
      <c r="A5" s="2" t="s">
        <v>1194</v>
      </c>
      <c r="B5" s="4">
        <v>534</v>
      </c>
      <c r="C5" s="4">
        <v>740</v>
      </c>
    </row>
    <row r="6" spans="1:3" x14ac:dyDescent="0.25">
      <c r="A6" s="2" t="s">
        <v>291</v>
      </c>
      <c r="B6" s="7">
        <v>28698</v>
      </c>
      <c r="C6" s="7">
        <v>30322</v>
      </c>
    </row>
    <row r="7" spans="1:3" x14ac:dyDescent="0.25">
      <c r="A7" s="2" t="s">
        <v>294</v>
      </c>
      <c r="B7" s="6">
        <v>40438</v>
      </c>
      <c r="C7" s="6">
        <v>41910</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1195</v>
      </c>
      <c r="B1" s="8" t="s">
        <v>1</v>
      </c>
      <c r="C1" s="8"/>
      <c r="D1" s="8"/>
    </row>
    <row r="2" spans="1:4" ht="30" x14ac:dyDescent="0.25">
      <c r="A2" s="1" t="s">
        <v>27</v>
      </c>
      <c r="B2" s="1" t="s">
        <v>2</v>
      </c>
      <c r="C2" s="1" t="s">
        <v>28</v>
      </c>
      <c r="D2" s="1" t="s">
        <v>73</v>
      </c>
    </row>
    <row r="3" spans="1:4" x14ac:dyDescent="0.25">
      <c r="A3" s="3" t="s">
        <v>889</v>
      </c>
      <c r="B3" s="4"/>
      <c r="C3" s="4"/>
      <c r="D3" s="4"/>
    </row>
    <row r="4" spans="1:4" x14ac:dyDescent="0.25">
      <c r="A4" s="2" t="s">
        <v>1196</v>
      </c>
      <c r="B4" s="6">
        <v>98984</v>
      </c>
      <c r="C4" s="6">
        <v>81803</v>
      </c>
      <c r="D4" s="4"/>
    </row>
    <row r="5" spans="1:4" ht="30" x14ac:dyDescent="0.25">
      <c r="A5" s="2" t="s">
        <v>305</v>
      </c>
      <c r="B5" s="7">
        <v>-47641</v>
      </c>
      <c r="C5" s="7">
        <v>-49781</v>
      </c>
      <c r="D5" s="4"/>
    </row>
    <row r="6" spans="1:4" x14ac:dyDescent="0.25">
      <c r="A6" s="2" t="s">
        <v>308</v>
      </c>
      <c r="B6" s="7">
        <v>51343</v>
      </c>
      <c r="C6" s="7">
        <v>32022</v>
      </c>
      <c r="D6" s="4"/>
    </row>
    <row r="7" spans="1:4" x14ac:dyDescent="0.25">
      <c r="A7" s="2" t="s">
        <v>1197</v>
      </c>
      <c r="B7" s="7">
        <v>4260</v>
      </c>
      <c r="C7" s="7">
        <v>4317</v>
      </c>
      <c r="D7" s="7">
        <v>3929</v>
      </c>
    </row>
    <row r="8" spans="1:4" x14ac:dyDescent="0.25">
      <c r="A8" s="2" t="s">
        <v>300</v>
      </c>
      <c r="B8" s="4"/>
      <c r="C8" s="4"/>
      <c r="D8" s="4"/>
    </row>
    <row r="9" spans="1:4" x14ac:dyDescent="0.25">
      <c r="A9" s="3" t="s">
        <v>889</v>
      </c>
      <c r="B9" s="4"/>
      <c r="C9" s="4"/>
      <c r="D9" s="4"/>
    </row>
    <row r="10" spans="1:4" x14ac:dyDescent="0.25">
      <c r="A10" s="2" t="s">
        <v>1196</v>
      </c>
      <c r="B10" s="7">
        <v>2418</v>
      </c>
      <c r="C10" s="7">
        <v>3800</v>
      </c>
      <c r="D10" s="4"/>
    </row>
    <row r="11" spans="1:4" x14ac:dyDescent="0.25">
      <c r="A11" s="2" t="s">
        <v>301</v>
      </c>
      <c r="B11" s="4"/>
      <c r="C11" s="4"/>
      <c r="D11" s="4"/>
    </row>
    <row r="12" spans="1:4" x14ac:dyDescent="0.25">
      <c r="A12" s="3" t="s">
        <v>889</v>
      </c>
      <c r="B12" s="4"/>
      <c r="C12" s="4"/>
      <c r="D12" s="4"/>
    </row>
    <row r="13" spans="1:4" x14ac:dyDescent="0.25">
      <c r="A13" s="2" t="s">
        <v>1196</v>
      </c>
      <c r="B13" s="7">
        <v>31245</v>
      </c>
      <c r="C13" s="7">
        <v>33655</v>
      </c>
      <c r="D13" s="4"/>
    </row>
    <row r="14" spans="1:4" x14ac:dyDescent="0.25">
      <c r="A14" s="2" t="s">
        <v>302</v>
      </c>
      <c r="B14" s="4"/>
      <c r="C14" s="4"/>
      <c r="D14" s="4"/>
    </row>
    <row r="15" spans="1:4" x14ac:dyDescent="0.25">
      <c r="A15" s="3" t="s">
        <v>889</v>
      </c>
      <c r="B15" s="4"/>
      <c r="C15" s="4"/>
      <c r="D15" s="4"/>
    </row>
    <row r="16" spans="1:4" x14ac:dyDescent="0.25">
      <c r="A16" s="2" t="s">
        <v>1196</v>
      </c>
      <c r="B16" s="7">
        <v>19716</v>
      </c>
      <c r="C16" s="7">
        <v>18209</v>
      </c>
      <c r="D16" s="4"/>
    </row>
    <row r="17" spans="1:4" x14ac:dyDescent="0.25">
      <c r="A17" s="2" t="s">
        <v>303</v>
      </c>
      <c r="B17" s="4"/>
      <c r="C17" s="4"/>
      <c r="D17" s="4"/>
    </row>
    <row r="18" spans="1:4" x14ac:dyDescent="0.25">
      <c r="A18" s="3" t="s">
        <v>889</v>
      </c>
      <c r="B18" s="4"/>
      <c r="C18" s="4"/>
      <c r="D18" s="4"/>
    </row>
    <row r="19" spans="1:4" x14ac:dyDescent="0.25">
      <c r="A19" s="2" t="s">
        <v>1196</v>
      </c>
      <c r="B19" s="7">
        <v>18311</v>
      </c>
      <c r="C19" s="7">
        <v>17884</v>
      </c>
      <c r="D19" s="4"/>
    </row>
    <row r="20" spans="1:4" x14ac:dyDescent="0.25">
      <c r="A20" s="2" t="s">
        <v>304</v>
      </c>
      <c r="B20" s="4"/>
      <c r="C20" s="4"/>
      <c r="D20" s="4"/>
    </row>
    <row r="21" spans="1:4" x14ac:dyDescent="0.25">
      <c r="A21" s="3" t="s">
        <v>889</v>
      </c>
      <c r="B21" s="4"/>
      <c r="C21" s="4"/>
      <c r="D21" s="4"/>
    </row>
    <row r="22" spans="1:4" x14ac:dyDescent="0.25">
      <c r="A22" s="2" t="s">
        <v>1196</v>
      </c>
      <c r="B22" s="6">
        <v>27294</v>
      </c>
      <c r="C22" s="6">
        <v>8255</v>
      </c>
      <c r="D22"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1198</v>
      </c>
      <c r="B1" s="8" t="s">
        <v>1</v>
      </c>
      <c r="C1" s="8"/>
      <c r="D1" s="8"/>
    </row>
    <row r="2" spans="1:4" ht="30" x14ac:dyDescent="0.25">
      <c r="A2" s="1" t="s">
        <v>27</v>
      </c>
      <c r="B2" s="1" t="s">
        <v>2</v>
      </c>
      <c r="C2" s="1" t="s">
        <v>28</v>
      </c>
      <c r="D2" s="1" t="s">
        <v>73</v>
      </c>
    </row>
    <row r="3" spans="1:4" x14ac:dyDescent="0.25">
      <c r="A3" s="3" t="s">
        <v>1199</v>
      </c>
      <c r="B3" s="4"/>
      <c r="C3" s="4"/>
      <c r="D3" s="4"/>
    </row>
    <row r="4" spans="1:4" x14ac:dyDescent="0.25">
      <c r="A4" s="2" t="s">
        <v>1200</v>
      </c>
      <c r="B4" s="6">
        <v>704</v>
      </c>
      <c r="C4" s="6">
        <v>853</v>
      </c>
      <c r="D4" s="4"/>
    </row>
    <row r="5" spans="1:4" x14ac:dyDescent="0.25">
      <c r="A5" s="2" t="s">
        <v>1114</v>
      </c>
      <c r="B5" s="4"/>
      <c r="C5" s="4"/>
      <c r="D5" s="4"/>
    </row>
    <row r="6" spans="1:4" x14ac:dyDescent="0.25">
      <c r="A6" s="3" t="s">
        <v>1199</v>
      </c>
      <c r="B6" s="4"/>
      <c r="C6" s="4"/>
      <c r="D6" s="4"/>
    </row>
    <row r="7" spans="1:4" x14ac:dyDescent="0.25">
      <c r="A7" s="2" t="s">
        <v>1201</v>
      </c>
      <c r="B7" s="7">
        <v>1763</v>
      </c>
      <c r="C7" s="7">
        <v>1763</v>
      </c>
      <c r="D7" s="4"/>
    </row>
    <row r="8" spans="1:4" x14ac:dyDescent="0.25">
      <c r="A8" s="2" t="s">
        <v>1202</v>
      </c>
      <c r="B8" s="7">
        <v>1059</v>
      </c>
      <c r="C8" s="4">
        <v>910</v>
      </c>
      <c r="D8" s="4"/>
    </row>
    <row r="9" spans="1:4" x14ac:dyDescent="0.25">
      <c r="A9" s="2" t="s">
        <v>1200</v>
      </c>
      <c r="B9" s="4">
        <v>704</v>
      </c>
      <c r="C9" s="4">
        <v>853</v>
      </c>
      <c r="D9" s="4"/>
    </row>
    <row r="10" spans="1:4" ht="30" x14ac:dyDescent="0.25">
      <c r="A10" s="2" t="s">
        <v>1203</v>
      </c>
      <c r="B10" s="4">
        <v>149</v>
      </c>
      <c r="C10" s="4">
        <v>149</v>
      </c>
      <c r="D10" s="4">
        <v>149</v>
      </c>
    </row>
    <row r="11" spans="1:4" x14ac:dyDescent="0.25">
      <c r="A11" s="3" t="s">
        <v>1204</v>
      </c>
      <c r="B11" s="4"/>
      <c r="C11" s="4"/>
      <c r="D11" s="4"/>
    </row>
    <row r="12" spans="1:4" x14ac:dyDescent="0.25">
      <c r="A12" s="2">
        <v>2015</v>
      </c>
      <c r="B12" s="4">
        <v>149</v>
      </c>
      <c r="C12" s="4"/>
      <c r="D12" s="4"/>
    </row>
    <row r="13" spans="1:4" x14ac:dyDescent="0.25">
      <c r="A13" s="2">
        <v>2016</v>
      </c>
      <c r="B13" s="4">
        <v>91</v>
      </c>
      <c r="C13" s="4"/>
      <c r="D13" s="4"/>
    </row>
    <row r="14" spans="1:4" x14ac:dyDescent="0.25">
      <c r="A14" s="2">
        <v>2017</v>
      </c>
      <c r="B14" s="4">
        <v>91</v>
      </c>
      <c r="C14" s="4"/>
      <c r="D14" s="4"/>
    </row>
    <row r="15" spans="1:4" x14ac:dyDescent="0.25">
      <c r="A15" s="2">
        <v>2018</v>
      </c>
      <c r="B15" s="4">
        <v>91</v>
      </c>
      <c r="C15" s="4"/>
      <c r="D15" s="4"/>
    </row>
    <row r="16" spans="1:4" x14ac:dyDescent="0.25">
      <c r="A16" s="2">
        <v>2019</v>
      </c>
      <c r="B16" s="4">
        <v>91</v>
      </c>
      <c r="C16" s="4"/>
      <c r="D16" s="4"/>
    </row>
    <row r="17" spans="1:4" x14ac:dyDescent="0.25">
      <c r="A17" s="2" t="s">
        <v>317</v>
      </c>
      <c r="B17" s="4">
        <v>191</v>
      </c>
      <c r="C17" s="4"/>
      <c r="D17" s="4"/>
    </row>
    <row r="18" spans="1:4" x14ac:dyDescent="0.25">
      <c r="A18" s="2" t="s">
        <v>113</v>
      </c>
      <c r="B18" s="6">
        <v>704</v>
      </c>
      <c r="C18" s="4"/>
      <c r="D18" s="4"/>
    </row>
    <row r="19" spans="1:4" x14ac:dyDescent="0.25">
      <c r="A19" s="2" t="s">
        <v>1115</v>
      </c>
      <c r="B19" s="4"/>
      <c r="C19" s="4"/>
      <c r="D19" s="4"/>
    </row>
    <row r="20" spans="1:4" x14ac:dyDescent="0.25">
      <c r="A20" s="3" t="s">
        <v>1199</v>
      </c>
      <c r="B20" s="4"/>
      <c r="C20" s="4"/>
      <c r="D20" s="4"/>
    </row>
    <row r="21" spans="1:4" x14ac:dyDescent="0.25">
      <c r="A21" s="2" t="s">
        <v>1095</v>
      </c>
      <c r="B21" s="4" t="s">
        <v>1117</v>
      </c>
      <c r="C21" s="4"/>
      <c r="D21" s="4"/>
    </row>
    <row r="22" spans="1:4" x14ac:dyDescent="0.25">
      <c r="A22" s="2" t="s">
        <v>1118</v>
      </c>
      <c r="B22" s="4"/>
      <c r="C22" s="4"/>
      <c r="D22" s="4"/>
    </row>
    <row r="23" spans="1:4" x14ac:dyDescent="0.25">
      <c r="A23" s="3" t="s">
        <v>1199</v>
      </c>
      <c r="B23" s="4"/>
      <c r="C23" s="4"/>
      <c r="D23" s="4"/>
    </row>
    <row r="24" spans="1:4" x14ac:dyDescent="0.25">
      <c r="A24" s="2" t="s">
        <v>1095</v>
      </c>
      <c r="B24" s="4" t="s">
        <v>1119</v>
      </c>
      <c r="C24" s="4"/>
      <c r="D24"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1205</v>
      </c>
      <c r="B1" s="8" t="s">
        <v>1</v>
      </c>
      <c r="C1" s="8"/>
      <c r="D1" s="8"/>
    </row>
    <row r="2" spans="1:4" ht="30" x14ac:dyDescent="0.25">
      <c r="A2" s="1" t="s">
        <v>27</v>
      </c>
      <c r="B2" s="1" t="s">
        <v>2</v>
      </c>
      <c r="C2" s="1" t="s">
        <v>28</v>
      </c>
      <c r="D2" s="1" t="s">
        <v>73</v>
      </c>
    </row>
    <row r="3" spans="1:4" x14ac:dyDescent="0.25">
      <c r="A3" s="3" t="s">
        <v>1206</v>
      </c>
      <c r="B3" s="4"/>
      <c r="C3" s="4"/>
      <c r="D3" s="4"/>
    </row>
    <row r="4" spans="1:4" x14ac:dyDescent="0.25">
      <c r="A4" s="2" t="s">
        <v>1207</v>
      </c>
      <c r="B4" s="6">
        <v>2118</v>
      </c>
      <c r="C4" s="6">
        <v>1627</v>
      </c>
      <c r="D4" s="4"/>
    </row>
    <row r="5" spans="1:4" x14ac:dyDescent="0.25">
      <c r="A5" s="2" t="s">
        <v>1208</v>
      </c>
      <c r="B5" s="4">
        <v>455</v>
      </c>
      <c r="C5" s="4">
        <v>398</v>
      </c>
      <c r="D5" s="4"/>
    </row>
    <row r="6" spans="1:4" x14ac:dyDescent="0.25">
      <c r="A6" s="2" t="s">
        <v>1209</v>
      </c>
      <c r="B6" s="4">
        <v>-27</v>
      </c>
      <c r="C6" s="4">
        <v>-19</v>
      </c>
      <c r="D6" s="4"/>
    </row>
    <row r="7" spans="1:4" x14ac:dyDescent="0.25">
      <c r="A7" s="2" t="s">
        <v>905</v>
      </c>
      <c r="B7" s="7">
        <v>2546</v>
      </c>
      <c r="C7" s="7">
        <v>2006</v>
      </c>
      <c r="D7" s="4"/>
    </row>
    <row r="8" spans="1:4" ht="30" x14ac:dyDescent="0.25">
      <c r="A8" s="2" t="s">
        <v>1210</v>
      </c>
      <c r="B8" s="4">
        <v>247</v>
      </c>
      <c r="C8" s="4">
        <v>200</v>
      </c>
      <c r="D8" s="7">
        <v>3789</v>
      </c>
    </row>
    <row r="9" spans="1:4" ht="45" x14ac:dyDescent="0.25">
      <c r="A9" s="2" t="s">
        <v>1211</v>
      </c>
      <c r="B9" s="4">
        <v>0</v>
      </c>
      <c r="C9" s="4">
        <v>0</v>
      </c>
      <c r="D9" s="4">
        <v>0</v>
      </c>
    </row>
    <row r="10" spans="1:4" x14ac:dyDescent="0.25">
      <c r="A10" s="2" t="s">
        <v>333</v>
      </c>
      <c r="B10" s="4"/>
      <c r="C10" s="4"/>
      <c r="D10" s="4"/>
    </row>
    <row r="11" spans="1:4" x14ac:dyDescent="0.25">
      <c r="A11" s="3" t="s">
        <v>1206</v>
      </c>
      <c r="B11" s="4"/>
      <c r="C11" s="4"/>
      <c r="D11" s="4"/>
    </row>
    <row r="12" spans="1:4" x14ac:dyDescent="0.25">
      <c r="A12" s="2" t="s">
        <v>1207</v>
      </c>
      <c r="B12" s="4">
        <v>100</v>
      </c>
      <c r="C12" s="4">
        <v>403</v>
      </c>
      <c r="D12" s="4"/>
    </row>
    <row r="13" spans="1:4" x14ac:dyDescent="0.25">
      <c r="A13" s="2" t="s">
        <v>1208</v>
      </c>
      <c r="B13" s="4">
        <v>1</v>
      </c>
      <c r="C13" s="4">
        <v>12</v>
      </c>
      <c r="D13" s="4"/>
    </row>
    <row r="14" spans="1:4" x14ac:dyDescent="0.25">
      <c r="A14" s="2" t="s">
        <v>905</v>
      </c>
      <c r="B14" s="4">
        <v>101</v>
      </c>
      <c r="C14" s="4">
        <v>415</v>
      </c>
      <c r="D14" s="4"/>
    </row>
    <row r="15" spans="1:4" x14ac:dyDescent="0.25">
      <c r="A15" s="2" t="s">
        <v>1212</v>
      </c>
      <c r="B15" s="4"/>
      <c r="C15" s="4"/>
      <c r="D15" s="4"/>
    </row>
    <row r="16" spans="1:4" x14ac:dyDescent="0.25">
      <c r="A16" s="3" t="s">
        <v>1206</v>
      </c>
      <c r="B16" s="4"/>
      <c r="C16" s="4"/>
      <c r="D16" s="4"/>
    </row>
    <row r="17" spans="1:4" x14ac:dyDescent="0.25">
      <c r="A17" s="2" t="s">
        <v>1213</v>
      </c>
      <c r="B17" s="4" t="s">
        <v>1104</v>
      </c>
      <c r="C17" s="4"/>
      <c r="D17" s="4"/>
    </row>
    <row r="18" spans="1:4" x14ac:dyDescent="0.25">
      <c r="A18" s="2" t="s">
        <v>1214</v>
      </c>
      <c r="B18" s="4"/>
      <c r="C18" s="4"/>
      <c r="D18" s="4"/>
    </row>
    <row r="19" spans="1:4" x14ac:dyDescent="0.25">
      <c r="A19" s="3" t="s">
        <v>1206</v>
      </c>
      <c r="B19" s="4"/>
      <c r="C19" s="4"/>
      <c r="D19" s="4"/>
    </row>
    <row r="20" spans="1:4" x14ac:dyDescent="0.25">
      <c r="A20" s="2" t="s">
        <v>1207</v>
      </c>
      <c r="B20" s="7">
        <v>1791</v>
      </c>
      <c r="C20" s="4">
        <v>997</v>
      </c>
      <c r="D20" s="4"/>
    </row>
    <row r="21" spans="1:4" x14ac:dyDescent="0.25">
      <c r="A21" s="2" t="s">
        <v>1209</v>
      </c>
      <c r="B21" s="4">
        <v>-15</v>
      </c>
      <c r="C21" s="4">
        <v>-14</v>
      </c>
      <c r="D21" s="4"/>
    </row>
    <row r="22" spans="1:4" x14ac:dyDescent="0.25">
      <c r="A22" s="2" t="s">
        <v>905</v>
      </c>
      <c r="B22" s="7">
        <v>1776</v>
      </c>
      <c r="C22" s="4">
        <v>983</v>
      </c>
      <c r="D22" s="4"/>
    </row>
    <row r="23" spans="1:4" x14ac:dyDescent="0.25">
      <c r="A23" s="2" t="s">
        <v>336</v>
      </c>
      <c r="B23" s="4"/>
      <c r="C23" s="4"/>
      <c r="D23" s="4"/>
    </row>
    <row r="24" spans="1:4" x14ac:dyDescent="0.25">
      <c r="A24" s="3" t="s">
        <v>1206</v>
      </c>
      <c r="B24" s="4"/>
      <c r="C24" s="4"/>
      <c r="D24" s="4"/>
    </row>
    <row r="25" spans="1:4" x14ac:dyDescent="0.25">
      <c r="A25" s="2" t="s">
        <v>1207</v>
      </c>
      <c r="B25" s="4">
        <v>227</v>
      </c>
      <c r="C25" s="4">
        <v>227</v>
      </c>
      <c r="D25" s="4"/>
    </row>
    <row r="26" spans="1:4" x14ac:dyDescent="0.25">
      <c r="A26" s="2" t="s">
        <v>1208</v>
      </c>
      <c r="B26" s="4">
        <v>454</v>
      </c>
      <c r="C26" s="4">
        <v>386</v>
      </c>
      <c r="D26" s="4"/>
    </row>
    <row r="27" spans="1:4" x14ac:dyDescent="0.25">
      <c r="A27" s="2" t="s">
        <v>1209</v>
      </c>
      <c r="B27" s="4">
        <v>-12</v>
      </c>
      <c r="C27" s="4">
        <v>-5</v>
      </c>
      <c r="D27" s="4"/>
    </row>
    <row r="28" spans="1:4" x14ac:dyDescent="0.25">
      <c r="A28" s="2" t="s">
        <v>905</v>
      </c>
      <c r="B28" s="6">
        <v>669</v>
      </c>
      <c r="C28" s="6">
        <v>608</v>
      </c>
      <c r="D28"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1215</v>
      </c>
      <c r="B1" s="8" t="s">
        <v>1</v>
      </c>
      <c r="C1" s="8"/>
      <c r="D1" s="8"/>
    </row>
    <row r="2" spans="1:4" ht="30" x14ac:dyDescent="0.25">
      <c r="A2" s="1" t="s">
        <v>27</v>
      </c>
      <c r="B2" s="1" t="s">
        <v>2</v>
      </c>
      <c r="C2" s="1" t="s">
        <v>28</v>
      </c>
      <c r="D2" s="1" t="s">
        <v>73</v>
      </c>
    </row>
    <row r="3" spans="1:4" x14ac:dyDescent="0.25">
      <c r="A3" s="3" t="s">
        <v>1216</v>
      </c>
      <c r="B3" s="4"/>
      <c r="C3" s="4"/>
      <c r="D3" s="4"/>
    </row>
    <row r="4" spans="1:4" x14ac:dyDescent="0.25">
      <c r="A4" s="2" t="s">
        <v>1216</v>
      </c>
      <c r="B4" s="6">
        <v>1038</v>
      </c>
      <c r="C4" s="6">
        <v>971</v>
      </c>
      <c r="D4" s="4"/>
    </row>
    <row r="5" spans="1:4" x14ac:dyDescent="0.25">
      <c r="A5" s="2" t="s">
        <v>329</v>
      </c>
      <c r="B5" s="4">
        <v>56</v>
      </c>
      <c r="C5" s="4">
        <v>122</v>
      </c>
      <c r="D5" s="4">
        <v>116</v>
      </c>
    </row>
    <row r="6" spans="1:4" x14ac:dyDescent="0.25">
      <c r="A6" s="2" t="s">
        <v>1214</v>
      </c>
      <c r="B6" s="4"/>
      <c r="C6" s="4"/>
      <c r="D6" s="4"/>
    </row>
    <row r="7" spans="1:4" x14ac:dyDescent="0.25">
      <c r="A7" s="3" t="s">
        <v>1216</v>
      </c>
      <c r="B7" s="4"/>
      <c r="C7" s="4"/>
      <c r="D7" s="4"/>
    </row>
    <row r="8" spans="1:4" x14ac:dyDescent="0.25">
      <c r="A8" s="2" t="s">
        <v>1217</v>
      </c>
      <c r="B8" s="6">
        <v>15</v>
      </c>
      <c r="C8" s="6">
        <v>14</v>
      </c>
      <c r="D8"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1218</v>
      </c>
      <c r="B1" s="8" t="s">
        <v>2</v>
      </c>
      <c r="C1" s="8" t="s">
        <v>28</v>
      </c>
    </row>
    <row r="2" spans="1:3" ht="30" x14ac:dyDescent="0.25">
      <c r="A2" s="1" t="s">
        <v>27</v>
      </c>
      <c r="B2" s="8"/>
      <c r="C2" s="8"/>
    </row>
    <row r="3" spans="1:3" x14ac:dyDescent="0.25">
      <c r="A3" s="3" t="s">
        <v>348</v>
      </c>
      <c r="B3" s="4"/>
      <c r="C3" s="4"/>
    </row>
    <row r="4" spans="1:3" x14ac:dyDescent="0.25">
      <c r="A4" s="2" t="s">
        <v>1219</v>
      </c>
      <c r="B4" s="6">
        <v>2622</v>
      </c>
      <c r="C4" s="6">
        <v>5363</v>
      </c>
    </row>
    <row r="5" spans="1:3" x14ac:dyDescent="0.25">
      <c r="A5" s="2" t="s">
        <v>1220</v>
      </c>
      <c r="B5" s="7">
        <v>3575</v>
      </c>
      <c r="C5" s="7">
        <v>4498</v>
      </c>
    </row>
    <row r="6" spans="1:3" x14ac:dyDescent="0.25">
      <c r="A6" s="2" t="s">
        <v>357</v>
      </c>
      <c r="B6" s="7">
        <v>13445</v>
      </c>
      <c r="C6" s="7">
        <v>11749</v>
      </c>
    </row>
    <row r="7" spans="1:3" x14ac:dyDescent="0.25">
      <c r="A7" s="2" t="s">
        <v>360</v>
      </c>
      <c r="B7" s="7">
        <v>4243</v>
      </c>
      <c r="C7" s="7">
        <v>5784</v>
      </c>
    </row>
    <row r="8" spans="1:3" x14ac:dyDescent="0.25">
      <c r="A8" s="2" t="s">
        <v>363</v>
      </c>
      <c r="B8" s="7">
        <v>5072</v>
      </c>
      <c r="C8" s="7">
        <v>7499</v>
      </c>
    </row>
    <row r="9" spans="1:3" x14ac:dyDescent="0.25">
      <c r="A9" s="2" t="s">
        <v>113</v>
      </c>
      <c r="B9" s="6">
        <v>28957</v>
      </c>
      <c r="C9" s="6">
        <v>34893</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3" width="12.42578125" bestFit="1" customWidth="1"/>
    <col min="4" max="5" width="12.28515625" bestFit="1" customWidth="1"/>
  </cols>
  <sheetData>
    <row r="1" spans="1:5" ht="15" customHeight="1" x14ac:dyDescent="0.25">
      <c r="A1" s="1" t="s">
        <v>1221</v>
      </c>
      <c r="B1" s="8" t="s">
        <v>135</v>
      </c>
      <c r="C1" s="8"/>
      <c r="D1" s="8" t="s">
        <v>1</v>
      </c>
      <c r="E1" s="8"/>
    </row>
    <row r="2" spans="1:5" ht="30" x14ac:dyDescent="0.25">
      <c r="A2" s="1" t="s">
        <v>27</v>
      </c>
      <c r="B2" s="1" t="s">
        <v>1222</v>
      </c>
      <c r="C2" s="1" t="s">
        <v>1222</v>
      </c>
      <c r="D2" s="1" t="s">
        <v>2</v>
      </c>
      <c r="E2" s="1" t="s">
        <v>28</v>
      </c>
    </row>
    <row r="3" spans="1:5" x14ac:dyDescent="0.25">
      <c r="A3" s="3" t="s">
        <v>1223</v>
      </c>
      <c r="B3" s="4"/>
      <c r="C3" s="4"/>
      <c r="D3" s="4"/>
      <c r="E3" s="4"/>
    </row>
    <row r="4" spans="1:5" ht="30" x14ac:dyDescent="0.25">
      <c r="A4" s="2" t="s">
        <v>1224</v>
      </c>
      <c r="B4" s="4"/>
      <c r="C4" s="4"/>
      <c r="D4" s="4"/>
      <c r="E4" s="6">
        <v>10000</v>
      </c>
    </row>
    <row r="5" spans="1:5" x14ac:dyDescent="0.25">
      <c r="A5" s="2" t="s">
        <v>1225</v>
      </c>
      <c r="B5" s="4"/>
      <c r="C5" s="4"/>
      <c r="D5" s="4"/>
      <c r="E5" s="4"/>
    </row>
    <row r="6" spans="1:5" x14ac:dyDescent="0.25">
      <c r="A6" s="3" t="s">
        <v>1223</v>
      </c>
      <c r="B6" s="4"/>
      <c r="C6" s="4"/>
      <c r="D6" s="4"/>
      <c r="E6" s="4"/>
    </row>
    <row r="7" spans="1:5" x14ac:dyDescent="0.25">
      <c r="A7" s="2" t="s">
        <v>1226</v>
      </c>
      <c r="B7" s="7">
        <v>25000</v>
      </c>
      <c r="C7" s="7">
        <v>25000</v>
      </c>
      <c r="D7" s="7">
        <v>25000</v>
      </c>
      <c r="E7" s="4"/>
    </row>
    <row r="8" spans="1:5" x14ac:dyDescent="0.25">
      <c r="A8" s="2" t="s">
        <v>1227</v>
      </c>
      <c r="B8" s="4"/>
      <c r="C8" s="4" t="s">
        <v>1228</v>
      </c>
      <c r="D8" s="4" t="s">
        <v>1228</v>
      </c>
      <c r="E8" s="4" t="s">
        <v>1228</v>
      </c>
    </row>
    <row r="9" spans="1:5" x14ac:dyDescent="0.25">
      <c r="A9" s="2" t="s">
        <v>1229</v>
      </c>
      <c r="B9" s="194">
        <v>1.2500000000000001E-2</v>
      </c>
      <c r="C9" s="4"/>
      <c r="D9" s="194">
        <v>1.4999999999999999E-2</v>
      </c>
      <c r="E9" s="194">
        <v>1.4999999999999999E-2</v>
      </c>
    </row>
    <row r="10" spans="1:5" x14ac:dyDescent="0.25">
      <c r="A10" s="2" t="s">
        <v>1230</v>
      </c>
      <c r="B10" s="194">
        <v>2.5000000000000001E-3</v>
      </c>
      <c r="C10" s="4"/>
      <c r="D10" s="4"/>
      <c r="E10" s="4"/>
    </row>
    <row r="11" spans="1:5" ht="30" x14ac:dyDescent="0.25">
      <c r="A11" s="2" t="s">
        <v>1224</v>
      </c>
      <c r="B11" s="4"/>
      <c r="C11" s="4"/>
      <c r="D11" s="6">
        <v>0</v>
      </c>
      <c r="E11" s="6">
        <v>10000</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1231</v>
      </c>
      <c r="B1" s="8" t="s">
        <v>1</v>
      </c>
      <c r="C1" s="8"/>
      <c r="D1" s="8"/>
    </row>
    <row r="2" spans="1:4" ht="30" x14ac:dyDescent="0.25">
      <c r="A2" s="1" t="s">
        <v>27</v>
      </c>
      <c r="B2" s="1" t="s">
        <v>2</v>
      </c>
      <c r="C2" s="1" t="s">
        <v>28</v>
      </c>
      <c r="D2" s="1" t="s">
        <v>73</v>
      </c>
    </row>
    <row r="3" spans="1:4" ht="30" x14ac:dyDescent="0.25">
      <c r="A3" s="3" t="s">
        <v>1232</v>
      </c>
      <c r="B3" s="4"/>
      <c r="C3" s="4"/>
      <c r="D3" s="4"/>
    </row>
    <row r="4" spans="1:4" x14ac:dyDescent="0.25">
      <c r="A4" s="2" t="s">
        <v>1233</v>
      </c>
      <c r="B4" s="6">
        <v>-13963</v>
      </c>
      <c r="C4" s="6">
        <v>-10566</v>
      </c>
      <c r="D4" s="6">
        <v>-10069</v>
      </c>
    </row>
    <row r="5" spans="1:4" x14ac:dyDescent="0.25">
      <c r="A5" s="2" t="s">
        <v>389</v>
      </c>
      <c r="B5" s="7">
        <v>2759</v>
      </c>
      <c r="C5" s="7">
        <v>-3397</v>
      </c>
      <c r="D5" s="4">
        <v>-497</v>
      </c>
    </row>
    <row r="6" spans="1:4" x14ac:dyDescent="0.25">
      <c r="A6" s="2" t="s">
        <v>1234</v>
      </c>
      <c r="B6" s="7">
        <v>-11204</v>
      </c>
      <c r="C6" s="7">
        <v>-13963</v>
      </c>
      <c r="D6" s="7">
        <v>-10566</v>
      </c>
    </row>
    <row r="7" spans="1:4" ht="30" x14ac:dyDescent="0.25">
      <c r="A7" s="2" t="s">
        <v>1235</v>
      </c>
      <c r="B7" s="4"/>
      <c r="C7" s="4"/>
      <c r="D7" s="4"/>
    </row>
    <row r="8" spans="1:4" ht="30" x14ac:dyDescent="0.25">
      <c r="A8" s="3" t="s">
        <v>1232</v>
      </c>
      <c r="B8" s="4"/>
      <c r="C8" s="4"/>
      <c r="D8" s="4"/>
    </row>
    <row r="9" spans="1:4" x14ac:dyDescent="0.25">
      <c r="A9" s="2" t="s">
        <v>1233</v>
      </c>
      <c r="B9" s="7">
        <v>-14193</v>
      </c>
      <c r="C9" s="7">
        <v>-10713</v>
      </c>
      <c r="D9" s="7">
        <v>-10191</v>
      </c>
    </row>
    <row r="10" spans="1:4" x14ac:dyDescent="0.25">
      <c r="A10" s="2" t="s">
        <v>389</v>
      </c>
      <c r="B10" s="7">
        <v>2729</v>
      </c>
      <c r="C10" s="7">
        <v>-3480</v>
      </c>
      <c r="D10" s="4">
        <v>-522</v>
      </c>
    </row>
    <row r="11" spans="1:4" x14ac:dyDescent="0.25">
      <c r="A11" s="2" t="s">
        <v>1234</v>
      </c>
      <c r="B11" s="7">
        <v>-11464</v>
      </c>
      <c r="C11" s="7">
        <v>-14193</v>
      </c>
      <c r="D11" s="7">
        <v>-10713</v>
      </c>
    </row>
    <row r="12" spans="1:4" ht="30" x14ac:dyDescent="0.25">
      <c r="A12" s="2" t="s">
        <v>1236</v>
      </c>
      <c r="B12" s="4"/>
      <c r="C12" s="4"/>
      <c r="D12" s="4"/>
    </row>
    <row r="13" spans="1:4" ht="30" x14ac:dyDescent="0.25">
      <c r="A13" s="3" t="s">
        <v>1232</v>
      </c>
      <c r="B13" s="4"/>
      <c r="C13" s="4"/>
      <c r="D13" s="4"/>
    </row>
    <row r="14" spans="1:4" x14ac:dyDescent="0.25">
      <c r="A14" s="2" t="s">
        <v>1233</v>
      </c>
      <c r="B14" s="4">
        <v>230</v>
      </c>
      <c r="C14" s="4">
        <v>147</v>
      </c>
      <c r="D14" s="4">
        <v>122</v>
      </c>
    </row>
    <row r="15" spans="1:4" x14ac:dyDescent="0.25">
      <c r="A15" s="2" t="s">
        <v>389</v>
      </c>
      <c r="B15" s="4">
        <v>30</v>
      </c>
      <c r="C15" s="4">
        <v>83</v>
      </c>
      <c r="D15" s="4">
        <v>25</v>
      </c>
    </row>
    <row r="16" spans="1:4" x14ac:dyDescent="0.25">
      <c r="A16" s="2" t="s">
        <v>1234</v>
      </c>
      <c r="B16" s="6">
        <v>260</v>
      </c>
      <c r="C16" s="6">
        <v>230</v>
      </c>
      <c r="D16" s="6">
        <v>147</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1237</v>
      </c>
      <c r="B1" s="8" t="s">
        <v>1126</v>
      </c>
      <c r="C1" s="8"/>
      <c r="D1" s="8"/>
      <c r="E1" s="8"/>
      <c r="F1" s="8"/>
      <c r="G1" s="8"/>
      <c r="H1" s="8"/>
      <c r="I1" s="8"/>
      <c r="J1" s="8" t="s">
        <v>1</v>
      </c>
      <c r="K1" s="8"/>
      <c r="L1" s="8"/>
    </row>
    <row r="2" spans="1:12" ht="30" x14ac:dyDescent="0.25">
      <c r="A2" s="1" t="s">
        <v>27</v>
      </c>
      <c r="B2" s="1" t="s">
        <v>2</v>
      </c>
      <c r="C2" s="1" t="s">
        <v>1122</v>
      </c>
      <c r="D2" s="1" t="s">
        <v>4</v>
      </c>
      <c r="E2" s="1" t="s">
        <v>1127</v>
      </c>
      <c r="F2" s="1" t="s">
        <v>28</v>
      </c>
      <c r="G2" s="1" t="s">
        <v>1128</v>
      </c>
      <c r="H2" s="1" t="s">
        <v>1129</v>
      </c>
      <c r="I2" s="1" t="s">
        <v>1130</v>
      </c>
      <c r="J2" s="1" t="s">
        <v>2</v>
      </c>
      <c r="K2" s="1" t="s">
        <v>28</v>
      </c>
      <c r="L2" s="1" t="s">
        <v>73</v>
      </c>
    </row>
    <row r="3" spans="1:12" ht="45" x14ac:dyDescent="0.25">
      <c r="A3" s="3" t="s">
        <v>1238</v>
      </c>
      <c r="B3" s="4"/>
      <c r="C3" s="4"/>
      <c r="D3" s="4"/>
      <c r="E3" s="4"/>
      <c r="F3" s="4"/>
      <c r="G3" s="4"/>
      <c r="H3" s="4"/>
      <c r="I3" s="4"/>
      <c r="J3" s="4"/>
      <c r="K3" s="4"/>
      <c r="L3" s="4"/>
    </row>
    <row r="4" spans="1:12" x14ac:dyDescent="0.25">
      <c r="A4" s="2" t="s">
        <v>407</v>
      </c>
      <c r="B4" s="4"/>
      <c r="C4" s="4"/>
      <c r="D4" s="4"/>
      <c r="E4" s="4"/>
      <c r="F4" s="4"/>
      <c r="G4" s="4"/>
      <c r="H4" s="4"/>
      <c r="I4" s="4"/>
      <c r="J4" s="6">
        <v>4577</v>
      </c>
      <c r="K4" s="6">
        <v>6111</v>
      </c>
      <c r="L4" s="6">
        <v>17625</v>
      </c>
    </row>
    <row r="5" spans="1:12" x14ac:dyDescent="0.25">
      <c r="A5" s="2" t="s">
        <v>411</v>
      </c>
      <c r="B5" s="4"/>
      <c r="C5" s="4"/>
      <c r="D5" s="4"/>
      <c r="E5" s="4"/>
      <c r="F5" s="4"/>
      <c r="G5" s="4"/>
      <c r="H5" s="4"/>
      <c r="I5" s="4"/>
      <c r="J5" s="7">
        <v>14437</v>
      </c>
      <c r="K5" s="7">
        <v>19465</v>
      </c>
      <c r="L5" s="7">
        <v>17814</v>
      </c>
    </row>
    <row r="6" spans="1:12" ht="30" x14ac:dyDescent="0.25">
      <c r="A6" s="2" t="s">
        <v>87</v>
      </c>
      <c r="B6" s="7">
        <v>1183</v>
      </c>
      <c r="C6" s="7">
        <v>5504</v>
      </c>
      <c r="D6" s="7">
        <v>5748</v>
      </c>
      <c r="E6" s="7">
        <v>6579</v>
      </c>
      <c r="F6" s="7">
        <v>2589</v>
      </c>
      <c r="G6" s="7">
        <v>6296</v>
      </c>
      <c r="H6" s="7">
        <v>9323</v>
      </c>
      <c r="I6" s="7">
        <v>7368</v>
      </c>
      <c r="J6" s="7">
        <v>19014</v>
      </c>
      <c r="K6" s="7">
        <v>25576</v>
      </c>
      <c r="L6" s="7">
        <v>35439</v>
      </c>
    </row>
    <row r="7" spans="1:12" x14ac:dyDescent="0.25">
      <c r="A7" s="3" t="s">
        <v>419</v>
      </c>
      <c r="B7" s="4"/>
      <c r="C7" s="4"/>
      <c r="D7" s="4"/>
      <c r="E7" s="4"/>
      <c r="F7" s="4"/>
      <c r="G7" s="4"/>
      <c r="H7" s="4"/>
      <c r="I7" s="4"/>
      <c r="J7" s="4"/>
      <c r="K7" s="4"/>
      <c r="L7" s="4"/>
    </row>
    <row r="8" spans="1:12" x14ac:dyDescent="0.25">
      <c r="A8" s="2" t="s">
        <v>420</v>
      </c>
      <c r="B8" s="4"/>
      <c r="C8" s="4"/>
      <c r="D8" s="4"/>
      <c r="E8" s="4"/>
      <c r="F8" s="4"/>
      <c r="G8" s="4"/>
      <c r="H8" s="4"/>
      <c r="I8" s="4"/>
      <c r="J8" s="7">
        <v>-2713</v>
      </c>
      <c r="K8" s="4">
        <v>-773</v>
      </c>
      <c r="L8" s="7">
        <v>1901</v>
      </c>
    </row>
    <row r="9" spans="1:12" x14ac:dyDescent="0.25">
      <c r="A9" s="2" t="s">
        <v>423</v>
      </c>
      <c r="B9" s="4"/>
      <c r="C9" s="4"/>
      <c r="D9" s="4"/>
      <c r="E9" s="4"/>
      <c r="F9" s="4"/>
      <c r="G9" s="4"/>
      <c r="H9" s="4"/>
      <c r="I9" s="4"/>
      <c r="J9" s="4">
        <v>514</v>
      </c>
      <c r="K9" s="4">
        <v>399</v>
      </c>
      <c r="L9" s="4">
        <v>248</v>
      </c>
    </row>
    <row r="10" spans="1:12" x14ac:dyDescent="0.25">
      <c r="A10" s="2" t="s">
        <v>411</v>
      </c>
      <c r="B10" s="4"/>
      <c r="C10" s="4"/>
      <c r="D10" s="4"/>
      <c r="E10" s="4"/>
      <c r="F10" s="4"/>
      <c r="G10" s="4"/>
      <c r="H10" s="4"/>
      <c r="I10" s="4"/>
      <c r="J10" s="7">
        <v>5539</v>
      </c>
      <c r="K10" s="7">
        <v>7230</v>
      </c>
      <c r="L10" s="7">
        <v>4714</v>
      </c>
    </row>
    <row r="11" spans="1:12" x14ac:dyDescent="0.25">
      <c r="A11" s="2" t="s">
        <v>424</v>
      </c>
      <c r="B11" s="4"/>
      <c r="C11" s="4"/>
      <c r="D11" s="4"/>
      <c r="E11" s="4"/>
      <c r="F11" s="4"/>
      <c r="G11" s="4"/>
      <c r="H11" s="4"/>
      <c r="I11" s="4"/>
      <c r="J11" s="7">
        <v>3340</v>
      </c>
      <c r="K11" s="7">
        <v>6856</v>
      </c>
      <c r="L11" s="7">
        <v>6863</v>
      </c>
    </row>
    <row r="12" spans="1:12" x14ac:dyDescent="0.25">
      <c r="A12" s="3" t="s">
        <v>425</v>
      </c>
      <c r="B12" s="4"/>
      <c r="C12" s="4"/>
      <c r="D12" s="4"/>
      <c r="E12" s="4"/>
      <c r="F12" s="4"/>
      <c r="G12" s="4"/>
      <c r="H12" s="4"/>
      <c r="I12" s="4"/>
      <c r="J12" s="4"/>
      <c r="K12" s="4"/>
      <c r="L12" s="4"/>
    </row>
    <row r="13" spans="1:12" x14ac:dyDescent="0.25">
      <c r="A13" s="2" t="s">
        <v>420</v>
      </c>
      <c r="B13" s="4"/>
      <c r="C13" s="4"/>
      <c r="D13" s="4"/>
      <c r="E13" s="4"/>
      <c r="F13" s="4"/>
      <c r="G13" s="4"/>
      <c r="H13" s="4"/>
      <c r="I13" s="4"/>
      <c r="J13" s="7">
        <v>-3804</v>
      </c>
      <c r="K13" s="7">
        <v>1654</v>
      </c>
      <c r="L13" s="7">
        <v>2303</v>
      </c>
    </row>
    <row r="14" spans="1:12" x14ac:dyDescent="0.25">
      <c r="A14" s="2" t="s">
        <v>423</v>
      </c>
      <c r="B14" s="4"/>
      <c r="C14" s="4"/>
      <c r="D14" s="4"/>
      <c r="E14" s="4"/>
      <c r="F14" s="4"/>
      <c r="G14" s="4"/>
      <c r="H14" s="4"/>
      <c r="I14" s="4"/>
      <c r="J14" s="4">
        <v>-326</v>
      </c>
      <c r="K14" s="4">
        <v>186</v>
      </c>
      <c r="L14" s="7">
        <v>1207</v>
      </c>
    </row>
    <row r="15" spans="1:12" x14ac:dyDescent="0.25">
      <c r="A15" s="2" t="s">
        <v>411</v>
      </c>
      <c r="B15" s="4"/>
      <c r="C15" s="4"/>
      <c r="D15" s="4"/>
      <c r="E15" s="4"/>
      <c r="F15" s="4"/>
      <c r="G15" s="4"/>
      <c r="H15" s="4"/>
      <c r="I15" s="4"/>
      <c r="J15" s="4">
        <v>47</v>
      </c>
      <c r="K15" s="4">
        <v>-773</v>
      </c>
      <c r="L15" s="4">
        <v>158</v>
      </c>
    </row>
    <row r="16" spans="1:12" x14ac:dyDescent="0.25">
      <c r="A16" s="2" t="s">
        <v>424</v>
      </c>
      <c r="B16" s="4"/>
      <c r="C16" s="4"/>
      <c r="D16" s="4"/>
      <c r="E16" s="4"/>
      <c r="F16" s="4"/>
      <c r="G16" s="4"/>
      <c r="H16" s="4"/>
      <c r="I16" s="4"/>
      <c r="J16" s="7">
        <v>-4083</v>
      </c>
      <c r="K16" s="7">
        <v>1067</v>
      </c>
      <c r="L16" s="7">
        <v>3668</v>
      </c>
    </row>
    <row r="17" spans="1:12" ht="30" x14ac:dyDescent="0.25">
      <c r="A17" s="2" t="s">
        <v>429</v>
      </c>
      <c r="B17" s="6">
        <v>309</v>
      </c>
      <c r="C17" s="6">
        <v>407</v>
      </c>
      <c r="D17" s="6">
        <v>2198</v>
      </c>
      <c r="E17" s="6">
        <v>-3657</v>
      </c>
      <c r="F17" s="6">
        <v>776</v>
      </c>
      <c r="G17" s="6">
        <v>1610</v>
      </c>
      <c r="H17" s="6">
        <v>3235</v>
      </c>
      <c r="I17" s="6">
        <v>2302</v>
      </c>
      <c r="J17" s="6">
        <v>-743</v>
      </c>
      <c r="K17" s="6">
        <v>7923</v>
      </c>
      <c r="L17" s="6">
        <v>10531</v>
      </c>
    </row>
    <row r="18" spans="1:12" ht="90" x14ac:dyDescent="0.25">
      <c r="A18" s="3" t="s">
        <v>1239</v>
      </c>
      <c r="B18" s="4"/>
      <c r="C18" s="4"/>
      <c r="D18" s="4"/>
      <c r="E18" s="4"/>
      <c r="F18" s="4"/>
      <c r="G18" s="4"/>
      <c r="H18" s="4"/>
      <c r="I18" s="4"/>
      <c r="J18" s="4"/>
      <c r="K18" s="4"/>
      <c r="L18" s="4"/>
    </row>
    <row r="19" spans="1:12" ht="30" x14ac:dyDescent="0.25">
      <c r="A19" s="2" t="s">
        <v>1240</v>
      </c>
      <c r="B19" s="4"/>
      <c r="C19" s="4"/>
      <c r="D19" s="4"/>
      <c r="E19" s="4"/>
      <c r="F19" s="4"/>
      <c r="G19" s="4"/>
      <c r="H19" s="4"/>
      <c r="I19" s="4"/>
      <c r="J19" s="194">
        <v>0.35</v>
      </c>
      <c r="K19" s="194">
        <v>0.35</v>
      </c>
      <c r="L19" s="194">
        <v>0.35</v>
      </c>
    </row>
    <row r="20" spans="1:12" ht="30" x14ac:dyDescent="0.25">
      <c r="A20" s="2" t="s">
        <v>1241</v>
      </c>
      <c r="B20" s="4"/>
      <c r="C20" s="4"/>
      <c r="D20" s="4"/>
      <c r="E20" s="4"/>
      <c r="F20" s="4"/>
      <c r="G20" s="4"/>
      <c r="H20" s="4"/>
      <c r="I20" s="4"/>
      <c r="J20" s="194">
        <v>6.0000000000000001E-3</v>
      </c>
      <c r="K20" s="194">
        <v>1.4E-2</v>
      </c>
      <c r="L20" s="194">
        <v>2.7E-2</v>
      </c>
    </row>
    <row r="21" spans="1:12" ht="30" x14ac:dyDescent="0.25">
      <c r="A21" s="2" t="s">
        <v>1242</v>
      </c>
      <c r="B21" s="4"/>
      <c r="C21" s="4"/>
      <c r="D21" s="4"/>
      <c r="E21" s="4"/>
      <c r="F21" s="4"/>
      <c r="G21" s="4"/>
      <c r="H21" s="4"/>
      <c r="I21" s="4"/>
      <c r="J21" s="194">
        <v>-0.73</v>
      </c>
      <c r="K21" s="194">
        <v>-0.16200000000000001</v>
      </c>
      <c r="L21" s="194">
        <v>-2.3E-2</v>
      </c>
    </row>
    <row r="22" spans="1:12" ht="30" x14ac:dyDescent="0.25">
      <c r="A22" s="2" t="s">
        <v>1243</v>
      </c>
      <c r="B22" s="4"/>
      <c r="C22" s="4"/>
      <c r="D22" s="4"/>
      <c r="E22" s="4"/>
      <c r="F22" s="4"/>
      <c r="G22" s="4"/>
      <c r="H22" s="4"/>
      <c r="I22" s="4"/>
      <c r="J22" s="194">
        <v>0.48799999999999999</v>
      </c>
      <c r="K22" s="194">
        <v>4.2999999999999997E-2</v>
      </c>
      <c r="L22" s="194">
        <v>-6.6000000000000003E-2</v>
      </c>
    </row>
    <row r="23" spans="1:12" ht="30" x14ac:dyDescent="0.25">
      <c r="A23" s="2" t="s">
        <v>1244</v>
      </c>
      <c r="B23" s="4"/>
      <c r="C23" s="4"/>
      <c r="D23" s="4"/>
      <c r="E23" s="4"/>
      <c r="F23" s="4"/>
      <c r="G23" s="4"/>
      <c r="H23" s="4"/>
      <c r="I23" s="4"/>
      <c r="J23" s="194">
        <v>-8.5999999999999993E-2</v>
      </c>
      <c r="K23" s="194">
        <v>7.9000000000000001E-2</v>
      </c>
      <c r="L23" s="194">
        <v>2.9000000000000001E-2</v>
      </c>
    </row>
    <row r="24" spans="1:12" ht="30" x14ac:dyDescent="0.25">
      <c r="A24" s="2" t="s">
        <v>1245</v>
      </c>
      <c r="B24" s="4"/>
      <c r="C24" s="4"/>
      <c r="D24" s="4"/>
      <c r="E24" s="4"/>
      <c r="F24" s="4"/>
      <c r="G24" s="4"/>
      <c r="H24" s="4"/>
      <c r="I24" s="4"/>
      <c r="J24" s="194">
        <v>-2.1999999999999999E-2</v>
      </c>
      <c r="K24" s="194">
        <v>-1.2999999999999999E-2</v>
      </c>
      <c r="L24" s="194">
        <v>-4.0000000000000001E-3</v>
      </c>
    </row>
    <row r="25" spans="1:12" ht="30" x14ac:dyDescent="0.25">
      <c r="A25" s="2" t="s">
        <v>1246</v>
      </c>
      <c r="B25" s="4"/>
      <c r="C25" s="4"/>
      <c r="D25" s="4"/>
      <c r="E25" s="4"/>
      <c r="F25" s="4"/>
      <c r="G25" s="4"/>
      <c r="H25" s="4"/>
      <c r="I25" s="4"/>
      <c r="J25" s="194">
        <v>-1.7999999999999999E-2</v>
      </c>
      <c r="K25" s="194">
        <v>1.0999999999999999E-2</v>
      </c>
      <c r="L25" s="194">
        <v>5.0000000000000001E-3</v>
      </c>
    </row>
    <row r="26" spans="1:12" x14ac:dyDescent="0.25">
      <c r="A26" s="2" t="s">
        <v>1247</v>
      </c>
      <c r="B26" s="4"/>
      <c r="C26" s="4"/>
      <c r="D26" s="4"/>
      <c r="E26" s="4"/>
      <c r="F26" s="4"/>
      <c r="G26" s="4"/>
      <c r="H26" s="4"/>
      <c r="I26" s="4"/>
      <c r="J26" s="194">
        <v>-2.7E-2</v>
      </c>
      <c r="K26" s="194">
        <v>-1.2E-2</v>
      </c>
      <c r="L26" s="194">
        <v>-2.1000000000000001E-2</v>
      </c>
    </row>
    <row r="27" spans="1:12" x14ac:dyDescent="0.25">
      <c r="A27" s="2" t="s">
        <v>1248</v>
      </c>
      <c r="B27" s="4"/>
      <c r="C27" s="4"/>
      <c r="D27" s="4"/>
      <c r="E27" s="4"/>
      <c r="F27" s="4"/>
      <c r="G27" s="4"/>
      <c r="H27" s="4"/>
      <c r="I27" s="4"/>
      <c r="J27" s="194">
        <v>-3.9E-2</v>
      </c>
      <c r="K27" s="194">
        <v>0.31</v>
      </c>
      <c r="L27" s="194">
        <v>0.29699999999999999</v>
      </c>
    </row>
    <row r="28" spans="1:12" ht="30" x14ac:dyDescent="0.25">
      <c r="A28" s="3" t="s">
        <v>1249</v>
      </c>
      <c r="B28" s="4"/>
      <c r="C28" s="4"/>
      <c r="D28" s="4"/>
      <c r="E28" s="4"/>
      <c r="F28" s="4"/>
      <c r="G28" s="4"/>
      <c r="H28" s="4"/>
      <c r="I28" s="4"/>
      <c r="J28" s="4"/>
      <c r="K28" s="4"/>
      <c r="L28" s="4"/>
    </row>
    <row r="29" spans="1:12" ht="30" x14ac:dyDescent="0.25">
      <c r="A29" s="2" t="s">
        <v>1250</v>
      </c>
      <c r="B29" s="4"/>
      <c r="C29" s="4"/>
      <c r="D29" s="4"/>
      <c r="E29" s="4"/>
      <c r="F29" s="4"/>
      <c r="G29" s="4"/>
      <c r="H29" s="4"/>
      <c r="I29" s="4"/>
      <c r="J29" s="194">
        <v>0.59499999999999997</v>
      </c>
      <c r="K29" s="194">
        <v>0.29399999999999998</v>
      </c>
      <c r="L29" s="194">
        <v>4.4999999999999998E-2</v>
      </c>
    </row>
    <row r="30" spans="1:12" x14ac:dyDescent="0.25">
      <c r="A30" s="2" t="s">
        <v>1251</v>
      </c>
      <c r="B30" s="4"/>
      <c r="C30" s="4"/>
      <c r="D30" s="4"/>
      <c r="E30" s="4"/>
      <c r="F30" s="4"/>
      <c r="G30" s="4"/>
      <c r="H30" s="4"/>
      <c r="I30" s="4"/>
      <c r="J30" s="194">
        <v>-1.2130000000000001</v>
      </c>
      <c r="K30" s="194">
        <v>-0.34300000000000003</v>
      </c>
      <c r="L30" s="194">
        <v>-4.1000000000000002E-2</v>
      </c>
    </row>
    <row r="31" spans="1:12" ht="30" x14ac:dyDescent="0.25">
      <c r="A31" s="2" t="s">
        <v>1252</v>
      </c>
      <c r="B31" s="4"/>
      <c r="C31" s="4"/>
      <c r="D31" s="4"/>
      <c r="E31" s="4"/>
      <c r="F31" s="4"/>
      <c r="G31" s="4"/>
      <c r="H31" s="4"/>
      <c r="I31" s="4"/>
      <c r="J31" s="194">
        <v>-0.11</v>
      </c>
      <c r="K31" s="194">
        <v>-0.108</v>
      </c>
      <c r="L31" s="194">
        <v>-2.4E-2</v>
      </c>
    </row>
    <row r="32" spans="1:12" x14ac:dyDescent="0.25">
      <c r="A32" s="2" t="s">
        <v>1253</v>
      </c>
      <c r="B32" s="4"/>
      <c r="C32" s="4"/>
      <c r="D32" s="4"/>
      <c r="E32" s="4"/>
      <c r="F32" s="4"/>
      <c r="G32" s="4"/>
      <c r="H32" s="4"/>
      <c r="I32" s="4"/>
      <c r="J32" s="194">
        <v>-2E-3</v>
      </c>
      <c r="K32" s="194">
        <v>-5.0000000000000001E-3</v>
      </c>
      <c r="L32" s="194">
        <v>-3.0000000000000001E-3</v>
      </c>
    </row>
    <row r="33" spans="1:12" x14ac:dyDescent="0.25">
      <c r="A33" s="2" t="s">
        <v>1254</v>
      </c>
      <c r="B33" s="4"/>
      <c r="C33" s="4"/>
      <c r="D33" s="4"/>
      <c r="E33" s="4"/>
      <c r="F33" s="4"/>
      <c r="G33" s="4"/>
      <c r="H33" s="4"/>
      <c r="I33" s="4"/>
      <c r="J33" s="194">
        <v>-0.73</v>
      </c>
      <c r="K33" s="194">
        <v>-0.16200000000000001</v>
      </c>
      <c r="L33" s="194">
        <v>-2.3E-2</v>
      </c>
    </row>
  </sheetData>
  <mergeCells count="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1255</v>
      </c>
      <c r="B1" s="1" t="s">
        <v>1</v>
      </c>
      <c r="C1" s="1"/>
    </row>
    <row r="2" spans="1:3" ht="30" x14ac:dyDescent="0.25">
      <c r="A2" s="1" t="s">
        <v>27</v>
      </c>
      <c r="B2" s="1" t="s">
        <v>2</v>
      </c>
      <c r="C2" s="1" t="s">
        <v>28</v>
      </c>
    </row>
    <row r="3" spans="1:3" ht="30" x14ac:dyDescent="0.25">
      <c r="A3" s="3" t="s">
        <v>1256</v>
      </c>
      <c r="B3" s="4"/>
      <c r="C3" s="4"/>
    </row>
    <row r="4" spans="1:3" x14ac:dyDescent="0.25">
      <c r="A4" s="2" t="s">
        <v>472</v>
      </c>
      <c r="B4" s="6">
        <v>1766</v>
      </c>
      <c r="C4" s="6">
        <v>1502</v>
      </c>
    </row>
    <row r="5" spans="1:3" x14ac:dyDescent="0.25">
      <c r="A5" s="2" t="s">
        <v>45</v>
      </c>
      <c r="B5" s="7">
        <v>5023</v>
      </c>
      <c r="C5" s="7">
        <v>4380</v>
      </c>
    </row>
    <row r="6" spans="1:3" x14ac:dyDescent="0.25">
      <c r="A6" s="2" t="s">
        <v>473</v>
      </c>
      <c r="B6" s="4">
        <v>398</v>
      </c>
      <c r="C6" s="4">
        <v>364</v>
      </c>
    </row>
    <row r="7" spans="1:3" x14ac:dyDescent="0.25">
      <c r="A7" s="2" t="s">
        <v>474</v>
      </c>
      <c r="B7" s="7">
        <v>4293</v>
      </c>
      <c r="C7" s="7">
        <v>2993</v>
      </c>
    </row>
    <row r="8" spans="1:3" x14ac:dyDescent="0.25">
      <c r="A8" s="2" t="s">
        <v>475</v>
      </c>
      <c r="B8" s="4">
        <v>442</v>
      </c>
      <c r="C8" s="4">
        <v>389</v>
      </c>
    </row>
    <row r="9" spans="1:3" x14ac:dyDescent="0.25">
      <c r="A9" s="2" t="s">
        <v>476</v>
      </c>
      <c r="B9" s="4">
        <v>64</v>
      </c>
      <c r="C9" s="4">
        <v>225</v>
      </c>
    </row>
    <row r="10" spans="1:3" x14ac:dyDescent="0.25">
      <c r="A10" s="2" t="s">
        <v>477</v>
      </c>
      <c r="B10" s="7">
        <v>5824</v>
      </c>
      <c r="C10" s="7">
        <v>5593</v>
      </c>
    </row>
    <row r="11" spans="1:3" x14ac:dyDescent="0.25">
      <c r="A11" s="2" t="s">
        <v>478</v>
      </c>
      <c r="B11" s="7">
        <v>12591</v>
      </c>
      <c r="C11" s="7">
        <v>4066</v>
      </c>
    </row>
    <row r="12" spans="1:3" x14ac:dyDescent="0.25">
      <c r="A12" s="2" t="s">
        <v>479</v>
      </c>
      <c r="B12" s="4">
        <v>53</v>
      </c>
      <c r="C12" s="4">
        <v>397</v>
      </c>
    </row>
    <row r="13" spans="1:3" x14ac:dyDescent="0.25">
      <c r="A13" s="2" t="s">
        <v>480</v>
      </c>
      <c r="B13" s="4">
        <v>230</v>
      </c>
      <c r="C13" s="4">
        <v>184</v>
      </c>
    </row>
    <row r="14" spans="1:3" x14ac:dyDescent="0.25">
      <c r="A14" s="2" t="s">
        <v>481</v>
      </c>
      <c r="B14" s="4">
        <v>474</v>
      </c>
      <c r="C14" s="7">
        <v>4008</v>
      </c>
    </row>
    <row r="15" spans="1:3" x14ac:dyDescent="0.25">
      <c r="A15" s="2" t="s">
        <v>482</v>
      </c>
      <c r="B15" s="7">
        <v>1488</v>
      </c>
      <c r="C15" s="7">
        <v>2260</v>
      </c>
    </row>
    <row r="16" spans="1:3" x14ac:dyDescent="0.25">
      <c r="A16" s="2" t="s">
        <v>483</v>
      </c>
      <c r="B16" s="4">
        <v>739</v>
      </c>
      <c r="C16" s="4">
        <v>721</v>
      </c>
    </row>
    <row r="17" spans="1:3" x14ac:dyDescent="0.25">
      <c r="A17" s="2" t="s">
        <v>484</v>
      </c>
      <c r="B17" s="7">
        <v>-13169</v>
      </c>
      <c r="C17" s="7">
        <v>-11340</v>
      </c>
    </row>
    <row r="18" spans="1:3" x14ac:dyDescent="0.25">
      <c r="A18" s="2" t="s">
        <v>487</v>
      </c>
      <c r="B18" s="7">
        <v>20216</v>
      </c>
      <c r="C18" s="7">
        <v>15742</v>
      </c>
    </row>
    <row r="19" spans="1:3" x14ac:dyDescent="0.25">
      <c r="A19" s="2" t="s">
        <v>488</v>
      </c>
      <c r="B19" s="4">
        <v>-778</v>
      </c>
      <c r="C19" s="4">
        <v>-231</v>
      </c>
    </row>
    <row r="20" spans="1:3" x14ac:dyDescent="0.25">
      <c r="A20" s="2" t="s">
        <v>491</v>
      </c>
      <c r="B20" s="4">
        <v>-778</v>
      </c>
      <c r="C20" s="4">
        <v>-231</v>
      </c>
    </row>
    <row r="21" spans="1:3" x14ac:dyDescent="0.25">
      <c r="A21" s="2" t="s">
        <v>492</v>
      </c>
      <c r="B21" s="7">
        <v>19438</v>
      </c>
      <c r="C21" s="7">
        <v>15511</v>
      </c>
    </row>
    <row r="22" spans="1:3" ht="30" x14ac:dyDescent="0.25">
      <c r="A22" s="3" t="s">
        <v>1257</v>
      </c>
      <c r="B22" s="4"/>
      <c r="C22" s="4"/>
    </row>
    <row r="23" spans="1:3" x14ac:dyDescent="0.25">
      <c r="A23" s="2" t="s">
        <v>494</v>
      </c>
      <c r="B23" s="7">
        <v>4950</v>
      </c>
      <c r="C23" s="7">
        <v>5711</v>
      </c>
    </row>
    <row r="24" spans="1:3" x14ac:dyDescent="0.25">
      <c r="A24" s="2" t="s">
        <v>495</v>
      </c>
      <c r="B24" s="7">
        <v>14495</v>
      </c>
      <c r="C24" s="7">
        <v>9928</v>
      </c>
    </row>
    <row r="25" spans="1:3" x14ac:dyDescent="0.25">
      <c r="A25" s="2" t="s">
        <v>496</v>
      </c>
      <c r="B25" s="7">
        <v>19445</v>
      </c>
      <c r="C25" s="7">
        <v>15639</v>
      </c>
    </row>
    <row r="26" spans="1:3" x14ac:dyDescent="0.25">
      <c r="A26" s="2" t="s">
        <v>497</v>
      </c>
      <c r="B26" s="4">
        <v>-1</v>
      </c>
      <c r="C26" s="4">
        <v>-2</v>
      </c>
    </row>
    <row r="27" spans="1:3" x14ac:dyDescent="0.25">
      <c r="A27" s="2" t="s">
        <v>500</v>
      </c>
      <c r="B27" s="4">
        <v>-6</v>
      </c>
      <c r="C27" s="4">
        <v>-126</v>
      </c>
    </row>
    <row r="28" spans="1:3" x14ac:dyDescent="0.25">
      <c r="A28" s="2" t="s">
        <v>503</v>
      </c>
      <c r="B28" s="4">
        <v>-7</v>
      </c>
      <c r="C28" s="4">
        <v>-128</v>
      </c>
    </row>
    <row r="29" spans="1:3" x14ac:dyDescent="0.25">
      <c r="A29" s="2" t="s">
        <v>492</v>
      </c>
      <c r="B29" s="7">
        <v>19438</v>
      </c>
      <c r="C29" s="7">
        <v>15511</v>
      </c>
    </row>
    <row r="30" spans="1:3" x14ac:dyDescent="0.25">
      <c r="A30" s="3" t="s">
        <v>484</v>
      </c>
      <c r="B30" s="4"/>
      <c r="C30" s="4"/>
    </row>
    <row r="31" spans="1:3" x14ac:dyDescent="0.25">
      <c r="A31" s="2" t="s">
        <v>1258</v>
      </c>
      <c r="B31" s="7">
        <v>1829</v>
      </c>
      <c r="C31" s="4"/>
    </row>
    <row r="32" spans="1:3" x14ac:dyDescent="0.25">
      <c r="A32" s="2" t="s">
        <v>407</v>
      </c>
      <c r="B32" s="4"/>
      <c r="C32" s="4"/>
    </row>
    <row r="33" spans="1:3" x14ac:dyDescent="0.25">
      <c r="A33" s="3" t="s">
        <v>484</v>
      </c>
      <c r="B33" s="4"/>
      <c r="C33" s="4"/>
    </row>
    <row r="34" spans="1:3" x14ac:dyDescent="0.25">
      <c r="A34" s="2" t="s">
        <v>1258</v>
      </c>
      <c r="B34" s="7">
        <v>2736</v>
      </c>
      <c r="C34" s="4"/>
    </row>
    <row r="35" spans="1:3" x14ac:dyDescent="0.25">
      <c r="A35" s="2" t="s">
        <v>411</v>
      </c>
      <c r="B35" s="4"/>
      <c r="C35" s="4"/>
    </row>
    <row r="36" spans="1:3" x14ac:dyDescent="0.25">
      <c r="A36" s="3" t="s">
        <v>484</v>
      </c>
      <c r="B36" s="4"/>
      <c r="C36" s="4"/>
    </row>
    <row r="37" spans="1:3" x14ac:dyDescent="0.25">
      <c r="A37" s="2" t="s">
        <v>1258</v>
      </c>
      <c r="B37" s="6">
        <v>-907</v>
      </c>
      <c r="C37"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14.28515625" bestFit="1" customWidth="1"/>
    <col min="3" max="3" width="17" bestFit="1" customWidth="1"/>
    <col min="4" max="4" width="22.140625" bestFit="1" customWidth="1"/>
    <col min="5" max="5" width="36.5703125" bestFit="1" customWidth="1"/>
    <col min="6" max="6" width="9" bestFit="1" customWidth="1"/>
  </cols>
  <sheetData>
    <row r="1" spans="1:6" ht="15" customHeight="1" x14ac:dyDescent="0.25">
      <c r="A1" s="1" t="s">
        <v>108</v>
      </c>
      <c r="B1" s="8" t="s">
        <v>109</v>
      </c>
      <c r="C1" s="8" t="s">
        <v>110</v>
      </c>
      <c r="D1" s="8" t="s">
        <v>111</v>
      </c>
      <c r="E1" s="8" t="s">
        <v>112</v>
      </c>
      <c r="F1" s="8" t="s">
        <v>113</v>
      </c>
    </row>
    <row r="2" spans="1:6" ht="30" x14ac:dyDescent="0.25">
      <c r="A2" s="1" t="s">
        <v>27</v>
      </c>
      <c r="B2" s="8"/>
      <c r="C2" s="8"/>
      <c r="D2" s="8"/>
      <c r="E2" s="8"/>
      <c r="F2" s="8"/>
    </row>
    <row r="3" spans="1:6" x14ac:dyDescent="0.25">
      <c r="A3" s="2" t="s">
        <v>114</v>
      </c>
      <c r="B3" s="6">
        <v>71628</v>
      </c>
      <c r="C3" s="6">
        <v>25879</v>
      </c>
      <c r="D3" s="4"/>
      <c r="E3" s="6">
        <v>-10069</v>
      </c>
      <c r="F3" s="6">
        <v>87438</v>
      </c>
    </row>
    <row r="4" spans="1:6" x14ac:dyDescent="0.25">
      <c r="A4" s="2" t="s">
        <v>115</v>
      </c>
      <c r="B4" s="7">
        <v>15569</v>
      </c>
      <c r="C4" s="4"/>
      <c r="D4" s="4"/>
      <c r="E4" s="4"/>
      <c r="F4" s="4"/>
    </row>
    <row r="5" spans="1:6" ht="30" x14ac:dyDescent="0.25">
      <c r="A5" s="3" t="s">
        <v>116</v>
      </c>
      <c r="B5" s="4"/>
      <c r="C5" s="4"/>
      <c r="D5" s="4"/>
      <c r="E5" s="4"/>
      <c r="F5" s="4"/>
    </row>
    <row r="6" spans="1:6" x14ac:dyDescent="0.25">
      <c r="A6" s="2" t="s">
        <v>117</v>
      </c>
      <c r="B6" s="7">
        <v>2878</v>
      </c>
      <c r="C6" s="4"/>
      <c r="D6" s="4"/>
      <c r="E6" s="4"/>
      <c r="F6" s="7">
        <v>2878</v>
      </c>
    </row>
    <row r="7" spans="1:6" ht="30" x14ac:dyDescent="0.25">
      <c r="A7" s="2" t="s">
        <v>118</v>
      </c>
      <c r="B7" s="4">
        <v>378</v>
      </c>
      <c r="C7" s="4"/>
      <c r="D7" s="4"/>
      <c r="E7" s="4"/>
      <c r="F7" s="4">
        <v>378</v>
      </c>
    </row>
    <row r="8" spans="1:6" ht="30" x14ac:dyDescent="0.25">
      <c r="A8" s="2" t="s">
        <v>119</v>
      </c>
      <c r="B8" s="7">
        <v>2408</v>
      </c>
      <c r="C8" s="4"/>
      <c r="D8" s="4"/>
      <c r="E8" s="4"/>
      <c r="F8" s="7">
        <v>2408</v>
      </c>
    </row>
    <row r="9" spans="1:6" ht="30" x14ac:dyDescent="0.25">
      <c r="A9" s="2" t="s">
        <v>120</v>
      </c>
      <c r="B9" s="4">
        <v>241</v>
      </c>
      <c r="C9" s="4"/>
      <c r="D9" s="4"/>
      <c r="E9" s="4"/>
      <c r="F9" s="4"/>
    </row>
    <row r="10" spans="1:6" ht="45" x14ac:dyDescent="0.25">
      <c r="A10" s="2" t="s">
        <v>121</v>
      </c>
      <c r="B10" s="4"/>
      <c r="C10" s="7">
        <v>-2349</v>
      </c>
      <c r="D10" s="4"/>
      <c r="E10" s="4"/>
      <c r="F10" s="7">
        <v>-2349</v>
      </c>
    </row>
    <row r="11" spans="1:6" x14ac:dyDescent="0.25">
      <c r="A11" s="2" t="s">
        <v>91</v>
      </c>
      <c r="B11" s="4"/>
      <c r="C11" s="7">
        <v>25380</v>
      </c>
      <c r="D11" s="4"/>
      <c r="E11" s="4"/>
      <c r="F11" s="7">
        <v>25380</v>
      </c>
    </row>
    <row r="12" spans="1:6" x14ac:dyDescent="0.25">
      <c r="A12" s="2" t="s">
        <v>122</v>
      </c>
      <c r="B12" s="4"/>
      <c r="C12" s="4"/>
      <c r="D12" s="4"/>
      <c r="E12" s="4">
        <v>-497</v>
      </c>
      <c r="F12" s="4">
        <v>-497</v>
      </c>
    </row>
    <row r="13" spans="1:6" x14ac:dyDescent="0.25">
      <c r="A13" s="2" t="s">
        <v>123</v>
      </c>
      <c r="B13" s="7">
        <v>77292</v>
      </c>
      <c r="C13" s="7">
        <v>48910</v>
      </c>
      <c r="D13" s="4"/>
      <c r="E13" s="7">
        <v>-10566</v>
      </c>
      <c r="F13" s="7">
        <v>115636</v>
      </c>
    </row>
    <row r="14" spans="1:6" x14ac:dyDescent="0.25">
      <c r="A14" s="2" t="s">
        <v>124</v>
      </c>
      <c r="B14" s="7">
        <v>15810</v>
      </c>
      <c r="C14" s="4"/>
      <c r="D14" s="4"/>
      <c r="E14" s="4"/>
      <c r="F14" s="4"/>
    </row>
    <row r="15" spans="1:6" ht="30" x14ac:dyDescent="0.25">
      <c r="A15" s="3" t="s">
        <v>116</v>
      </c>
      <c r="B15" s="4"/>
      <c r="C15" s="4"/>
      <c r="D15" s="4"/>
      <c r="E15" s="4"/>
      <c r="F15" s="4"/>
    </row>
    <row r="16" spans="1:6" x14ac:dyDescent="0.25">
      <c r="A16" s="2" t="s">
        <v>117</v>
      </c>
      <c r="B16" s="7">
        <v>3389</v>
      </c>
      <c r="C16" s="4"/>
      <c r="D16" s="4"/>
      <c r="E16" s="4"/>
      <c r="F16" s="7">
        <v>3389</v>
      </c>
    </row>
    <row r="17" spans="1:6" ht="30" x14ac:dyDescent="0.25">
      <c r="A17" s="2" t="s">
        <v>118</v>
      </c>
      <c r="B17" s="4">
        <v>653</v>
      </c>
      <c r="C17" s="4"/>
      <c r="D17" s="4"/>
      <c r="E17" s="4"/>
      <c r="F17" s="4">
        <v>653</v>
      </c>
    </row>
    <row r="18" spans="1:6" ht="30" x14ac:dyDescent="0.25">
      <c r="A18" s="2" t="s">
        <v>119</v>
      </c>
      <c r="B18" s="7">
        <v>4334</v>
      </c>
      <c r="C18" s="4"/>
      <c r="D18" s="4"/>
      <c r="E18" s="4"/>
      <c r="F18" s="7">
        <v>4334</v>
      </c>
    </row>
    <row r="19" spans="1:6" ht="30" x14ac:dyDescent="0.25">
      <c r="A19" s="2" t="s">
        <v>120</v>
      </c>
      <c r="B19" s="4">
        <v>509</v>
      </c>
      <c r="C19" s="4"/>
      <c r="D19" s="4"/>
      <c r="E19" s="4"/>
      <c r="F19" s="4"/>
    </row>
    <row r="20" spans="1:6" x14ac:dyDescent="0.25">
      <c r="A20" s="2" t="s">
        <v>125</v>
      </c>
      <c r="B20" s="7">
        <v>-2546</v>
      </c>
      <c r="C20" s="4"/>
      <c r="D20" s="4"/>
      <c r="E20" s="4"/>
      <c r="F20" s="7">
        <v>-2546</v>
      </c>
    </row>
    <row r="21" spans="1:6" ht="30" x14ac:dyDescent="0.25">
      <c r="A21" s="2" t="s">
        <v>126</v>
      </c>
      <c r="B21" s="4">
        <v>-140</v>
      </c>
      <c r="C21" s="4"/>
      <c r="D21" s="4"/>
      <c r="E21" s="4"/>
      <c r="F21" s="4"/>
    </row>
    <row r="22" spans="1:6" ht="45" x14ac:dyDescent="0.25">
      <c r="A22" s="2" t="s">
        <v>121</v>
      </c>
      <c r="B22" s="4"/>
      <c r="C22" s="7">
        <v>-30419</v>
      </c>
      <c r="D22" s="4"/>
      <c r="E22" s="4"/>
      <c r="F22" s="7">
        <v>-30419</v>
      </c>
    </row>
    <row r="23" spans="1:6" x14ac:dyDescent="0.25">
      <c r="A23" s="2" t="s">
        <v>91</v>
      </c>
      <c r="B23" s="4"/>
      <c r="C23" s="7">
        <v>17609</v>
      </c>
      <c r="D23" s="4"/>
      <c r="E23" s="4"/>
      <c r="F23" s="7">
        <v>17609</v>
      </c>
    </row>
    <row r="24" spans="1:6" x14ac:dyDescent="0.25">
      <c r="A24" s="2" t="s">
        <v>122</v>
      </c>
      <c r="B24" s="4"/>
      <c r="C24" s="4"/>
      <c r="D24" s="4"/>
      <c r="E24" s="7">
        <v>-3397</v>
      </c>
      <c r="F24" s="7">
        <v>-3397</v>
      </c>
    </row>
    <row r="25" spans="1:6" x14ac:dyDescent="0.25">
      <c r="A25" s="2" t="s">
        <v>127</v>
      </c>
      <c r="B25" s="7">
        <v>83122</v>
      </c>
      <c r="C25" s="7">
        <v>36100</v>
      </c>
      <c r="D25" s="4"/>
      <c r="E25" s="7">
        <v>-13963</v>
      </c>
      <c r="F25" s="7">
        <v>105259</v>
      </c>
    </row>
    <row r="26" spans="1:6" x14ac:dyDescent="0.25">
      <c r="A26" s="2" t="s">
        <v>128</v>
      </c>
      <c r="B26" s="7">
        <v>16179</v>
      </c>
      <c r="C26" s="4"/>
      <c r="D26" s="4"/>
      <c r="E26" s="4"/>
      <c r="F26" s="7">
        <v>16179</v>
      </c>
    </row>
    <row r="27" spans="1:6" ht="30" x14ac:dyDescent="0.25">
      <c r="A27" s="3" t="s">
        <v>116</v>
      </c>
      <c r="B27" s="4"/>
      <c r="C27" s="4"/>
      <c r="D27" s="4"/>
      <c r="E27" s="4"/>
      <c r="F27" s="4"/>
    </row>
    <row r="28" spans="1:6" x14ac:dyDescent="0.25">
      <c r="A28" s="2" t="s">
        <v>117</v>
      </c>
      <c r="B28" s="7">
        <v>3948</v>
      </c>
      <c r="C28" s="4"/>
      <c r="D28" s="4"/>
      <c r="E28" s="4"/>
      <c r="F28" s="7">
        <v>3948</v>
      </c>
    </row>
    <row r="29" spans="1:6" ht="30" x14ac:dyDescent="0.25">
      <c r="A29" s="2" t="s">
        <v>129</v>
      </c>
      <c r="B29" s="7">
        <v>44795</v>
      </c>
      <c r="C29" s="4"/>
      <c r="D29" s="4"/>
      <c r="E29" s="4"/>
      <c r="F29" s="7">
        <v>44795</v>
      </c>
    </row>
    <row r="30" spans="1:6" ht="45" x14ac:dyDescent="0.25">
      <c r="A30" s="2" t="s">
        <v>130</v>
      </c>
      <c r="B30" s="7">
        <v>2855</v>
      </c>
      <c r="C30" s="4"/>
      <c r="D30" s="4"/>
      <c r="E30" s="4"/>
      <c r="F30" s="4"/>
    </row>
    <row r="31" spans="1:6" ht="30" x14ac:dyDescent="0.25">
      <c r="A31" s="2" t="s">
        <v>118</v>
      </c>
      <c r="B31" s="4">
        <v>307</v>
      </c>
      <c r="C31" s="4"/>
      <c r="D31" s="4"/>
      <c r="E31" s="4"/>
      <c r="F31" s="4">
        <v>307</v>
      </c>
    </row>
    <row r="32" spans="1:6" ht="30" x14ac:dyDescent="0.25">
      <c r="A32" s="2" t="s">
        <v>119</v>
      </c>
      <c r="B32" s="4">
        <v>772</v>
      </c>
      <c r="C32" s="4"/>
      <c r="D32" s="4"/>
      <c r="E32" s="4"/>
      <c r="F32" s="4">
        <v>772</v>
      </c>
    </row>
    <row r="33" spans="1:6" ht="30" x14ac:dyDescent="0.25">
      <c r="A33" s="2" t="s">
        <v>120</v>
      </c>
      <c r="B33" s="4">
        <v>124</v>
      </c>
      <c r="C33" s="4"/>
      <c r="D33" s="4"/>
      <c r="E33" s="4"/>
      <c r="F33" s="4"/>
    </row>
    <row r="34" spans="1:6" x14ac:dyDescent="0.25">
      <c r="A34" s="2" t="s">
        <v>125</v>
      </c>
      <c r="B34" s="7">
        <v>-7455</v>
      </c>
      <c r="C34" s="4"/>
      <c r="D34" s="4"/>
      <c r="E34" s="4"/>
      <c r="F34" s="7">
        <v>-7455</v>
      </c>
    </row>
    <row r="35" spans="1:6" ht="30" x14ac:dyDescent="0.25">
      <c r="A35" s="2" t="s">
        <v>126</v>
      </c>
      <c r="B35" s="4">
        <v>-496</v>
      </c>
      <c r="C35" s="4"/>
      <c r="D35" s="4"/>
      <c r="E35" s="4"/>
      <c r="F35" s="4">
        <v>-496</v>
      </c>
    </row>
    <row r="36" spans="1:6" ht="45" x14ac:dyDescent="0.25">
      <c r="A36" s="2" t="s">
        <v>121</v>
      </c>
      <c r="B36" s="4"/>
      <c r="C36" s="7">
        <v>-35228</v>
      </c>
      <c r="D36" s="4"/>
      <c r="E36" s="4"/>
      <c r="F36" s="7">
        <v>-35228</v>
      </c>
    </row>
    <row r="37" spans="1:6" x14ac:dyDescent="0.25">
      <c r="A37" s="2" t="s">
        <v>91</v>
      </c>
      <c r="B37" s="4"/>
      <c r="C37" s="7">
        <v>10019</v>
      </c>
      <c r="D37" s="4">
        <v>-219</v>
      </c>
      <c r="E37" s="4"/>
      <c r="F37" s="7">
        <v>9800</v>
      </c>
    </row>
    <row r="38" spans="1:6" ht="30" x14ac:dyDescent="0.25">
      <c r="A38" s="2" t="s">
        <v>131</v>
      </c>
      <c r="B38" s="4"/>
      <c r="C38" s="4"/>
      <c r="D38" s="7">
        <v>4000</v>
      </c>
      <c r="E38" s="4"/>
      <c r="F38" s="7">
        <v>4000</v>
      </c>
    </row>
    <row r="39" spans="1:6" x14ac:dyDescent="0.25">
      <c r="A39" s="2" t="s">
        <v>122</v>
      </c>
      <c r="B39" s="4"/>
      <c r="C39" s="4"/>
      <c r="D39" s="4"/>
      <c r="E39" s="7">
        <v>2759</v>
      </c>
      <c r="F39" s="7">
        <v>2759</v>
      </c>
    </row>
    <row r="40" spans="1:6" x14ac:dyDescent="0.25">
      <c r="A40" s="2" t="s">
        <v>132</v>
      </c>
      <c r="B40" s="6">
        <v>125489</v>
      </c>
      <c r="C40" s="6">
        <v>10891</v>
      </c>
      <c r="D40" s="6">
        <v>3781</v>
      </c>
      <c r="E40" s="6">
        <v>-11204</v>
      </c>
      <c r="F40" s="6">
        <v>128957</v>
      </c>
    </row>
    <row r="41" spans="1:6" x14ac:dyDescent="0.25">
      <c r="A41" s="2" t="s">
        <v>133</v>
      </c>
      <c r="B41" s="7">
        <v>18662</v>
      </c>
      <c r="C41" s="4"/>
      <c r="D41" s="4"/>
      <c r="E41" s="4"/>
      <c r="F41" s="7">
        <v>18662</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1259</v>
      </c>
      <c r="B1" s="8" t="s">
        <v>1</v>
      </c>
      <c r="C1" s="8"/>
      <c r="D1" s="8"/>
    </row>
    <row r="2" spans="1:4" ht="30" x14ac:dyDescent="0.25">
      <c r="A2" s="1" t="s">
        <v>27</v>
      </c>
      <c r="B2" s="1" t="s">
        <v>2</v>
      </c>
      <c r="C2" s="1" t="s">
        <v>28</v>
      </c>
      <c r="D2" s="1" t="s">
        <v>73</v>
      </c>
    </row>
    <row r="3" spans="1:4" x14ac:dyDescent="0.25">
      <c r="A3" s="3" t="s">
        <v>231</v>
      </c>
      <c r="B3" s="4"/>
      <c r="C3" s="4"/>
      <c r="D3" s="4"/>
    </row>
    <row r="4" spans="1:4" ht="30" x14ac:dyDescent="0.25">
      <c r="A4" s="2" t="s">
        <v>1260</v>
      </c>
      <c r="B4" s="6">
        <v>5824</v>
      </c>
      <c r="C4" s="6">
        <v>5593</v>
      </c>
      <c r="D4" s="4"/>
    </row>
    <row r="5" spans="1:4" x14ac:dyDescent="0.25">
      <c r="A5" s="2" t="s">
        <v>478</v>
      </c>
      <c r="B5" s="7">
        <v>12591</v>
      </c>
      <c r="C5" s="7">
        <v>4066</v>
      </c>
      <c r="D5" s="4"/>
    </row>
    <row r="6" spans="1:4" x14ac:dyDescent="0.25">
      <c r="A6" s="3" t="s">
        <v>441</v>
      </c>
      <c r="B6" s="4"/>
      <c r="C6" s="4"/>
      <c r="D6" s="4"/>
    </row>
    <row r="7" spans="1:4" ht="60" x14ac:dyDescent="0.25">
      <c r="A7" s="2" t="s">
        <v>1261</v>
      </c>
      <c r="B7" s="7">
        <v>6598</v>
      </c>
      <c r="C7" s="7">
        <v>12402</v>
      </c>
      <c r="D7" s="4"/>
    </row>
    <row r="8" spans="1:4" ht="45" x14ac:dyDescent="0.25">
      <c r="A8" s="2" t="s">
        <v>1262</v>
      </c>
      <c r="B8" s="7">
        <v>1648</v>
      </c>
      <c r="C8" s="7">
        <v>1352</v>
      </c>
      <c r="D8" s="4"/>
    </row>
    <row r="9" spans="1:4" ht="30" x14ac:dyDescent="0.25">
      <c r="A9" s="2" t="s">
        <v>1263</v>
      </c>
      <c r="B9" s="4">
        <v>297</v>
      </c>
      <c r="C9" s="4">
        <v>300</v>
      </c>
      <c r="D9" s="4"/>
    </row>
    <row r="10" spans="1:4" ht="30" x14ac:dyDescent="0.25">
      <c r="A10" s="2" t="s">
        <v>1264</v>
      </c>
      <c r="B10" s="7">
        <v>2261</v>
      </c>
      <c r="C10" s="7">
        <v>2656</v>
      </c>
      <c r="D10" s="7">
        <v>3471</v>
      </c>
    </row>
    <row r="11" spans="1:4" ht="45" x14ac:dyDescent="0.25">
      <c r="A11" s="2" t="s">
        <v>1265</v>
      </c>
      <c r="B11" s="4">
        <v>326</v>
      </c>
      <c r="C11" s="4">
        <v>300</v>
      </c>
      <c r="D11" s="4">
        <v>339</v>
      </c>
    </row>
    <row r="12" spans="1:4" ht="30" x14ac:dyDescent="0.25">
      <c r="A12" s="2" t="s">
        <v>1266</v>
      </c>
      <c r="B12" s="4">
        <v>273</v>
      </c>
      <c r="C12" s="4">
        <v>323</v>
      </c>
      <c r="D12" s="7">
        <v>2815</v>
      </c>
    </row>
    <row r="13" spans="1:4" ht="60" x14ac:dyDescent="0.25">
      <c r="A13" s="3" t="s">
        <v>1267</v>
      </c>
      <c r="B13" s="4"/>
      <c r="C13" s="4"/>
      <c r="D13" s="4"/>
    </row>
    <row r="14" spans="1:4" ht="30" x14ac:dyDescent="0.25">
      <c r="A14" s="2" t="s">
        <v>1268</v>
      </c>
      <c r="B14" s="7">
        <v>11050</v>
      </c>
      <c r="C14" s="7">
        <v>9519</v>
      </c>
      <c r="D14" s="7">
        <v>8966</v>
      </c>
    </row>
    <row r="15" spans="1:4" ht="30" x14ac:dyDescent="0.25">
      <c r="A15" s="2" t="s">
        <v>1269</v>
      </c>
      <c r="B15" s="4">
        <v>-591</v>
      </c>
      <c r="C15" s="4">
        <v>-10</v>
      </c>
      <c r="D15" s="4"/>
    </row>
    <row r="16" spans="1:4" x14ac:dyDescent="0.25">
      <c r="A16" s="2" t="s">
        <v>1270</v>
      </c>
      <c r="B16" s="4"/>
      <c r="C16" s="4"/>
      <c r="D16" s="4">
        <v>-15</v>
      </c>
    </row>
    <row r="17" spans="1:4" x14ac:dyDescent="0.25">
      <c r="A17" s="3" t="s">
        <v>1271</v>
      </c>
      <c r="B17" s="4"/>
      <c r="C17" s="4"/>
      <c r="D17" s="4"/>
    </row>
    <row r="18" spans="1:4" x14ac:dyDescent="0.25">
      <c r="A18" s="2" t="s">
        <v>1272</v>
      </c>
      <c r="B18" s="4"/>
      <c r="C18" s="4"/>
      <c r="D18" s="7">
        <v>1120</v>
      </c>
    </row>
    <row r="19" spans="1:4" x14ac:dyDescent="0.25">
      <c r="A19" s="2" t="s">
        <v>1273</v>
      </c>
      <c r="B19" s="7">
        <v>-6614</v>
      </c>
      <c r="C19" s="4">
        <v>-184</v>
      </c>
      <c r="D19" s="4">
        <v>-504</v>
      </c>
    </row>
    <row r="20" spans="1:4" ht="30" x14ac:dyDescent="0.25">
      <c r="A20" s="3" t="s">
        <v>1274</v>
      </c>
      <c r="B20" s="4"/>
      <c r="C20" s="4"/>
      <c r="D20" s="4"/>
    </row>
    <row r="21" spans="1:4" x14ac:dyDescent="0.25">
      <c r="A21" s="2" t="s">
        <v>1272</v>
      </c>
      <c r="B21" s="7">
        <v>1934</v>
      </c>
      <c r="C21" s="7">
        <v>2356</v>
      </c>
      <c r="D21" s="7">
        <v>2011</v>
      </c>
    </row>
    <row r="22" spans="1:4" ht="30" x14ac:dyDescent="0.25">
      <c r="A22" s="2" t="s">
        <v>1275</v>
      </c>
      <c r="B22" s="4">
        <v>-244</v>
      </c>
      <c r="C22" s="4">
        <v>-323</v>
      </c>
      <c r="D22" s="7">
        <v>-2068</v>
      </c>
    </row>
    <row r="23" spans="1:4" x14ac:dyDescent="0.25">
      <c r="A23" s="2" t="s">
        <v>1276</v>
      </c>
      <c r="B23" s="4">
        <v>-585</v>
      </c>
      <c r="C23" s="4">
        <v>-308</v>
      </c>
      <c r="D23" s="4">
        <v>9</v>
      </c>
    </row>
    <row r="24" spans="1:4" ht="30" x14ac:dyDescent="0.25">
      <c r="A24" s="2" t="s">
        <v>1277</v>
      </c>
      <c r="B24" s="6">
        <v>4950</v>
      </c>
      <c r="C24" s="6">
        <v>11050</v>
      </c>
      <c r="D24" s="6">
        <v>9519</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1278</v>
      </c>
      <c r="B1" s="8" t="s">
        <v>2</v>
      </c>
    </row>
    <row r="2" spans="1:2" ht="30" x14ac:dyDescent="0.25">
      <c r="A2" s="1" t="s">
        <v>27</v>
      </c>
      <c r="B2" s="8"/>
    </row>
    <row r="3" spans="1:2" x14ac:dyDescent="0.25">
      <c r="A3" s="2" t="s">
        <v>1279</v>
      </c>
      <c r="B3" s="4"/>
    </row>
    <row r="4" spans="1:2" ht="30" x14ac:dyDescent="0.25">
      <c r="A4" s="3" t="s">
        <v>1280</v>
      </c>
      <c r="B4" s="4"/>
    </row>
    <row r="5" spans="1:2" ht="45" x14ac:dyDescent="0.25">
      <c r="A5" s="2" t="s">
        <v>1281</v>
      </c>
      <c r="B5" s="6">
        <v>800</v>
      </c>
    </row>
    <row r="6" spans="1:2" ht="45" x14ac:dyDescent="0.25">
      <c r="A6" s="2" t="s">
        <v>1282</v>
      </c>
      <c r="B6" s="7">
        <v>1200</v>
      </c>
    </row>
    <row r="7" spans="1:2" ht="45" x14ac:dyDescent="0.25">
      <c r="A7" s="2" t="s">
        <v>1283</v>
      </c>
      <c r="B7" s="4"/>
    </row>
    <row r="8" spans="1:2" ht="30" x14ac:dyDescent="0.25">
      <c r="A8" s="3" t="s">
        <v>1280</v>
      </c>
      <c r="B8" s="4"/>
    </row>
    <row r="9" spans="1:2" ht="45" x14ac:dyDescent="0.25">
      <c r="A9" s="2" t="s">
        <v>1281</v>
      </c>
      <c r="B9" s="4">
        <v>100</v>
      </c>
    </row>
    <row r="10" spans="1:2" ht="45" x14ac:dyDescent="0.25">
      <c r="A10" s="2" t="s">
        <v>1282</v>
      </c>
      <c r="B10" s="6">
        <v>300</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28515625" bestFit="1" customWidth="1"/>
    <col min="5" max="7" width="12.42578125" bestFit="1" customWidth="1"/>
    <col min="8" max="8" width="12" bestFit="1" customWidth="1"/>
    <col min="9" max="9" width="9.28515625" bestFit="1" customWidth="1"/>
    <col min="10" max="10" width="12.140625" bestFit="1" customWidth="1"/>
    <col min="11" max="11" width="12.5703125" bestFit="1" customWidth="1"/>
    <col min="12" max="13" width="12.28515625" bestFit="1" customWidth="1"/>
    <col min="14" max="14" width="12" bestFit="1" customWidth="1"/>
    <col min="15" max="15" width="12.5703125" bestFit="1" customWidth="1"/>
    <col min="16" max="17" width="12.28515625" bestFit="1" customWidth="1"/>
    <col min="18" max="18" width="12" bestFit="1" customWidth="1"/>
    <col min="19" max="19" width="12.5703125" bestFit="1" customWidth="1"/>
    <col min="20" max="22" width="12.28515625" bestFit="1" customWidth="1"/>
    <col min="23" max="23" width="12.42578125" bestFit="1" customWidth="1"/>
    <col min="24" max="24" width="12.5703125" bestFit="1" customWidth="1"/>
  </cols>
  <sheetData>
    <row r="1" spans="1:24" ht="15" customHeight="1" x14ac:dyDescent="0.25">
      <c r="A1" s="1" t="s">
        <v>1284</v>
      </c>
      <c r="B1" s="8" t="s">
        <v>135</v>
      </c>
      <c r="C1" s="8"/>
      <c r="D1" s="8"/>
      <c r="E1" s="8"/>
      <c r="F1" s="8"/>
      <c r="G1" s="8"/>
      <c r="H1" s="8"/>
      <c r="I1" s="8"/>
      <c r="J1" s="8"/>
      <c r="K1" s="8"/>
      <c r="L1" s="8" t="s">
        <v>1126</v>
      </c>
      <c r="M1" s="8"/>
      <c r="N1" s="8"/>
      <c r="O1" s="8"/>
      <c r="P1" s="8"/>
      <c r="Q1" s="8"/>
      <c r="R1" s="8"/>
      <c r="S1" s="8"/>
      <c r="T1" s="8" t="s">
        <v>1</v>
      </c>
      <c r="U1" s="8"/>
      <c r="V1" s="8"/>
      <c r="W1" s="8" t="s">
        <v>1286</v>
      </c>
      <c r="X1" s="8"/>
    </row>
    <row r="2" spans="1:24" ht="30" x14ac:dyDescent="0.25">
      <c r="A2" s="1" t="s">
        <v>1285</v>
      </c>
      <c r="B2" s="1" t="s">
        <v>1165</v>
      </c>
      <c r="C2" s="1" t="s">
        <v>1287</v>
      </c>
      <c r="D2" s="1" t="s">
        <v>136</v>
      </c>
      <c r="E2" s="1" t="s">
        <v>1166</v>
      </c>
      <c r="F2" s="1" t="s">
        <v>1288</v>
      </c>
      <c r="G2" s="1" t="s">
        <v>1289</v>
      </c>
      <c r="H2" s="1" t="s">
        <v>1168</v>
      </c>
      <c r="I2" s="195">
        <v>41766</v>
      </c>
      <c r="J2" s="1" t="s">
        <v>1169</v>
      </c>
      <c r="K2" s="1" t="s">
        <v>1290</v>
      </c>
      <c r="L2" s="1" t="s">
        <v>2</v>
      </c>
      <c r="M2" s="1" t="s">
        <v>1122</v>
      </c>
      <c r="N2" s="1" t="s">
        <v>4</v>
      </c>
      <c r="O2" s="1" t="s">
        <v>1127</v>
      </c>
      <c r="P2" s="1" t="s">
        <v>28</v>
      </c>
      <c r="Q2" s="1" t="s">
        <v>1128</v>
      </c>
      <c r="R2" s="1" t="s">
        <v>1129</v>
      </c>
      <c r="S2" s="1" t="s">
        <v>1130</v>
      </c>
      <c r="T2" s="1" t="s">
        <v>2</v>
      </c>
      <c r="U2" s="1" t="s">
        <v>28</v>
      </c>
      <c r="V2" s="1" t="s">
        <v>73</v>
      </c>
      <c r="W2" s="1" t="s">
        <v>1291</v>
      </c>
      <c r="X2" s="1" t="s">
        <v>1292</v>
      </c>
    </row>
    <row r="3" spans="1:24" x14ac:dyDescent="0.25">
      <c r="A3" s="3" t="s">
        <v>540</v>
      </c>
      <c r="B3" s="4"/>
      <c r="C3" s="4"/>
      <c r="D3" s="4"/>
      <c r="E3" s="4"/>
      <c r="F3" s="4"/>
      <c r="G3" s="4"/>
      <c r="H3" s="4"/>
      <c r="I3" s="4"/>
      <c r="J3" s="4"/>
      <c r="K3" s="4"/>
      <c r="L3" s="4"/>
      <c r="M3" s="4"/>
      <c r="N3" s="4"/>
      <c r="O3" s="4"/>
      <c r="P3" s="4"/>
      <c r="Q3" s="4"/>
      <c r="R3" s="4"/>
      <c r="S3" s="4"/>
      <c r="T3" s="4"/>
      <c r="U3" s="4"/>
      <c r="V3" s="4"/>
      <c r="W3" s="4"/>
      <c r="X3" s="4"/>
    </row>
    <row r="4" spans="1:24" ht="30" x14ac:dyDescent="0.25">
      <c r="A4" s="2" t="s">
        <v>1293</v>
      </c>
      <c r="B4" s="4"/>
      <c r="C4" s="9">
        <v>0.1</v>
      </c>
      <c r="D4" s="4"/>
      <c r="E4" s="4"/>
      <c r="F4" s="4"/>
      <c r="G4" s="9">
        <v>0.1</v>
      </c>
      <c r="H4" s="4"/>
      <c r="I4" s="9">
        <v>0.1</v>
      </c>
      <c r="J4" s="4"/>
      <c r="K4" s="9">
        <v>0.1</v>
      </c>
      <c r="L4" s="9">
        <v>0.1</v>
      </c>
      <c r="M4" s="9">
        <v>1.6</v>
      </c>
      <c r="N4" s="9">
        <v>0.1</v>
      </c>
      <c r="O4" s="9">
        <v>0.1</v>
      </c>
      <c r="P4" s="9">
        <v>0.1</v>
      </c>
      <c r="Q4" s="9">
        <v>1.6</v>
      </c>
      <c r="R4" s="9">
        <v>0.1</v>
      </c>
      <c r="S4" s="9">
        <v>0.1</v>
      </c>
      <c r="T4" s="9">
        <v>1.9</v>
      </c>
      <c r="U4" s="9">
        <v>1.9</v>
      </c>
      <c r="V4" s="9">
        <v>0.15</v>
      </c>
      <c r="W4" s="4"/>
      <c r="X4" s="4"/>
    </row>
    <row r="5" spans="1:24" x14ac:dyDescent="0.25">
      <c r="A5" s="2" t="s">
        <v>1294</v>
      </c>
      <c r="B5" s="6">
        <v>1871000</v>
      </c>
      <c r="C5" s="4"/>
      <c r="D5" s="6">
        <v>28501000</v>
      </c>
      <c r="E5" s="6">
        <v>1619000</v>
      </c>
      <c r="F5" s="4"/>
      <c r="G5" s="4"/>
      <c r="H5" s="6">
        <v>1619000</v>
      </c>
      <c r="I5" s="4"/>
      <c r="J5" s="6">
        <v>1618000</v>
      </c>
      <c r="K5" s="4"/>
      <c r="L5" s="4"/>
      <c r="M5" s="4"/>
      <c r="N5" s="4"/>
      <c r="O5" s="4"/>
      <c r="P5" s="4"/>
      <c r="Q5" s="4"/>
      <c r="R5" s="4"/>
      <c r="S5" s="4"/>
      <c r="T5" s="6">
        <v>35228000</v>
      </c>
      <c r="U5" s="6">
        <v>30419000</v>
      </c>
      <c r="V5" s="6">
        <v>2349000</v>
      </c>
      <c r="W5" s="4"/>
      <c r="X5" s="4"/>
    </row>
    <row r="6" spans="1:24" ht="30" x14ac:dyDescent="0.25">
      <c r="A6" s="2" t="s">
        <v>1295</v>
      </c>
      <c r="B6" s="4"/>
      <c r="C6" s="4"/>
      <c r="D6" s="4"/>
      <c r="E6" s="4"/>
      <c r="F6" s="9">
        <v>1.5</v>
      </c>
      <c r="G6" s="4"/>
      <c r="H6" s="4"/>
      <c r="I6" s="4"/>
      <c r="J6" s="4"/>
      <c r="K6" s="4"/>
      <c r="L6" s="4"/>
      <c r="M6" s="4"/>
      <c r="N6" s="4"/>
      <c r="O6" s="4"/>
      <c r="P6" s="4"/>
      <c r="Q6" s="4"/>
      <c r="R6" s="4"/>
      <c r="S6" s="4"/>
      <c r="T6" s="4"/>
      <c r="U6" s="4"/>
      <c r="V6" s="4"/>
      <c r="W6" s="4"/>
      <c r="X6" s="4"/>
    </row>
    <row r="7" spans="1:24" x14ac:dyDescent="0.25">
      <c r="A7" s="3" t="s">
        <v>543</v>
      </c>
      <c r="B7" s="4"/>
      <c r="C7" s="4"/>
      <c r="D7" s="4"/>
      <c r="E7" s="4"/>
      <c r="F7" s="4"/>
      <c r="G7" s="4"/>
      <c r="H7" s="4"/>
      <c r="I7" s="4"/>
      <c r="J7" s="4"/>
      <c r="K7" s="4"/>
      <c r="L7" s="4"/>
      <c r="M7" s="4"/>
      <c r="N7" s="4"/>
      <c r="O7" s="4"/>
      <c r="P7" s="4"/>
      <c r="Q7" s="4"/>
      <c r="R7" s="4"/>
      <c r="S7" s="4"/>
      <c r="T7" s="4"/>
      <c r="U7" s="4"/>
      <c r="V7" s="4"/>
      <c r="W7" s="4"/>
      <c r="X7" s="4"/>
    </row>
    <row r="8" spans="1:24" ht="30" x14ac:dyDescent="0.25">
      <c r="A8" s="2" t="s">
        <v>126</v>
      </c>
      <c r="B8" s="4"/>
      <c r="C8" s="4"/>
      <c r="D8" s="4"/>
      <c r="E8" s="4"/>
      <c r="F8" s="4"/>
      <c r="G8" s="4"/>
      <c r="H8" s="4"/>
      <c r="I8" s="4"/>
      <c r="J8" s="4"/>
      <c r="K8" s="4"/>
      <c r="L8" s="4">
        <v>319</v>
      </c>
      <c r="M8" s="4">
        <v>177</v>
      </c>
      <c r="N8" s="4"/>
      <c r="O8" s="4"/>
      <c r="P8" s="4"/>
      <c r="Q8" s="4"/>
      <c r="R8" s="4"/>
      <c r="S8" s="4"/>
      <c r="T8" s="4">
        <v>496</v>
      </c>
      <c r="U8" s="4"/>
      <c r="V8" s="4"/>
      <c r="W8" s="4"/>
      <c r="X8" s="4"/>
    </row>
    <row r="9" spans="1:24" ht="30" x14ac:dyDescent="0.25">
      <c r="A9" s="2" t="s">
        <v>1296</v>
      </c>
      <c r="B9" s="4"/>
      <c r="C9" s="4"/>
      <c r="D9" s="4"/>
      <c r="E9" s="4"/>
      <c r="F9" s="4"/>
      <c r="G9" s="4"/>
      <c r="H9" s="4"/>
      <c r="I9" s="4"/>
      <c r="J9" s="4"/>
      <c r="K9" s="4"/>
      <c r="L9" s="9">
        <v>14.8</v>
      </c>
      <c r="M9" s="9">
        <v>15.49</v>
      </c>
      <c r="N9" s="4"/>
      <c r="O9" s="4"/>
      <c r="P9" s="4"/>
      <c r="Q9" s="4"/>
      <c r="R9" s="4"/>
      <c r="S9" s="4"/>
      <c r="T9" s="9">
        <v>15.03</v>
      </c>
      <c r="U9" s="4"/>
      <c r="V9" s="4"/>
      <c r="W9" s="4"/>
      <c r="X9" s="4"/>
    </row>
    <row r="10" spans="1:24" x14ac:dyDescent="0.25">
      <c r="A10" s="2" t="s">
        <v>1297</v>
      </c>
      <c r="B10" s="4"/>
      <c r="C10" s="4"/>
      <c r="D10" s="4"/>
      <c r="E10" s="4"/>
      <c r="F10" s="4"/>
      <c r="G10" s="4"/>
      <c r="H10" s="4"/>
      <c r="I10" s="4"/>
      <c r="J10" s="4"/>
      <c r="K10" s="4"/>
      <c r="L10" s="7">
        <v>4724000</v>
      </c>
      <c r="M10" s="7">
        <v>2731000</v>
      </c>
      <c r="N10" s="4"/>
      <c r="O10" s="4"/>
      <c r="P10" s="4"/>
      <c r="Q10" s="4"/>
      <c r="R10" s="4"/>
      <c r="S10" s="4"/>
      <c r="T10" s="7">
        <v>7455000</v>
      </c>
      <c r="U10" s="7">
        <v>2546000</v>
      </c>
      <c r="V10" s="4"/>
      <c r="W10" s="4"/>
      <c r="X10" s="4"/>
    </row>
    <row r="11" spans="1:24" x14ac:dyDescent="0.25">
      <c r="A11" s="2" t="s">
        <v>1298</v>
      </c>
      <c r="B11" s="4"/>
      <c r="C11" s="4"/>
      <c r="D11" s="4"/>
      <c r="E11" s="4"/>
      <c r="F11" s="4"/>
      <c r="G11" s="4"/>
      <c r="H11" s="4"/>
      <c r="I11" s="4"/>
      <c r="J11" s="4"/>
      <c r="K11" s="4"/>
      <c r="L11" s="4"/>
      <c r="M11" s="4"/>
      <c r="N11" s="4"/>
      <c r="O11" s="4"/>
      <c r="P11" s="4"/>
      <c r="Q11" s="4"/>
      <c r="R11" s="4"/>
      <c r="S11" s="4"/>
      <c r="T11" s="4"/>
      <c r="U11" s="4"/>
      <c r="V11" s="4"/>
      <c r="W11" s="4"/>
      <c r="X11" s="4"/>
    </row>
    <row r="12" spans="1:24" x14ac:dyDescent="0.25">
      <c r="A12" s="3" t="s">
        <v>543</v>
      </c>
      <c r="B12" s="4"/>
      <c r="C12" s="4"/>
      <c r="D12" s="4"/>
      <c r="E12" s="4"/>
      <c r="F12" s="4"/>
      <c r="G12" s="4"/>
      <c r="H12" s="4"/>
      <c r="I12" s="4"/>
      <c r="J12" s="4"/>
      <c r="K12" s="4"/>
      <c r="L12" s="4"/>
      <c r="M12" s="4"/>
      <c r="N12" s="4"/>
      <c r="O12" s="4"/>
      <c r="P12" s="4"/>
      <c r="Q12" s="4"/>
      <c r="R12" s="4"/>
      <c r="S12" s="4"/>
      <c r="T12" s="4"/>
      <c r="U12" s="4"/>
      <c r="V12" s="4"/>
      <c r="W12" s="4"/>
      <c r="X12" s="4"/>
    </row>
    <row r="13" spans="1:24" ht="30" x14ac:dyDescent="0.25">
      <c r="A13" s="2" t="s">
        <v>1299</v>
      </c>
      <c r="B13" s="4"/>
      <c r="C13" s="4"/>
      <c r="D13" s="4"/>
      <c r="E13" s="4"/>
      <c r="F13" s="4"/>
      <c r="G13" s="4"/>
      <c r="H13" s="4"/>
      <c r="I13" s="4"/>
      <c r="J13" s="4"/>
      <c r="K13" s="4"/>
      <c r="L13" s="4"/>
      <c r="M13" s="4"/>
      <c r="N13" s="4"/>
      <c r="O13" s="4"/>
      <c r="P13" s="4"/>
      <c r="Q13" s="4"/>
      <c r="R13" s="4"/>
      <c r="S13" s="4"/>
      <c r="T13" s="4"/>
      <c r="U13" s="4"/>
      <c r="V13" s="4"/>
      <c r="W13" s="7">
        <v>10000000</v>
      </c>
      <c r="X13" s="4"/>
    </row>
    <row r="14" spans="1:24" x14ac:dyDescent="0.25">
      <c r="A14" s="2" t="s">
        <v>1300</v>
      </c>
      <c r="B14" s="4"/>
      <c r="C14" s="4"/>
      <c r="D14" s="4"/>
      <c r="E14" s="4"/>
      <c r="F14" s="4"/>
      <c r="G14" s="4"/>
      <c r="H14" s="4"/>
      <c r="I14" s="4"/>
      <c r="J14" s="4"/>
      <c r="K14" s="4"/>
      <c r="L14" s="4"/>
      <c r="M14" s="4"/>
      <c r="N14" s="4"/>
      <c r="O14" s="4"/>
      <c r="P14" s="4"/>
      <c r="Q14" s="4"/>
      <c r="R14" s="4"/>
      <c r="S14" s="4"/>
      <c r="T14" s="4"/>
      <c r="U14" s="4"/>
      <c r="V14" s="4"/>
      <c r="W14" s="4"/>
      <c r="X14" s="4"/>
    </row>
    <row r="15" spans="1:24" x14ac:dyDescent="0.25">
      <c r="A15" s="3" t="s">
        <v>543</v>
      </c>
      <c r="B15" s="4"/>
      <c r="C15" s="4"/>
      <c r="D15" s="4"/>
      <c r="E15" s="4"/>
      <c r="F15" s="4"/>
      <c r="G15" s="4"/>
      <c r="H15" s="4"/>
      <c r="I15" s="4"/>
      <c r="J15" s="4"/>
      <c r="K15" s="4"/>
      <c r="L15" s="4"/>
      <c r="M15" s="4"/>
      <c r="N15" s="4"/>
      <c r="O15" s="4"/>
      <c r="P15" s="4"/>
      <c r="Q15" s="4"/>
      <c r="R15" s="4"/>
      <c r="S15" s="4"/>
      <c r="T15" s="4"/>
      <c r="U15" s="4"/>
      <c r="V15" s="4"/>
      <c r="W15" s="4"/>
      <c r="X15" s="4"/>
    </row>
    <row r="16" spans="1:24" ht="30" x14ac:dyDescent="0.25">
      <c r="A16" s="2" t="s">
        <v>1299</v>
      </c>
      <c r="B16" s="4"/>
      <c r="C16" s="4"/>
      <c r="D16" s="4"/>
      <c r="E16" s="4"/>
      <c r="F16" s="4"/>
      <c r="G16" s="4"/>
      <c r="H16" s="4"/>
      <c r="I16" s="4"/>
      <c r="J16" s="4"/>
      <c r="K16" s="4"/>
      <c r="L16" s="4"/>
      <c r="M16" s="4"/>
      <c r="N16" s="4"/>
      <c r="O16" s="4"/>
      <c r="P16" s="4"/>
      <c r="Q16" s="4"/>
      <c r="R16" s="4"/>
      <c r="S16" s="4"/>
      <c r="T16" s="4"/>
      <c r="U16" s="4"/>
      <c r="V16" s="4"/>
      <c r="W16" s="4"/>
      <c r="X16" s="7">
        <v>20000000</v>
      </c>
    </row>
    <row r="17" spans="1:24" ht="30" x14ac:dyDescent="0.25">
      <c r="A17" s="2" t="s">
        <v>1301</v>
      </c>
      <c r="B17" s="4"/>
      <c r="C17" s="4"/>
      <c r="D17" s="4"/>
      <c r="E17" s="4"/>
      <c r="F17" s="4"/>
      <c r="G17" s="4"/>
      <c r="H17" s="4"/>
      <c r="I17" s="4"/>
      <c r="J17" s="4"/>
      <c r="K17" s="4"/>
      <c r="L17" s="4"/>
      <c r="M17" s="4"/>
      <c r="N17" s="4"/>
      <c r="O17" s="4"/>
      <c r="P17" s="4"/>
      <c r="Q17" s="4"/>
      <c r="R17" s="4"/>
      <c r="S17" s="4"/>
      <c r="T17" s="6">
        <v>20000000</v>
      </c>
      <c r="U17" s="4"/>
      <c r="V17" s="4"/>
      <c r="W17" s="4"/>
      <c r="X17" s="4"/>
    </row>
  </sheetData>
  <mergeCells count="4">
    <mergeCell ref="B1:K1"/>
    <mergeCell ref="L1:S1"/>
    <mergeCell ref="T1:V1"/>
    <mergeCell ref="W1:X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2"/>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22.140625" bestFit="1" customWidth="1"/>
    <col min="5" max="6" width="12.28515625" bestFit="1" customWidth="1"/>
    <col min="7" max="7" width="15.42578125" bestFit="1" customWidth="1"/>
  </cols>
  <sheetData>
    <row r="1" spans="1:7" ht="15" customHeight="1" x14ac:dyDescent="0.25">
      <c r="A1" s="1" t="s">
        <v>1302</v>
      </c>
      <c r="B1" s="8" t="s">
        <v>135</v>
      </c>
      <c r="C1" s="8"/>
      <c r="D1" s="8" t="s">
        <v>1</v>
      </c>
      <c r="E1" s="8"/>
      <c r="F1" s="8"/>
      <c r="G1" s="1" t="s">
        <v>1286</v>
      </c>
    </row>
    <row r="2" spans="1:7" ht="30" x14ac:dyDescent="0.25">
      <c r="A2" s="1" t="s">
        <v>1303</v>
      </c>
      <c r="B2" s="1" t="s">
        <v>136</v>
      </c>
      <c r="C2" s="1" t="s">
        <v>137</v>
      </c>
      <c r="D2" s="1" t="s">
        <v>2</v>
      </c>
      <c r="E2" s="1" t="s">
        <v>28</v>
      </c>
      <c r="F2" s="1" t="s">
        <v>73</v>
      </c>
      <c r="G2" s="1" t="s">
        <v>1304</v>
      </c>
    </row>
    <row r="3" spans="1:7" x14ac:dyDescent="0.25">
      <c r="A3" s="2" t="s">
        <v>255</v>
      </c>
      <c r="B3" s="4"/>
      <c r="C3" s="4"/>
      <c r="D3" s="4"/>
      <c r="E3" s="4"/>
      <c r="F3" s="4"/>
      <c r="G3" s="4"/>
    </row>
    <row r="4" spans="1:7" x14ac:dyDescent="0.25">
      <c r="A4" s="3" t="s">
        <v>1305</v>
      </c>
      <c r="B4" s="4"/>
      <c r="C4" s="4"/>
      <c r="D4" s="4"/>
      <c r="E4" s="4"/>
      <c r="F4" s="4"/>
      <c r="G4" s="4"/>
    </row>
    <row r="5" spans="1:7" ht="30" x14ac:dyDescent="0.25">
      <c r="A5" s="2" t="s">
        <v>1306</v>
      </c>
      <c r="B5" s="4"/>
      <c r="C5" s="4"/>
      <c r="D5" s="7">
        <v>1926000</v>
      </c>
      <c r="E5" s="7">
        <v>1784000</v>
      </c>
      <c r="F5" s="7">
        <v>1374000</v>
      </c>
      <c r="G5" s="4"/>
    </row>
    <row r="6" spans="1:7" x14ac:dyDescent="0.25">
      <c r="A6" s="2" t="s">
        <v>1307</v>
      </c>
      <c r="B6" s="4"/>
      <c r="C6" s="4"/>
      <c r="D6" s="7">
        <v>258000</v>
      </c>
      <c r="E6" s="7">
        <v>832000</v>
      </c>
      <c r="F6" s="7">
        <v>686000</v>
      </c>
      <c r="G6" s="4"/>
    </row>
    <row r="7" spans="1:7" x14ac:dyDescent="0.25">
      <c r="A7" s="2" t="s">
        <v>1308</v>
      </c>
      <c r="B7" s="4"/>
      <c r="C7" s="4"/>
      <c r="D7" s="7">
        <v>-23000</v>
      </c>
      <c r="E7" s="7">
        <v>-184000</v>
      </c>
      <c r="F7" s="7">
        <v>-35000</v>
      </c>
      <c r="G7" s="4"/>
    </row>
    <row r="8" spans="1:7" x14ac:dyDescent="0.25">
      <c r="A8" s="2" t="s">
        <v>1309</v>
      </c>
      <c r="B8" s="4"/>
      <c r="C8" s="4"/>
      <c r="D8" s="7">
        <v>-124000</v>
      </c>
      <c r="E8" s="7">
        <v>-506000</v>
      </c>
      <c r="F8" s="7">
        <v>-241000</v>
      </c>
      <c r="G8" s="4"/>
    </row>
    <row r="9" spans="1:7" ht="30" x14ac:dyDescent="0.25">
      <c r="A9" s="2" t="s">
        <v>1310</v>
      </c>
      <c r="B9" s="4"/>
      <c r="C9" s="4"/>
      <c r="D9" s="7">
        <v>2037000</v>
      </c>
      <c r="E9" s="7">
        <v>1926000</v>
      </c>
      <c r="F9" s="7">
        <v>1784000</v>
      </c>
      <c r="G9" s="4"/>
    </row>
    <row r="10" spans="1:7" ht="30" x14ac:dyDescent="0.25">
      <c r="A10" s="3" t="s">
        <v>1311</v>
      </c>
      <c r="B10" s="4"/>
      <c r="C10" s="4"/>
      <c r="D10" s="4"/>
      <c r="E10" s="4"/>
      <c r="F10" s="4"/>
      <c r="G10" s="4"/>
    </row>
    <row r="11" spans="1:7" ht="30" x14ac:dyDescent="0.25">
      <c r="A11" s="2" t="s">
        <v>1312</v>
      </c>
      <c r="B11" s="4"/>
      <c r="C11" s="4"/>
      <c r="D11" s="9">
        <v>12.54</v>
      </c>
      <c r="E11" s="9">
        <v>11.81</v>
      </c>
      <c r="F11" s="9">
        <v>9.8800000000000008</v>
      </c>
      <c r="G11" s="4"/>
    </row>
    <row r="12" spans="1:7" x14ac:dyDescent="0.25">
      <c r="A12" s="2" t="s">
        <v>1313</v>
      </c>
      <c r="B12" s="4"/>
      <c r="C12" s="4"/>
      <c r="D12" s="9">
        <v>15.38</v>
      </c>
      <c r="E12" s="9">
        <v>15.85</v>
      </c>
      <c r="F12" s="9">
        <v>15.11</v>
      </c>
      <c r="G12" s="4"/>
    </row>
    <row r="13" spans="1:7" ht="30" x14ac:dyDescent="0.25">
      <c r="A13" s="2" t="s">
        <v>1314</v>
      </c>
      <c r="B13" s="4"/>
      <c r="C13" s="4"/>
      <c r="D13" s="9">
        <v>13.33</v>
      </c>
      <c r="E13" s="9">
        <v>13.65</v>
      </c>
      <c r="F13" s="9">
        <v>13.6</v>
      </c>
      <c r="G13" s="4"/>
    </row>
    <row r="14" spans="1:7" x14ac:dyDescent="0.25">
      <c r="A14" s="2" t="s">
        <v>1315</v>
      </c>
      <c r="B14" s="4"/>
      <c r="C14" s="4"/>
      <c r="D14" s="9">
        <v>6.42</v>
      </c>
      <c r="E14" s="9">
        <v>8.56</v>
      </c>
      <c r="F14" s="9">
        <v>9.9499999999999993</v>
      </c>
      <c r="G14" s="4"/>
    </row>
    <row r="15" spans="1:7" ht="30" x14ac:dyDescent="0.25">
      <c r="A15" s="2" t="s">
        <v>1316</v>
      </c>
      <c r="B15" s="4"/>
      <c r="C15" s="4"/>
      <c r="D15" s="9">
        <v>11.69</v>
      </c>
      <c r="E15" s="9">
        <v>12.54</v>
      </c>
      <c r="F15" s="9">
        <v>11.81</v>
      </c>
      <c r="G15" s="4"/>
    </row>
    <row r="16" spans="1:7" ht="30" x14ac:dyDescent="0.25">
      <c r="A16" s="3" t="s">
        <v>1317</v>
      </c>
      <c r="B16" s="4"/>
      <c r="C16" s="4"/>
      <c r="D16" s="4"/>
      <c r="E16" s="4"/>
      <c r="F16" s="4"/>
      <c r="G16" s="4"/>
    </row>
    <row r="17" spans="1:7" ht="45" x14ac:dyDescent="0.25">
      <c r="A17" s="2" t="s">
        <v>1318</v>
      </c>
      <c r="B17" s="9">
        <v>1.5</v>
      </c>
      <c r="C17" s="9">
        <v>1.5</v>
      </c>
      <c r="D17" s="4"/>
      <c r="E17" s="4"/>
      <c r="F17" s="4"/>
      <c r="G17" s="4"/>
    </row>
    <row r="18" spans="1:7" ht="45" x14ac:dyDescent="0.25">
      <c r="A18" s="2" t="s">
        <v>1319</v>
      </c>
      <c r="B18" s="4"/>
      <c r="C18" s="4"/>
      <c r="D18" s="9">
        <v>1.5</v>
      </c>
      <c r="E18" s="9">
        <v>1.5</v>
      </c>
      <c r="F18" s="4"/>
      <c r="G18" s="4"/>
    </row>
    <row r="19" spans="1:7" ht="30" x14ac:dyDescent="0.25">
      <c r="A19" s="2" t="s">
        <v>1320</v>
      </c>
      <c r="B19" s="4"/>
      <c r="C19" s="4"/>
      <c r="D19" s="6">
        <v>1093</v>
      </c>
      <c r="E19" s="6">
        <v>4576</v>
      </c>
      <c r="F19" s="6">
        <v>1427</v>
      </c>
      <c r="G19" s="4"/>
    </row>
    <row r="20" spans="1:7" ht="45" x14ac:dyDescent="0.25">
      <c r="A20" s="3" t="s">
        <v>1321</v>
      </c>
      <c r="B20" s="4"/>
      <c r="C20" s="4"/>
      <c r="D20" s="4"/>
      <c r="E20" s="4"/>
      <c r="F20" s="4"/>
      <c r="G20" s="4"/>
    </row>
    <row r="21" spans="1:7" ht="30" x14ac:dyDescent="0.25">
      <c r="A21" s="2" t="s">
        <v>1322</v>
      </c>
      <c r="B21" s="4"/>
      <c r="C21" s="4"/>
      <c r="D21" s="9">
        <v>6.53</v>
      </c>
      <c r="E21" s="9">
        <v>6.55</v>
      </c>
      <c r="F21" s="9">
        <v>7.21</v>
      </c>
      <c r="G21" s="4"/>
    </row>
    <row r="22" spans="1:7" ht="30" x14ac:dyDescent="0.25">
      <c r="A22" s="3" t="s">
        <v>1323</v>
      </c>
      <c r="B22" s="4"/>
      <c r="C22" s="4"/>
      <c r="D22" s="4"/>
      <c r="E22" s="4"/>
      <c r="F22" s="4"/>
      <c r="G22" s="4"/>
    </row>
    <row r="23" spans="1:7" x14ac:dyDescent="0.25">
      <c r="A23" s="2" t="s">
        <v>117</v>
      </c>
      <c r="B23" s="4"/>
      <c r="C23" s="4"/>
      <c r="D23" s="4">
        <v>0</v>
      </c>
      <c r="E23" s="4"/>
      <c r="F23" s="4"/>
      <c r="G23" s="4"/>
    </row>
    <row r="24" spans="1:7" x14ac:dyDescent="0.25">
      <c r="A24" s="2" t="s">
        <v>1324</v>
      </c>
      <c r="B24" s="4"/>
      <c r="C24" s="4"/>
      <c r="D24" s="4">
        <v>307</v>
      </c>
      <c r="E24" s="4">
        <v>653</v>
      </c>
      <c r="F24" s="4">
        <v>378</v>
      </c>
      <c r="G24" s="4"/>
    </row>
    <row r="25" spans="1:7" x14ac:dyDescent="0.25">
      <c r="A25" s="2" t="s">
        <v>1325</v>
      </c>
      <c r="B25" s="4"/>
      <c r="C25" s="4"/>
      <c r="D25" s="4"/>
      <c r="E25" s="4"/>
      <c r="F25" s="4"/>
      <c r="G25" s="4"/>
    </row>
    <row r="26" spans="1:7" ht="45" x14ac:dyDescent="0.25">
      <c r="A26" s="3" t="s">
        <v>1321</v>
      </c>
      <c r="B26" s="4"/>
      <c r="C26" s="4"/>
      <c r="D26" s="4"/>
      <c r="E26" s="4"/>
      <c r="F26" s="4"/>
      <c r="G26" s="4"/>
    </row>
    <row r="27" spans="1:7" x14ac:dyDescent="0.25">
      <c r="A27" s="2" t="s">
        <v>1326</v>
      </c>
      <c r="B27" s="4"/>
      <c r="C27" s="4"/>
      <c r="D27" s="4" t="s">
        <v>1327</v>
      </c>
      <c r="E27" s="4" t="s">
        <v>1327</v>
      </c>
      <c r="F27" s="4" t="s">
        <v>1327</v>
      </c>
      <c r="G27" s="4"/>
    </row>
    <row r="28" spans="1:7" x14ac:dyDescent="0.25">
      <c r="A28" s="2" t="s">
        <v>1328</v>
      </c>
      <c r="B28" s="4"/>
      <c r="C28" s="4"/>
      <c r="D28" s="194">
        <v>1.4999999999999999E-2</v>
      </c>
      <c r="E28" s="194">
        <v>1.4999999999999999E-2</v>
      </c>
      <c r="F28" s="194">
        <v>8.9999999999999993E-3</v>
      </c>
      <c r="G28" s="4"/>
    </row>
    <row r="29" spans="1:7" x14ac:dyDescent="0.25">
      <c r="A29" s="2" t="s">
        <v>1329</v>
      </c>
      <c r="B29" s="4"/>
      <c r="C29" s="4"/>
      <c r="D29" s="194">
        <v>0.56699999999999995</v>
      </c>
      <c r="E29" s="194">
        <v>0.58199999999999996</v>
      </c>
      <c r="F29" s="194">
        <v>0.66</v>
      </c>
      <c r="G29" s="4"/>
    </row>
    <row r="30" spans="1:7" x14ac:dyDescent="0.25">
      <c r="A30" s="2" t="s">
        <v>1330</v>
      </c>
      <c r="B30" s="4"/>
      <c r="C30" s="4"/>
      <c r="D30" s="194">
        <v>2.5999999999999999E-2</v>
      </c>
      <c r="E30" s="194">
        <v>2.7E-2</v>
      </c>
      <c r="F30" s="194">
        <v>1.2999999999999999E-2</v>
      </c>
      <c r="G30" s="4"/>
    </row>
    <row r="31" spans="1:7" x14ac:dyDescent="0.25">
      <c r="A31" s="2" t="s">
        <v>1331</v>
      </c>
      <c r="B31" s="4"/>
      <c r="C31" s="4"/>
      <c r="D31" s="4"/>
      <c r="E31" s="4"/>
      <c r="F31" s="4"/>
      <c r="G31" s="4"/>
    </row>
    <row r="32" spans="1:7" ht="45" x14ac:dyDescent="0.25">
      <c r="A32" s="3" t="s">
        <v>1321</v>
      </c>
      <c r="B32" s="4"/>
      <c r="C32" s="4"/>
      <c r="D32" s="4"/>
      <c r="E32" s="4"/>
      <c r="F32" s="4"/>
      <c r="G32" s="4"/>
    </row>
    <row r="33" spans="1:7" x14ac:dyDescent="0.25">
      <c r="A33" s="2" t="s">
        <v>1326</v>
      </c>
      <c r="B33" s="4"/>
      <c r="C33" s="4"/>
      <c r="D33" s="4"/>
      <c r="E33" s="4" t="s">
        <v>1111</v>
      </c>
      <c r="F33" s="4" t="s">
        <v>1332</v>
      </c>
      <c r="G33" s="4"/>
    </row>
    <row r="34" spans="1:7" x14ac:dyDescent="0.25">
      <c r="A34" s="2" t="s">
        <v>1328</v>
      </c>
      <c r="B34" s="4"/>
      <c r="C34" s="4"/>
      <c r="D34" s="4"/>
      <c r="E34" s="194">
        <v>6.0000000000000001E-3</v>
      </c>
      <c r="F34" s="194">
        <v>3.0000000000000001E-3</v>
      </c>
      <c r="G34" s="4"/>
    </row>
    <row r="35" spans="1:7" x14ac:dyDescent="0.25">
      <c r="A35" s="2" t="s">
        <v>1329</v>
      </c>
      <c r="B35" s="4"/>
      <c r="C35" s="4"/>
      <c r="D35" s="4"/>
      <c r="E35" s="194">
        <v>0.55900000000000005</v>
      </c>
      <c r="F35" s="194">
        <v>0.58499999999999996</v>
      </c>
      <c r="G35" s="4"/>
    </row>
    <row r="36" spans="1:7" x14ac:dyDescent="0.25">
      <c r="A36" s="2" t="s">
        <v>1330</v>
      </c>
      <c r="B36" s="4"/>
      <c r="C36" s="4"/>
      <c r="D36" s="4"/>
      <c r="E36" s="194">
        <v>2.1000000000000001E-2</v>
      </c>
      <c r="F36" s="194">
        <v>0</v>
      </c>
      <c r="G36" s="4"/>
    </row>
    <row r="37" spans="1:7" x14ac:dyDescent="0.25">
      <c r="A37" s="2" t="s">
        <v>1333</v>
      </c>
      <c r="B37" s="4"/>
      <c r="C37" s="4"/>
      <c r="D37" s="4"/>
      <c r="E37" s="4"/>
      <c r="F37" s="4"/>
      <c r="G37" s="4"/>
    </row>
    <row r="38" spans="1:7" ht="30" x14ac:dyDescent="0.25">
      <c r="A38" s="3" t="s">
        <v>1323</v>
      </c>
      <c r="B38" s="4"/>
      <c r="C38" s="4"/>
      <c r="D38" s="4"/>
      <c r="E38" s="4"/>
      <c r="F38" s="4"/>
      <c r="G38" s="4"/>
    </row>
    <row r="39" spans="1:7" x14ac:dyDescent="0.25">
      <c r="A39" s="2" t="s">
        <v>117</v>
      </c>
      <c r="B39" s="4"/>
      <c r="C39" s="4"/>
      <c r="D39" s="7">
        <v>2932</v>
      </c>
      <c r="E39" s="7">
        <v>3166</v>
      </c>
      <c r="F39" s="7">
        <v>2101</v>
      </c>
      <c r="G39" s="4"/>
    </row>
    <row r="40" spans="1:7" x14ac:dyDescent="0.25">
      <c r="A40" s="2" t="s">
        <v>1324</v>
      </c>
      <c r="B40" s="4"/>
      <c r="C40" s="4"/>
      <c r="D40" s="7">
        <v>1158</v>
      </c>
      <c r="E40" s="7">
        <v>1251</v>
      </c>
      <c r="F40" s="4">
        <v>850</v>
      </c>
      <c r="G40" s="4"/>
    </row>
    <row r="41" spans="1:7" ht="30" x14ac:dyDescent="0.25">
      <c r="A41" s="2" t="s">
        <v>1334</v>
      </c>
      <c r="B41" s="4"/>
      <c r="C41" s="4"/>
      <c r="D41" s="7">
        <v>2018</v>
      </c>
      <c r="E41" s="7">
        <v>3294</v>
      </c>
      <c r="F41" s="7">
        <v>2715</v>
      </c>
      <c r="G41" s="4"/>
    </row>
    <row r="42" spans="1:7" ht="45" x14ac:dyDescent="0.25">
      <c r="A42" s="2" t="s">
        <v>1335</v>
      </c>
      <c r="B42" s="4"/>
      <c r="C42" s="4"/>
      <c r="D42" s="4" t="s">
        <v>1336</v>
      </c>
      <c r="E42" s="4"/>
      <c r="F42" s="4"/>
      <c r="G42" s="4"/>
    </row>
    <row r="43" spans="1:7" x14ac:dyDescent="0.25">
      <c r="A43" s="2" t="s">
        <v>1149</v>
      </c>
      <c r="B43" s="4"/>
      <c r="C43" s="4"/>
      <c r="D43" s="4"/>
      <c r="E43" s="4"/>
      <c r="F43" s="4"/>
      <c r="G43" s="4"/>
    </row>
    <row r="44" spans="1:7" ht="30" x14ac:dyDescent="0.25">
      <c r="A44" s="3" t="s">
        <v>1317</v>
      </c>
      <c r="B44" s="4"/>
      <c r="C44" s="4"/>
      <c r="D44" s="4"/>
      <c r="E44" s="4"/>
      <c r="F44" s="4"/>
      <c r="G44" s="4"/>
    </row>
    <row r="45" spans="1:7" x14ac:dyDescent="0.25">
      <c r="A45" s="2" t="s">
        <v>1151</v>
      </c>
      <c r="B45" s="4"/>
      <c r="C45" s="4"/>
      <c r="D45" s="4" t="s">
        <v>1152</v>
      </c>
      <c r="E45" s="4"/>
      <c r="F45" s="4"/>
      <c r="G45" s="4"/>
    </row>
    <row r="46" spans="1:7" ht="30" x14ac:dyDescent="0.25">
      <c r="A46" s="2" t="s">
        <v>1153</v>
      </c>
      <c r="B46" s="4"/>
      <c r="C46" s="4"/>
      <c r="D46" s="4"/>
      <c r="E46" s="4"/>
      <c r="F46" s="4"/>
      <c r="G46" s="4"/>
    </row>
    <row r="47" spans="1:7" ht="30" x14ac:dyDescent="0.25">
      <c r="A47" s="3" t="s">
        <v>1317</v>
      </c>
      <c r="B47" s="4"/>
      <c r="C47" s="4"/>
      <c r="D47" s="4"/>
      <c r="E47" s="4"/>
      <c r="F47" s="4"/>
      <c r="G47" s="4"/>
    </row>
    <row r="48" spans="1:7" ht="30" x14ac:dyDescent="0.25">
      <c r="A48" s="2" t="s">
        <v>1154</v>
      </c>
      <c r="B48" s="4"/>
      <c r="C48" s="4"/>
      <c r="D48" s="194">
        <v>0.06</v>
      </c>
      <c r="E48" s="4"/>
      <c r="F48" s="4"/>
      <c r="G48" s="4"/>
    </row>
    <row r="49" spans="1:7" ht="30" x14ac:dyDescent="0.25">
      <c r="A49" s="2" t="s">
        <v>1155</v>
      </c>
      <c r="B49" s="4"/>
      <c r="C49" s="4"/>
      <c r="D49" s="194">
        <v>0.08</v>
      </c>
      <c r="E49" s="4"/>
      <c r="F49" s="4"/>
      <c r="G49" s="4"/>
    </row>
    <row r="50" spans="1:7" ht="30" x14ac:dyDescent="0.25">
      <c r="A50" s="2" t="s">
        <v>1156</v>
      </c>
      <c r="B50" s="4"/>
      <c r="C50" s="4"/>
      <c r="D50" s="194">
        <v>0.1</v>
      </c>
      <c r="E50" s="4"/>
      <c r="F50" s="4"/>
      <c r="G50" s="4"/>
    </row>
    <row r="51" spans="1:7" ht="60" x14ac:dyDescent="0.25">
      <c r="A51" s="2" t="s">
        <v>1157</v>
      </c>
      <c r="B51" s="4"/>
      <c r="C51" s="4"/>
      <c r="D51" s="4" t="s">
        <v>1158</v>
      </c>
      <c r="E51" s="4"/>
      <c r="F51" s="4"/>
      <c r="G51" s="4"/>
    </row>
    <row r="52" spans="1:7" ht="45" x14ac:dyDescent="0.25">
      <c r="A52" s="2" t="s">
        <v>1159</v>
      </c>
      <c r="B52" s="4"/>
      <c r="C52" s="4"/>
      <c r="D52" s="4" t="s">
        <v>1160</v>
      </c>
      <c r="E52" s="4"/>
      <c r="F52" s="4"/>
      <c r="G52" s="4"/>
    </row>
    <row r="53" spans="1:7" ht="30" x14ac:dyDescent="0.25">
      <c r="A53" s="3" t="s">
        <v>1323</v>
      </c>
      <c r="B53" s="4"/>
      <c r="C53" s="4"/>
      <c r="D53" s="4"/>
      <c r="E53" s="4"/>
      <c r="F53" s="4"/>
      <c r="G53" s="4"/>
    </row>
    <row r="54" spans="1:7" x14ac:dyDescent="0.25">
      <c r="A54" s="2" t="s">
        <v>117</v>
      </c>
      <c r="B54" s="4"/>
      <c r="C54" s="4"/>
      <c r="D54" s="4">
        <v>0</v>
      </c>
      <c r="E54" s="4">
        <v>0</v>
      </c>
      <c r="F54" s="4">
        <v>653</v>
      </c>
      <c r="G54" s="4"/>
    </row>
    <row r="55" spans="1:7" x14ac:dyDescent="0.25">
      <c r="A55" s="2" t="s">
        <v>1324</v>
      </c>
      <c r="B55" s="4"/>
      <c r="C55" s="4"/>
      <c r="D55" s="4">
        <v>0</v>
      </c>
      <c r="E55" s="4">
        <v>0</v>
      </c>
      <c r="F55" s="4">
        <v>255</v>
      </c>
      <c r="G55" s="4"/>
    </row>
    <row r="56" spans="1:7" ht="30" x14ac:dyDescent="0.25">
      <c r="A56" s="2" t="s">
        <v>1334</v>
      </c>
      <c r="B56" s="4"/>
      <c r="C56" s="4"/>
      <c r="D56" s="4"/>
      <c r="E56" s="4"/>
      <c r="F56" s="6">
        <v>0</v>
      </c>
      <c r="G56" s="4"/>
    </row>
    <row r="57" spans="1:7" ht="30" x14ac:dyDescent="0.25">
      <c r="A57" s="2" t="s">
        <v>1161</v>
      </c>
      <c r="B57" s="4"/>
      <c r="C57" s="4"/>
      <c r="D57" s="4"/>
      <c r="E57" s="4"/>
      <c r="F57" s="4"/>
      <c r="G57" s="4"/>
    </row>
    <row r="58" spans="1:7" ht="30" x14ac:dyDescent="0.25">
      <c r="A58" s="3" t="s">
        <v>1317</v>
      </c>
      <c r="B58" s="4"/>
      <c r="C58" s="4"/>
      <c r="D58" s="4"/>
      <c r="E58" s="4"/>
      <c r="F58" s="4"/>
      <c r="G58" s="4"/>
    </row>
    <row r="59" spans="1:7" x14ac:dyDescent="0.25">
      <c r="A59" s="2" t="s">
        <v>1151</v>
      </c>
      <c r="B59" s="4"/>
      <c r="C59" s="4"/>
      <c r="D59" s="4" t="s">
        <v>1104</v>
      </c>
      <c r="E59" s="4"/>
      <c r="F59" s="4"/>
      <c r="G59" s="4"/>
    </row>
    <row r="60" spans="1:7" ht="30" x14ac:dyDescent="0.25">
      <c r="A60" s="2" t="s">
        <v>1155</v>
      </c>
      <c r="B60" s="4"/>
      <c r="C60" s="4"/>
      <c r="D60" s="194">
        <v>0.08</v>
      </c>
      <c r="E60" s="4"/>
      <c r="F60" s="4"/>
      <c r="G60" s="4"/>
    </row>
    <row r="61" spans="1:7" ht="45" x14ac:dyDescent="0.25">
      <c r="A61" s="2" t="s">
        <v>1337</v>
      </c>
      <c r="B61" s="4"/>
      <c r="C61" s="4"/>
      <c r="D61" s="4"/>
      <c r="E61" s="4"/>
      <c r="F61" s="4"/>
      <c r="G61" s="4"/>
    </row>
    <row r="62" spans="1:7" ht="30" x14ac:dyDescent="0.25">
      <c r="A62" s="3" t="s">
        <v>1317</v>
      </c>
      <c r="B62" s="4"/>
      <c r="C62" s="4"/>
      <c r="D62" s="4"/>
      <c r="E62" s="4"/>
      <c r="F62" s="4"/>
      <c r="G62" s="4"/>
    </row>
    <row r="63" spans="1:7" ht="30" x14ac:dyDescent="0.25">
      <c r="A63" s="2" t="s">
        <v>1155</v>
      </c>
      <c r="B63" s="4"/>
      <c r="C63" s="4"/>
      <c r="D63" s="194">
        <v>0.08</v>
      </c>
      <c r="E63" s="4"/>
      <c r="F63" s="4"/>
      <c r="G63" s="4"/>
    </row>
    <row r="64" spans="1:7" x14ac:dyDescent="0.25">
      <c r="A64" s="2" t="s">
        <v>1162</v>
      </c>
      <c r="B64" s="4"/>
      <c r="C64" s="4"/>
      <c r="D64" s="4"/>
      <c r="E64" s="4"/>
      <c r="F64" s="4"/>
      <c r="G64" s="4"/>
    </row>
    <row r="65" spans="1:7" ht="30" x14ac:dyDescent="0.25">
      <c r="A65" s="3" t="s">
        <v>1317</v>
      </c>
      <c r="B65" s="4"/>
      <c r="C65" s="4"/>
      <c r="D65" s="4"/>
      <c r="E65" s="4"/>
      <c r="F65" s="4"/>
      <c r="G65" s="4"/>
    </row>
    <row r="66" spans="1:7" ht="30" x14ac:dyDescent="0.25">
      <c r="A66" s="2" t="s">
        <v>1163</v>
      </c>
      <c r="B66" s="4"/>
      <c r="C66" s="4"/>
      <c r="D66" s="4" t="s">
        <v>1134</v>
      </c>
      <c r="E66" s="4"/>
      <c r="F66" s="4"/>
      <c r="G66" s="4"/>
    </row>
    <row r="67" spans="1:7" x14ac:dyDescent="0.25">
      <c r="A67" s="2" t="s">
        <v>1338</v>
      </c>
      <c r="B67" s="4"/>
      <c r="C67" s="4"/>
      <c r="D67" s="4"/>
      <c r="E67" s="4"/>
      <c r="F67" s="4"/>
      <c r="G67" s="4"/>
    </row>
    <row r="68" spans="1:7" x14ac:dyDescent="0.25">
      <c r="A68" s="3" t="s">
        <v>1150</v>
      </c>
      <c r="B68" s="4"/>
      <c r="C68" s="4"/>
      <c r="D68" s="4"/>
      <c r="E68" s="4"/>
      <c r="F68" s="4"/>
      <c r="G68" s="4"/>
    </row>
    <row r="69" spans="1:7" ht="30" x14ac:dyDescent="0.25">
      <c r="A69" s="2" t="s">
        <v>1339</v>
      </c>
      <c r="B69" s="4"/>
      <c r="C69" s="4"/>
      <c r="D69" s="7">
        <v>1500000</v>
      </c>
      <c r="E69" s="4"/>
      <c r="F69" s="4"/>
      <c r="G69" s="4"/>
    </row>
    <row r="70" spans="1:7" ht="30" x14ac:dyDescent="0.25">
      <c r="A70" s="2" t="s">
        <v>1340</v>
      </c>
      <c r="B70" s="4"/>
      <c r="C70" s="4"/>
      <c r="D70" s="4"/>
      <c r="E70" s="4"/>
      <c r="F70" s="4"/>
      <c r="G70" s="4"/>
    </row>
    <row r="71" spans="1:7" x14ac:dyDescent="0.25">
      <c r="A71" s="3" t="s">
        <v>1150</v>
      </c>
      <c r="B71" s="4"/>
      <c r="C71" s="4"/>
      <c r="D71" s="4"/>
      <c r="E71" s="4"/>
      <c r="F71" s="4"/>
      <c r="G71" s="4"/>
    </row>
    <row r="72" spans="1:7" ht="30" x14ac:dyDescent="0.25">
      <c r="A72" s="2" t="s">
        <v>1341</v>
      </c>
      <c r="B72" s="4"/>
      <c r="C72" s="4"/>
      <c r="D72" s="4"/>
      <c r="E72" s="4"/>
      <c r="F72" s="4"/>
      <c r="G72" s="7">
        <v>1500000</v>
      </c>
    </row>
    <row r="73" spans="1:7" ht="30" x14ac:dyDescent="0.25">
      <c r="A73" s="2" t="s">
        <v>1342</v>
      </c>
      <c r="B73" s="4"/>
      <c r="C73" s="4"/>
      <c r="D73" s="4"/>
      <c r="E73" s="4"/>
      <c r="F73" s="4"/>
      <c r="G73" s="4"/>
    </row>
    <row r="74" spans="1:7" x14ac:dyDescent="0.25">
      <c r="A74" s="3" t="s">
        <v>1305</v>
      </c>
      <c r="B74" s="4"/>
      <c r="C74" s="4"/>
      <c r="D74" s="4"/>
      <c r="E74" s="4"/>
      <c r="F74" s="4"/>
      <c r="G74" s="4"/>
    </row>
    <row r="75" spans="1:7" x14ac:dyDescent="0.25">
      <c r="A75" s="2" t="s">
        <v>1307</v>
      </c>
      <c r="B75" s="4"/>
      <c r="C75" s="4"/>
      <c r="D75" s="4"/>
      <c r="E75" s="7">
        <v>832000</v>
      </c>
      <c r="F75" s="7">
        <v>469000</v>
      </c>
      <c r="G75" s="4"/>
    </row>
    <row r="76" spans="1:7" ht="30" x14ac:dyDescent="0.25">
      <c r="A76" s="3" t="s">
        <v>1311</v>
      </c>
      <c r="B76" s="4"/>
      <c r="C76" s="4"/>
      <c r="D76" s="4"/>
      <c r="E76" s="4"/>
      <c r="F76" s="4"/>
      <c r="G76" s="4"/>
    </row>
    <row r="77" spans="1:7" x14ac:dyDescent="0.25">
      <c r="A77" s="2" t="s">
        <v>1313</v>
      </c>
      <c r="B77" s="4"/>
      <c r="C77" s="4"/>
      <c r="D77" s="4"/>
      <c r="E77" s="9">
        <v>15.85</v>
      </c>
      <c r="F77" s="9">
        <v>14.86</v>
      </c>
      <c r="G77" s="4"/>
    </row>
    <row r="78" spans="1:7" ht="30" x14ac:dyDescent="0.25">
      <c r="A78" s="3" t="s">
        <v>1317</v>
      </c>
      <c r="B78" s="4"/>
      <c r="C78" s="4"/>
      <c r="D78" s="4"/>
      <c r="E78" s="4"/>
      <c r="F78" s="4"/>
      <c r="G78" s="4"/>
    </row>
    <row r="79" spans="1:7" x14ac:dyDescent="0.25">
      <c r="A79" s="2" t="s">
        <v>1343</v>
      </c>
      <c r="B79" s="4"/>
      <c r="C79" s="4"/>
      <c r="D79" s="4"/>
      <c r="E79" s="4" t="s">
        <v>1102</v>
      </c>
      <c r="F79" s="4" t="s">
        <v>1102</v>
      </c>
      <c r="G79" s="4"/>
    </row>
    <row r="80" spans="1:7" ht="45" x14ac:dyDescent="0.25">
      <c r="A80" s="3" t="s">
        <v>1321</v>
      </c>
      <c r="B80" s="4"/>
      <c r="C80" s="4"/>
      <c r="D80" s="4"/>
      <c r="E80" s="4"/>
      <c r="F80" s="4"/>
      <c r="G80" s="4"/>
    </row>
    <row r="81" spans="1:7" ht="30" x14ac:dyDescent="0.25">
      <c r="A81" s="2" t="s">
        <v>1322</v>
      </c>
      <c r="B81" s="4"/>
      <c r="C81" s="4"/>
      <c r="D81" s="4"/>
      <c r="E81" s="9">
        <v>6.55</v>
      </c>
      <c r="F81" s="6">
        <v>7</v>
      </c>
      <c r="G81" s="4"/>
    </row>
    <row r="82" spans="1:7" ht="30" x14ac:dyDescent="0.25">
      <c r="A82" s="2" t="s">
        <v>1344</v>
      </c>
      <c r="B82" s="4"/>
      <c r="C82" s="4"/>
      <c r="D82" s="4"/>
      <c r="E82" s="4"/>
      <c r="F82" s="4"/>
      <c r="G82" s="4"/>
    </row>
    <row r="83" spans="1:7" x14ac:dyDescent="0.25">
      <c r="A83" s="3" t="s">
        <v>1305</v>
      </c>
      <c r="B83" s="4"/>
      <c r="C83" s="4"/>
      <c r="D83" s="4"/>
      <c r="E83" s="4"/>
      <c r="F83" s="4"/>
      <c r="G83" s="4"/>
    </row>
    <row r="84" spans="1:7" x14ac:dyDescent="0.25">
      <c r="A84" s="2" t="s">
        <v>1307</v>
      </c>
      <c r="B84" s="4"/>
      <c r="C84" s="4"/>
      <c r="D84" s="4">
        <v>258</v>
      </c>
      <c r="E84" s="4"/>
      <c r="F84" s="4"/>
      <c r="G84" s="4"/>
    </row>
    <row r="85" spans="1:7" ht="30" x14ac:dyDescent="0.25">
      <c r="A85" s="3" t="s">
        <v>1311</v>
      </c>
      <c r="B85" s="4"/>
      <c r="C85" s="4"/>
      <c r="D85" s="4"/>
      <c r="E85" s="4"/>
      <c r="F85" s="4"/>
      <c r="G85" s="4"/>
    </row>
    <row r="86" spans="1:7" x14ac:dyDescent="0.25">
      <c r="A86" s="2" t="s">
        <v>1313</v>
      </c>
      <c r="B86" s="4"/>
      <c r="C86" s="4"/>
      <c r="D86" s="9">
        <v>15.38</v>
      </c>
      <c r="E86" s="4"/>
      <c r="F86" s="4"/>
      <c r="G86" s="4"/>
    </row>
    <row r="87" spans="1:7" ht="30" x14ac:dyDescent="0.25">
      <c r="A87" s="3" t="s">
        <v>1317</v>
      </c>
      <c r="B87" s="4"/>
      <c r="C87" s="4"/>
      <c r="D87" s="4"/>
      <c r="E87" s="4"/>
      <c r="F87" s="4"/>
      <c r="G87" s="4"/>
    </row>
    <row r="88" spans="1:7" x14ac:dyDescent="0.25">
      <c r="A88" s="2" t="s">
        <v>1343</v>
      </c>
      <c r="B88" s="4"/>
      <c r="C88" s="4"/>
      <c r="D88" s="4" t="s">
        <v>1102</v>
      </c>
      <c r="E88" s="4"/>
      <c r="F88" s="4"/>
      <c r="G88" s="4"/>
    </row>
    <row r="89" spans="1:7" ht="45" x14ac:dyDescent="0.25">
      <c r="A89" s="3" t="s">
        <v>1321</v>
      </c>
      <c r="B89" s="4"/>
      <c r="C89" s="4"/>
      <c r="D89" s="4"/>
      <c r="E89" s="4"/>
      <c r="F89" s="4"/>
      <c r="G89" s="4"/>
    </row>
    <row r="90" spans="1:7" ht="30" x14ac:dyDescent="0.25">
      <c r="A90" s="2" t="s">
        <v>1322</v>
      </c>
      <c r="B90" s="4"/>
      <c r="C90" s="4"/>
      <c r="D90" s="9">
        <v>6.53</v>
      </c>
      <c r="E90" s="4"/>
      <c r="F90" s="4"/>
      <c r="G90" s="4"/>
    </row>
    <row r="91" spans="1:7" x14ac:dyDescent="0.25">
      <c r="A91" s="2" t="s">
        <v>1345</v>
      </c>
      <c r="B91" s="4"/>
      <c r="C91" s="4"/>
      <c r="D91" s="4"/>
      <c r="E91" s="4"/>
      <c r="F91" s="4"/>
      <c r="G91" s="4"/>
    </row>
    <row r="92" spans="1:7" x14ac:dyDescent="0.25">
      <c r="A92" s="3" t="s">
        <v>1150</v>
      </c>
      <c r="B92" s="4"/>
      <c r="C92" s="4"/>
      <c r="D92" s="4"/>
      <c r="E92" s="4"/>
      <c r="F92" s="4"/>
      <c r="G92" s="4"/>
    </row>
    <row r="93" spans="1:7" ht="30" x14ac:dyDescent="0.25">
      <c r="A93" s="2" t="s">
        <v>1339</v>
      </c>
      <c r="B93" s="4"/>
      <c r="C93" s="4"/>
      <c r="D93" s="7">
        <v>400000</v>
      </c>
      <c r="E93" s="4"/>
      <c r="F93" s="4"/>
      <c r="G93" s="4"/>
    </row>
    <row r="94" spans="1:7" ht="30" x14ac:dyDescent="0.25">
      <c r="A94" s="2" t="s">
        <v>1346</v>
      </c>
      <c r="B94" s="4"/>
      <c r="C94" s="4"/>
      <c r="D94" s="4"/>
      <c r="E94" s="4"/>
      <c r="F94" s="4"/>
      <c r="G94" s="4"/>
    </row>
    <row r="95" spans="1:7" x14ac:dyDescent="0.25">
      <c r="A95" s="3" t="s">
        <v>1305</v>
      </c>
      <c r="B95" s="4"/>
      <c r="C95" s="4"/>
      <c r="D95" s="4"/>
      <c r="E95" s="4"/>
      <c r="F95" s="4"/>
      <c r="G95" s="4"/>
    </row>
    <row r="96" spans="1:7" x14ac:dyDescent="0.25">
      <c r="A96" s="2" t="s">
        <v>1307</v>
      </c>
      <c r="B96" s="4"/>
      <c r="C96" s="4"/>
      <c r="D96" s="4"/>
      <c r="E96" s="4"/>
      <c r="F96" s="7">
        <v>217000</v>
      </c>
      <c r="G96" s="4"/>
    </row>
    <row r="97" spans="1:7" ht="30" x14ac:dyDescent="0.25">
      <c r="A97" s="3" t="s">
        <v>1311</v>
      </c>
      <c r="B97" s="4"/>
      <c r="C97" s="4"/>
      <c r="D97" s="4"/>
      <c r="E97" s="4"/>
      <c r="F97" s="4"/>
      <c r="G97" s="4"/>
    </row>
    <row r="98" spans="1:7" x14ac:dyDescent="0.25">
      <c r="A98" s="2" t="s">
        <v>1313</v>
      </c>
      <c r="B98" s="4"/>
      <c r="C98" s="4"/>
      <c r="D98" s="4"/>
      <c r="E98" s="4"/>
      <c r="F98" s="9">
        <v>15.65</v>
      </c>
      <c r="G98" s="4"/>
    </row>
    <row r="99" spans="1:7" ht="30" x14ac:dyDescent="0.25">
      <c r="A99" s="3" t="s">
        <v>1317</v>
      </c>
      <c r="B99" s="4"/>
      <c r="C99" s="4"/>
      <c r="D99" s="4"/>
      <c r="E99" s="4"/>
      <c r="F99" s="4"/>
      <c r="G99" s="4"/>
    </row>
    <row r="100" spans="1:7" x14ac:dyDescent="0.25">
      <c r="A100" s="2" t="s">
        <v>1343</v>
      </c>
      <c r="B100" s="4"/>
      <c r="C100" s="4"/>
      <c r="D100" s="4"/>
      <c r="E100" s="4"/>
      <c r="F100" s="4" t="s">
        <v>1102</v>
      </c>
      <c r="G100" s="4"/>
    </row>
    <row r="101" spans="1:7" ht="45" x14ac:dyDescent="0.25">
      <c r="A101" s="3" t="s">
        <v>1321</v>
      </c>
      <c r="B101" s="4"/>
      <c r="C101" s="4"/>
      <c r="D101" s="4"/>
      <c r="E101" s="4"/>
      <c r="F101" s="4"/>
      <c r="G101" s="4"/>
    </row>
    <row r="102" spans="1:7" ht="30" x14ac:dyDescent="0.25">
      <c r="A102" s="2" t="s">
        <v>1322</v>
      </c>
      <c r="B102" s="4"/>
      <c r="C102" s="4"/>
      <c r="D102" s="4"/>
      <c r="E102" s="4"/>
      <c r="F102" s="9">
        <v>7.66</v>
      </c>
      <c r="G102" s="4"/>
    </row>
  </sheetData>
  <mergeCells count="2">
    <mergeCell ref="B1:C1"/>
    <mergeCell ref="D1:F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1347</v>
      </c>
      <c r="B1" s="1" t="s">
        <v>1</v>
      </c>
    </row>
    <row r="2" spans="1:2" ht="30" x14ac:dyDescent="0.25">
      <c r="A2" s="1" t="s">
        <v>72</v>
      </c>
      <c r="B2" s="1" t="s">
        <v>2</v>
      </c>
    </row>
    <row r="3" spans="1:2" x14ac:dyDescent="0.25">
      <c r="A3" s="2" t="s">
        <v>255</v>
      </c>
      <c r="B3" s="4"/>
    </row>
    <row r="4" spans="1:2" x14ac:dyDescent="0.25">
      <c r="A4" s="3" t="s">
        <v>1348</v>
      </c>
      <c r="B4" s="4"/>
    </row>
    <row r="5" spans="1:2" x14ac:dyDescent="0.25">
      <c r="A5" s="2" t="s">
        <v>1349</v>
      </c>
      <c r="B5" s="7">
        <v>2037</v>
      </c>
    </row>
    <row r="6" spans="1:2" ht="30" x14ac:dyDescent="0.25">
      <c r="A6" s="2" t="s">
        <v>1350</v>
      </c>
      <c r="B6" s="4" t="s">
        <v>1351</v>
      </c>
    </row>
    <row r="7" spans="1:2" ht="30" x14ac:dyDescent="0.25">
      <c r="A7" s="2" t="s">
        <v>1352</v>
      </c>
      <c r="B7" s="9">
        <v>11.69</v>
      </c>
    </row>
    <row r="8" spans="1:2" x14ac:dyDescent="0.25">
      <c r="A8" s="3" t="s">
        <v>1353</v>
      </c>
      <c r="B8" s="4"/>
    </row>
    <row r="9" spans="1:2" x14ac:dyDescent="0.25">
      <c r="A9" s="2" t="s">
        <v>1354</v>
      </c>
      <c r="B9" s="7">
        <v>1069</v>
      </c>
    </row>
    <row r="10" spans="1:2" ht="30" x14ac:dyDescent="0.25">
      <c r="A10" s="2" t="s">
        <v>1350</v>
      </c>
      <c r="B10" s="4" t="s">
        <v>1355</v>
      </c>
    </row>
    <row r="11" spans="1:2" ht="30" x14ac:dyDescent="0.25">
      <c r="A11" s="2" t="s">
        <v>1352</v>
      </c>
      <c r="B11" s="9">
        <v>10.36</v>
      </c>
    </row>
    <row r="12" spans="1:2" x14ac:dyDescent="0.25">
      <c r="A12" s="2" t="s">
        <v>1356</v>
      </c>
      <c r="B12" s="4"/>
    </row>
    <row r="13" spans="1:2" ht="30" x14ac:dyDescent="0.25">
      <c r="A13" s="3" t="s">
        <v>1357</v>
      </c>
      <c r="B13" s="4"/>
    </row>
    <row r="14" spans="1:2" ht="30" x14ac:dyDescent="0.25">
      <c r="A14" s="2" t="s">
        <v>1358</v>
      </c>
      <c r="B14" s="9">
        <v>2.35</v>
      </c>
    </row>
    <row r="15" spans="1:2" ht="30" x14ac:dyDescent="0.25">
      <c r="A15" s="2" t="s">
        <v>1359</v>
      </c>
      <c r="B15" s="9">
        <v>9.99</v>
      </c>
    </row>
    <row r="16" spans="1:2" x14ac:dyDescent="0.25">
      <c r="A16" s="3" t="s">
        <v>1348</v>
      </c>
      <c r="B16" s="4"/>
    </row>
    <row r="17" spans="1:2" x14ac:dyDescent="0.25">
      <c r="A17" s="2" t="s">
        <v>1349</v>
      </c>
      <c r="B17" s="4">
        <v>340</v>
      </c>
    </row>
    <row r="18" spans="1:2" ht="30" x14ac:dyDescent="0.25">
      <c r="A18" s="2" t="s">
        <v>1350</v>
      </c>
      <c r="B18" s="4" t="s">
        <v>1360</v>
      </c>
    </row>
    <row r="19" spans="1:2" ht="30" x14ac:dyDescent="0.25">
      <c r="A19" s="2" t="s">
        <v>1352</v>
      </c>
      <c r="B19" s="9">
        <v>5.33</v>
      </c>
    </row>
    <row r="20" spans="1:2" x14ac:dyDescent="0.25">
      <c r="A20" s="3" t="s">
        <v>1353</v>
      </c>
      <c r="B20" s="4"/>
    </row>
    <row r="21" spans="1:2" x14ac:dyDescent="0.25">
      <c r="A21" s="2" t="s">
        <v>1354</v>
      </c>
      <c r="B21" s="4">
        <v>340</v>
      </c>
    </row>
    <row r="22" spans="1:2" ht="30" x14ac:dyDescent="0.25">
      <c r="A22" s="2" t="s">
        <v>1350</v>
      </c>
      <c r="B22" s="4" t="s">
        <v>1360</v>
      </c>
    </row>
    <row r="23" spans="1:2" ht="30" x14ac:dyDescent="0.25">
      <c r="A23" s="2" t="s">
        <v>1352</v>
      </c>
      <c r="B23" s="9">
        <v>5.33</v>
      </c>
    </row>
    <row r="24" spans="1:2" x14ac:dyDescent="0.25">
      <c r="A24" s="2" t="s">
        <v>1361</v>
      </c>
      <c r="B24" s="4"/>
    </row>
    <row r="25" spans="1:2" ht="30" x14ac:dyDescent="0.25">
      <c r="A25" s="3" t="s">
        <v>1357</v>
      </c>
      <c r="B25" s="4"/>
    </row>
    <row r="26" spans="1:2" ht="30" x14ac:dyDescent="0.25">
      <c r="A26" s="2" t="s">
        <v>1358</v>
      </c>
      <c r="B26" s="6">
        <v>10</v>
      </c>
    </row>
    <row r="27" spans="1:2" ht="30" x14ac:dyDescent="0.25">
      <c r="A27" s="2" t="s">
        <v>1359</v>
      </c>
      <c r="B27" s="9">
        <v>13.99</v>
      </c>
    </row>
    <row r="28" spans="1:2" x14ac:dyDescent="0.25">
      <c r="A28" s="3" t="s">
        <v>1348</v>
      </c>
      <c r="B28" s="4"/>
    </row>
    <row r="29" spans="1:2" x14ac:dyDescent="0.25">
      <c r="A29" s="2" t="s">
        <v>1349</v>
      </c>
      <c r="B29" s="7">
        <v>1487</v>
      </c>
    </row>
    <row r="30" spans="1:2" ht="30" x14ac:dyDescent="0.25">
      <c r="A30" s="2" t="s">
        <v>1350</v>
      </c>
      <c r="B30" s="4" t="s">
        <v>1362</v>
      </c>
    </row>
    <row r="31" spans="1:2" ht="30" x14ac:dyDescent="0.25">
      <c r="A31" s="2" t="s">
        <v>1352</v>
      </c>
      <c r="B31" s="9">
        <v>12.42</v>
      </c>
    </row>
    <row r="32" spans="1:2" x14ac:dyDescent="0.25">
      <c r="A32" s="3" t="s">
        <v>1353</v>
      </c>
      <c r="B32" s="4"/>
    </row>
    <row r="33" spans="1:2" x14ac:dyDescent="0.25">
      <c r="A33" s="2" t="s">
        <v>1354</v>
      </c>
      <c r="B33" s="4">
        <v>642</v>
      </c>
    </row>
    <row r="34" spans="1:2" ht="30" x14ac:dyDescent="0.25">
      <c r="A34" s="2" t="s">
        <v>1350</v>
      </c>
      <c r="B34" s="4" t="s">
        <v>1363</v>
      </c>
    </row>
    <row r="35" spans="1:2" ht="30" x14ac:dyDescent="0.25">
      <c r="A35" s="2" t="s">
        <v>1352</v>
      </c>
      <c r="B35" s="9">
        <v>12.17</v>
      </c>
    </row>
    <row r="36" spans="1:2" x14ac:dyDescent="0.25">
      <c r="A36" s="2" t="s">
        <v>1364</v>
      </c>
      <c r="B36" s="4"/>
    </row>
    <row r="37" spans="1:2" ht="30" x14ac:dyDescent="0.25">
      <c r="A37" s="3" t="s">
        <v>1357</v>
      </c>
      <c r="B37" s="4"/>
    </row>
    <row r="38" spans="1:2" ht="30" x14ac:dyDescent="0.25">
      <c r="A38" s="2" t="s">
        <v>1358</v>
      </c>
      <c r="B38" s="6">
        <v>14</v>
      </c>
    </row>
    <row r="39" spans="1:2" ht="30" x14ac:dyDescent="0.25">
      <c r="A39" s="2" t="s">
        <v>1359</v>
      </c>
      <c r="B39" s="9">
        <v>17.7</v>
      </c>
    </row>
    <row r="40" spans="1:2" x14ac:dyDescent="0.25">
      <c r="A40" s="3" t="s">
        <v>1348</v>
      </c>
      <c r="B40" s="4"/>
    </row>
    <row r="41" spans="1:2" x14ac:dyDescent="0.25">
      <c r="A41" s="2" t="s">
        <v>1349</v>
      </c>
      <c r="B41" s="4">
        <v>210</v>
      </c>
    </row>
    <row r="42" spans="1:2" ht="30" x14ac:dyDescent="0.25">
      <c r="A42" s="2" t="s">
        <v>1350</v>
      </c>
      <c r="B42" s="4" t="s">
        <v>1365</v>
      </c>
    </row>
    <row r="43" spans="1:2" ht="30" x14ac:dyDescent="0.25">
      <c r="A43" s="2" t="s">
        <v>1352</v>
      </c>
      <c r="B43" s="9">
        <v>16.829999999999998</v>
      </c>
    </row>
    <row r="44" spans="1:2" x14ac:dyDescent="0.25">
      <c r="A44" s="3" t="s">
        <v>1353</v>
      </c>
      <c r="B44" s="4"/>
    </row>
    <row r="45" spans="1:2" x14ac:dyDescent="0.25">
      <c r="A45" s="2" t="s">
        <v>1354</v>
      </c>
      <c r="B45" s="4">
        <v>87</v>
      </c>
    </row>
    <row r="46" spans="1:2" ht="30" x14ac:dyDescent="0.25">
      <c r="A46" s="2" t="s">
        <v>1350</v>
      </c>
      <c r="B46" s="4" t="s">
        <v>1365</v>
      </c>
    </row>
    <row r="47" spans="1:2" ht="30" x14ac:dyDescent="0.25">
      <c r="A47" s="2" t="s">
        <v>1352</v>
      </c>
      <c r="B47" s="9">
        <v>16.73</v>
      </c>
    </row>
    <row r="48" spans="1:2" ht="30" x14ac:dyDescent="0.25">
      <c r="A48" s="2" t="s">
        <v>1366</v>
      </c>
      <c r="B48" s="4"/>
    </row>
    <row r="49" spans="1:2" ht="30" x14ac:dyDescent="0.25">
      <c r="A49" s="3" t="s">
        <v>1357</v>
      </c>
      <c r="B49" s="4"/>
    </row>
    <row r="50" spans="1:2" x14ac:dyDescent="0.25">
      <c r="A50" s="2" t="s">
        <v>1367</v>
      </c>
      <c r="B50" s="6">
        <v>800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3"/>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23" bestFit="1" customWidth="1"/>
    <col min="5" max="7" width="12.28515625" bestFit="1" customWidth="1"/>
  </cols>
  <sheetData>
    <row r="1" spans="1:7" ht="15" customHeight="1" x14ac:dyDescent="0.25">
      <c r="A1" s="1" t="s">
        <v>1368</v>
      </c>
      <c r="B1" s="8" t="s">
        <v>135</v>
      </c>
      <c r="C1" s="8"/>
      <c r="D1" s="8" t="s">
        <v>1</v>
      </c>
      <c r="E1" s="8"/>
      <c r="F1" s="8"/>
      <c r="G1" s="1"/>
    </row>
    <row r="2" spans="1:7" ht="30" x14ac:dyDescent="0.25">
      <c r="A2" s="1" t="s">
        <v>1303</v>
      </c>
      <c r="B2" s="1" t="s">
        <v>136</v>
      </c>
      <c r="C2" s="1" t="s">
        <v>137</v>
      </c>
      <c r="D2" s="1" t="s">
        <v>2</v>
      </c>
      <c r="E2" s="1" t="s">
        <v>28</v>
      </c>
      <c r="F2" s="1" t="s">
        <v>73</v>
      </c>
      <c r="G2" s="1" t="s">
        <v>1369</v>
      </c>
    </row>
    <row r="3" spans="1:7" ht="30" x14ac:dyDescent="0.25">
      <c r="A3" s="3" t="s">
        <v>1317</v>
      </c>
      <c r="B3" s="4"/>
      <c r="C3" s="4"/>
      <c r="D3" s="4"/>
      <c r="E3" s="4"/>
      <c r="F3" s="4"/>
      <c r="G3" s="4"/>
    </row>
    <row r="4" spans="1:7" x14ac:dyDescent="0.25">
      <c r="A4" s="2" t="s">
        <v>139</v>
      </c>
      <c r="B4" s="9">
        <v>1.5</v>
      </c>
      <c r="C4" s="9">
        <v>1.5</v>
      </c>
      <c r="D4" s="9">
        <v>1.9</v>
      </c>
      <c r="E4" s="9">
        <v>1.9</v>
      </c>
      <c r="F4" s="9">
        <v>0.15</v>
      </c>
      <c r="G4" s="4"/>
    </row>
    <row r="5" spans="1:7" x14ac:dyDescent="0.25">
      <c r="A5" s="2" t="s">
        <v>255</v>
      </c>
      <c r="B5" s="4"/>
      <c r="C5" s="4"/>
      <c r="D5" s="4"/>
      <c r="E5" s="4"/>
      <c r="F5" s="4"/>
      <c r="G5" s="4"/>
    </row>
    <row r="6" spans="1:7" x14ac:dyDescent="0.25">
      <c r="A6" s="3" t="s">
        <v>1150</v>
      </c>
      <c r="B6" s="4"/>
      <c r="C6" s="4"/>
      <c r="D6" s="4"/>
      <c r="E6" s="4"/>
      <c r="F6" s="4"/>
      <c r="G6" s="4"/>
    </row>
    <row r="7" spans="1:7" ht="30" x14ac:dyDescent="0.25">
      <c r="A7" s="2" t="s">
        <v>1370</v>
      </c>
      <c r="B7" s="4"/>
      <c r="C7" s="4"/>
      <c r="D7" s="7">
        <v>2037000</v>
      </c>
      <c r="E7" s="7">
        <v>1926000</v>
      </c>
      <c r="F7" s="7">
        <v>1784000</v>
      </c>
      <c r="G7" s="7">
        <v>1374000</v>
      </c>
    </row>
    <row r="8" spans="1:7" x14ac:dyDescent="0.25">
      <c r="A8" s="2" t="s">
        <v>1371</v>
      </c>
      <c r="B8" s="4"/>
      <c r="C8" s="4"/>
      <c r="D8" s="7">
        <v>1069000</v>
      </c>
      <c r="E8" s="7">
        <v>838000</v>
      </c>
      <c r="F8" s="4"/>
      <c r="G8" s="4"/>
    </row>
    <row r="9" spans="1:7" x14ac:dyDescent="0.25">
      <c r="A9" s="2" t="s">
        <v>1372</v>
      </c>
      <c r="B9" s="4"/>
      <c r="C9" s="4"/>
      <c r="D9" s="7">
        <v>794000</v>
      </c>
      <c r="E9" s="7">
        <v>905000</v>
      </c>
      <c r="F9" s="4"/>
      <c r="G9" s="4"/>
    </row>
    <row r="10" spans="1:7" x14ac:dyDescent="0.25">
      <c r="A10" s="2" t="s">
        <v>1373</v>
      </c>
      <c r="B10" s="4"/>
      <c r="C10" s="4"/>
      <c r="D10" s="6">
        <v>6801</v>
      </c>
      <c r="E10" s="6">
        <v>9415</v>
      </c>
      <c r="F10" s="4"/>
      <c r="G10" s="4"/>
    </row>
    <row r="11" spans="1:7" x14ac:dyDescent="0.25">
      <c r="A11" s="2" t="s">
        <v>1374</v>
      </c>
      <c r="B11" s="4"/>
      <c r="C11" s="4"/>
      <c r="D11" s="7">
        <v>4928</v>
      </c>
      <c r="E11" s="7">
        <v>6069</v>
      </c>
      <c r="F11" s="4"/>
      <c r="G11" s="4"/>
    </row>
    <row r="12" spans="1:7" ht="30" x14ac:dyDescent="0.25">
      <c r="A12" s="2" t="s">
        <v>1375</v>
      </c>
      <c r="B12" s="4"/>
      <c r="C12" s="4"/>
      <c r="D12" s="7">
        <v>1779</v>
      </c>
      <c r="E12" s="7">
        <v>3179</v>
      </c>
      <c r="F12" s="4"/>
      <c r="G12" s="4"/>
    </row>
    <row r="13" spans="1:7" ht="30" x14ac:dyDescent="0.25">
      <c r="A13" s="3" t="s">
        <v>1317</v>
      </c>
      <c r="B13" s="4"/>
      <c r="C13" s="4"/>
      <c r="D13" s="4"/>
      <c r="E13" s="4"/>
      <c r="F13" s="4"/>
      <c r="G13" s="4"/>
    </row>
    <row r="14" spans="1:7" x14ac:dyDescent="0.25">
      <c r="A14" s="2" t="s">
        <v>117</v>
      </c>
      <c r="B14" s="4"/>
      <c r="C14" s="4"/>
      <c r="D14" s="4">
        <v>0</v>
      </c>
      <c r="E14" s="4"/>
      <c r="F14" s="4"/>
      <c r="G14" s="4"/>
    </row>
    <row r="15" spans="1:7" x14ac:dyDescent="0.25">
      <c r="A15" s="2" t="s">
        <v>1376</v>
      </c>
      <c r="B15" s="4"/>
      <c r="C15" s="4"/>
      <c r="D15" s="4">
        <v>307</v>
      </c>
      <c r="E15" s="4">
        <v>653</v>
      </c>
      <c r="F15" s="4">
        <v>378</v>
      </c>
      <c r="G15" s="4"/>
    </row>
    <row r="16" spans="1:7" ht="45" x14ac:dyDescent="0.25">
      <c r="A16" s="3" t="s">
        <v>1321</v>
      </c>
      <c r="B16" s="4"/>
      <c r="C16" s="4"/>
      <c r="D16" s="4"/>
      <c r="E16" s="4"/>
      <c r="F16" s="4"/>
      <c r="G16" s="4"/>
    </row>
    <row r="17" spans="1:7" ht="30" x14ac:dyDescent="0.25">
      <c r="A17" s="2" t="s">
        <v>1322</v>
      </c>
      <c r="B17" s="4"/>
      <c r="C17" s="4"/>
      <c r="D17" s="9">
        <v>6.53</v>
      </c>
      <c r="E17" s="9">
        <v>6.55</v>
      </c>
      <c r="F17" s="9">
        <v>7.21</v>
      </c>
      <c r="G17" s="4"/>
    </row>
    <row r="18" spans="1:7" x14ac:dyDescent="0.25">
      <c r="A18" s="2" t="s">
        <v>1331</v>
      </c>
      <c r="B18" s="4"/>
      <c r="C18" s="4"/>
      <c r="D18" s="4"/>
      <c r="E18" s="4"/>
      <c r="F18" s="4"/>
      <c r="G18" s="4"/>
    </row>
    <row r="19" spans="1:7" ht="45" x14ac:dyDescent="0.25">
      <c r="A19" s="3" t="s">
        <v>1321</v>
      </c>
      <c r="B19" s="4"/>
      <c r="C19" s="4"/>
      <c r="D19" s="4"/>
      <c r="E19" s="4"/>
      <c r="F19" s="4"/>
      <c r="G19" s="4"/>
    </row>
    <row r="20" spans="1:7" x14ac:dyDescent="0.25">
      <c r="A20" s="2" t="s">
        <v>1326</v>
      </c>
      <c r="B20" s="4"/>
      <c r="C20" s="4"/>
      <c r="D20" s="4"/>
      <c r="E20" s="4" t="s">
        <v>1111</v>
      </c>
      <c r="F20" s="4" t="s">
        <v>1332</v>
      </c>
      <c r="G20" s="4"/>
    </row>
    <row r="21" spans="1:7" x14ac:dyDescent="0.25">
      <c r="A21" s="2" t="s">
        <v>1328</v>
      </c>
      <c r="B21" s="4"/>
      <c r="C21" s="4"/>
      <c r="D21" s="4"/>
      <c r="E21" s="194">
        <v>6.0000000000000001E-3</v>
      </c>
      <c r="F21" s="194">
        <v>3.0000000000000001E-3</v>
      </c>
      <c r="G21" s="4"/>
    </row>
    <row r="22" spans="1:7" x14ac:dyDescent="0.25">
      <c r="A22" s="2" t="s">
        <v>1329</v>
      </c>
      <c r="B22" s="4"/>
      <c r="C22" s="4"/>
      <c r="D22" s="4"/>
      <c r="E22" s="194">
        <v>0.55900000000000005</v>
      </c>
      <c r="F22" s="194">
        <v>0.58499999999999996</v>
      </c>
      <c r="G22" s="4"/>
    </row>
    <row r="23" spans="1:7" x14ac:dyDescent="0.25">
      <c r="A23" s="2" t="s">
        <v>1330</v>
      </c>
      <c r="B23" s="4"/>
      <c r="C23" s="4"/>
      <c r="D23" s="4"/>
      <c r="E23" s="194">
        <v>2.1000000000000001E-2</v>
      </c>
      <c r="F23" s="194">
        <v>0</v>
      </c>
      <c r="G23" s="4"/>
    </row>
    <row r="24" spans="1:7" x14ac:dyDescent="0.25">
      <c r="A24" s="2" t="s">
        <v>1325</v>
      </c>
      <c r="B24" s="4"/>
      <c r="C24" s="4"/>
      <c r="D24" s="4"/>
      <c r="E24" s="4"/>
      <c r="F24" s="4"/>
      <c r="G24" s="4"/>
    </row>
    <row r="25" spans="1:7" ht="45" x14ac:dyDescent="0.25">
      <c r="A25" s="3" t="s">
        <v>1321</v>
      </c>
      <c r="B25" s="4"/>
      <c r="C25" s="4"/>
      <c r="D25" s="4"/>
      <c r="E25" s="4"/>
      <c r="F25" s="4"/>
      <c r="G25" s="4"/>
    </row>
    <row r="26" spans="1:7" x14ac:dyDescent="0.25">
      <c r="A26" s="2" t="s">
        <v>1326</v>
      </c>
      <c r="B26" s="4"/>
      <c r="C26" s="4"/>
      <c r="D26" s="4" t="s">
        <v>1327</v>
      </c>
      <c r="E26" s="4" t="s">
        <v>1327</v>
      </c>
      <c r="F26" s="4" t="s">
        <v>1327</v>
      </c>
      <c r="G26" s="4"/>
    </row>
    <row r="27" spans="1:7" x14ac:dyDescent="0.25">
      <c r="A27" s="2" t="s">
        <v>1328</v>
      </c>
      <c r="B27" s="4"/>
      <c r="C27" s="4"/>
      <c r="D27" s="194">
        <v>1.4999999999999999E-2</v>
      </c>
      <c r="E27" s="194">
        <v>1.4999999999999999E-2</v>
      </c>
      <c r="F27" s="194">
        <v>8.9999999999999993E-3</v>
      </c>
      <c r="G27" s="4"/>
    </row>
    <row r="28" spans="1:7" x14ac:dyDescent="0.25">
      <c r="A28" s="2" t="s">
        <v>1329</v>
      </c>
      <c r="B28" s="4"/>
      <c r="C28" s="4"/>
      <c r="D28" s="194">
        <v>0.56699999999999995</v>
      </c>
      <c r="E28" s="194">
        <v>0.58199999999999996</v>
      </c>
      <c r="F28" s="194">
        <v>0.66</v>
      </c>
      <c r="G28" s="4"/>
    </row>
    <row r="29" spans="1:7" x14ac:dyDescent="0.25">
      <c r="A29" s="2" t="s">
        <v>1330</v>
      </c>
      <c r="B29" s="4"/>
      <c r="C29" s="4"/>
      <c r="D29" s="194">
        <v>2.5999999999999999E-2</v>
      </c>
      <c r="E29" s="194">
        <v>2.7E-2</v>
      </c>
      <c r="F29" s="194">
        <v>1.2999999999999999E-2</v>
      </c>
      <c r="G29" s="4"/>
    </row>
    <row r="30" spans="1:7" x14ac:dyDescent="0.25">
      <c r="A30" s="2" t="s">
        <v>1377</v>
      </c>
      <c r="B30" s="4"/>
      <c r="C30" s="4"/>
      <c r="D30" s="4"/>
      <c r="E30" s="4"/>
      <c r="F30" s="4"/>
      <c r="G30" s="4"/>
    </row>
    <row r="31" spans="1:7" ht="30" x14ac:dyDescent="0.25">
      <c r="A31" s="3" t="s">
        <v>1317</v>
      </c>
      <c r="B31" s="4"/>
      <c r="C31" s="4"/>
      <c r="D31" s="4"/>
      <c r="E31" s="4"/>
      <c r="F31" s="4"/>
      <c r="G31" s="4"/>
    </row>
    <row r="32" spans="1:7" x14ac:dyDescent="0.25">
      <c r="A32" s="2" t="s">
        <v>117</v>
      </c>
      <c r="B32" s="4"/>
      <c r="C32" s="4"/>
      <c r="D32" s="4">
        <v>992</v>
      </c>
      <c r="E32" s="4">
        <v>223</v>
      </c>
      <c r="F32" s="4">
        <v>124</v>
      </c>
      <c r="G32" s="4"/>
    </row>
    <row r="33" spans="1:7" x14ac:dyDescent="0.25">
      <c r="A33" s="2" t="s">
        <v>1376</v>
      </c>
      <c r="B33" s="4"/>
      <c r="C33" s="4"/>
      <c r="D33" s="4">
        <v>392</v>
      </c>
      <c r="E33" s="4">
        <v>88</v>
      </c>
      <c r="F33" s="4">
        <v>49</v>
      </c>
      <c r="G33" s="4"/>
    </row>
    <row r="34" spans="1:7" ht="30" x14ac:dyDescent="0.25">
      <c r="A34" s="2" t="s">
        <v>1334</v>
      </c>
      <c r="B34" s="4"/>
      <c r="C34" s="4"/>
      <c r="D34" s="4">
        <v>849</v>
      </c>
      <c r="E34" s="4">
        <v>62</v>
      </c>
      <c r="F34" s="4"/>
      <c r="G34" s="4"/>
    </row>
    <row r="35" spans="1:7" ht="45" x14ac:dyDescent="0.25">
      <c r="A35" s="2" t="s">
        <v>1378</v>
      </c>
      <c r="B35" s="4"/>
      <c r="C35" s="4"/>
      <c r="D35" s="4" t="s">
        <v>1104</v>
      </c>
      <c r="E35" s="4"/>
      <c r="F35" s="4"/>
      <c r="G35" s="4"/>
    </row>
    <row r="36" spans="1:7" x14ac:dyDescent="0.25">
      <c r="A36" s="2" t="s">
        <v>1076</v>
      </c>
      <c r="B36" s="4"/>
      <c r="C36" s="4"/>
      <c r="D36" s="4"/>
      <c r="E36" s="4"/>
      <c r="F36" s="4"/>
      <c r="G36" s="4"/>
    </row>
    <row r="37" spans="1:7" ht="30" x14ac:dyDescent="0.25">
      <c r="A37" s="3" t="s">
        <v>1317</v>
      </c>
      <c r="B37" s="4"/>
      <c r="C37" s="4"/>
      <c r="D37" s="4"/>
      <c r="E37" s="4"/>
      <c r="F37" s="4"/>
      <c r="G37" s="4"/>
    </row>
    <row r="38" spans="1:7" x14ac:dyDescent="0.25">
      <c r="A38" s="2" t="s">
        <v>1379</v>
      </c>
      <c r="B38" s="4"/>
      <c r="C38" s="4"/>
      <c r="D38" s="4" t="s">
        <v>1102</v>
      </c>
      <c r="E38" s="4"/>
      <c r="F38" s="4"/>
      <c r="G38" s="4"/>
    </row>
    <row r="39" spans="1:7" x14ac:dyDescent="0.25">
      <c r="A39" s="2" t="s">
        <v>117</v>
      </c>
      <c r="B39" s="4"/>
      <c r="C39" s="4"/>
      <c r="D39" s="4">
        <v>24</v>
      </c>
      <c r="E39" s="4"/>
      <c r="F39" s="4"/>
      <c r="G39" s="4"/>
    </row>
    <row r="40" spans="1:7" x14ac:dyDescent="0.25">
      <c r="A40" s="2" t="s">
        <v>1376</v>
      </c>
      <c r="B40" s="4"/>
      <c r="C40" s="4"/>
      <c r="D40" s="4">
        <v>9</v>
      </c>
      <c r="E40" s="4"/>
      <c r="F40" s="4"/>
      <c r="G40" s="4"/>
    </row>
    <row r="41" spans="1:7" ht="30" x14ac:dyDescent="0.25">
      <c r="A41" s="2" t="s">
        <v>1334</v>
      </c>
      <c r="B41" s="4"/>
      <c r="C41" s="4"/>
      <c r="D41" s="6">
        <v>150</v>
      </c>
      <c r="E41" s="4"/>
      <c r="F41" s="4"/>
      <c r="G41" s="4"/>
    </row>
    <row r="42" spans="1:7" ht="45" x14ac:dyDescent="0.25">
      <c r="A42" s="2" t="s">
        <v>1378</v>
      </c>
      <c r="B42" s="4"/>
      <c r="C42" s="4"/>
      <c r="D42" s="4" t="s">
        <v>1380</v>
      </c>
      <c r="E42" s="4"/>
      <c r="F42" s="4"/>
      <c r="G42" s="4"/>
    </row>
    <row r="43" spans="1:7" ht="45" x14ac:dyDescent="0.25">
      <c r="A43" s="3" t="s">
        <v>1321</v>
      </c>
      <c r="B43" s="4"/>
      <c r="C43" s="4"/>
      <c r="D43" s="4"/>
      <c r="E43" s="4"/>
      <c r="F43" s="4"/>
      <c r="G43" s="4"/>
    </row>
    <row r="44" spans="1:7" ht="30" x14ac:dyDescent="0.25">
      <c r="A44" s="2" t="s">
        <v>1322</v>
      </c>
      <c r="B44" s="4"/>
      <c r="C44" s="4"/>
      <c r="D44" s="9">
        <v>5.47</v>
      </c>
      <c r="E44" s="4"/>
      <c r="F44" s="4"/>
      <c r="G44" s="4"/>
    </row>
    <row r="45" spans="1:7" x14ac:dyDescent="0.25">
      <c r="A45" s="2" t="s">
        <v>1326</v>
      </c>
      <c r="B45" s="4"/>
      <c r="C45" s="4"/>
      <c r="D45" s="4" t="s">
        <v>1327</v>
      </c>
      <c r="E45" s="4"/>
      <c r="F45" s="4"/>
      <c r="G45" s="4"/>
    </row>
    <row r="46" spans="1:7" x14ac:dyDescent="0.25">
      <c r="A46" s="2" t="s">
        <v>1328</v>
      </c>
      <c r="B46" s="4"/>
      <c r="C46" s="4"/>
      <c r="D46" s="194">
        <v>1.4999999999999999E-2</v>
      </c>
      <c r="E46" s="4"/>
      <c r="F46" s="4"/>
      <c r="G46" s="4"/>
    </row>
    <row r="47" spans="1:7" x14ac:dyDescent="0.25">
      <c r="A47" s="2" t="s">
        <v>1329</v>
      </c>
      <c r="B47" s="4"/>
      <c r="C47" s="4"/>
      <c r="D47" s="194">
        <v>0.53800000000000003</v>
      </c>
      <c r="E47" s="4"/>
      <c r="F47" s="4"/>
      <c r="G47" s="4"/>
    </row>
    <row r="48" spans="1:7" x14ac:dyDescent="0.25">
      <c r="A48" s="2" t="s">
        <v>1381</v>
      </c>
      <c r="B48" s="4"/>
      <c r="C48" s="4"/>
      <c r="D48" s="4"/>
      <c r="E48" s="4"/>
      <c r="F48" s="4"/>
      <c r="G48" s="4"/>
    </row>
    <row r="49" spans="1:7" ht="30" x14ac:dyDescent="0.25">
      <c r="A49" s="3" t="s">
        <v>1317</v>
      </c>
      <c r="B49" s="4"/>
      <c r="C49" s="4"/>
      <c r="D49" s="4"/>
      <c r="E49" s="4"/>
      <c r="F49" s="4"/>
      <c r="G49" s="4"/>
    </row>
    <row r="50" spans="1:7" x14ac:dyDescent="0.25">
      <c r="A50" s="2" t="s">
        <v>1151</v>
      </c>
      <c r="B50" s="4"/>
      <c r="C50" s="4"/>
      <c r="D50" s="4" t="s">
        <v>1158</v>
      </c>
      <c r="E50" s="4"/>
      <c r="F50" s="4"/>
      <c r="G50" s="4"/>
    </row>
    <row r="51" spans="1:7" ht="45" x14ac:dyDescent="0.25">
      <c r="A51" s="3" t="s">
        <v>1321</v>
      </c>
      <c r="B51" s="4"/>
      <c r="C51" s="4"/>
      <c r="D51" s="4"/>
      <c r="E51" s="4"/>
      <c r="F51" s="4"/>
      <c r="G51" s="4"/>
    </row>
    <row r="52" spans="1:7" x14ac:dyDescent="0.25">
      <c r="A52" s="2" t="s">
        <v>1330</v>
      </c>
      <c r="B52" s="4"/>
      <c r="C52" s="4"/>
      <c r="D52" s="194">
        <v>2.7E-2</v>
      </c>
      <c r="E52" s="4"/>
      <c r="F52" s="4"/>
      <c r="G52" s="4"/>
    </row>
    <row r="53" spans="1:7" x14ac:dyDescent="0.25">
      <c r="A53" s="2" t="s">
        <v>1382</v>
      </c>
      <c r="B53" s="4"/>
      <c r="C53" s="4"/>
      <c r="D53" s="4"/>
      <c r="E53" s="4"/>
      <c r="F53" s="4"/>
      <c r="G53" s="4"/>
    </row>
    <row r="54" spans="1:7" ht="30" x14ac:dyDescent="0.25">
      <c r="A54" s="3" t="s">
        <v>1317</v>
      </c>
      <c r="B54" s="4"/>
      <c r="C54" s="4"/>
      <c r="D54" s="4"/>
      <c r="E54" s="4"/>
      <c r="F54" s="4"/>
      <c r="G54" s="4"/>
    </row>
    <row r="55" spans="1:7" x14ac:dyDescent="0.25">
      <c r="A55" s="2" t="s">
        <v>1151</v>
      </c>
      <c r="B55" s="4"/>
      <c r="C55" s="4"/>
      <c r="D55" s="4" t="s">
        <v>1152</v>
      </c>
      <c r="E55" s="4"/>
      <c r="F55" s="4"/>
      <c r="G55" s="4"/>
    </row>
    <row r="56" spans="1:7" ht="45" x14ac:dyDescent="0.25">
      <c r="A56" s="3" t="s">
        <v>1321</v>
      </c>
      <c r="B56" s="4"/>
      <c r="C56" s="4"/>
      <c r="D56" s="4"/>
      <c r="E56" s="4"/>
      <c r="F56" s="4"/>
      <c r="G56" s="4"/>
    </row>
    <row r="57" spans="1:7" x14ac:dyDescent="0.25">
      <c r="A57" s="2" t="s">
        <v>1330</v>
      </c>
      <c r="B57" s="4"/>
      <c r="C57" s="4"/>
      <c r="D57" s="194">
        <v>0.03</v>
      </c>
      <c r="E57" s="4"/>
      <c r="F57" s="4"/>
      <c r="G57" s="4"/>
    </row>
    <row r="58" spans="1:7" ht="30" x14ac:dyDescent="0.25">
      <c r="A58" s="2" t="s">
        <v>1342</v>
      </c>
      <c r="B58" s="4"/>
      <c r="C58" s="4"/>
      <c r="D58" s="4"/>
      <c r="E58" s="4"/>
      <c r="F58" s="4"/>
      <c r="G58" s="4"/>
    </row>
    <row r="59" spans="1:7" ht="45" x14ac:dyDescent="0.25">
      <c r="A59" s="3" t="s">
        <v>1321</v>
      </c>
      <c r="B59" s="4"/>
      <c r="C59" s="4"/>
      <c r="D59" s="4"/>
      <c r="E59" s="4"/>
      <c r="F59" s="4"/>
      <c r="G59" s="4"/>
    </row>
    <row r="60" spans="1:7" ht="30" x14ac:dyDescent="0.25">
      <c r="A60" s="2" t="s">
        <v>1322</v>
      </c>
      <c r="B60" s="4"/>
      <c r="C60" s="4"/>
      <c r="D60" s="4"/>
      <c r="E60" s="9">
        <v>6.55</v>
      </c>
      <c r="F60" s="6">
        <v>7</v>
      </c>
      <c r="G60" s="4"/>
    </row>
    <row r="61" spans="1:7" x14ac:dyDescent="0.25">
      <c r="A61" s="2" t="s">
        <v>1383</v>
      </c>
      <c r="B61" s="4"/>
      <c r="C61" s="4"/>
      <c r="D61" s="4"/>
      <c r="E61" s="4"/>
      <c r="F61" s="4"/>
      <c r="G61" s="4"/>
    </row>
    <row r="62" spans="1:7" x14ac:dyDescent="0.25">
      <c r="A62" s="3" t="s">
        <v>1384</v>
      </c>
      <c r="B62" s="4"/>
      <c r="C62" s="4"/>
      <c r="D62" s="4"/>
      <c r="E62" s="4"/>
      <c r="F62" s="4"/>
      <c r="G62" s="4"/>
    </row>
    <row r="63" spans="1:7" ht="30" x14ac:dyDescent="0.25">
      <c r="A63" s="2" t="s">
        <v>1385</v>
      </c>
      <c r="B63" s="4"/>
      <c r="C63" s="4"/>
      <c r="D63" s="7">
        <v>32000</v>
      </c>
      <c r="E63" s="7">
        <v>18000</v>
      </c>
      <c r="F63" s="4"/>
      <c r="G63" s="4"/>
    </row>
    <row r="64" spans="1:7" x14ac:dyDescent="0.25">
      <c r="A64" s="2" t="s">
        <v>1307</v>
      </c>
      <c r="B64" s="4"/>
      <c r="C64" s="4"/>
      <c r="D64" s="7">
        <v>156000</v>
      </c>
      <c r="E64" s="7">
        <v>17000</v>
      </c>
      <c r="F64" s="7">
        <v>18000</v>
      </c>
      <c r="G64" s="4"/>
    </row>
    <row r="65" spans="1:7" x14ac:dyDescent="0.25">
      <c r="A65" s="2" t="s">
        <v>1386</v>
      </c>
      <c r="B65" s="4"/>
      <c r="C65" s="4"/>
      <c r="D65" s="4"/>
      <c r="E65" s="7">
        <v>-3000</v>
      </c>
      <c r="F65" s="4"/>
      <c r="G65" s="4"/>
    </row>
    <row r="66" spans="1:7" x14ac:dyDescent="0.25">
      <c r="A66" s="2" t="s">
        <v>1308</v>
      </c>
      <c r="B66" s="4"/>
      <c r="C66" s="4"/>
      <c r="D66" s="7">
        <v>-8000</v>
      </c>
      <c r="E66" s="4"/>
      <c r="F66" s="4"/>
      <c r="G66" s="4"/>
    </row>
    <row r="67" spans="1:7" ht="30" x14ac:dyDescent="0.25">
      <c r="A67" s="2" t="s">
        <v>1387</v>
      </c>
      <c r="B67" s="4"/>
      <c r="C67" s="4"/>
      <c r="D67" s="7">
        <v>180000</v>
      </c>
      <c r="E67" s="7">
        <v>32000</v>
      </c>
      <c r="F67" s="7">
        <v>18000</v>
      </c>
      <c r="G67" s="4"/>
    </row>
    <row r="68" spans="1:7" ht="30" x14ac:dyDescent="0.25">
      <c r="A68" s="3" t="s">
        <v>1388</v>
      </c>
      <c r="B68" s="4"/>
      <c r="C68" s="4"/>
      <c r="D68" s="4"/>
      <c r="E68" s="4"/>
      <c r="F68" s="4"/>
      <c r="G68" s="4"/>
    </row>
    <row r="69" spans="1:7" ht="30" x14ac:dyDescent="0.25">
      <c r="A69" s="2" t="s">
        <v>1389</v>
      </c>
      <c r="B69" s="4"/>
      <c r="C69" s="4"/>
      <c r="D69" s="9">
        <v>12.47</v>
      </c>
      <c r="E69" s="9">
        <v>12.07</v>
      </c>
      <c r="F69" s="4"/>
      <c r="G69" s="4"/>
    </row>
    <row r="70" spans="1:7" x14ac:dyDescent="0.25">
      <c r="A70" s="2" t="s">
        <v>1313</v>
      </c>
      <c r="B70" s="4"/>
      <c r="C70" s="4"/>
      <c r="D70" s="9">
        <v>10.73</v>
      </c>
      <c r="E70" s="9">
        <v>12.9</v>
      </c>
      <c r="F70" s="9">
        <v>12.07</v>
      </c>
      <c r="G70" s="4"/>
    </row>
    <row r="71" spans="1:7" x14ac:dyDescent="0.25">
      <c r="A71" s="2" t="s">
        <v>1390</v>
      </c>
      <c r="B71" s="4"/>
      <c r="C71" s="4"/>
      <c r="D71" s="4"/>
      <c r="E71" s="9">
        <v>12.07</v>
      </c>
      <c r="F71" s="4"/>
      <c r="G71" s="4"/>
    </row>
    <row r="72" spans="1:7" ht="30" x14ac:dyDescent="0.25">
      <c r="A72" s="2" t="s">
        <v>1314</v>
      </c>
      <c r="B72" s="4"/>
      <c r="C72" s="4"/>
      <c r="D72" s="9">
        <v>15.37</v>
      </c>
      <c r="E72" s="4"/>
      <c r="F72" s="4"/>
      <c r="G72" s="4"/>
    </row>
    <row r="73" spans="1:7" ht="30" x14ac:dyDescent="0.25">
      <c r="A73" s="2" t="s">
        <v>1391</v>
      </c>
      <c r="B73" s="4"/>
      <c r="C73" s="4"/>
      <c r="D73" s="9">
        <v>15.09</v>
      </c>
      <c r="E73" s="9">
        <v>12.47</v>
      </c>
      <c r="F73" s="9">
        <v>12.07</v>
      </c>
      <c r="G73" s="4"/>
    </row>
    <row r="74" spans="1:7" ht="30" x14ac:dyDescent="0.25">
      <c r="A74" s="3" t="s">
        <v>1317</v>
      </c>
      <c r="B74" s="4"/>
      <c r="C74" s="4"/>
      <c r="D74" s="4"/>
      <c r="E74" s="4"/>
      <c r="F74" s="4"/>
      <c r="G74" s="4"/>
    </row>
    <row r="75" spans="1:7" x14ac:dyDescent="0.25">
      <c r="A75" s="2" t="s">
        <v>1151</v>
      </c>
      <c r="B75" s="4"/>
      <c r="C75" s="4"/>
      <c r="D75" s="4" t="s">
        <v>1332</v>
      </c>
      <c r="E75" s="4" t="s">
        <v>1134</v>
      </c>
      <c r="F75" s="4" t="s">
        <v>1134</v>
      </c>
      <c r="G75" s="4"/>
    </row>
    <row r="76" spans="1:7" ht="30" x14ac:dyDescent="0.25">
      <c r="A76" s="2" t="s">
        <v>1392</v>
      </c>
      <c r="B76" s="4"/>
      <c r="C76" s="4"/>
      <c r="D76" s="4"/>
      <c r="E76" s="4">
        <v>12</v>
      </c>
      <c r="F76" s="4">
        <v>12</v>
      </c>
      <c r="G76" s="4"/>
    </row>
    <row r="77" spans="1:7" ht="30" x14ac:dyDescent="0.25">
      <c r="A77" s="2" t="s">
        <v>1393</v>
      </c>
      <c r="B77" s="4"/>
      <c r="C77" s="4"/>
      <c r="D77" s="4"/>
      <c r="E77" s="4"/>
      <c r="F77" s="4"/>
      <c r="G77" s="4"/>
    </row>
    <row r="78" spans="1:7" ht="30" x14ac:dyDescent="0.25">
      <c r="A78" s="3" t="s">
        <v>1317</v>
      </c>
      <c r="B78" s="4"/>
      <c r="C78" s="4"/>
      <c r="D78" s="4"/>
      <c r="E78" s="4"/>
      <c r="F78" s="4"/>
      <c r="G78" s="4"/>
    </row>
    <row r="79" spans="1:7" x14ac:dyDescent="0.25">
      <c r="A79" s="2" t="s">
        <v>1151</v>
      </c>
      <c r="B79" s="4"/>
      <c r="C79" s="4"/>
      <c r="D79" s="4" t="s">
        <v>1158</v>
      </c>
      <c r="E79" s="4"/>
      <c r="F79" s="4"/>
      <c r="G79" s="4"/>
    </row>
    <row r="80" spans="1:7" ht="30" x14ac:dyDescent="0.25">
      <c r="A80" s="2" t="s">
        <v>1394</v>
      </c>
      <c r="B80" s="4"/>
      <c r="C80" s="4"/>
      <c r="D80" s="4"/>
      <c r="E80" s="4"/>
      <c r="F80" s="4"/>
      <c r="G80" s="4"/>
    </row>
    <row r="81" spans="1:7" ht="30" x14ac:dyDescent="0.25">
      <c r="A81" s="3" t="s">
        <v>1317</v>
      </c>
      <c r="B81" s="4"/>
      <c r="C81" s="4"/>
      <c r="D81" s="4"/>
      <c r="E81" s="4"/>
      <c r="F81" s="4"/>
      <c r="G81" s="4"/>
    </row>
    <row r="82" spans="1:7" x14ac:dyDescent="0.25">
      <c r="A82" s="2" t="s">
        <v>1151</v>
      </c>
      <c r="B82" s="4"/>
      <c r="C82" s="4"/>
      <c r="D82" s="4" t="s">
        <v>1152</v>
      </c>
      <c r="E82" s="4"/>
      <c r="F82" s="4"/>
      <c r="G82" s="4"/>
    </row>
    <row r="83" spans="1:7" ht="30" x14ac:dyDescent="0.25">
      <c r="A83" s="2" t="s">
        <v>1395</v>
      </c>
      <c r="B83" s="4"/>
      <c r="C83" s="4"/>
      <c r="D83" s="4"/>
      <c r="E83" s="4"/>
      <c r="F83" s="4"/>
      <c r="G83" s="4"/>
    </row>
    <row r="84" spans="1:7" x14ac:dyDescent="0.25">
      <c r="A84" s="3" t="s">
        <v>1384</v>
      </c>
      <c r="B84" s="4"/>
      <c r="C84" s="4"/>
      <c r="D84" s="4"/>
      <c r="E84" s="4"/>
      <c r="F84" s="4"/>
      <c r="G84" s="4"/>
    </row>
    <row r="85" spans="1:7" ht="30" x14ac:dyDescent="0.25">
      <c r="A85" s="2" t="s">
        <v>1396</v>
      </c>
      <c r="B85" s="4"/>
      <c r="C85" s="4"/>
      <c r="D85" s="7">
        <v>32000</v>
      </c>
      <c r="E85" s="7">
        <v>20000</v>
      </c>
      <c r="F85" s="4"/>
      <c r="G85" s="4"/>
    </row>
    <row r="86" spans="1:7" x14ac:dyDescent="0.25">
      <c r="A86" s="2" t="s">
        <v>1397</v>
      </c>
      <c r="B86" s="4"/>
      <c r="C86" s="4"/>
      <c r="D86" s="4" t="s">
        <v>1104</v>
      </c>
      <c r="E86" s="4"/>
      <c r="F86" s="4"/>
      <c r="G86" s="4"/>
    </row>
    <row r="87" spans="1:7" x14ac:dyDescent="0.25">
      <c r="A87" s="2" t="s">
        <v>1398</v>
      </c>
      <c r="B87" s="4"/>
      <c r="C87" s="4"/>
      <c r="D87" s="4"/>
      <c r="E87" s="4"/>
      <c r="F87" s="4"/>
      <c r="G87" s="4"/>
    </row>
    <row r="88" spans="1:7" x14ac:dyDescent="0.25">
      <c r="A88" s="3" t="s">
        <v>1384</v>
      </c>
      <c r="B88" s="4"/>
      <c r="C88" s="4"/>
      <c r="D88" s="4"/>
      <c r="E88" s="4"/>
      <c r="F88" s="4"/>
      <c r="G88" s="4"/>
    </row>
    <row r="89" spans="1:7" x14ac:dyDescent="0.25">
      <c r="A89" s="2" t="s">
        <v>1307</v>
      </c>
      <c r="B89" s="4"/>
      <c r="C89" s="4"/>
      <c r="D89" s="4">
        <v>30</v>
      </c>
      <c r="E89" s="4"/>
      <c r="F89" s="4"/>
      <c r="G89" s="4"/>
    </row>
    <row r="90" spans="1:7" ht="30" x14ac:dyDescent="0.25">
      <c r="A90" s="2" t="s">
        <v>1387</v>
      </c>
      <c r="B90" s="4"/>
      <c r="C90" s="4"/>
      <c r="D90" s="4">
        <v>30</v>
      </c>
      <c r="E90" s="4"/>
      <c r="F90" s="4"/>
      <c r="G90" s="4"/>
    </row>
    <row r="91" spans="1:7" ht="30" x14ac:dyDescent="0.25">
      <c r="A91" s="3" t="s">
        <v>1388</v>
      </c>
      <c r="B91" s="4"/>
      <c r="C91" s="4"/>
      <c r="D91" s="4"/>
      <c r="E91" s="4"/>
      <c r="F91" s="4"/>
      <c r="G91" s="4"/>
    </row>
    <row r="92" spans="1:7" x14ac:dyDescent="0.25">
      <c r="A92" s="2" t="s">
        <v>1313</v>
      </c>
      <c r="B92" s="4"/>
      <c r="C92" s="4"/>
      <c r="D92" s="9">
        <v>5.47</v>
      </c>
      <c r="E92" s="4"/>
      <c r="F92" s="4"/>
      <c r="G92" s="4"/>
    </row>
    <row r="93" spans="1:7" ht="30" x14ac:dyDescent="0.25">
      <c r="A93" s="2" t="s">
        <v>1391</v>
      </c>
      <c r="B93" s="4"/>
      <c r="C93" s="4"/>
      <c r="D93" s="9">
        <v>5.47</v>
      </c>
      <c r="E93" s="4"/>
      <c r="F93" s="4"/>
      <c r="G93" s="4"/>
    </row>
  </sheetData>
  <mergeCells count="2">
    <mergeCell ref="B1:C1"/>
    <mergeCell ref="D1:F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1399</v>
      </c>
      <c r="B1" s="8" t="s">
        <v>1</v>
      </c>
      <c r="C1" s="8"/>
      <c r="D1" s="8"/>
    </row>
    <row r="2" spans="1:4" ht="30" x14ac:dyDescent="0.25">
      <c r="A2" s="1" t="s">
        <v>27</v>
      </c>
      <c r="B2" s="1" t="s">
        <v>2</v>
      </c>
      <c r="C2" s="1" t="s">
        <v>28</v>
      </c>
      <c r="D2" s="1" t="s">
        <v>73</v>
      </c>
    </row>
    <row r="3" spans="1:4" x14ac:dyDescent="0.25">
      <c r="A3" s="3" t="s">
        <v>1400</v>
      </c>
      <c r="B3" s="4"/>
      <c r="C3" s="4"/>
      <c r="D3" s="4"/>
    </row>
    <row r="4" spans="1:4" ht="30" x14ac:dyDescent="0.25">
      <c r="A4" s="2" t="s">
        <v>1401</v>
      </c>
      <c r="B4" s="194">
        <v>0.6</v>
      </c>
      <c r="C4" s="4"/>
      <c r="D4" s="4"/>
    </row>
    <row r="5" spans="1:4" ht="45" x14ac:dyDescent="0.25">
      <c r="A5" s="2" t="s">
        <v>1402</v>
      </c>
      <c r="B5" s="194">
        <v>0.05</v>
      </c>
      <c r="C5" s="4"/>
      <c r="D5" s="4"/>
    </row>
    <row r="6" spans="1:4" ht="30" x14ac:dyDescent="0.25">
      <c r="A6" s="2" t="s">
        <v>1403</v>
      </c>
      <c r="B6" s="194">
        <v>0.5</v>
      </c>
      <c r="C6" s="4"/>
      <c r="D6" s="4"/>
    </row>
    <row r="7" spans="1:4" ht="30" x14ac:dyDescent="0.25">
      <c r="A7" s="2" t="s">
        <v>1404</v>
      </c>
      <c r="B7" s="4" t="s">
        <v>1107</v>
      </c>
      <c r="C7" s="4"/>
      <c r="D7" s="4"/>
    </row>
    <row r="8" spans="1:4" x14ac:dyDescent="0.25">
      <c r="A8" s="2" t="s">
        <v>1405</v>
      </c>
      <c r="B8" s="6">
        <v>838</v>
      </c>
      <c r="C8" s="6">
        <v>832</v>
      </c>
      <c r="D8" s="6">
        <v>551</v>
      </c>
    </row>
    <row r="9" spans="1:4" ht="30" x14ac:dyDescent="0.25">
      <c r="A9" s="3" t="s">
        <v>1406</v>
      </c>
      <c r="B9" s="4"/>
      <c r="C9" s="4"/>
      <c r="D9" s="4"/>
    </row>
    <row r="10" spans="1:4" ht="30" x14ac:dyDescent="0.25">
      <c r="A10" s="2" t="s">
        <v>1407</v>
      </c>
      <c r="B10" s="194">
        <v>1</v>
      </c>
      <c r="C10" s="4"/>
      <c r="D10" s="4"/>
    </row>
    <row r="11" spans="1:4" ht="30" x14ac:dyDescent="0.25">
      <c r="A11" s="2" t="s">
        <v>1408</v>
      </c>
      <c r="B11" s="4" t="s">
        <v>1107</v>
      </c>
      <c r="C11" s="4"/>
      <c r="D11" s="4"/>
    </row>
    <row r="12" spans="1:4" ht="30" x14ac:dyDescent="0.25">
      <c r="A12" s="2" t="s">
        <v>1409</v>
      </c>
      <c r="B12" s="4" t="s">
        <v>1111</v>
      </c>
      <c r="C12" s="4"/>
      <c r="D12" s="4"/>
    </row>
    <row r="13" spans="1:4" x14ac:dyDescent="0.25">
      <c r="A13" s="2" t="s">
        <v>1410</v>
      </c>
      <c r="B13" s="6">
        <v>1038</v>
      </c>
      <c r="C13" s="6">
        <v>971</v>
      </c>
      <c r="D13" s="4"/>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1411</v>
      </c>
      <c r="B1" s="8" t="s">
        <v>1</v>
      </c>
      <c r="C1" s="8"/>
      <c r="D1" s="8"/>
    </row>
    <row r="2" spans="1:4" ht="30" x14ac:dyDescent="0.25">
      <c r="A2" s="1" t="s">
        <v>27</v>
      </c>
      <c r="B2" s="1" t="s">
        <v>2</v>
      </c>
      <c r="C2" s="1" t="s">
        <v>28</v>
      </c>
      <c r="D2" s="1" t="s">
        <v>73</v>
      </c>
    </row>
    <row r="3" spans="1:4" x14ac:dyDescent="0.25">
      <c r="A3" s="3" t="s">
        <v>55</v>
      </c>
      <c r="B3" s="4"/>
      <c r="C3" s="4"/>
      <c r="D3" s="4"/>
    </row>
    <row r="4" spans="1:4" ht="30" x14ac:dyDescent="0.25">
      <c r="A4" s="2" t="s">
        <v>1412</v>
      </c>
      <c r="B4" s="6">
        <v>6159</v>
      </c>
      <c r="C4" s="6">
        <v>6125</v>
      </c>
      <c r="D4" s="6">
        <v>6096</v>
      </c>
    </row>
    <row r="5" spans="1:4" ht="30" x14ac:dyDescent="0.25">
      <c r="A5" s="3" t="s">
        <v>1413</v>
      </c>
      <c r="B5" s="4"/>
      <c r="C5" s="4"/>
      <c r="D5" s="4"/>
    </row>
    <row r="6" spans="1:4" x14ac:dyDescent="0.25">
      <c r="A6" s="2">
        <v>2015</v>
      </c>
      <c r="B6" s="7">
        <v>4776</v>
      </c>
      <c r="C6" s="4"/>
      <c r="D6" s="4"/>
    </row>
    <row r="7" spans="1:4" x14ac:dyDescent="0.25">
      <c r="A7" s="2">
        <v>2016</v>
      </c>
      <c r="B7" s="7">
        <v>3455</v>
      </c>
      <c r="C7" s="4"/>
      <c r="D7" s="4"/>
    </row>
    <row r="8" spans="1:4" x14ac:dyDescent="0.25">
      <c r="A8" s="2">
        <v>2017</v>
      </c>
      <c r="B8" s="7">
        <v>2860</v>
      </c>
      <c r="C8" s="4"/>
      <c r="D8" s="4"/>
    </row>
    <row r="9" spans="1:4" x14ac:dyDescent="0.25">
      <c r="A9" s="2">
        <v>2018</v>
      </c>
      <c r="B9" s="7">
        <v>1701</v>
      </c>
      <c r="C9" s="4"/>
      <c r="D9" s="4"/>
    </row>
    <row r="10" spans="1:4" x14ac:dyDescent="0.25">
      <c r="A10" s="2">
        <v>2019</v>
      </c>
      <c r="B10" s="4">
        <v>385</v>
      </c>
      <c r="C10" s="4"/>
      <c r="D10" s="4"/>
    </row>
    <row r="11" spans="1:4" x14ac:dyDescent="0.25">
      <c r="A11" s="2" t="s">
        <v>317</v>
      </c>
      <c r="B11" s="4">
        <v>590</v>
      </c>
      <c r="C11" s="4"/>
      <c r="D11" s="4"/>
    </row>
    <row r="12" spans="1:4" x14ac:dyDescent="0.25">
      <c r="A12" s="2" t="s">
        <v>113</v>
      </c>
      <c r="B12" s="6">
        <v>13767</v>
      </c>
      <c r="C12" s="4"/>
      <c r="D12"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5703125" bestFit="1" customWidth="1"/>
  </cols>
  <sheetData>
    <row r="1" spans="1:6" ht="15" customHeight="1" x14ac:dyDescent="0.25">
      <c r="A1" s="8" t="s">
        <v>1414</v>
      </c>
      <c r="B1" s="8" t="s">
        <v>1</v>
      </c>
      <c r="C1" s="8"/>
      <c r="D1" s="8"/>
      <c r="E1" s="1" t="s">
        <v>135</v>
      </c>
      <c r="F1" s="1"/>
    </row>
    <row r="2" spans="1:6" x14ac:dyDescent="0.25">
      <c r="A2" s="8"/>
      <c r="B2" s="1" t="s">
        <v>2</v>
      </c>
      <c r="C2" s="1" t="s">
        <v>28</v>
      </c>
      <c r="D2" s="1" t="s">
        <v>73</v>
      </c>
      <c r="E2" s="1" t="s">
        <v>1415</v>
      </c>
      <c r="F2" s="1" t="s">
        <v>1127</v>
      </c>
    </row>
    <row r="3" spans="1:6" x14ac:dyDescent="0.25">
      <c r="A3" s="3" t="s">
        <v>1416</v>
      </c>
      <c r="B3" s="4"/>
      <c r="C3" s="4"/>
      <c r="D3" s="4"/>
      <c r="E3" s="4"/>
      <c r="F3" s="4"/>
    </row>
    <row r="4" spans="1:6" x14ac:dyDescent="0.25">
      <c r="A4" s="2" t="s">
        <v>1417</v>
      </c>
      <c r="B4" s="6">
        <v>239000</v>
      </c>
      <c r="C4" s="6">
        <v>1468000</v>
      </c>
      <c r="D4" s="6">
        <v>1270000</v>
      </c>
      <c r="E4" s="4"/>
      <c r="F4" s="4"/>
    </row>
    <row r="5" spans="1:6" ht="30" x14ac:dyDescent="0.25">
      <c r="A5" s="2" t="s">
        <v>1418</v>
      </c>
      <c r="B5" s="7">
        <v>3845000</v>
      </c>
      <c r="C5" s="4"/>
      <c r="D5" s="4"/>
      <c r="E5" s="4"/>
      <c r="F5" s="4"/>
    </row>
    <row r="6" spans="1:6" ht="45" x14ac:dyDescent="0.25">
      <c r="A6" s="2" t="s">
        <v>1419</v>
      </c>
      <c r="B6" s="7">
        <v>3586000</v>
      </c>
      <c r="C6" s="4"/>
      <c r="D6" s="4"/>
      <c r="E6" s="4"/>
      <c r="F6" s="4"/>
    </row>
    <row r="7" spans="1:6" ht="45" x14ac:dyDescent="0.25">
      <c r="A7" s="2" t="s">
        <v>1420</v>
      </c>
      <c r="B7" s="7">
        <v>259000</v>
      </c>
      <c r="C7" s="4"/>
      <c r="D7" s="4"/>
      <c r="E7" s="4"/>
      <c r="F7" s="4"/>
    </row>
    <row r="8" spans="1:6" ht="30" x14ac:dyDescent="0.25">
      <c r="A8" s="2" t="s">
        <v>1421</v>
      </c>
      <c r="B8" s="7">
        <v>2002000</v>
      </c>
      <c r="C8" s="4"/>
      <c r="D8" s="4"/>
      <c r="E8" s="4"/>
      <c r="F8" s="4"/>
    </row>
    <row r="9" spans="1:6" x14ac:dyDescent="0.25">
      <c r="A9" s="2" t="s">
        <v>1422</v>
      </c>
      <c r="B9" s="4"/>
      <c r="C9" s="4"/>
      <c r="D9" s="4"/>
      <c r="E9" s="4"/>
      <c r="F9" s="4"/>
    </row>
    <row r="10" spans="1:6" x14ac:dyDescent="0.25">
      <c r="A10" s="3" t="s">
        <v>1423</v>
      </c>
      <c r="B10" s="4"/>
      <c r="C10" s="4"/>
      <c r="D10" s="4"/>
      <c r="E10" s="4"/>
      <c r="F10" s="4"/>
    </row>
    <row r="11" spans="1:6" x14ac:dyDescent="0.25">
      <c r="A11" s="2" t="s">
        <v>1424</v>
      </c>
      <c r="B11" s="4"/>
      <c r="C11" s="4"/>
      <c r="D11" s="4"/>
      <c r="E11" s="4" t="s">
        <v>1107</v>
      </c>
      <c r="F11" s="4"/>
    </row>
    <row r="12" spans="1:6" ht="75" x14ac:dyDescent="0.25">
      <c r="A12" s="2" t="s">
        <v>1425</v>
      </c>
      <c r="B12" s="4"/>
      <c r="C12" s="4"/>
      <c r="D12" s="4"/>
      <c r="E12" s="4"/>
      <c r="F12" s="4">
        <v>330</v>
      </c>
    </row>
    <row r="13" spans="1:6" ht="75" x14ac:dyDescent="0.25">
      <c r="A13" s="2" t="s">
        <v>1426</v>
      </c>
      <c r="B13" s="4"/>
      <c r="C13" s="4"/>
      <c r="D13" s="4"/>
      <c r="E13" s="4"/>
      <c r="F13" s="7">
        <v>3000000</v>
      </c>
    </row>
    <row r="14" spans="1:6" x14ac:dyDescent="0.25">
      <c r="A14" s="2" t="s">
        <v>1427</v>
      </c>
      <c r="B14" s="4"/>
      <c r="C14" s="4"/>
      <c r="D14" s="4"/>
      <c r="E14" s="7">
        <v>3000000</v>
      </c>
      <c r="F14" s="4"/>
    </row>
    <row r="15" spans="1:6" ht="30" x14ac:dyDescent="0.25">
      <c r="A15" s="2" t="s">
        <v>1428</v>
      </c>
      <c r="B15" s="4"/>
      <c r="C15" s="4"/>
      <c r="D15" s="4"/>
      <c r="E15" s="4"/>
      <c r="F15" s="4"/>
    </row>
    <row r="16" spans="1:6" x14ac:dyDescent="0.25">
      <c r="A16" s="3" t="s">
        <v>1423</v>
      </c>
      <c r="B16" s="4"/>
      <c r="C16" s="4"/>
      <c r="D16" s="4"/>
      <c r="E16" s="4"/>
      <c r="F16" s="4"/>
    </row>
    <row r="17" spans="1:6" ht="45" x14ac:dyDescent="0.25">
      <c r="A17" s="2" t="s">
        <v>1429</v>
      </c>
      <c r="B17" s="4">
        <v>1</v>
      </c>
      <c r="C17" s="4"/>
      <c r="D17" s="4"/>
      <c r="E17" s="4"/>
      <c r="F17" s="4"/>
    </row>
    <row r="18" spans="1:6" x14ac:dyDescent="0.25">
      <c r="A18" s="2" t="s">
        <v>1430</v>
      </c>
      <c r="B18" s="4">
        <v>0</v>
      </c>
      <c r="C18" s="4"/>
      <c r="D18" s="4"/>
      <c r="E18" s="4"/>
      <c r="F18" s="4"/>
    </row>
    <row r="19" spans="1:6" ht="45" x14ac:dyDescent="0.25">
      <c r="A19" s="2" t="s">
        <v>1431</v>
      </c>
      <c r="B19" s="4">
        <v>0</v>
      </c>
      <c r="C19" s="4"/>
      <c r="D19" s="4"/>
      <c r="E19" s="4"/>
      <c r="F19" s="4"/>
    </row>
    <row r="20" spans="1:6" ht="45" x14ac:dyDescent="0.25">
      <c r="A20" s="2" t="s">
        <v>1432</v>
      </c>
      <c r="B20" s="7">
        <v>400000</v>
      </c>
      <c r="C20" s="4"/>
      <c r="D20" s="4"/>
      <c r="E20" s="4"/>
      <c r="F20" s="4"/>
    </row>
    <row r="21" spans="1:6" x14ac:dyDescent="0.25">
      <c r="A21" s="2" t="s">
        <v>1433</v>
      </c>
      <c r="B21" s="4"/>
      <c r="C21" s="4"/>
      <c r="D21" s="4"/>
      <c r="E21" s="4"/>
      <c r="F21" s="4"/>
    </row>
    <row r="22" spans="1:6" x14ac:dyDescent="0.25">
      <c r="A22" s="3" t="s">
        <v>1423</v>
      </c>
      <c r="B22" s="4"/>
      <c r="C22" s="4"/>
      <c r="D22" s="4"/>
      <c r="E22" s="4"/>
      <c r="F22" s="4"/>
    </row>
    <row r="23" spans="1:6" x14ac:dyDescent="0.25">
      <c r="A23" s="2" t="s">
        <v>45</v>
      </c>
      <c r="B23" s="7">
        <v>2760000</v>
      </c>
      <c r="C23" s="7">
        <v>6312000</v>
      </c>
      <c r="D23" s="4"/>
      <c r="E23" s="4"/>
      <c r="F23" s="4"/>
    </row>
    <row r="24" spans="1:6" ht="30" x14ac:dyDescent="0.25">
      <c r="A24" s="2" t="s">
        <v>1434</v>
      </c>
      <c r="B24" s="4"/>
      <c r="C24" s="4"/>
      <c r="D24" s="4"/>
      <c r="E24" s="4"/>
      <c r="F24" s="4"/>
    </row>
    <row r="25" spans="1:6" x14ac:dyDescent="0.25">
      <c r="A25" s="3" t="s">
        <v>1423</v>
      </c>
      <c r="B25" s="4"/>
      <c r="C25" s="4"/>
      <c r="D25" s="4"/>
      <c r="E25" s="4"/>
      <c r="F25" s="4"/>
    </row>
    <row r="26" spans="1:6" x14ac:dyDescent="0.25">
      <c r="A26" s="2" t="s">
        <v>45</v>
      </c>
      <c r="B26" s="7">
        <v>2638000</v>
      </c>
      <c r="C26" s="7">
        <v>2811000</v>
      </c>
      <c r="D26" s="4"/>
      <c r="E26" s="4"/>
      <c r="F26" s="4"/>
    </row>
    <row r="27" spans="1:6" ht="30" x14ac:dyDescent="0.25">
      <c r="A27" s="2" t="s">
        <v>1435</v>
      </c>
      <c r="B27" s="6">
        <v>658000</v>
      </c>
      <c r="C27" s="6">
        <v>526000</v>
      </c>
      <c r="D27" s="4"/>
      <c r="E27" s="4"/>
      <c r="F27"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x14ac:dyDescent="0.25">
      <c r="A1" s="1" t="s">
        <v>1436</v>
      </c>
      <c r="B1" s="8" t="s">
        <v>1126</v>
      </c>
      <c r="C1" s="8"/>
      <c r="D1" s="8"/>
      <c r="E1" s="8"/>
      <c r="F1" s="8"/>
      <c r="G1" s="8"/>
      <c r="H1" s="8"/>
      <c r="I1" s="8"/>
      <c r="J1" s="8" t="s">
        <v>1</v>
      </c>
      <c r="K1" s="8"/>
      <c r="L1" s="8"/>
      <c r="M1" s="1" t="s">
        <v>1121</v>
      </c>
    </row>
    <row r="2" spans="1:13" ht="30" x14ac:dyDescent="0.25">
      <c r="A2" s="1" t="s">
        <v>27</v>
      </c>
      <c r="B2" s="8" t="s">
        <v>2</v>
      </c>
      <c r="C2" s="8" t="s">
        <v>1122</v>
      </c>
      <c r="D2" s="8" t="s">
        <v>4</v>
      </c>
      <c r="E2" s="8" t="s">
        <v>1127</v>
      </c>
      <c r="F2" s="8" t="s">
        <v>28</v>
      </c>
      <c r="G2" s="8" t="s">
        <v>1128</v>
      </c>
      <c r="H2" s="8" t="s">
        <v>1129</v>
      </c>
      <c r="I2" s="8" t="s">
        <v>1130</v>
      </c>
      <c r="J2" s="1" t="s">
        <v>2</v>
      </c>
      <c r="K2" s="8" t="s">
        <v>28</v>
      </c>
      <c r="L2" s="8" t="s">
        <v>73</v>
      </c>
      <c r="M2" s="8" t="s">
        <v>1122</v>
      </c>
    </row>
    <row r="3" spans="1:13" x14ac:dyDescent="0.25">
      <c r="A3" s="1"/>
      <c r="B3" s="8"/>
      <c r="C3" s="8"/>
      <c r="D3" s="8"/>
      <c r="E3" s="8"/>
      <c r="F3" s="8"/>
      <c r="G3" s="8"/>
      <c r="H3" s="8"/>
      <c r="I3" s="8"/>
      <c r="J3" s="1" t="s">
        <v>1437</v>
      </c>
      <c r="K3" s="8"/>
      <c r="L3" s="8"/>
      <c r="M3" s="8"/>
    </row>
    <row r="4" spans="1:13" x14ac:dyDescent="0.25">
      <c r="A4" s="3" t="s">
        <v>1438</v>
      </c>
      <c r="B4" s="4"/>
      <c r="C4" s="4"/>
      <c r="D4" s="4"/>
      <c r="E4" s="4"/>
      <c r="F4" s="4"/>
      <c r="G4" s="4"/>
      <c r="H4" s="4"/>
      <c r="I4" s="4"/>
      <c r="J4" s="4"/>
      <c r="K4" s="4"/>
      <c r="L4" s="4"/>
      <c r="M4" s="4"/>
    </row>
    <row r="5" spans="1:13" x14ac:dyDescent="0.25">
      <c r="A5" s="2" t="s">
        <v>1439</v>
      </c>
      <c r="B5" s="4"/>
      <c r="C5" s="4"/>
      <c r="D5" s="4"/>
      <c r="E5" s="4"/>
      <c r="F5" s="4"/>
      <c r="G5" s="4"/>
      <c r="H5" s="4"/>
      <c r="I5" s="4"/>
      <c r="J5" s="4">
        <v>4</v>
      </c>
      <c r="K5" s="4"/>
      <c r="L5" s="4"/>
      <c r="M5" s="4"/>
    </row>
    <row r="6" spans="1:13" x14ac:dyDescent="0.25">
      <c r="A6" s="3" t="s">
        <v>726</v>
      </c>
      <c r="B6" s="4"/>
      <c r="C6" s="4"/>
      <c r="D6" s="4"/>
      <c r="E6" s="4"/>
      <c r="F6" s="4"/>
      <c r="G6" s="4"/>
      <c r="H6" s="4"/>
      <c r="I6" s="4"/>
      <c r="J6" s="4"/>
      <c r="K6" s="4"/>
      <c r="L6" s="4"/>
      <c r="M6" s="4"/>
    </row>
    <row r="7" spans="1:13" x14ac:dyDescent="0.25">
      <c r="A7" s="2" t="s">
        <v>1440</v>
      </c>
      <c r="B7" s="6">
        <v>86663</v>
      </c>
      <c r="C7" s="6">
        <v>93406</v>
      </c>
      <c r="D7" s="6">
        <v>92831</v>
      </c>
      <c r="E7" s="6">
        <v>93467</v>
      </c>
      <c r="F7" s="6">
        <v>93264</v>
      </c>
      <c r="G7" s="6">
        <v>90405</v>
      </c>
      <c r="H7" s="6">
        <v>91782</v>
      </c>
      <c r="I7" s="6">
        <v>94375</v>
      </c>
      <c r="J7" s="6">
        <v>366367</v>
      </c>
      <c r="K7" s="6">
        <v>369826</v>
      </c>
      <c r="L7" s="6">
        <v>360826</v>
      </c>
      <c r="M7" s="4"/>
    </row>
    <row r="8" spans="1:13" x14ac:dyDescent="0.25">
      <c r="A8" s="3" t="s">
        <v>1441</v>
      </c>
      <c r="B8" s="4"/>
      <c r="C8" s="4"/>
      <c r="D8" s="4"/>
      <c r="E8" s="4"/>
      <c r="F8" s="4"/>
      <c r="G8" s="4"/>
      <c r="H8" s="4"/>
      <c r="I8" s="4"/>
      <c r="J8" s="4"/>
      <c r="K8" s="4"/>
      <c r="L8" s="4"/>
      <c r="M8" s="4"/>
    </row>
    <row r="9" spans="1:13" x14ac:dyDescent="0.25">
      <c r="A9" s="2" t="s">
        <v>1442</v>
      </c>
      <c r="B9" s="4"/>
      <c r="C9" s="4"/>
      <c r="D9" s="4"/>
      <c r="E9" s="4"/>
      <c r="F9" s="4"/>
      <c r="G9" s="4"/>
      <c r="H9" s="4"/>
      <c r="I9" s="4"/>
      <c r="J9" s="7">
        <v>138975</v>
      </c>
      <c r="K9" s="7">
        <v>141966</v>
      </c>
      <c r="L9" s="7">
        <v>138582</v>
      </c>
      <c r="M9" s="4"/>
    </row>
    <row r="10" spans="1:13" x14ac:dyDescent="0.25">
      <c r="A10" s="2" t="s">
        <v>80</v>
      </c>
      <c r="B10" s="7">
        <v>30634</v>
      </c>
      <c r="C10" s="7">
        <v>30200</v>
      </c>
      <c r="D10" s="7">
        <v>29941</v>
      </c>
      <c r="E10" s="7">
        <v>29152</v>
      </c>
      <c r="F10" s="7">
        <v>33020</v>
      </c>
      <c r="G10" s="7">
        <v>27773</v>
      </c>
      <c r="H10" s="7">
        <v>28068</v>
      </c>
      <c r="I10" s="7">
        <v>29522</v>
      </c>
      <c r="J10" s="7">
        <v>119927</v>
      </c>
      <c r="K10" s="7">
        <v>118383</v>
      </c>
      <c r="L10" s="7">
        <v>104716</v>
      </c>
      <c r="M10" s="4"/>
    </row>
    <row r="11" spans="1:13" x14ac:dyDescent="0.25">
      <c r="A11" s="2" t="s">
        <v>81</v>
      </c>
      <c r="B11" s="4">
        <v>834</v>
      </c>
      <c r="C11" s="7">
        <v>5546</v>
      </c>
      <c r="D11" s="7">
        <v>5827</v>
      </c>
      <c r="E11" s="7">
        <v>6841</v>
      </c>
      <c r="F11" s="7">
        <v>2340</v>
      </c>
      <c r="G11" s="7">
        <v>6512</v>
      </c>
      <c r="H11" s="7">
        <v>7801</v>
      </c>
      <c r="I11" s="7">
        <v>6930</v>
      </c>
      <c r="J11" s="7">
        <v>19048</v>
      </c>
      <c r="K11" s="7">
        <v>23583</v>
      </c>
      <c r="L11" s="7">
        <v>33866</v>
      </c>
      <c r="M11" s="4"/>
    </row>
    <row r="12" spans="1:13" x14ac:dyDescent="0.25">
      <c r="A12" s="2" t="s">
        <v>1443</v>
      </c>
      <c r="B12" s="4">
        <v>349</v>
      </c>
      <c r="C12" s="4">
        <v>-42</v>
      </c>
      <c r="D12" s="4">
        <v>-79</v>
      </c>
      <c r="E12" s="4">
        <v>-262</v>
      </c>
      <c r="F12" s="4">
        <v>249</v>
      </c>
      <c r="G12" s="4">
        <v>-216</v>
      </c>
      <c r="H12" s="7">
        <v>1522</v>
      </c>
      <c r="I12" s="4">
        <v>438</v>
      </c>
      <c r="J12" s="4">
        <v>-34</v>
      </c>
      <c r="K12" s="7">
        <v>1993</v>
      </c>
      <c r="L12" s="7">
        <v>1573</v>
      </c>
      <c r="M12" s="4"/>
    </row>
    <row r="13" spans="1:13" ht="30" x14ac:dyDescent="0.25">
      <c r="A13" s="2" t="s">
        <v>87</v>
      </c>
      <c r="B13" s="7">
        <v>1183</v>
      </c>
      <c r="C13" s="7">
        <v>5504</v>
      </c>
      <c r="D13" s="7">
        <v>5748</v>
      </c>
      <c r="E13" s="7">
        <v>6579</v>
      </c>
      <c r="F13" s="7">
        <v>2589</v>
      </c>
      <c r="G13" s="7">
        <v>6296</v>
      </c>
      <c r="H13" s="7">
        <v>9323</v>
      </c>
      <c r="I13" s="7">
        <v>7368</v>
      </c>
      <c r="J13" s="7">
        <v>19014</v>
      </c>
      <c r="K13" s="7">
        <v>25576</v>
      </c>
      <c r="L13" s="7">
        <v>35439</v>
      </c>
      <c r="M13" s="4"/>
    </row>
    <row r="14" spans="1:13" x14ac:dyDescent="0.25">
      <c r="A14" s="3" t="s">
        <v>740</v>
      </c>
      <c r="B14" s="4"/>
      <c r="C14" s="4"/>
      <c r="D14" s="4"/>
      <c r="E14" s="4"/>
      <c r="F14" s="4"/>
      <c r="G14" s="4"/>
      <c r="H14" s="4"/>
      <c r="I14" s="4"/>
      <c r="J14" s="4"/>
      <c r="K14" s="4"/>
      <c r="L14" s="4"/>
      <c r="M14" s="4"/>
    </row>
    <row r="15" spans="1:13" x14ac:dyDescent="0.25">
      <c r="A15" s="2" t="s">
        <v>1444</v>
      </c>
      <c r="B15" s="4"/>
      <c r="C15" s="4"/>
      <c r="D15" s="4"/>
      <c r="E15" s="4"/>
      <c r="F15" s="4"/>
      <c r="G15" s="4"/>
      <c r="H15" s="4"/>
      <c r="I15" s="4"/>
      <c r="J15" s="7">
        <v>26910</v>
      </c>
      <c r="K15" s="7">
        <v>8556</v>
      </c>
      <c r="L15" s="7">
        <v>6779</v>
      </c>
      <c r="M15" s="4"/>
    </row>
    <row r="16" spans="1:13" x14ac:dyDescent="0.25">
      <c r="A16" s="3" t="s">
        <v>753</v>
      </c>
      <c r="B16" s="4"/>
      <c r="C16" s="4"/>
      <c r="D16" s="4"/>
      <c r="E16" s="4"/>
      <c r="F16" s="4"/>
      <c r="G16" s="4"/>
      <c r="H16" s="4"/>
      <c r="I16" s="4"/>
      <c r="J16" s="4"/>
      <c r="K16" s="4"/>
      <c r="L16" s="4"/>
      <c r="M16" s="4"/>
    </row>
    <row r="17" spans="1:13" x14ac:dyDescent="0.25">
      <c r="A17" s="2" t="s">
        <v>1445</v>
      </c>
      <c r="B17" s="4"/>
      <c r="C17" s="4"/>
      <c r="D17" s="4"/>
      <c r="E17" s="4"/>
      <c r="F17" s="4"/>
      <c r="G17" s="4"/>
      <c r="H17" s="4"/>
      <c r="I17" s="4"/>
      <c r="J17" s="7">
        <v>4409</v>
      </c>
      <c r="K17" s="7">
        <v>4466</v>
      </c>
      <c r="L17" s="7">
        <v>4078</v>
      </c>
      <c r="M17" s="4"/>
    </row>
    <row r="18" spans="1:13" x14ac:dyDescent="0.25">
      <c r="A18" s="3" t="s">
        <v>767</v>
      </c>
      <c r="B18" s="4"/>
      <c r="C18" s="4"/>
      <c r="D18" s="4"/>
      <c r="E18" s="4"/>
      <c r="F18" s="4"/>
      <c r="G18" s="4"/>
      <c r="H18" s="4"/>
      <c r="I18" s="4"/>
      <c r="J18" s="4"/>
      <c r="K18" s="4"/>
      <c r="L18" s="4"/>
      <c r="M18" s="4"/>
    </row>
    <row r="19" spans="1:13" x14ac:dyDescent="0.25">
      <c r="A19" s="2" t="s">
        <v>41</v>
      </c>
      <c r="B19" s="7">
        <v>196799</v>
      </c>
      <c r="C19" s="4"/>
      <c r="D19" s="4"/>
      <c r="E19" s="4"/>
      <c r="F19" s="7">
        <v>199612</v>
      </c>
      <c r="G19" s="4"/>
      <c r="H19" s="4"/>
      <c r="I19" s="4"/>
      <c r="J19" s="7">
        <v>196799</v>
      </c>
      <c r="K19" s="7">
        <v>199612</v>
      </c>
      <c r="L19" s="4"/>
      <c r="M19" s="4"/>
    </row>
    <row r="20" spans="1:13" x14ac:dyDescent="0.25">
      <c r="A20" s="3" t="s">
        <v>889</v>
      </c>
      <c r="B20" s="4"/>
      <c r="C20" s="4"/>
      <c r="D20" s="4"/>
      <c r="E20" s="4"/>
      <c r="F20" s="4"/>
      <c r="G20" s="4"/>
      <c r="H20" s="4"/>
      <c r="I20" s="4"/>
      <c r="J20" s="4"/>
      <c r="K20" s="4"/>
      <c r="L20" s="4"/>
      <c r="M20" s="4"/>
    </row>
    <row r="21" spans="1:13" x14ac:dyDescent="0.25">
      <c r="A21" s="2" t="s">
        <v>308</v>
      </c>
      <c r="B21" s="7">
        <v>51343</v>
      </c>
      <c r="C21" s="4"/>
      <c r="D21" s="4"/>
      <c r="E21" s="4"/>
      <c r="F21" s="7">
        <v>32022</v>
      </c>
      <c r="G21" s="4"/>
      <c r="H21" s="4"/>
      <c r="I21" s="4"/>
      <c r="J21" s="7">
        <v>51343</v>
      </c>
      <c r="K21" s="7">
        <v>32022</v>
      </c>
      <c r="L21" s="4"/>
      <c r="M21" s="4"/>
    </row>
    <row r="22" spans="1:13" x14ac:dyDescent="0.25">
      <c r="A22" s="2" t="s">
        <v>1123</v>
      </c>
      <c r="B22" s="4"/>
      <c r="C22" s="4"/>
      <c r="D22" s="4"/>
      <c r="E22" s="4"/>
      <c r="F22" s="4"/>
      <c r="G22" s="4"/>
      <c r="H22" s="4"/>
      <c r="I22" s="4"/>
      <c r="J22" s="7">
        <v>2947</v>
      </c>
      <c r="K22" s="4"/>
      <c r="L22" s="4"/>
      <c r="M22" s="4"/>
    </row>
    <row r="23" spans="1:13" x14ac:dyDescent="0.25">
      <c r="A23" s="2" t="s">
        <v>1124</v>
      </c>
      <c r="B23" s="4"/>
      <c r="C23" s="4"/>
      <c r="D23" s="4"/>
      <c r="E23" s="4"/>
      <c r="F23" s="4"/>
      <c r="G23" s="4"/>
      <c r="H23" s="4"/>
      <c r="I23" s="4"/>
      <c r="J23" s="4"/>
      <c r="K23" s="4"/>
      <c r="L23" s="4"/>
      <c r="M23" s="4"/>
    </row>
    <row r="24" spans="1:13" x14ac:dyDescent="0.25">
      <c r="A24" s="3" t="s">
        <v>889</v>
      </c>
      <c r="B24" s="4"/>
      <c r="C24" s="4"/>
      <c r="D24" s="4"/>
      <c r="E24" s="4"/>
      <c r="F24" s="4"/>
      <c r="G24" s="4"/>
      <c r="H24" s="4"/>
      <c r="I24" s="4"/>
      <c r="J24" s="4"/>
      <c r="K24" s="4"/>
      <c r="L24" s="4"/>
      <c r="M24" s="4"/>
    </row>
    <row r="25" spans="1:13" x14ac:dyDescent="0.25">
      <c r="A25" s="2" t="s">
        <v>308</v>
      </c>
      <c r="B25" s="4"/>
      <c r="C25" s="4">
        <v>0</v>
      </c>
      <c r="D25" s="4"/>
      <c r="E25" s="4"/>
      <c r="F25" s="4"/>
      <c r="G25" s="4"/>
      <c r="H25" s="4"/>
      <c r="I25" s="4"/>
      <c r="J25" s="4"/>
      <c r="K25" s="4"/>
      <c r="L25" s="4"/>
      <c r="M25" s="4">
        <v>0</v>
      </c>
    </row>
    <row r="26" spans="1:13" x14ac:dyDescent="0.25">
      <c r="A26" s="2" t="s">
        <v>1123</v>
      </c>
      <c r="B26" s="4"/>
      <c r="C26" s="4"/>
      <c r="D26" s="4"/>
      <c r="E26" s="4"/>
      <c r="F26" s="4"/>
      <c r="G26" s="4"/>
      <c r="H26" s="4"/>
      <c r="I26" s="4"/>
      <c r="J26" s="4"/>
      <c r="K26" s="4"/>
      <c r="L26" s="4"/>
      <c r="M26" s="7">
        <v>2947</v>
      </c>
    </row>
    <row r="27" spans="1:13" x14ac:dyDescent="0.25">
      <c r="A27" s="2" t="s">
        <v>1446</v>
      </c>
      <c r="B27" s="4"/>
      <c r="C27" s="4"/>
      <c r="D27" s="4"/>
      <c r="E27" s="4"/>
      <c r="F27" s="4"/>
      <c r="G27" s="4"/>
      <c r="H27" s="4"/>
      <c r="I27" s="4"/>
      <c r="J27" s="4"/>
      <c r="K27" s="4"/>
      <c r="L27" s="4"/>
      <c r="M27" s="4"/>
    </row>
    <row r="28" spans="1:13" x14ac:dyDescent="0.25">
      <c r="A28" s="3" t="s">
        <v>726</v>
      </c>
      <c r="B28" s="4"/>
      <c r="C28" s="4"/>
      <c r="D28" s="4"/>
      <c r="E28" s="4"/>
      <c r="F28" s="4"/>
      <c r="G28" s="4"/>
      <c r="H28" s="4"/>
      <c r="I28" s="4"/>
      <c r="J28" s="4"/>
      <c r="K28" s="4"/>
      <c r="L28" s="4"/>
      <c r="M28" s="4"/>
    </row>
    <row r="29" spans="1:13" x14ac:dyDescent="0.25">
      <c r="A29" s="2" t="s">
        <v>1440</v>
      </c>
      <c r="B29" s="4"/>
      <c r="C29" s="4"/>
      <c r="D29" s="4"/>
      <c r="E29" s="4"/>
      <c r="F29" s="4"/>
      <c r="G29" s="4"/>
      <c r="H29" s="4"/>
      <c r="I29" s="4"/>
      <c r="J29" s="7">
        <v>148219</v>
      </c>
      <c r="K29" s="7">
        <v>152209</v>
      </c>
      <c r="L29" s="7">
        <v>154716</v>
      </c>
      <c r="M29" s="4"/>
    </row>
    <row r="30" spans="1:13" x14ac:dyDescent="0.25">
      <c r="A30" s="3" t="s">
        <v>889</v>
      </c>
      <c r="B30" s="4"/>
      <c r="C30" s="4"/>
      <c r="D30" s="4"/>
      <c r="E30" s="4"/>
      <c r="F30" s="4"/>
      <c r="G30" s="4"/>
      <c r="H30" s="4"/>
      <c r="I30" s="4"/>
      <c r="J30" s="4"/>
      <c r="K30" s="4"/>
      <c r="L30" s="4"/>
      <c r="M30" s="4"/>
    </row>
    <row r="31" spans="1:13" x14ac:dyDescent="0.25">
      <c r="A31" s="2" t="s">
        <v>308</v>
      </c>
      <c r="B31" s="7">
        <v>48013</v>
      </c>
      <c r="C31" s="4"/>
      <c r="D31" s="4"/>
      <c r="E31" s="4"/>
      <c r="F31" s="7">
        <v>25713</v>
      </c>
      <c r="G31" s="4"/>
      <c r="H31" s="4"/>
      <c r="I31" s="4"/>
      <c r="J31" s="7">
        <v>48013</v>
      </c>
      <c r="K31" s="7">
        <v>25713</v>
      </c>
      <c r="L31" s="4"/>
      <c r="M31" s="4"/>
    </row>
    <row r="32" spans="1:13" x14ac:dyDescent="0.25">
      <c r="A32" s="2" t="s">
        <v>363</v>
      </c>
      <c r="B32" s="4"/>
      <c r="C32" s="4"/>
      <c r="D32" s="4"/>
      <c r="E32" s="4"/>
      <c r="F32" s="4"/>
      <c r="G32" s="4"/>
      <c r="H32" s="4"/>
      <c r="I32" s="4"/>
      <c r="J32" s="4"/>
      <c r="K32" s="4"/>
      <c r="L32" s="4"/>
      <c r="M32" s="4"/>
    </row>
    <row r="33" spans="1:13" x14ac:dyDescent="0.25">
      <c r="A33" s="3" t="s">
        <v>726</v>
      </c>
      <c r="B33" s="4"/>
      <c r="C33" s="4"/>
      <c r="D33" s="4"/>
      <c r="E33" s="4"/>
      <c r="F33" s="4"/>
      <c r="G33" s="4"/>
      <c r="H33" s="4"/>
      <c r="I33" s="4"/>
      <c r="J33" s="4"/>
      <c r="K33" s="4"/>
      <c r="L33" s="4"/>
      <c r="M33" s="4"/>
    </row>
    <row r="34" spans="1:13" x14ac:dyDescent="0.25">
      <c r="A34" s="2" t="s">
        <v>1440</v>
      </c>
      <c r="B34" s="4"/>
      <c r="C34" s="4"/>
      <c r="D34" s="4"/>
      <c r="E34" s="4"/>
      <c r="F34" s="4"/>
      <c r="G34" s="4"/>
      <c r="H34" s="4"/>
      <c r="I34" s="4"/>
      <c r="J34" s="7">
        <v>163834</v>
      </c>
      <c r="K34" s="7">
        <v>183410</v>
      </c>
      <c r="L34" s="7">
        <v>178104</v>
      </c>
      <c r="M34" s="4"/>
    </row>
    <row r="35" spans="1:13" x14ac:dyDescent="0.25">
      <c r="A35" s="3" t="s">
        <v>889</v>
      </c>
      <c r="B35" s="4"/>
      <c r="C35" s="4"/>
      <c r="D35" s="4"/>
      <c r="E35" s="4"/>
      <c r="F35" s="4"/>
      <c r="G35" s="4"/>
      <c r="H35" s="4"/>
      <c r="I35" s="4"/>
      <c r="J35" s="4"/>
      <c r="K35" s="4"/>
      <c r="L35" s="4"/>
      <c r="M35" s="4"/>
    </row>
    <row r="36" spans="1:13" x14ac:dyDescent="0.25">
      <c r="A36" s="2" t="s">
        <v>308</v>
      </c>
      <c r="B36" s="7">
        <v>3330</v>
      </c>
      <c r="C36" s="4"/>
      <c r="D36" s="4"/>
      <c r="E36" s="4"/>
      <c r="F36" s="7">
        <v>3102</v>
      </c>
      <c r="G36" s="4"/>
      <c r="H36" s="4"/>
      <c r="I36" s="4"/>
      <c r="J36" s="7">
        <v>3330</v>
      </c>
      <c r="K36" s="7">
        <v>3102</v>
      </c>
      <c r="L36" s="4"/>
      <c r="M36" s="4"/>
    </row>
    <row r="37" spans="1:13" x14ac:dyDescent="0.25">
      <c r="A37" s="2" t="s">
        <v>1447</v>
      </c>
      <c r="B37" s="4"/>
      <c r="C37" s="4"/>
      <c r="D37" s="4"/>
      <c r="E37" s="4"/>
      <c r="F37" s="4"/>
      <c r="G37" s="4"/>
      <c r="H37" s="4"/>
      <c r="I37" s="4"/>
      <c r="J37" s="4"/>
      <c r="K37" s="4"/>
      <c r="L37" s="4"/>
      <c r="M37" s="4"/>
    </row>
    <row r="38" spans="1:13" x14ac:dyDescent="0.25">
      <c r="A38" s="3" t="s">
        <v>726</v>
      </c>
      <c r="B38" s="4"/>
      <c r="C38" s="4"/>
      <c r="D38" s="4"/>
      <c r="E38" s="4"/>
      <c r="F38" s="4"/>
      <c r="G38" s="4"/>
      <c r="H38" s="4"/>
      <c r="I38" s="4"/>
      <c r="J38" s="4"/>
      <c r="K38" s="4"/>
      <c r="L38" s="4"/>
      <c r="M38" s="4"/>
    </row>
    <row r="39" spans="1:13" x14ac:dyDescent="0.25">
      <c r="A39" s="2" t="s">
        <v>1440</v>
      </c>
      <c r="B39" s="4"/>
      <c r="C39" s="4"/>
      <c r="D39" s="4"/>
      <c r="E39" s="4"/>
      <c r="F39" s="4"/>
      <c r="G39" s="4"/>
      <c r="H39" s="4"/>
      <c r="I39" s="4"/>
      <c r="J39" s="7">
        <v>54314</v>
      </c>
      <c r="K39" s="7">
        <v>34207</v>
      </c>
      <c r="L39" s="7">
        <v>28006</v>
      </c>
      <c r="M39" s="4"/>
    </row>
    <row r="40" spans="1:13" x14ac:dyDescent="0.25">
      <c r="A40" s="2" t="s">
        <v>1448</v>
      </c>
      <c r="B40" s="4"/>
      <c r="C40" s="4"/>
      <c r="D40" s="4"/>
      <c r="E40" s="4"/>
      <c r="F40" s="4"/>
      <c r="G40" s="4"/>
      <c r="H40" s="4"/>
      <c r="I40" s="4"/>
      <c r="J40" s="4"/>
      <c r="K40" s="4"/>
      <c r="L40" s="4"/>
      <c r="M40" s="4"/>
    </row>
    <row r="41" spans="1:13" x14ac:dyDescent="0.25">
      <c r="A41" s="3" t="s">
        <v>889</v>
      </c>
      <c r="B41" s="4"/>
      <c r="C41" s="4"/>
      <c r="D41" s="4"/>
      <c r="E41" s="4"/>
      <c r="F41" s="4"/>
      <c r="G41" s="4"/>
      <c r="H41" s="4"/>
      <c r="I41" s="4"/>
      <c r="J41" s="4"/>
      <c r="K41" s="4"/>
      <c r="L41" s="4"/>
      <c r="M41" s="4"/>
    </row>
    <row r="42" spans="1:13" x14ac:dyDescent="0.25">
      <c r="A42" s="2" t="s">
        <v>308</v>
      </c>
      <c r="B42" s="4"/>
      <c r="C42" s="4"/>
      <c r="D42" s="4"/>
      <c r="E42" s="4"/>
      <c r="F42" s="7">
        <v>3207</v>
      </c>
      <c r="G42" s="4"/>
      <c r="H42" s="4"/>
      <c r="I42" s="4"/>
      <c r="J42" s="4"/>
      <c r="K42" s="7">
        <v>3207</v>
      </c>
      <c r="L42" s="4"/>
      <c r="M42" s="4"/>
    </row>
    <row r="43" spans="1:13" x14ac:dyDescent="0.25">
      <c r="A43" s="2" t="s">
        <v>1449</v>
      </c>
      <c r="B43" s="4"/>
      <c r="C43" s="4"/>
      <c r="D43" s="4"/>
      <c r="E43" s="4"/>
      <c r="F43" s="4"/>
      <c r="G43" s="4"/>
      <c r="H43" s="4"/>
      <c r="I43" s="4"/>
      <c r="J43" s="4"/>
      <c r="K43" s="4"/>
      <c r="L43" s="4"/>
      <c r="M43" s="4"/>
    </row>
    <row r="44" spans="1:13" x14ac:dyDescent="0.25">
      <c r="A44" s="3" t="s">
        <v>726</v>
      </c>
      <c r="B44" s="4"/>
      <c r="C44" s="4"/>
      <c r="D44" s="4"/>
      <c r="E44" s="4"/>
      <c r="F44" s="4"/>
      <c r="G44" s="4"/>
      <c r="H44" s="4"/>
      <c r="I44" s="4"/>
      <c r="J44" s="4"/>
      <c r="K44" s="4"/>
      <c r="L44" s="4"/>
      <c r="M44" s="4"/>
    </row>
    <row r="45" spans="1:13" x14ac:dyDescent="0.25">
      <c r="A45" s="2" t="s">
        <v>1440</v>
      </c>
      <c r="B45" s="4"/>
      <c r="C45" s="4"/>
      <c r="D45" s="4"/>
      <c r="E45" s="4"/>
      <c r="F45" s="4"/>
      <c r="G45" s="4"/>
      <c r="H45" s="4"/>
      <c r="I45" s="4"/>
      <c r="J45" s="7">
        <v>184625</v>
      </c>
      <c r="K45" s="7">
        <v>195924</v>
      </c>
      <c r="L45" s="7">
        <v>199794</v>
      </c>
      <c r="M45" s="4"/>
    </row>
    <row r="46" spans="1:13" x14ac:dyDescent="0.25">
      <c r="A46" s="3" t="s">
        <v>1441</v>
      </c>
      <c r="B46" s="4"/>
      <c r="C46" s="4"/>
      <c r="D46" s="4"/>
      <c r="E46" s="4"/>
      <c r="F46" s="4"/>
      <c r="G46" s="4"/>
      <c r="H46" s="4"/>
      <c r="I46" s="4"/>
      <c r="J46" s="4"/>
      <c r="K46" s="4"/>
      <c r="L46" s="4"/>
      <c r="M46" s="4"/>
    </row>
    <row r="47" spans="1:13" x14ac:dyDescent="0.25">
      <c r="A47" s="2" t="s">
        <v>1442</v>
      </c>
      <c r="B47" s="4"/>
      <c r="C47" s="4"/>
      <c r="D47" s="4"/>
      <c r="E47" s="4"/>
      <c r="F47" s="4"/>
      <c r="G47" s="4"/>
      <c r="H47" s="4"/>
      <c r="I47" s="4"/>
      <c r="J47" s="7">
        <v>75673</v>
      </c>
      <c r="K47" s="7">
        <v>80095</v>
      </c>
      <c r="L47" s="7">
        <v>80324</v>
      </c>
      <c r="M47" s="4"/>
    </row>
    <row r="48" spans="1:13" x14ac:dyDescent="0.25">
      <c r="A48" s="3" t="s">
        <v>740</v>
      </c>
      <c r="B48" s="4"/>
      <c r="C48" s="4"/>
      <c r="D48" s="4"/>
      <c r="E48" s="4"/>
      <c r="F48" s="4"/>
      <c r="G48" s="4"/>
      <c r="H48" s="4"/>
      <c r="I48" s="4"/>
      <c r="J48" s="4"/>
      <c r="K48" s="4"/>
      <c r="L48" s="4"/>
      <c r="M48" s="4"/>
    </row>
    <row r="49" spans="1:13" x14ac:dyDescent="0.25">
      <c r="A49" s="2" t="s">
        <v>1444</v>
      </c>
      <c r="B49" s="4"/>
      <c r="C49" s="4"/>
      <c r="D49" s="4"/>
      <c r="E49" s="4"/>
      <c r="F49" s="4"/>
      <c r="G49" s="4"/>
      <c r="H49" s="4"/>
      <c r="I49" s="4"/>
      <c r="J49" s="7">
        <v>25581</v>
      </c>
      <c r="K49" s="7">
        <v>8018</v>
      </c>
      <c r="L49" s="7">
        <v>5684</v>
      </c>
      <c r="M49" s="4"/>
    </row>
    <row r="50" spans="1:13" x14ac:dyDescent="0.25">
      <c r="A50" s="3" t="s">
        <v>753</v>
      </c>
      <c r="B50" s="4"/>
      <c r="C50" s="4"/>
      <c r="D50" s="4"/>
      <c r="E50" s="4"/>
      <c r="F50" s="4"/>
      <c r="G50" s="4"/>
      <c r="H50" s="4"/>
      <c r="I50" s="4"/>
      <c r="J50" s="4"/>
      <c r="K50" s="4"/>
      <c r="L50" s="4"/>
      <c r="M50" s="4"/>
    </row>
    <row r="51" spans="1:13" x14ac:dyDescent="0.25">
      <c r="A51" s="2" t="s">
        <v>1445</v>
      </c>
      <c r="B51" s="4"/>
      <c r="C51" s="4"/>
      <c r="D51" s="4"/>
      <c r="E51" s="4"/>
      <c r="F51" s="4"/>
      <c r="G51" s="4"/>
      <c r="H51" s="4"/>
      <c r="I51" s="4"/>
      <c r="J51" s="7">
        <v>3438</v>
      </c>
      <c r="K51" s="7">
        <v>3568</v>
      </c>
      <c r="L51" s="7">
        <v>3339</v>
      </c>
      <c r="M51" s="4"/>
    </row>
    <row r="52" spans="1:13" x14ac:dyDescent="0.25">
      <c r="A52" s="3" t="s">
        <v>767</v>
      </c>
      <c r="B52" s="4"/>
      <c r="C52" s="4"/>
      <c r="D52" s="4"/>
      <c r="E52" s="4"/>
      <c r="F52" s="4"/>
      <c r="G52" s="4"/>
      <c r="H52" s="4"/>
      <c r="I52" s="4"/>
      <c r="J52" s="4"/>
      <c r="K52" s="4"/>
      <c r="L52" s="4"/>
      <c r="M52" s="4"/>
    </row>
    <row r="53" spans="1:13" x14ac:dyDescent="0.25">
      <c r="A53" s="2" t="s">
        <v>41</v>
      </c>
      <c r="B53" s="7">
        <v>129371</v>
      </c>
      <c r="C53" s="4"/>
      <c r="D53" s="4"/>
      <c r="E53" s="4"/>
      <c r="F53" s="7">
        <v>148278</v>
      </c>
      <c r="G53" s="4"/>
      <c r="H53" s="4"/>
      <c r="I53" s="4"/>
      <c r="J53" s="7">
        <v>129371</v>
      </c>
      <c r="K53" s="7">
        <v>148278</v>
      </c>
      <c r="L53" s="4"/>
      <c r="M53" s="4"/>
    </row>
    <row r="54" spans="1:13" x14ac:dyDescent="0.25">
      <c r="A54" s="2" t="s">
        <v>1450</v>
      </c>
      <c r="B54" s="4"/>
      <c r="C54" s="4"/>
      <c r="D54" s="4"/>
      <c r="E54" s="4"/>
      <c r="F54" s="4"/>
      <c r="G54" s="4"/>
      <c r="H54" s="4"/>
      <c r="I54" s="4"/>
      <c r="J54" s="4"/>
      <c r="K54" s="4"/>
      <c r="L54" s="4"/>
      <c r="M54" s="4"/>
    </row>
    <row r="55" spans="1:13" x14ac:dyDescent="0.25">
      <c r="A55" s="3" t="s">
        <v>726</v>
      </c>
      <c r="B55" s="4"/>
      <c r="C55" s="4"/>
      <c r="D55" s="4"/>
      <c r="E55" s="4"/>
      <c r="F55" s="4"/>
      <c r="G55" s="4"/>
      <c r="H55" s="4"/>
      <c r="I55" s="4"/>
      <c r="J55" s="4"/>
      <c r="K55" s="4"/>
      <c r="L55" s="4"/>
      <c r="M55" s="4"/>
    </row>
    <row r="56" spans="1:13" x14ac:dyDescent="0.25">
      <c r="A56" s="2" t="s">
        <v>1440</v>
      </c>
      <c r="B56" s="4"/>
      <c r="C56" s="4"/>
      <c r="D56" s="4"/>
      <c r="E56" s="4"/>
      <c r="F56" s="4"/>
      <c r="G56" s="4"/>
      <c r="H56" s="4"/>
      <c r="I56" s="4"/>
      <c r="J56" s="7">
        <v>79022</v>
      </c>
      <c r="K56" s="7">
        <v>82332</v>
      </c>
      <c r="L56" s="7">
        <v>87280</v>
      </c>
      <c r="M56" s="4"/>
    </row>
    <row r="57" spans="1:13" x14ac:dyDescent="0.25">
      <c r="A57" s="2" t="s">
        <v>1451</v>
      </c>
      <c r="B57" s="4"/>
      <c r="C57" s="4"/>
      <c r="D57" s="4"/>
      <c r="E57" s="4"/>
      <c r="F57" s="4"/>
      <c r="G57" s="4"/>
      <c r="H57" s="4"/>
      <c r="I57" s="4"/>
      <c r="J57" s="4"/>
      <c r="K57" s="4"/>
      <c r="L57" s="4"/>
      <c r="M57" s="4"/>
    </row>
    <row r="58" spans="1:13" x14ac:dyDescent="0.25">
      <c r="A58" s="3" t="s">
        <v>726</v>
      </c>
      <c r="B58" s="4"/>
      <c r="C58" s="4"/>
      <c r="D58" s="4"/>
      <c r="E58" s="4"/>
      <c r="F58" s="4"/>
      <c r="G58" s="4"/>
      <c r="H58" s="4"/>
      <c r="I58" s="4"/>
      <c r="J58" s="4"/>
      <c r="K58" s="4"/>
      <c r="L58" s="4"/>
      <c r="M58" s="4"/>
    </row>
    <row r="59" spans="1:13" x14ac:dyDescent="0.25">
      <c r="A59" s="2" t="s">
        <v>1440</v>
      </c>
      <c r="B59" s="4"/>
      <c r="C59" s="4"/>
      <c r="D59" s="4"/>
      <c r="E59" s="4"/>
      <c r="F59" s="4"/>
      <c r="G59" s="4"/>
      <c r="H59" s="4"/>
      <c r="I59" s="4"/>
      <c r="J59" s="7">
        <v>23881</v>
      </c>
      <c r="K59" s="7">
        <v>24013</v>
      </c>
      <c r="L59" s="7">
        <v>24410</v>
      </c>
      <c r="M59" s="4"/>
    </row>
    <row r="60" spans="1:13" x14ac:dyDescent="0.25">
      <c r="A60" s="2" t="s">
        <v>1452</v>
      </c>
      <c r="B60" s="4"/>
      <c r="C60" s="4"/>
      <c r="D60" s="4"/>
      <c r="E60" s="4"/>
      <c r="F60" s="4"/>
      <c r="G60" s="4"/>
      <c r="H60" s="4"/>
      <c r="I60" s="4"/>
      <c r="J60" s="4"/>
      <c r="K60" s="4"/>
      <c r="L60" s="4"/>
      <c r="M60" s="4"/>
    </row>
    <row r="61" spans="1:13" x14ac:dyDescent="0.25">
      <c r="A61" s="3" t="s">
        <v>726</v>
      </c>
      <c r="B61" s="4"/>
      <c r="C61" s="4"/>
      <c r="D61" s="4"/>
      <c r="E61" s="4"/>
      <c r="F61" s="4"/>
      <c r="G61" s="4"/>
      <c r="H61" s="4"/>
      <c r="I61" s="4"/>
      <c r="J61" s="4"/>
      <c r="K61" s="4"/>
      <c r="L61" s="4"/>
      <c r="M61" s="4"/>
    </row>
    <row r="62" spans="1:13" x14ac:dyDescent="0.25">
      <c r="A62" s="2" t="s">
        <v>1440</v>
      </c>
      <c r="B62" s="4"/>
      <c r="C62" s="4"/>
      <c r="D62" s="4"/>
      <c r="E62" s="4"/>
      <c r="F62" s="4"/>
      <c r="G62" s="4"/>
      <c r="H62" s="4"/>
      <c r="I62" s="4"/>
      <c r="J62" s="7">
        <v>12665</v>
      </c>
      <c r="K62" s="7">
        <v>13268</v>
      </c>
      <c r="L62" s="7">
        <v>13483</v>
      </c>
      <c r="M62" s="4"/>
    </row>
    <row r="63" spans="1:13" x14ac:dyDescent="0.25">
      <c r="A63" s="2" t="s">
        <v>1453</v>
      </c>
      <c r="B63" s="4"/>
      <c r="C63" s="4"/>
      <c r="D63" s="4"/>
      <c r="E63" s="4"/>
      <c r="F63" s="4"/>
      <c r="G63" s="4"/>
      <c r="H63" s="4"/>
      <c r="I63" s="4"/>
      <c r="J63" s="4"/>
      <c r="K63" s="4"/>
      <c r="L63" s="4"/>
      <c r="M63" s="4"/>
    </row>
    <row r="64" spans="1:13" x14ac:dyDescent="0.25">
      <c r="A64" s="3" t="s">
        <v>726</v>
      </c>
      <c r="B64" s="4"/>
      <c r="C64" s="4"/>
      <c r="D64" s="4"/>
      <c r="E64" s="4"/>
      <c r="F64" s="4"/>
      <c r="G64" s="4"/>
      <c r="H64" s="4"/>
      <c r="I64" s="4"/>
      <c r="J64" s="4"/>
      <c r="K64" s="4"/>
      <c r="L64" s="4"/>
      <c r="M64" s="4"/>
    </row>
    <row r="65" spans="1:13" x14ac:dyDescent="0.25">
      <c r="A65" s="2" t="s">
        <v>1440</v>
      </c>
      <c r="B65" s="4"/>
      <c r="C65" s="4"/>
      <c r="D65" s="4"/>
      <c r="E65" s="4"/>
      <c r="F65" s="4"/>
      <c r="G65" s="4"/>
      <c r="H65" s="4"/>
      <c r="I65" s="4"/>
      <c r="J65" s="7">
        <v>53906</v>
      </c>
      <c r="K65" s="7">
        <v>57575</v>
      </c>
      <c r="L65" s="7">
        <v>56160</v>
      </c>
      <c r="M65" s="4"/>
    </row>
    <row r="66" spans="1:13" x14ac:dyDescent="0.25">
      <c r="A66" s="2" t="s">
        <v>1454</v>
      </c>
      <c r="B66" s="4"/>
      <c r="C66" s="4"/>
      <c r="D66" s="4"/>
      <c r="E66" s="4"/>
      <c r="F66" s="4"/>
      <c r="G66" s="4"/>
      <c r="H66" s="4"/>
      <c r="I66" s="4"/>
      <c r="J66" s="4"/>
      <c r="K66" s="4"/>
      <c r="L66" s="4"/>
      <c r="M66" s="4"/>
    </row>
    <row r="67" spans="1:13" x14ac:dyDescent="0.25">
      <c r="A67" s="3" t="s">
        <v>726</v>
      </c>
      <c r="B67" s="4"/>
      <c r="C67" s="4"/>
      <c r="D67" s="4"/>
      <c r="E67" s="4"/>
      <c r="F67" s="4"/>
      <c r="G67" s="4"/>
      <c r="H67" s="4"/>
      <c r="I67" s="4"/>
      <c r="J67" s="4"/>
      <c r="K67" s="4"/>
      <c r="L67" s="4"/>
      <c r="M67" s="4"/>
    </row>
    <row r="68" spans="1:13" x14ac:dyDescent="0.25">
      <c r="A68" s="2" t="s">
        <v>1440</v>
      </c>
      <c r="B68" s="4"/>
      <c r="C68" s="4"/>
      <c r="D68" s="4"/>
      <c r="E68" s="4"/>
      <c r="F68" s="4"/>
      <c r="G68" s="4"/>
      <c r="H68" s="4"/>
      <c r="I68" s="4"/>
      <c r="J68" s="7">
        <v>4025</v>
      </c>
      <c r="K68" s="7">
        <v>5214</v>
      </c>
      <c r="L68" s="7">
        <v>5792</v>
      </c>
      <c r="M68" s="4"/>
    </row>
    <row r="69" spans="1:13" x14ac:dyDescent="0.25">
      <c r="A69" s="2" t="s">
        <v>1455</v>
      </c>
      <c r="B69" s="4"/>
      <c r="C69" s="4"/>
      <c r="D69" s="4"/>
      <c r="E69" s="4"/>
      <c r="F69" s="4"/>
      <c r="G69" s="4"/>
      <c r="H69" s="4"/>
      <c r="I69" s="4"/>
      <c r="J69" s="4"/>
      <c r="K69" s="4"/>
      <c r="L69" s="4"/>
      <c r="M69" s="4"/>
    </row>
    <row r="70" spans="1:13" x14ac:dyDescent="0.25">
      <c r="A70" s="3" t="s">
        <v>726</v>
      </c>
      <c r="B70" s="4"/>
      <c r="C70" s="4"/>
      <c r="D70" s="4"/>
      <c r="E70" s="4"/>
      <c r="F70" s="4"/>
      <c r="G70" s="4"/>
      <c r="H70" s="4"/>
      <c r="I70" s="4"/>
      <c r="J70" s="4"/>
      <c r="K70" s="4"/>
      <c r="L70" s="4"/>
      <c r="M70" s="4"/>
    </row>
    <row r="71" spans="1:13" x14ac:dyDescent="0.25">
      <c r="A71" s="2" t="s">
        <v>1440</v>
      </c>
      <c r="B71" s="4"/>
      <c r="C71" s="4"/>
      <c r="D71" s="4"/>
      <c r="E71" s="4"/>
      <c r="F71" s="4"/>
      <c r="G71" s="4"/>
      <c r="H71" s="4"/>
      <c r="I71" s="4"/>
      <c r="J71" s="7">
        <v>11126</v>
      </c>
      <c r="K71" s="7">
        <v>13522</v>
      </c>
      <c r="L71" s="7">
        <v>12669</v>
      </c>
      <c r="M71" s="4"/>
    </row>
    <row r="72" spans="1:13" x14ac:dyDescent="0.25">
      <c r="A72" s="2" t="s">
        <v>1456</v>
      </c>
      <c r="B72" s="4"/>
      <c r="C72" s="4"/>
      <c r="D72" s="4"/>
      <c r="E72" s="4"/>
      <c r="F72" s="4"/>
      <c r="G72" s="4"/>
      <c r="H72" s="4"/>
      <c r="I72" s="4"/>
      <c r="J72" s="4"/>
      <c r="K72" s="4"/>
      <c r="L72" s="4"/>
      <c r="M72" s="4"/>
    </row>
    <row r="73" spans="1:13" x14ac:dyDescent="0.25">
      <c r="A73" s="3" t="s">
        <v>726</v>
      </c>
      <c r="B73" s="4"/>
      <c r="C73" s="4"/>
      <c r="D73" s="4"/>
      <c r="E73" s="4"/>
      <c r="F73" s="4"/>
      <c r="G73" s="4"/>
      <c r="H73" s="4"/>
      <c r="I73" s="4"/>
      <c r="J73" s="4"/>
      <c r="K73" s="4"/>
      <c r="L73" s="4"/>
      <c r="M73" s="4"/>
    </row>
    <row r="74" spans="1:13" x14ac:dyDescent="0.25">
      <c r="A74" s="2" t="s">
        <v>1440</v>
      </c>
      <c r="B74" s="4"/>
      <c r="C74" s="4"/>
      <c r="D74" s="4"/>
      <c r="E74" s="4"/>
      <c r="F74" s="4"/>
      <c r="G74" s="4"/>
      <c r="H74" s="4"/>
      <c r="I74" s="4"/>
      <c r="J74" s="7">
        <v>50274</v>
      </c>
      <c r="K74" s="7">
        <v>62747</v>
      </c>
      <c r="L74" s="7">
        <v>57853</v>
      </c>
      <c r="M74" s="4"/>
    </row>
    <row r="75" spans="1:13" x14ac:dyDescent="0.25">
      <c r="A75" s="3" t="s">
        <v>1441</v>
      </c>
      <c r="B75" s="4"/>
      <c r="C75" s="4"/>
      <c r="D75" s="4"/>
      <c r="E75" s="4"/>
      <c r="F75" s="4"/>
      <c r="G75" s="4"/>
      <c r="H75" s="4"/>
      <c r="I75" s="4"/>
      <c r="J75" s="4"/>
      <c r="K75" s="4"/>
      <c r="L75" s="4"/>
      <c r="M75" s="4"/>
    </row>
    <row r="76" spans="1:13" x14ac:dyDescent="0.25">
      <c r="A76" s="2" t="s">
        <v>1442</v>
      </c>
      <c r="B76" s="4"/>
      <c r="C76" s="4"/>
      <c r="D76" s="4"/>
      <c r="E76" s="4"/>
      <c r="F76" s="4"/>
      <c r="G76" s="4"/>
      <c r="H76" s="4"/>
      <c r="I76" s="4"/>
      <c r="J76" s="7">
        <v>17851</v>
      </c>
      <c r="K76" s="7">
        <v>22542</v>
      </c>
      <c r="L76" s="7">
        <v>21957</v>
      </c>
      <c r="M76" s="4"/>
    </row>
    <row r="77" spans="1:13" x14ac:dyDescent="0.25">
      <c r="A77" s="3" t="s">
        <v>740</v>
      </c>
      <c r="B77" s="4"/>
      <c r="C77" s="4"/>
      <c r="D77" s="4"/>
      <c r="E77" s="4"/>
      <c r="F77" s="4"/>
      <c r="G77" s="4"/>
      <c r="H77" s="4"/>
      <c r="I77" s="4"/>
      <c r="J77" s="4"/>
      <c r="K77" s="4"/>
      <c r="L77" s="4"/>
      <c r="M77" s="4"/>
    </row>
    <row r="78" spans="1:13" x14ac:dyDescent="0.25">
      <c r="A78" s="2" t="s">
        <v>1444</v>
      </c>
      <c r="B78" s="4"/>
      <c r="C78" s="4"/>
      <c r="D78" s="4"/>
      <c r="E78" s="4"/>
      <c r="F78" s="4"/>
      <c r="G78" s="4"/>
      <c r="H78" s="4"/>
      <c r="I78" s="4"/>
      <c r="J78" s="4">
        <v>8</v>
      </c>
      <c r="K78" s="4">
        <v>4</v>
      </c>
      <c r="L78" s="4">
        <v>44</v>
      </c>
      <c r="M78" s="4"/>
    </row>
    <row r="79" spans="1:13" x14ac:dyDescent="0.25">
      <c r="A79" s="3" t="s">
        <v>753</v>
      </c>
      <c r="B79" s="4"/>
      <c r="C79" s="4"/>
      <c r="D79" s="4"/>
      <c r="E79" s="4"/>
      <c r="F79" s="4"/>
      <c r="G79" s="4"/>
      <c r="H79" s="4"/>
      <c r="I79" s="4"/>
      <c r="J79" s="4"/>
      <c r="K79" s="4"/>
      <c r="L79" s="4"/>
      <c r="M79" s="4"/>
    </row>
    <row r="80" spans="1:13" x14ac:dyDescent="0.25">
      <c r="A80" s="2" t="s">
        <v>1445</v>
      </c>
      <c r="B80" s="4"/>
      <c r="C80" s="4"/>
      <c r="D80" s="4"/>
      <c r="E80" s="4"/>
      <c r="F80" s="4"/>
      <c r="G80" s="4"/>
      <c r="H80" s="4"/>
      <c r="I80" s="4"/>
      <c r="J80" s="4">
        <v>25</v>
      </c>
      <c r="K80" s="4">
        <v>27</v>
      </c>
      <c r="L80" s="4">
        <v>36</v>
      </c>
      <c r="M80" s="4"/>
    </row>
    <row r="81" spans="1:13" x14ac:dyDescent="0.25">
      <c r="A81" s="3" t="s">
        <v>767</v>
      </c>
      <c r="B81" s="4"/>
      <c r="C81" s="4"/>
      <c r="D81" s="4"/>
      <c r="E81" s="4"/>
      <c r="F81" s="4"/>
      <c r="G81" s="4"/>
      <c r="H81" s="4"/>
      <c r="I81" s="4"/>
      <c r="J81" s="4"/>
      <c r="K81" s="4"/>
      <c r="L81" s="4"/>
      <c r="M81" s="4"/>
    </row>
    <row r="82" spans="1:13" x14ac:dyDescent="0.25">
      <c r="A82" s="2" t="s">
        <v>41</v>
      </c>
      <c r="B82" s="7">
        <v>6679</v>
      </c>
      <c r="C82" s="4"/>
      <c r="D82" s="4"/>
      <c r="E82" s="4"/>
      <c r="F82" s="7">
        <v>11233</v>
      </c>
      <c r="G82" s="4"/>
      <c r="H82" s="4"/>
      <c r="I82" s="4"/>
      <c r="J82" s="7">
        <v>6679</v>
      </c>
      <c r="K82" s="7">
        <v>11233</v>
      </c>
      <c r="L82" s="4"/>
      <c r="M82" s="4"/>
    </row>
    <row r="83" spans="1:13" ht="30" x14ac:dyDescent="0.25">
      <c r="A83" s="2" t="s">
        <v>1457</v>
      </c>
      <c r="B83" s="4"/>
      <c r="C83" s="4"/>
      <c r="D83" s="4"/>
      <c r="E83" s="4"/>
      <c r="F83" s="4"/>
      <c r="G83" s="4"/>
      <c r="H83" s="4"/>
      <c r="I83" s="4"/>
      <c r="J83" s="4"/>
      <c r="K83" s="4"/>
      <c r="L83" s="4"/>
      <c r="M83" s="4"/>
    </row>
    <row r="84" spans="1:13" x14ac:dyDescent="0.25">
      <c r="A84" s="3" t="s">
        <v>726</v>
      </c>
      <c r="B84" s="4"/>
      <c r="C84" s="4"/>
      <c r="D84" s="4"/>
      <c r="E84" s="4"/>
      <c r="F84" s="4"/>
      <c r="G84" s="4"/>
      <c r="H84" s="4"/>
      <c r="I84" s="4"/>
      <c r="J84" s="4"/>
      <c r="K84" s="4"/>
      <c r="L84" s="4"/>
      <c r="M84" s="4"/>
    </row>
    <row r="85" spans="1:13" x14ac:dyDescent="0.25">
      <c r="A85" s="2" t="s">
        <v>1440</v>
      </c>
      <c r="B85" s="4"/>
      <c r="C85" s="4"/>
      <c r="D85" s="4"/>
      <c r="E85" s="4"/>
      <c r="F85" s="4"/>
      <c r="G85" s="4"/>
      <c r="H85" s="4"/>
      <c r="I85" s="4"/>
      <c r="J85" s="7">
        <v>18841</v>
      </c>
      <c r="K85" s="7">
        <v>22690</v>
      </c>
      <c r="L85" s="7">
        <v>20540</v>
      </c>
      <c r="M85" s="4"/>
    </row>
    <row r="86" spans="1:13" ht="30" x14ac:dyDescent="0.25">
      <c r="A86" s="2" t="s">
        <v>1458</v>
      </c>
      <c r="B86" s="4"/>
      <c r="C86" s="4"/>
      <c r="D86" s="4"/>
      <c r="E86" s="4"/>
      <c r="F86" s="4"/>
      <c r="G86" s="4"/>
      <c r="H86" s="4"/>
      <c r="I86" s="4"/>
      <c r="J86" s="4"/>
      <c r="K86" s="4"/>
      <c r="L86" s="4"/>
      <c r="M86" s="4"/>
    </row>
    <row r="87" spans="1:13" x14ac:dyDescent="0.25">
      <c r="A87" s="3" t="s">
        <v>726</v>
      </c>
      <c r="B87" s="4"/>
      <c r="C87" s="4"/>
      <c r="D87" s="4"/>
      <c r="E87" s="4"/>
      <c r="F87" s="4"/>
      <c r="G87" s="4"/>
      <c r="H87" s="4"/>
      <c r="I87" s="4"/>
      <c r="J87" s="4"/>
      <c r="K87" s="4"/>
      <c r="L87" s="4"/>
      <c r="M87" s="4"/>
    </row>
    <row r="88" spans="1:13" x14ac:dyDescent="0.25">
      <c r="A88" s="2" t="s">
        <v>1440</v>
      </c>
      <c r="B88" s="4"/>
      <c r="C88" s="4"/>
      <c r="D88" s="4"/>
      <c r="E88" s="4"/>
      <c r="F88" s="4"/>
      <c r="G88" s="4"/>
      <c r="H88" s="4"/>
      <c r="I88" s="4"/>
      <c r="J88" s="7">
        <v>6512</v>
      </c>
      <c r="K88" s="7">
        <v>7902</v>
      </c>
      <c r="L88" s="7">
        <v>7365</v>
      </c>
      <c r="M88" s="4"/>
    </row>
    <row r="89" spans="1:13" ht="30" x14ac:dyDescent="0.25">
      <c r="A89" s="2" t="s">
        <v>1459</v>
      </c>
      <c r="B89" s="4"/>
      <c r="C89" s="4"/>
      <c r="D89" s="4"/>
      <c r="E89" s="4"/>
      <c r="F89" s="4"/>
      <c r="G89" s="4"/>
      <c r="H89" s="4"/>
      <c r="I89" s="4"/>
      <c r="J89" s="4"/>
      <c r="K89" s="4"/>
      <c r="L89" s="4"/>
      <c r="M89" s="4"/>
    </row>
    <row r="90" spans="1:13" x14ac:dyDescent="0.25">
      <c r="A90" s="3" t="s">
        <v>726</v>
      </c>
      <c r="B90" s="4"/>
      <c r="C90" s="4"/>
      <c r="D90" s="4"/>
      <c r="E90" s="4"/>
      <c r="F90" s="4"/>
      <c r="G90" s="4"/>
      <c r="H90" s="4"/>
      <c r="I90" s="4"/>
      <c r="J90" s="4"/>
      <c r="K90" s="4"/>
      <c r="L90" s="4"/>
      <c r="M90" s="4"/>
    </row>
    <row r="91" spans="1:13" x14ac:dyDescent="0.25">
      <c r="A91" s="2" t="s">
        <v>1440</v>
      </c>
      <c r="B91" s="4"/>
      <c r="C91" s="4"/>
      <c r="D91" s="4"/>
      <c r="E91" s="4"/>
      <c r="F91" s="4"/>
      <c r="G91" s="4"/>
      <c r="H91" s="4"/>
      <c r="I91" s="4"/>
      <c r="J91" s="7">
        <v>3104</v>
      </c>
      <c r="K91" s="7">
        <v>4324</v>
      </c>
      <c r="L91" s="7">
        <v>4367</v>
      </c>
      <c r="M91" s="4"/>
    </row>
    <row r="92" spans="1:13" ht="30" x14ac:dyDescent="0.25">
      <c r="A92" s="2" t="s">
        <v>1460</v>
      </c>
      <c r="B92" s="4"/>
      <c r="C92" s="4"/>
      <c r="D92" s="4"/>
      <c r="E92" s="4"/>
      <c r="F92" s="4"/>
      <c r="G92" s="4"/>
      <c r="H92" s="4"/>
      <c r="I92" s="4"/>
      <c r="J92" s="4"/>
      <c r="K92" s="4"/>
      <c r="L92" s="4"/>
      <c r="M92" s="4"/>
    </row>
    <row r="93" spans="1:13" x14ac:dyDescent="0.25">
      <c r="A93" s="3" t="s">
        <v>726</v>
      </c>
      <c r="B93" s="4"/>
      <c r="C93" s="4"/>
      <c r="D93" s="4"/>
      <c r="E93" s="4"/>
      <c r="F93" s="4"/>
      <c r="G93" s="4"/>
      <c r="H93" s="4"/>
      <c r="I93" s="4"/>
      <c r="J93" s="4"/>
      <c r="K93" s="4"/>
      <c r="L93" s="4"/>
      <c r="M93" s="4"/>
    </row>
    <row r="94" spans="1:13" x14ac:dyDescent="0.25">
      <c r="A94" s="2" t="s">
        <v>1440</v>
      </c>
      <c r="B94" s="4"/>
      <c r="C94" s="4"/>
      <c r="D94" s="4"/>
      <c r="E94" s="4"/>
      <c r="F94" s="4"/>
      <c r="G94" s="4"/>
      <c r="H94" s="4"/>
      <c r="I94" s="4"/>
      <c r="J94" s="7">
        <v>13171</v>
      </c>
      <c r="K94" s="7">
        <v>15693</v>
      </c>
      <c r="L94" s="7">
        <v>14501</v>
      </c>
      <c r="M94" s="4"/>
    </row>
    <row r="95" spans="1:13" ht="30" x14ac:dyDescent="0.25">
      <c r="A95" s="2" t="s">
        <v>1461</v>
      </c>
      <c r="B95" s="4"/>
      <c r="C95" s="4"/>
      <c r="D95" s="4"/>
      <c r="E95" s="4"/>
      <c r="F95" s="4"/>
      <c r="G95" s="4"/>
      <c r="H95" s="4"/>
      <c r="I95" s="4"/>
      <c r="J95" s="4"/>
      <c r="K95" s="4"/>
      <c r="L95" s="4"/>
      <c r="M95" s="4"/>
    </row>
    <row r="96" spans="1:13" x14ac:dyDescent="0.25">
      <c r="A96" s="3" t="s">
        <v>726</v>
      </c>
      <c r="B96" s="4"/>
      <c r="C96" s="4"/>
      <c r="D96" s="4"/>
      <c r="E96" s="4"/>
      <c r="F96" s="4"/>
      <c r="G96" s="4"/>
      <c r="H96" s="4"/>
      <c r="I96" s="4"/>
      <c r="J96" s="4"/>
      <c r="K96" s="4"/>
      <c r="L96" s="4"/>
      <c r="M96" s="4"/>
    </row>
    <row r="97" spans="1:13" x14ac:dyDescent="0.25">
      <c r="A97" s="2" t="s">
        <v>1440</v>
      </c>
      <c r="B97" s="4"/>
      <c r="C97" s="4"/>
      <c r="D97" s="4"/>
      <c r="E97" s="4"/>
      <c r="F97" s="4"/>
      <c r="G97" s="4"/>
      <c r="H97" s="4"/>
      <c r="I97" s="4"/>
      <c r="J97" s="7">
        <v>6073</v>
      </c>
      <c r="K97" s="7">
        <v>8817</v>
      </c>
      <c r="L97" s="7">
        <v>8908</v>
      </c>
      <c r="M97" s="4"/>
    </row>
    <row r="98" spans="1:13" ht="30" x14ac:dyDescent="0.25">
      <c r="A98" s="2" t="s">
        <v>1462</v>
      </c>
      <c r="B98" s="4"/>
      <c r="C98" s="4"/>
      <c r="D98" s="4"/>
      <c r="E98" s="4"/>
      <c r="F98" s="4"/>
      <c r="G98" s="4"/>
      <c r="H98" s="4"/>
      <c r="I98" s="4"/>
      <c r="J98" s="4"/>
      <c r="K98" s="4"/>
      <c r="L98" s="4"/>
      <c r="M98" s="4"/>
    </row>
    <row r="99" spans="1:13" x14ac:dyDescent="0.25">
      <c r="A99" s="3" t="s">
        <v>726</v>
      </c>
      <c r="B99" s="4"/>
      <c r="C99" s="4"/>
      <c r="D99" s="4"/>
      <c r="E99" s="4"/>
      <c r="F99" s="4"/>
      <c r="G99" s="4"/>
      <c r="H99" s="4"/>
      <c r="I99" s="4"/>
      <c r="J99" s="4"/>
      <c r="K99" s="4"/>
      <c r="L99" s="4"/>
      <c r="M99" s="4"/>
    </row>
    <row r="100" spans="1:13" x14ac:dyDescent="0.25">
      <c r="A100" s="2" t="s">
        <v>1440</v>
      </c>
      <c r="B100" s="4"/>
      <c r="C100" s="4"/>
      <c r="D100" s="4"/>
      <c r="E100" s="4"/>
      <c r="F100" s="4"/>
      <c r="G100" s="4"/>
      <c r="H100" s="4"/>
      <c r="I100" s="4"/>
      <c r="J100" s="7">
        <v>2573</v>
      </c>
      <c r="K100" s="7">
        <v>3321</v>
      </c>
      <c r="L100" s="7">
        <v>2172</v>
      </c>
      <c r="M100" s="4"/>
    </row>
    <row r="101" spans="1:13" x14ac:dyDescent="0.25">
      <c r="A101" s="2" t="s">
        <v>1463</v>
      </c>
      <c r="B101" s="4"/>
      <c r="C101" s="4"/>
      <c r="D101" s="4"/>
      <c r="E101" s="4"/>
      <c r="F101" s="4"/>
      <c r="G101" s="4"/>
      <c r="H101" s="4"/>
      <c r="I101" s="4"/>
      <c r="J101" s="4"/>
      <c r="K101" s="4"/>
      <c r="L101" s="4"/>
      <c r="M101" s="4"/>
    </row>
    <row r="102" spans="1:13" x14ac:dyDescent="0.25">
      <c r="A102" s="3" t="s">
        <v>726</v>
      </c>
      <c r="B102" s="4"/>
      <c r="C102" s="4"/>
      <c r="D102" s="4"/>
      <c r="E102" s="4"/>
      <c r="F102" s="4"/>
      <c r="G102" s="4"/>
      <c r="H102" s="4"/>
      <c r="I102" s="4"/>
      <c r="J102" s="4"/>
      <c r="K102" s="4"/>
      <c r="L102" s="4"/>
      <c r="M102" s="4"/>
    </row>
    <row r="103" spans="1:13" x14ac:dyDescent="0.25">
      <c r="A103" s="2" t="s">
        <v>1440</v>
      </c>
      <c r="B103" s="4"/>
      <c r="C103" s="4"/>
      <c r="D103" s="4"/>
      <c r="E103" s="4"/>
      <c r="F103" s="4"/>
      <c r="G103" s="4"/>
      <c r="H103" s="4"/>
      <c r="I103" s="4"/>
      <c r="J103" s="7">
        <v>128101</v>
      </c>
      <c r="K103" s="7">
        <v>108290</v>
      </c>
      <c r="L103" s="7">
        <v>100670</v>
      </c>
      <c r="M103" s="4"/>
    </row>
    <row r="104" spans="1:13" x14ac:dyDescent="0.25">
      <c r="A104" s="3" t="s">
        <v>1441</v>
      </c>
      <c r="B104" s="4"/>
      <c r="C104" s="4"/>
      <c r="D104" s="4"/>
      <c r="E104" s="4"/>
      <c r="F104" s="4"/>
      <c r="G104" s="4"/>
      <c r="H104" s="4"/>
      <c r="I104" s="4"/>
      <c r="J104" s="4"/>
      <c r="K104" s="4"/>
      <c r="L104" s="4"/>
      <c r="M104" s="4"/>
    </row>
    <row r="105" spans="1:13" x14ac:dyDescent="0.25">
      <c r="A105" s="2" t="s">
        <v>1442</v>
      </c>
      <c r="B105" s="4"/>
      <c r="C105" s="4"/>
      <c r="D105" s="4"/>
      <c r="E105" s="4"/>
      <c r="F105" s="4"/>
      <c r="G105" s="4"/>
      <c r="H105" s="4"/>
      <c r="I105" s="4"/>
      <c r="J105" s="7">
        <v>43888</v>
      </c>
      <c r="K105" s="7">
        <v>38011</v>
      </c>
      <c r="L105" s="7">
        <v>36142</v>
      </c>
      <c r="M105" s="4"/>
    </row>
    <row r="106" spans="1:13" x14ac:dyDescent="0.25">
      <c r="A106" s="3" t="s">
        <v>740</v>
      </c>
      <c r="B106" s="4"/>
      <c r="C106" s="4"/>
      <c r="D106" s="4"/>
      <c r="E106" s="4"/>
      <c r="F106" s="4"/>
      <c r="G106" s="4"/>
      <c r="H106" s="4"/>
      <c r="I106" s="4"/>
      <c r="J106" s="4"/>
      <c r="K106" s="4"/>
      <c r="L106" s="4"/>
      <c r="M106" s="4"/>
    </row>
    <row r="107" spans="1:13" x14ac:dyDescent="0.25">
      <c r="A107" s="2" t="s">
        <v>1444</v>
      </c>
      <c r="B107" s="4"/>
      <c r="C107" s="4"/>
      <c r="D107" s="4"/>
      <c r="E107" s="4"/>
      <c r="F107" s="4"/>
      <c r="G107" s="4"/>
      <c r="H107" s="4"/>
      <c r="I107" s="4"/>
      <c r="J107" s="7">
        <v>1321</v>
      </c>
      <c r="K107" s="4">
        <v>534</v>
      </c>
      <c r="L107" s="7">
        <v>1051</v>
      </c>
      <c r="M107" s="4"/>
    </row>
    <row r="108" spans="1:13" x14ac:dyDescent="0.25">
      <c r="A108" s="3" t="s">
        <v>753</v>
      </c>
      <c r="B108" s="4"/>
      <c r="C108" s="4"/>
      <c r="D108" s="4"/>
      <c r="E108" s="4"/>
      <c r="F108" s="4"/>
      <c r="G108" s="4"/>
      <c r="H108" s="4"/>
      <c r="I108" s="4"/>
      <c r="J108" s="4"/>
      <c r="K108" s="4"/>
      <c r="L108" s="4"/>
      <c r="M108" s="4"/>
    </row>
    <row r="109" spans="1:13" x14ac:dyDescent="0.25">
      <c r="A109" s="2" t="s">
        <v>1445</v>
      </c>
      <c r="B109" s="4"/>
      <c r="C109" s="4"/>
      <c r="D109" s="4"/>
      <c r="E109" s="4"/>
      <c r="F109" s="4"/>
      <c r="G109" s="4"/>
      <c r="H109" s="4"/>
      <c r="I109" s="4"/>
      <c r="J109" s="4">
        <v>946</v>
      </c>
      <c r="K109" s="4">
        <v>871</v>
      </c>
      <c r="L109" s="4">
        <v>703</v>
      </c>
      <c r="M109" s="4"/>
    </row>
    <row r="110" spans="1:13" x14ac:dyDescent="0.25">
      <c r="A110" s="3" t="s">
        <v>767</v>
      </c>
      <c r="B110" s="4"/>
      <c r="C110" s="4"/>
      <c r="D110" s="4"/>
      <c r="E110" s="4"/>
      <c r="F110" s="4"/>
      <c r="G110" s="4"/>
      <c r="H110" s="4"/>
      <c r="I110" s="4"/>
      <c r="J110" s="4"/>
      <c r="K110" s="4"/>
      <c r="L110" s="4"/>
      <c r="M110" s="4"/>
    </row>
    <row r="111" spans="1:13" x14ac:dyDescent="0.25">
      <c r="A111" s="2" t="s">
        <v>41</v>
      </c>
      <c r="B111" s="7">
        <v>40797</v>
      </c>
      <c r="C111" s="4"/>
      <c r="D111" s="4"/>
      <c r="E111" s="4"/>
      <c r="F111" s="7">
        <v>40101</v>
      </c>
      <c r="G111" s="4"/>
      <c r="H111" s="4"/>
      <c r="I111" s="4"/>
      <c r="J111" s="7">
        <v>40797</v>
      </c>
      <c r="K111" s="7">
        <v>40101</v>
      </c>
      <c r="L111" s="4"/>
      <c r="M111" s="4"/>
    </row>
    <row r="112" spans="1:13" x14ac:dyDescent="0.25">
      <c r="A112" s="2" t="s">
        <v>1464</v>
      </c>
      <c r="B112" s="4"/>
      <c r="C112" s="4"/>
      <c r="D112" s="4"/>
      <c r="E112" s="4"/>
      <c r="F112" s="4"/>
      <c r="G112" s="4"/>
      <c r="H112" s="4"/>
      <c r="I112" s="4"/>
      <c r="J112" s="4"/>
      <c r="K112" s="4"/>
      <c r="L112" s="4"/>
      <c r="M112" s="4"/>
    </row>
    <row r="113" spans="1:13" x14ac:dyDescent="0.25">
      <c r="A113" s="3" t="s">
        <v>726</v>
      </c>
      <c r="B113" s="4"/>
      <c r="C113" s="4"/>
      <c r="D113" s="4"/>
      <c r="E113" s="4"/>
      <c r="F113" s="4"/>
      <c r="G113" s="4"/>
      <c r="H113" s="4"/>
      <c r="I113" s="4"/>
      <c r="J113" s="4"/>
      <c r="K113" s="4"/>
      <c r="L113" s="4"/>
      <c r="M113" s="4"/>
    </row>
    <row r="114" spans="1:13" x14ac:dyDescent="0.25">
      <c r="A114" s="2" t="s">
        <v>1440</v>
      </c>
      <c r="B114" s="4"/>
      <c r="C114" s="4"/>
      <c r="D114" s="4"/>
      <c r="E114" s="4"/>
      <c r="F114" s="4"/>
      <c r="G114" s="4"/>
      <c r="H114" s="4"/>
      <c r="I114" s="4"/>
      <c r="J114" s="7">
        <v>46546</v>
      </c>
      <c r="K114" s="7">
        <v>36723</v>
      </c>
      <c r="L114" s="7">
        <v>33969</v>
      </c>
      <c r="M114" s="4"/>
    </row>
    <row r="115" spans="1:13" x14ac:dyDescent="0.25">
      <c r="A115" s="2" t="s">
        <v>1465</v>
      </c>
      <c r="B115" s="4"/>
      <c r="C115" s="4"/>
      <c r="D115" s="4"/>
      <c r="E115" s="4"/>
      <c r="F115" s="4"/>
      <c r="G115" s="4"/>
      <c r="H115" s="4"/>
      <c r="I115" s="4"/>
      <c r="J115" s="4"/>
      <c r="K115" s="4"/>
      <c r="L115" s="4"/>
      <c r="M115" s="4"/>
    </row>
    <row r="116" spans="1:13" x14ac:dyDescent="0.25">
      <c r="A116" s="3" t="s">
        <v>726</v>
      </c>
      <c r="B116" s="4"/>
      <c r="C116" s="4"/>
      <c r="D116" s="4"/>
      <c r="E116" s="4"/>
      <c r="F116" s="4"/>
      <c r="G116" s="4"/>
      <c r="H116" s="4"/>
      <c r="I116" s="4"/>
      <c r="J116" s="4"/>
      <c r="K116" s="4"/>
      <c r="L116" s="4"/>
      <c r="M116" s="4"/>
    </row>
    <row r="117" spans="1:13" x14ac:dyDescent="0.25">
      <c r="A117" s="2" t="s">
        <v>1440</v>
      </c>
      <c r="B117" s="4"/>
      <c r="C117" s="4"/>
      <c r="D117" s="4"/>
      <c r="E117" s="4"/>
      <c r="F117" s="4"/>
      <c r="G117" s="4"/>
      <c r="H117" s="4"/>
      <c r="I117" s="4"/>
      <c r="J117" s="4">
        <v>974</v>
      </c>
      <c r="K117" s="7">
        <v>1394</v>
      </c>
      <c r="L117" s="7">
        <v>1104</v>
      </c>
      <c r="M117" s="4"/>
    </row>
    <row r="118" spans="1:13" x14ac:dyDescent="0.25">
      <c r="A118" s="2" t="s">
        <v>1466</v>
      </c>
      <c r="B118" s="4"/>
      <c r="C118" s="4"/>
      <c r="D118" s="4"/>
      <c r="E118" s="4"/>
      <c r="F118" s="4"/>
      <c r="G118" s="4"/>
      <c r="H118" s="4"/>
      <c r="I118" s="4"/>
      <c r="J118" s="4"/>
      <c r="K118" s="4"/>
      <c r="L118" s="4"/>
      <c r="M118" s="4"/>
    </row>
    <row r="119" spans="1:13" x14ac:dyDescent="0.25">
      <c r="A119" s="3" t="s">
        <v>726</v>
      </c>
      <c r="B119" s="4"/>
      <c r="C119" s="4"/>
      <c r="D119" s="4"/>
      <c r="E119" s="4"/>
      <c r="F119" s="4"/>
      <c r="G119" s="4"/>
      <c r="H119" s="4"/>
      <c r="I119" s="4"/>
      <c r="J119" s="4"/>
      <c r="K119" s="4"/>
      <c r="L119" s="4"/>
      <c r="M119" s="4"/>
    </row>
    <row r="120" spans="1:13" x14ac:dyDescent="0.25">
      <c r="A120" s="2" t="s">
        <v>1440</v>
      </c>
      <c r="B120" s="4"/>
      <c r="C120" s="4"/>
      <c r="D120" s="4"/>
      <c r="E120" s="4"/>
      <c r="F120" s="4"/>
      <c r="G120" s="4"/>
      <c r="H120" s="4"/>
      <c r="I120" s="4"/>
      <c r="J120" s="7">
        <v>42449</v>
      </c>
      <c r="K120" s="7">
        <v>42154</v>
      </c>
      <c r="L120" s="7">
        <v>42696</v>
      </c>
      <c r="M120" s="4"/>
    </row>
    <row r="121" spans="1:13" x14ac:dyDescent="0.25">
      <c r="A121" s="2" t="s">
        <v>1467</v>
      </c>
      <c r="B121" s="4"/>
      <c r="C121" s="4"/>
      <c r="D121" s="4"/>
      <c r="E121" s="4"/>
      <c r="F121" s="4"/>
      <c r="G121" s="4"/>
      <c r="H121" s="4"/>
      <c r="I121" s="4"/>
      <c r="J121" s="4"/>
      <c r="K121" s="4"/>
      <c r="L121" s="4"/>
      <c r="M121" s="4"/>
    </row>
    <row r="122" spans="1:13" x14ac:dyDescent="0.25">
      <c r="A122" s="3" t="s">
        <v>726</v>
      </c>
      <c r="B122" s="4"/>
      <c r="C122" s="4"/>
      <c r="D122" s="4"/>
      <c r="E122" s="4"/>
      <c r="F122" s="4"/>
      <c r="G122" s="4"/>
      <c r="H122" s="4"/>
      <c r="I122" s="4"/>
      <c r="J122" s="4"/>
      <c r="K122" s="4"/>
      <c r="L122" s="4"/>
      <c r="M122" s="4"/>
    </row>
    <row r="123" spans="1:13" x14ac:dyDescent="0.25">
      <c r="A123" s="2" t="s">
        <v>1440</v>
      </c>
      <c r="B123" s="4"/>
      <c r="C123" s="4"/>
      <c r="D123" s="4"/>
      <c r="E123" s="4"/>
      <c r="F123" s="4"/>
      <c r="G123" s="4"/>
      <c r="H123" s="4"/>
      <c r="I123" s="4"/>
      <c r="J123" s="7">
        <v>20839</v>
      </c>
      <c r="K123" s="7">
        <v>16897</v>
      </c>
      <c r="L123" s="7">
        <v>14904</v>
      </c>
      <c r="M123" s="4"/>
    </row>
    <row r="124" spans="1:13" x14ac:dyDescent="0.25">
      <c r="A124" s="2" t="s">
        <v>1468</v>
      </c>
      <c r="B124" s="4"/>
      <c r="C124" s="4"/>
      <c r="D124" s="4"/>
      <c r="E124" s="4"/>
      <c r="F124" s="4"/>
      <c r="G124" s="4"/>
      <c r="H124" s="4"/>
      <c r="I124" s="4"/>
      <c r="J124" s="4"/>
      <c r="K124" s="4"/>
      <c r="L124" s="4"/>
      <c r="M124" s="4"/>
    </row>
    <row r="125" spans="1:13" x14ac:dyDescent="0.25">
      <c r="A125" s="3" t="s">
        <v>726</v>
      </c>
      <c r="B125" s="4"/>
      <c r="C125" s="4"/>
      <c r="D125" s="4"/>
      <c r="E125" s="4"/>
      <c r="F125" s="4"/>
      <c r="G125" s="4"/>
      <c r="H125" s="4"/>
      <c r="I125" s="4"/>
      <c r="J125" s="4"/>
      <c r="K125" s="4"/>
      <c r="L125" s="4"/>
      <c r="M125" s="4"/>
    </row>
    <row r="126" spans="1:13" x14ac:dyDescent="0.25">
      <c r="A126" s="2" t="s">
        <v>1440</v>
      </c>
      <c r="B126" s="4"/>
      <c r="C126" s="4"/>
      <c r="D126" s="4"/>
      <c r="E126" s="4"/>
      <c r="F126" s="4"/>
      <c r="G126" s="4"/>
      <c r="H126" s="4"/>
      <c r="I126" s="4"/>
      <c r="J126" s="7">
        <v>7196</v>
      </c>
      <c r="K126" s="7">
        <v>7097</v>
      </c>
      <c r="L126" s="7">
        <v>5631</v>
      </c>
      <c r="M126" s="4"/>
    </row>
    <row r="127" spans="1:13" ht="30" x14ac:dyDescent="0.25">
      <c r="A127" s="2" t="s">
        <v>1469</v>
      </c>
      <c r="B127" s="4"/>
      <c r="C127" s="4"/>
      <c r="D127" s="4"/>
      <c r="E127" s="4"/>
      <c r="F127" s="4"/>
      <c r="G127" s="4"/>
      <c r="H127" s="4"/>
      <c r="I127" s="4"/>
      <c r="J127" s="4"/>
      <c r="K127" s="4"/>
      <c r="L127" s="4"/>
      <c r="M127" s="4"/>
    </row>
    <row r="128" spans="1:13" x14ac:dyDescent="0.25">
      <c r="A128" s="3" t="s">
        <v>726</v>
      </c>
      <c r="B128" s="4"/>
      <c r="C128" s="4"/>
      <c r="D128" s="4"/>
      <c r="E128" s="4"/>
      <c r="F128" s="4"/>
      <c r="G128" s="4"/>
      <c r="H128" s="4"/>
      <c r="I128" s="4"/>
      <c r="J128" s="4"/>
      <c r="K128" s="4"/>
      <c r="L128" s="4"/>
      <c r="M128" s="4"/>
    </row>
    <row r="129" spans="1:13" x14ac:dyDescent="0.25">
      <c r="A129" s="2" t="s">
        <v>1440</v>
      </c>
      <c r="B129" s="4"/>
      <c r="C129" s="4"/>
      <c r="D129" s="4"/>
      <c r="E129" s="4"/>
      <c r="F129" s="4"/>
      <c r="G129" s="4"/>
      <c r="H129" s="4"/>
      <c r="I129" s="4"/>
      <c r="J129" s="7">
        <v>10097</v>
      </c>
      <c r="K129" s="7">
        <v>4025</v>
      </c>
      <c r="L129" s="7">
        <v>2366</v>
      </c>
      <c r="M129" s="4"/>
    </row>
    <row r="130" spans="1:13" x14ac:dyDescent="0.25">
      <c r="A130" s="2" t="s">
        <v>1470</v>
      </c>
      <c r="B130" s="4"/>
      <c r="C130" s="4"/>
      <c r="D130" s="4"/>
      <c r="E130" s="4"/>
      <c r="F130" s="4"/>
      <c r="G130" s="4"/>
      <c r="H130" s="4"/>
      <c r="I130" s="4"/>
      <c r="J130" s="4"/>
      <c r="K130" s="4"/>
      <c r="L130" s="4"/>
      <c r="M130" s="4"/>
    </row>
    <row r="131" spans="1:13" x14ac:dyDescent="0.25">
      <c r="A131" s="3" t="s">
        <v>726</v>
      </c>
      <c r="B131" s="4"/>
      <c r="C131" s="4"/>
      <c r="D131" s="4"/>
      <c r="E131" s="4"/>
      <c r="F131" s="4"/>
      <c r="G131" s="4"/>
      <c r="H131" s="4"/>
      <c r="I131" s="4"/>
      <c r="J131" s="4"/>
      <c r="K131" s="4"/>
      <c r="L131" s="4"/>
      <c r="M131" s="4"/>
    </row>
    <row r="132" spans="1:13" x14ac:dyDescent="0.25">
      <c r="A132" s="2" t="s">
        <v>1440</v>
      </c>
      <c r="B132" s="4"/>
      <c r="C132" s="4"/>
      <c r="D132" s="4"/>
      <c r="E132" s="4"/>
      <c r="F132" s="4"/>
      <c r="G132" s="4"/>
      <c r="H132" s="4"/>
      <c r="I132" s="4"/>
      <c r="J132" s="7">
        <v>3367</v>
      </c>
      <c r="K132" s="7">
        <v>2865</v>
      </c>
      <c r="L132" s="7">
        <v>2509</v>
      </c>
      <c r="M132" s="4"/>
    </row>
    <row r="133" spans="1:13" x14ac:dyDescent="0.25">
      <c r="A133" s="3" t="s">
        <v>1441</v>
      </c>
      <c r="B133" s="4"/>
      <c r="C133" s="4"/>
      <c r="D133" s="4"/>
      <c r="E133" s="4"/>
      <c r="F133" s="4"/>
      <c r="G133" s="4"/>
      <c r="H133" s="4"/>
      <c r="I133" s="4"/>
      <c r="J133" s="4"/>
      <c r="K133" s="4"/>
      <c r="L133" s="4"/>
      <c r="M133" s="4"/>
    </row>
    <row r="134" spans="1:13" x14ac:dyDescent="0.25">
      <c r="A134" s="2" t="s">
        <v>1442</v>
      </c>
      <c r="B134" s="4"/>
      <c r="C134" s="4"/>
      <c r="D134" s="4"/>
      <c r="E134" s="4"/>
      <c r="F134" s="4"/>
      <c r="G134" s="4"/>
      <c r="H134" s="4"/>
      <c r="I134" s="4"/>
      <c r="J134" s="7">
        <v>1563</v>
      </c>
      <c r="K134" s="7">
        <v>1318</v>
      </c>
      <c r="L134" s="4">
        <v>159</v>
      </c>
      <c r="M134" s="4"/>
    </row>
    <row r="135" spans="1:13" x14ac:dyDescent="0.25">
      <c r="A135" s="3" t="s">
        <v>767</v>
      </c>
      <c r="B135" s="4"/>
      <c r="C135" s="4"/>
      <c r="D135" s="4"/>
      <c r="E135" s="4"/>
      <c r="F135" s="4"/>
      <c r="G135" s="4"/>
      <c r="H135" s="4"/>
      <c r="I135" s="4"/>
      <c r="J135" s="4"/>
      <c r="K135" s="4"/>
      <c r="L135" s="4"/>
      <c r="M135" s="4"/>
    </row>
    <row r="136" spans="1:13" x14ac:dyDescent="0.25">
      <c r="A136" s="2" t="s">
        <v>41</v>
      </c>
      <c r="B136" s="7">
        <v>19952</v>
      </c>
      <c r="C136" s="4"/>
      <c r="D136" s="4"/>
      <c r="E136" s="4"/>
      <c r="F136" s="4"/>
      <c r="G136" s="4"/>
      <c r="H136" s="4"/>
      <c r="I136" s="4"/>
      <c r="J136" s="7">
        <v>19952</v>
      </c>
      <c r="K136" s="4"/>
      <c r="L136" s="4"/>
      <c r="M136" s="4"/>
    </row>
    <row r="137" spans="1:13" ht="30" x14ac:dyDescent="0.25">
      <c r="A137" s="2" t="s">
        <v>1471</v>
      </c>
      <c r="B137" s="4"/>
      <c r="C137" s="4"/>
      <c r="D137" s="4"/>
      <c r="E137" s="4"/>
      <c r="F137" s="4"/>
      <c r="G137" s="4"/>
      <c r="H137" s="4"/>
      <c r="I137" s="4"/>
      <c r="J137" s="4"/>
      <c r="K137" s="4"/>
      <c r="L137" s="4"/>
      <c r="M137" s="4"/>
    </row>
    <row r="138" spans="1:13" x14ac:dyDescent="0.25">
      <c r="A138" s="3" t="s">
        <v>726</v>
      </c>
      <c r="B138" s="4"/>
      <c r="C138" s="4"/>
      <c r="D138" s="4"/>
      <c r="E138" s="4"/>
      <c r="F138" s="4"/>
      <c r="G138" s="4"/>
      <c r="H138" s="4"/>
      <c r="I138" s="4"/>
      <c r="J138" s="4"/>
      <c r="K138" s="4"/>
      <c r="L138" s="4"/>
      <c r="M138" s="4"/>
    </row>
    <row r="139" spans="1:13" x14ac:dyDescent="0.25">
      <c r="A139" s="2" t="s">
        <v>1440</v>
      </c>
      <c r="B139" s="4"/>
      <c r="C139" s="4"/>
      <c r="D139" s="4"/>
      <c r="E139" s="4"/>
      <c r="F139" s="4"/>
      <c r="G139" s="4"/>
      <c r="H139" s="4"/>
      <c r="I139" s="4"/>
      <c r="J139" s="7">
        <v>1566</v>
      </c>
      <c r="K139" s="7">
        <v>1306</v>
      </c>
      <c r="L139" s="7">
        <v>1180</v>
      </c>
      <c r="M139" s="4"/>
    </row>
    <row r="140" spans="1:13" x14ac:dyDescent="0.25">
      <c r="A140" s="2" t="s">
        <v>1472</v>
      </c>
      <c r="B140" s="4"/>
      <c r="C140" s="4"/>
      <c r="D140" s="4"/>
      <c r="E140" s="4"/>
      <c r="F140" s="4"/>
      <c r="G140" s="4"/>
      <c r="H140" s="4"/>
      <c r="I140" s="4"/>
      <c r="J140" s="4"/>
      <c r="K140" s="4"/>
      <c r="L140" s="4"/>
      <c r="M140" s="4"/>
    </row>
    <row r="141" spans="1:13" x14ac:dyDescent="0.25">
      <c r="A141" s="3" t="s">
        <v>726</v>
      </c>
      <c r="B141" s="4"/>
      <c r="C141" s="4"/>
      <c r="D141" s="4"/>
      <c r="E141" s="4"/>
      <c r="F141" s="4"/>
      <c r="G141" s="4"/>
      <c r="H141" s="4"/>
      <c r="I141" s="4"/>
      <c r="J141" s="4"/>
      <c r="K141" s="4"/>
      <c r="L141" s="4"/>
      <c r="M141" s="4"/>
    </row>
    <row r="142" spans="1:13" x14ac:dyDescent="0.25">
      <c r="A142" s="2" t="s">
        <v>1440</v>
      </c>
      <c r="B142" s="4"/>
      <c r="C142" s="4"/>
      <c r="D142" s="4"/>
      <c r="E142" s="4"/>
      <c r="F142" s="4"/>
      <c r="G142" s="4"/>
      <c r="H142" s="4"/>
      <c r="I142" s="4"/>
      <c r="J142" s="4">
        <v>445</v>
      </c>
      <c r="K142" s="4">
        <v>367</v>
      </c>
      <c r="L142" s="4">
        <v>319</v>
      </c>
      <c r="M142" s="4"/>
    </row>
    <row r="143" spans="1:13" ht="30" x14ac:dyDescent="0.25">
      <c r="A143" s="2" t="s">
        <v>1473</v>
      </c>
      <c r="B143" s="4"/>
      <c r="C143" s="4"/>
      <c r="D143" s="4"/>
      <c r="E143" s="4"/>
      <c r="F143" s="4"/>
      <c r="G143" s="4"/>
      <c r="H143" s="4"/>
      <c r="I143" s="4"/>
      <c r="J143" s="4"/>
      <c r="K143" s="4"/>
      <c r="L143" s="4"/>
      <c r="M143" s="4"/>
    </row>
    <row r="144" spans="1:13" x14ac:dyDescent="0.25">
      <c r="A144" s="3" t="s">
        <v>726</v>
      </c>
      <c r="B144" s="4"/>
      <c r="C144" s="4"/>
      <c r="D144" s="4"/>
      <c r="E144" s="4"/>
      <c r="F144" s="4"/>
      <c r="G144" s="4"/>
      <c r="H144" s="4"/>
      <c r="I144" s="4"/>
      <c r="J144" s="4"/>
      <c r="K144" s="4"/>
      <c r="L144" s="4"/>
      <c r="M144" s="4"/>
    </row>
    <row r="145" spans="1:13" x14ac:dyDescent="0.25">
      <c r="A145" s="2" t="s">
        <v>1440</v>
      </c>
      <c r="B145" s="4"/>
      <c r="C145" s="4"/>
      <c r="D145" s="4"/>
      <c r="E145" s="4"/>
      <c r="F145" s="4"/>
      <c r="G145" s="4"/>
      <c r="H145" s="4"/>
      <c r="I145" s="4"/>
      <c r="J145" s="4">
        <v>235</v>
      </c>
      <c r="K145" s="4">
        <v>211</v>
      </c>
      <c r="L145" s="4">
        <v>188</v>
      </c>
      <c r="M145" s="4"/>
    </row>
    <row r="146" spans="1:13" x14ac:dyDescent="0.25">
      <c r="A146" s="2" t="s">
        <v>1474</v>
      </c>
      <c r="B146" s="4"/>
      <c r="C146" s="4"/>
      <c r="D146" s="4"/>
      <c r="E146" s="4"/>
      <c r="F146" s="4"/>
      <c r="G146" s="4"/>
      <c r="H146" s="4"/>
      <c r="I146" s="4"/>
      <c r="J146" s="4"/>
      <c r="K146" s="4"/>
      <c r="L146" s="4"/>
      <c r="M146" s="4"/>
    </row>
    <row r="147" spans="1:13" x14ac:dyDescent="0.25">
      <c r="A147" s="3" t="s">
        <v>726</v>
      </c>
      <c r="B147" s="4"/>
      <c r="C147" s="4"/>
      <c r="D147" s="4"/>
      <c r="E147" s="4"/>
      <c r="F147" s="4"/>
      <c r="G147" s="4"/>
      <c r="H147" s="4"/>
      <c r="I147" s="4"/>
      <c r="J147" s="4"/>
      <c r="K147" s="4"/>
      <c r="L147" s="4"/>
      <c r="M147" s="4"/>
    </row>
    <row r="148" spans="1:13" x14ac:dyDescent="0.25">
      <c r="A148" s="2" t="s">
        <v>1440</v>
      </c>
      <c r="B148" s="4"/>
      <c r="C148" s="4"/>
      <c r="D148" s="4"/>
      <c r="E148" s="4"/>
      <c r="F148" s="4"/>
      <c r="G148" s="4"/>
      <c r="H148" s="4"/>
      <c r="I148" s="4"/>
      <c r="J148" s="4">
        <v>835</v>
      </c>
      <c r="K148" s="4">
        <v>726</v>
      </c>
      <c r="L148" s="4">
        <v>632</v>
      </c>
      <c r="M148" s="4"/>
    </row>
    <row r="149" spans="1:13" x14ac:dyDescent="0.25">
      <c r="A149" s="2" t="s">
        <v>1475</v>
      </c>
      <c r="B149" s="4"/>
      <c r="C149" s="4"/>
      <c r="D149" s="4"/>
      <c r="E149" s="4"/>
      <c r="F149" s="4"/>
      <c r="G149" s="4"/>
      <c r="H149" s="4"/>
      <c r="I149" s="4"/>
      <c r="J149" s="4"/>
      <c r="K149" s="4"/>
      <c r="L149" s="4"/>
      <c r="M149" s="4"/>
    </row>
    <row r="150" spans="1:13" x14ac:dyDescent="0.25">
      <c r="A150" s="3" t="s">
        <v>726</v>
      </c>
      <c r="B150" s="4"/>
      <c r="C150" s="4"/>
      <c r="D150" s="4"/>
      <c r="E150" s="4"/>
      <c r="F150" s="4"/>
      <c r="G150" s="4"/>
      <c r="H150" s="4"/>
      <c r="I150" s="4"/>
      <c r="J150" s="4"/>
      <c r="K150" s="4"/>
      <c r="L150" s="4"/>
      <c r="M150" s="4"/>
    </row>
    <row r="151" spans="1:13" x14ac:dyDescent="0.25">
      <c r="A151" s="2" t="s">
        <v>1440</v>
      </c>
      <c r="B151" s="4"/>
      <c r="C151" s="4"/>
      <c r="D151" s="4"/>
      <c r="E151" s="4"/>
      <c r="F151" s="4"/>
      <c r="G151" s="4"/>
      <c r="H151" s="4"/>
      <c r="I151" s="4"/>
      <c r="J151" s="4">
        <v>83</v>
      </c>
      <c r="K151" s="4">
        <v>74</v>
      </c>
      <c r="L151" s="4">
        <v>70</v>
      </c>
      <c r="M151" s="4"/>
    </row>
    <row r="152" spans="1:13" ht="30" x14ac:dyDescent="0.25">
      <c r="A152" s="2" t="s">
        <v>1476</v>
      </c>
      <c r="B152" s="4"/>
      <c r="C152" s="4"/>
      <c r="D152" s="4"/>
      <c r="E152" s="4"/>
      <c r="F152" s="4"/>
      <c r="G152" s="4"/>
      <c r="H152" s="4"/>
      <c r="I152" s="4"/>
      <c r="J152" s="4"/>
      <c r="K152" s="4"/>
      <c r="L152" s="4"/>
      <c r="M152" s="4"/>
    </row>
    <row r="153" spans="1:13" x14ac:dyDescent="0.25">
      <c r="A153" s="3" t="s">
        <v>726</v>
      </c>
      <c r="B153" s="4"/>
      <c r="C153" s="4"/>
      <c r="D153" s="4"/>
      <c r="E153" s="4"/>
      <c r="F153" s="4"/>
      <c r="G153" s="4"/>
      <c r="H153" s="4"/>
      <c r="I153" s="4"/>
      <c r="J153" s="4"/>
      <c r="K153" s="4"/>
      <c r="L153" s="4"/>
      <c r="M153" s="4"/>
    </row>
    <row r="154" spans="1:13" x14ac:dyDescent="0.25">
      <c r="A154" s="2" t="s">
        <v>1440</v>
      </c>
      <c r="B154" s="4"/>
      <c r="C154" s="4"/>
      <c r="D154" s="4"/>
      <c r="E154" s="4"/>
      <c r="F154" s="4"/>
      <c r="G154" s="4"/>
      <c r="H154" s="4"/>
      <c r="I154" s="4"/>
      <c r="J154" s="6">
        <v>203</v>
      </c>
      <c r="K154" s="6">
        <v>181</v>
      </c>
      <c r="L154" s="6">
        <v>120</v>
      </c>
      <c r="M154" s="4"/>
    </row>
    <row r="155" spans="1:13" x14ac:dyDescent="0.25">
      <c r="A155" s="2" t="s">
        <v>1477</v>
      </c>
      <c r="B155" s="4"/>
      <c r="C155" s="4"/>
      <c r="D155" s="4"/>
      <c r="E155" s="4"/>
      <c r="F155" s="4"/>
      <c r="G155" s="4"/>
      <c r="H155" s="4"/>
      <c r="I155" s="4"/>
      <c r="J155" s="4"/>
      <c r="K155" s="4"/>
      <c r="L155" s="4"/>
      <c r="M155" s="4"/>
    </row>
    <row r="156" spans="1:13" x14ac:dyDescent="0.25">
      <c r="A156" s="3" t="s">
        <v>1438</v>
      </c>
      <c r="B156" s="4"/>
      <c r="C156" s="4"/>
      <c r="D156" s="4"/>
      <c r="E156" s="4"/>
      <c r="F156" s="4"/>
      <c r="G156" s="4"/>
      <c r="H156" s="4"/>
      <c r="I156" s="4"/>
      <c r="J156" s="4"/>
      <c r="K156" s="4"/>
      <c r="L156" s="4"/>
      <c r="M156" s="4"/>
    </row>
    <row r="157" spans="1:13" x14ac:dyDescent="0.25">
      <c r="A157" s="2" t="s">
        <v>1439</v>
      </c>
      <c r="B157" s="4"/>
      <c r="C157" s="4"/>
      <c r="D157" s="4"/>
      <c r="E157" s="4"/>
      <c r="F157" s="4"/>
      <c r="G157" s="4"/>
      <c r="H157" s="4"/>
      <c r="I157" s="4"/>
      <c r="J157" s="4">
        <v>2</v>
      </c>
      <c r="K157" s="4"/>
      <c r="L157" s="4"/>
      <c r="M157" s="4"/>
    </row>
  </sheetData>
  <mergeCells count="13">
    <mergeCell ref="K2:K3"/>
    <mergeCell ref="L2:L3"/>
    <mergeCell ref="M2:M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6" width="12.28515625" bestFit="1" customWidth="1"/>
  </cols>
  <sheetData>
    <row r="1" spans="1:6" ht="30" customHeight="1" x14ac:dyDescent="0.25">
      <c r="A1" s="8" t="s">
        <v>134</v>
      </c>
      <c r="B1" s="8" t="s">
        <v>135</v>
      </c>
      <c r="C1" s="8"/>
      <c r="D1" s="8" t="s">
        <v>1</v>
      </c>
      <c r="E1" s="8"/>
      <c r="F1" s="8"/>
    </row>
    <row r="2" spans="1:6" x14ac:dyDescent="0.25">
      <c r="A2" s="8"/>
      <c r="B2" s="1" t="s">
        <v>136</v>
      </c>
      <c r="C2" s="1" t="s">
        <v>137</v>
      </c>
      <c r="D2" s="1" t="s">
        <v>2</v>
      </c>
      <c r="E2" s="1" t="s">
        <v>28</v>
      </c>
      <c r="F2" s="1" t="s">
        <v>73</v>
      </c>
    </row>
    <row r="3" spans="1:6" ht="45" x14ac:dyDescent="0.25">
      <c r="A3" s="3" t="s">
        <v>138</v>
      </c>
      <c r="B3" s="4"/>
      <c r="C3" s="4"/>
      <c r="D3" s="4"/>
      <c r="E3" s="4"/>
      <c r="F3" s="4"/>
    </row>
    <row r="4" spans="1:6" x14ac:dyDescent="0.25">
      <c r="A4" s="2" t="s">
        <v>139</v>
      </c>
      <c r="B4" s="9">
        <v>1.5</v>
      </c>
      <c r="C4" s="9">
        <v>1.5</v>
      </c>
      <c r="D4" s="9">
        <v>1.9</v>
      </c>
      <c r="E4" s="9">
        <v>1.9</v>
      </c>
      <c r="F4" s="9">
        <v>0.15</v>
      </c>
    </row>
  </sheetData>
  <mergeCells count="3">
    <mergeCell ref="A1:A2"/>
    <mergeCell ref="B1:C1"/>
    <mergeCell ref="D1:F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30" x14ac:dyDescent="0.25">
      <c r="A1" s="1" t="s">
        <v>1478</v>
      </c>
      <c r="B1" s="1" t="s">
        <v>135</v>
      </c>
      <c r="C1" s="1"/>
      <c r="D1" s="1"/>
    </row>
    <row r="2" spans="1:4" ht="30" x14ac:dyDescent="0.25">
      <c r="A2" s="1" t="s">
        <v>27</v>
      </c>
      <c r="B2" s="1" t="s">
        <v>1479</v>
      </c>
      <c r="C2" s="1" t="s">
        <v>2</v>
      </c>
      <c r="D2" s="1" t="s">
        <v>28</v>
      </c>
    </row>
    <row r="3" spans="1:4" x14ac:dyDescent="0.25">
      <c r="A3" s="2" t="s">
        <v>1480</v>
      </c>
      <c r="B3" s="4"/>
      <c r="C3" s="4"/>
      <c r="D3" s="4"/>
    </row>
    <row r="4" spans="1:4" x14ac:dyDescent="0.25">
      <c r="A4" s="3" t="s">
        <v>1481</v>
      </c>
      <c r="B4" s="4"/>
      <c r="C4" s="4"/>
      <c r="D4" s="4"/>
    </row>
    <row r="5" spans="1:4" ht="30" x14ac:dyDescent="0.25">
      <c r="A5" s="2" t="s">
        <v>1482</v>
      </c>
      <c r="B5" s="4"/>
      <c r="C5" s="6">
        <v>48</v>
      </c>
      <c r="D5" s="6">
        <v>48</v>
      </c>
    </row>
    <row r="6" spans="1:4" ht="30" x14ac:dyDescent="0.25">
      <c r="A6" s="2" t="s">
        <v>1483</v>
      </c>
      <c r="B6" s="4"/>
      <c r="C6" s="4"/>
      <c r="D6" s="4"/>
    </row>
    <row r="7" spans="1:4" x14ac:dyDescent="0.25">
      <c r="A7" s="3" t="s">
        <v>1481</v>
      </c>
      <c r="B7" s="4"/>
      <c r="C7" s="4"/>
      <c r="D7" s="4"/>
    </row>
    <row r="8" spans="1:4" x14ac:dyDescent="0.25">
      <c r="A8" s="2" t="s">
        <v>1484</v>
      </c>
      <c r="B8" s="4" t="s">
        <v>1485</v>
      </c>
      <c r="C8" s="4"/>
      <c r="D8" s="4"/>
    </row>
    <row r="9" spans="1:4" ht="30" x14ac:dyDescent="0.25">
      <c r="A9" s="2" t="s">
        <v>1486</v>
      </c>
      <c r="B9" s="4">
        <v>215</v>
      </c>
      <c r="C9" s="4"/>
      <c r="D9" s="4"/>
    </row>
    <row r="10" spans="1:4" ht="30" x14ac:dyDescent="0.25">
      <c r="A10" s="2" t="s">
        <v>1487</v>
      </c>
      <c r="B10" s="4" t="s">
        <v>1104</v>
      </c>
      <c r="C10" s="4"/>
      <c r="D10" s="4"/>
    </row>
    <row r="11" spans="1:4" ht="30" x14ac:dyDescent="0.25">
      <c r="A11" s="2" t="s">
        <v>1488</v>
      </c>
      <c r="B11" s="6">
        <v>100</v>
      </c>
      <c r="C11" s="4"/>
      <c r="D11"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1489</v>
      </c>
      <c r="B1" s="8" t="s">
        <v>2</v>
      </c>
      <c r="C1" s="8" t="s">
        <v>28</v>
      </c>
    </row>
    <row r="2" spans="1:3" ht="30" x14ac:dyDescent="0.25">
      <c r="A2" s="1" t="s">
        <v>27</v>
      </c>
      <c r="B2" s="8"/>
      <c r="C2" s="8"/>
    </row>
    <row r="3" spans="1:3" x14ac:dyDescent="0.25">
      <c r="A3" s="3" t="s">
        <v>1490</v>
      </c>
      <c r="B3" s="4"/>
      <c r="C3" s="4"/>
    </row>
    <row r="4" spans="1:3" x14ac:dyDescent="0.25">
      <c r="A4" s="2" t="s">
        <v>923</v>
      </c>
      <c r="B4" s="6">
        <v>2546</v>
      </c>
      <c r="C4" s="6">
        <v>2006</v>
      </c>
    </row>
    <row r="5" spans="1:3" x14ac:dyDescent="0.25">
      <c r="A5" s="2" t="s">
        <v>333</v>
      </c>
      <c r="B5" s="4"/>
      <c r="C5" s="4"/>
    </row>
    <row r="6" spans="1:3" x14ac:dyDescent="0.25">
      <c r="A6" s="3" t="s">
        <v>1490</v>
      </c>
      <c r="B6" s="4"/>
      <c r="C6" s="4"/>
    </row>
    <row r="7" spans="1:3" x14ac:dyDescent="0.25">
      <c r="A7" s="2" t="s">
        <v>923</v>
      </c>
      <c r="B7" s="4">
        <v>101</v>
      </c>
      <c r="C7" s="4">
        <v>415</v>
      </c>
    </row>
    <row r="8" spans="1:3" x14ac:dyDescent="0.25">
      <c r="A8" s="2" t="s">
        <v>1214</v>
      </c>
      <c r="B8" s="4"/>
      <c r="C8" s="4"/>
    </row>
    <row r="9" spans="1:3" x14ac:dyDescent="0.25">
      <c r="A9" s="3" t="s">
        <v>1490</v>
      </c>
      <c r="B9" s="4"/>
      <c r="C9" s="4"/>
    </row>
    <row r="10" spans="1:3" x14ac:dyDescent="0.25">
      <c r="A10" s="2" t="s">
        <v>923</v>
      </c>
      <c r="B10" s="7">
        <v>1776</v>
      </c>
      <c r="C10" s="4">
        <v>983</v>
      </c>
    </row>
    <row r="11" spans="1:3" x14ac:dyDescent="0.25">
      <c r="A11" s="2" t="s">
        <v>336</v>
      </c>
      <c r="B11" s="4"/>
      <c r="C11" s="4"/>
    </row>
    <row r="12" spans="1:3" x14ac:dyDescent="0.25">
      <c r="A12" s="3" t="s">
        <v>1490</v>
      </c>
      <c r="B12" s="4"/>
      <c r="C12" s="4"/>
    </row>
    <row r="13" spans="1:3" x14ac:dyDescent="0.25">
      <c r="A13" s="2" t="s">
        <v>923</v>
      </c>
      <c r="B13" s="4">
        <v>669</v>
      </c>
      <c r="C13" s="4">
        <v>608</v>
      </c>
    </row>
    <row r="14" spans="1:3" ht="45" x14ac:dyDescent="0.25">
      <c r="A14" s="2" t="s">
        <v>1491</v>
      </c>
      <c r="B14" s="4"/>
      <c r="C14" s="4"/>
    </row>
    <row r="15" spans="1:3" x14ac:dyDescent="0.25">
      <c r="A15" s="3" t="s">
        <v>1490</v>
      </c>
      <c r="B15" s="4"/>
      <c r="C15" s="4"/>
    </row>
    <row r="16" spans="1:3" x14ac:dyDescent="0.25">
      <c r="A16" s="2" t="s">
        <v>1206</v>
      </c>
      <c r="B16" s="7">
        <v>1038</v>
      </c>
      <c r="C16" s="4">
        <v>971</v>
      </c>
    </row>
    <row r="17" spans="1:3" ht="30" x14ac:dyDescent="0.25">
      <c r="A17" s="2" t="s">
        <v>1492</v>
      </c>
      <c r="B17" s="7">
        <v>3483</v>
      </c>
      <c r="C17" s="7">
        <v>2562</v>
      </c>
    </row>
    <row r="18" spans="1:3" ht="60" x14ac:dyDescent="0.25">
      <c r="A18" s="2" t="s">
        <v>1493</v>
      </c>
      <c r="B18" s="4"/>
      <c r="C18" s="4"/>
    </row>
    <row r="19" spans="1:3" x14ac:dyDescent="0.25">
      <c r="A19" s="3" t="s">
        <v>1490</v>
      </c>
      <c r="B19" s="4"/>
      <c r="C19" s="4"/>
    </row>
    <row r="20" spans="1:3" x14ac:dyDescent="0.25">
      <c r="A20" s="2" t="s">
        <v>923</v>
      </c>
      <c r="B20" s="7">
        <v>1776</v>
      </c>
      <c r="C20" s="4">
        <v>983</v>
      </c>
    </row>
    <row r="21" spans="1:3" ht="45" x14ac:dyDescent="0.25">
      <c r="A21" s="2" t="s">
        <v>1494</v>
      </c>
      <c r="B21" s="4"/>
      <c r="C21" s="4"/>
    </row>
    <row r="22" spans="1:3" x14ac:dyDescent="0.25">
      <c r="A22" s="3" t="s">
        <v>1490</v>
      </c>
      <c r="B22" s="4"/>
      <c r="C22" s="4"/>
    </row>
    <row r="23" spans="1:3" x14ac:dyDescent="0.25">
      <c r="A23" s="2" t="s">
        <v>923</v>
      </c>
      <c r="B23" s="4">
        <v>669</v>
      </c>
      <c r="C23" s="4">
        <v>608</v>
      </c>
    </row>
    <row r="24" spans="1:3" ht="30" x14ac:dyDescent="0.25">
      <c r="A24" s="2" t="s">
        <v>1495</v>
      </c>
      <c r="B24" s="4"/>
      <c r="C24" s="4"/>
    </row>
    <row r="25" spans="1:3" x14ac:dyDescent="0.25">
      <c r="A25" s="3" t="s">
        <v>1490</v>
      </c>
      <c r="B25" s="4"/>
      <c r="C25" s="4"/>
    </row>
    <row r="26" spans="1:3" ht="30" x14ac:dyDescent="0.25">
      <c r="A26" s="2" t="s">
        <v>1492</v>
      </c>
      <c r="B26" s="4">
        <v>101</v>
      </c>
      <c r="C26" s="4">
        <v>415</v>
      </c>
    </row>
    <row r="27" spans="1:3" ht="45" x14ac:dyDescent="0.25">
      <c r="A27" s="2" t="s">
        <v>1496</v>
      </c>
      <c r="B27" s="4"/>
      <c r="C27" s="4"/>
    </row>
    <row r="28" spans="1:3" x14ac:dyDescent="0.25">
      <c r="A28" s="3" t="s">
        <v>1490</v>
      </c>
      <c r="B28" s="4"/>
      <c r="C28" s="4"/>
    </row>
    <row r="29" spans="1:3" x14ac:dyDescent="0.25">
      <c r="A29" s="2" t="s">
        <v>923</v>
      </c>
      <c r="B29" s="4">
        <v>101</v>
      </c>
      <c r="C29" s="4">
        <v>415</v>
      </c>
    </row>
    <row r="30" spans="1:3" x14ac:dyDescent="0.25">
      <c r="A30" s="2" t="s">
        <v>1497</v>
      </c>
      <c r="B30" s="4"/>
      <c r="C30" s="4"/>
    </row>
    <row r="31" spans="1:3" x14ac:dyDescent="0.25">
      <c r="A31" s="3" t="s">
        <v>1490</v>
      </c>
      <c r="B31" s="4"/>
      <c r="C31" s="4"/>
    </row>
    <row r="32" spans="1:3" x14ac:dyDescent="0.25">
      <c r="A32" s="2" t="s">
        <v>1206</v>
      </c>
      <c r="B32" s="7">
        <v>1038</v>
      </c>
      <c r="C32" s="4">
        <v>971</v>
      </c>
    </row>
    <row r="33" spans="1:3" ht="30" x14ac:dyDescent="0.25">
      <c r="A33" s="2" t="s">
        <v>1492</v>
      </c>
      <c r="B33" s="7">
        <v>3584</v>
      </c>
      <c r="C33" s="7">
        <v>2977</v>
      </c>
    </row>
    <row r="34" spans="1:3" ht="30" x14ac:dyDescent="0.25">
      <c r="A34" s="2" t="s">
        <v>1498</v>
      </c>
      <c r="B34" s="4"/>
      <c r="C34" s="4"/>
    </row>
    <row r="35" spans="1:3" x14ac:dyDescent="0.25">
      <c r="A35" s="3" t="s">
        <v>1490</v>
      </c>
      <c r="B35" s="4"/>
      <c r="C35" s="4"/>
    </row>
    <row r="36" spans="1:3" x14ac:dyDescent="0.25">
      <c r="A36" s="2" t="s">
        <v>923</v>
      </c>
      <c r="B36" s="4">
        <v>101</v>
      </c>
      <c r="C36" s="4">
        <v>415</v>
      </c>
    </row>
    <row r="37" spans="1:3" ht="30" x14ac:dyDescent="0.25">
      <c r="A37" s="2" t="s">
        <v>1499</v>
      </c>
      <c r="B37" s="4"/>
      <c r="C37" s="4"/>
    </row>
    <row r="38" spans="1:3" x14ac:dyDescent="0.25">
      <c r="A38" s="3" t="s">
        <v>1490</v>
      </c>
      <c r="B38" s="4"/>
      <c r="C38" s="4"/>
    </row>
    <row r="39" spans="1:3" x14ac:dyDescent="0.25">
      <c r="A39" s="2" t="s">
        <v>923</v>
      </c>
      <c r="B39" s="7">
        <v>1776</v>
      </c>
      <c r="C39" s="4">
        <v>983</v>
      </c>
    </row>
    <row r="40" spans="1:3" ht="30" x14ac:dyDescent="0.25">
      <c r="A40" s="2" t="s">
        <v>1500</v>
      </c>
      <c r="B40" s="4"/>
      <c r="C40" s="4"/>
    </row>
    <row r="41" spans="1:3" x14ac:dyDescent="0.25">
      <c r="A41" s="3" t="s">
        <v>1490</v>
      </c>
      <c r="B41" s="4"/>
      <c r="C41" s="4"/>
    </row>
    <row r="42" spans="1:3" x14ac:dyDescent="0.25">
      <c r="A42" s="2" t="s">
        <v>923</v>
      </c>
      <c r="B42" s="6">
        <v>669</v>
      </c>
      <c r="C42" s="6">
        <v>608</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x14ac:dyDescent="0.25"/>
  <cols>
    <col min="1" max="1" width="36.5703125" bestFit="1" customWidth="1"/>
    <col min="2" max="2" width="12.5703125" bestFit="1" customWidth="1"/>
    <col min="3" max="3" width="12.42578125" bestFit="1" customWidth="1"/>
    <col min="4" max="4" width="9.28515625"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1501</v>
      </c>
      <c r="B1" s="8" t="s">
        <v>135</v>
      </c>
      <c r="C1" s="8"/>
      <c r="D1" s="8"/>
      <c r="E1" s="8"/>
      <c r="F1" s="8" t="s">
        <v>1126</v>
      </c>
      <c r="G1" s="8"/>
      <c r="H1" s="8"/>
      <c r="I1" s="8"/>
      <c r="J1" s="8"/>
      <c r="K1" s="8"/>
      <c r="L1" s="8"/>
      <c r="M1" s="8"/>
      <c r="N1" s="8" t="s">
        <v>1</v>
      </c>
      <c r="O1" s="8"/>
      <c r="P1" s="8"/>
    </row>
    <row r="2" spans="1:16" ht="30" x14ac:dyDescent="0.25">
      <c r="A2" s="1" t="s">
        <v>72</v>
      </c>
      <c r="B2" s="1" t="s">
        <v>1287</v>
      </c>
      <c r="C2" s="1" t="s">
        <v>1289</v>
      </c>
      <c r="D2" s="195">
        <v>41766</v>
      </c>
      <c r="E2" s="1" t="s">
        <v>1290</v>
      </c>
      <c r="F2" s="1" t="s">
        <v>2</v>
      </c>
      <c r="G2" s="1" t="s">
        <v>1122</v>
      </c>
      <c r="H2" s="1" t="s">
        <v>4</v>
      </c>
      <c r="I2" s="1" t="s">
        <v>1127</v>
      </c>
      <c r="J2" s="1" t="s">
        <v>28</v>
      </c>
      <c r="K2" s="1" t="s">
        <v>1128</v>
      </c>
      <c r="L2" s="1" t="s">
        <v>1129</v>
      </c>
      <c r="M2" s="1" t="s">
        <v>1130</v>
      </c>
      <c r="N2" s="1" t="s">
        <v>2</v>
      </c>
      <c r="O2" s="1" t="s">
        <v>28</v>
      </c>
      <c r="P2" s="1" t="s">
        <v>73</v>
      </c>
    </row>
    <row r="3" spans="1:16" ht="30" x14ac:dyDescent="0.25">
      <c r="A3" s="3" t="s">
        <v>945</v>
      </c>
      <c r="B3" s="4"/>
      <c r="C3" s="4"/>
      <c r="D3" s="4"/>
      <c r="E3" s="4"/>
      <c r="F3" s="4"/>
      <c r="G3" s="4"/>
      <c r="H3" s="4"/>
      <c r="I3" s="4"/>
      <c r="J3" s="4"/>
      <c r="K3" s="4"/>
      <c r="L3" s="4"/>
      <c r="M3" s="4"/>
      <c r="N3" s="4"/>
      <c r="O3" s="4"/>
      <c r="P3" s="4"/>
    </row>
    <row r="4" spans="1:16" x14ac:dyDescent="0.25">
      <c r="A4" s="2" t="s">
        <v>75</v>
      </c>
      <c r="B4" s="4"/>
      <c r="C4" s="4"/>
      <c r="D4" s="4"/>
      <c r="E4" s="4"/>
      <c r="F4" s="6">
        <v>86663</v>
      </c>
      <c r="G4" s="6">
        <v>93406</v>
      </c>
      <c r="H4" s="6">
        <v>92831</v>
      </c>
      <c r="I4" s="6">
        <v>93467</v>
      </c>
      <c r="J4" s="6">
        <v>93264</v>
      </c>
      <c r="K4" s="6">
        <v>90405</v>
      </c>
      <c r="L4" s="6">
        <v>91782</v>
      </c>
      <c r="M4" s="6">
        <v>94375</v>
      </c>
      <c r="N4" s="6">
        <v>366367</v>
      </c>
      <c r="O4" s="6">
        <v>369826</v>
      </c>
      <c r="P4" s="6">
        <v>360826</v>
      </c>
    </row>
    <row r="5" spans="1:16" x14ac:dyDescent="0.25">
      <c r="A5" s="2" t="s">
        <v>76</v>
      </c>
      <c r="B5" s="4"/>
      <c r="C5" s="4"/>
      <c r="D5" s="4"/>
      <c r="E5" s="4"/>
      <c r="F5" s="7">
        <v>-23468</v>
      </c>
      <c r="G5" s="7">
        <v>-22742</v>
      </c>
      <c r="H5" s="7">
        <v>-22793</v>
      </c>
      <c r="I5" s="7">
        <v>-22581</v>
      </c>
      <c r="J5" s="7">
        <v>-23611</v>
      </c>
      <c r="K5" s="7">
        <v>-22917</v>
      </c>
      <c r="L5" s="7">
        <v>-22075</v>
      </c>
      <c r="M5" s="7">
        <v>-23741</v>
      </c>
      <c r="N5" s="7">
        <v>-91584</v>
      </c>
      <c r="O5" s="7">
        <v>-92344</v>
      </c>
      <c r="P5" s="7">
        <v>-91369</v>
      </c>
    </row>
    <row r="6" spans="1:16" x14ac:dyDescent="0.25">
      <c r="A6" s="2" t="s">
        <v>77</v>
      </c>
      <c r="B6" s="4"/>
      <c r="C6" s="4"/>
      <c r="D6" s="4"/>
      <c r="E6" s="4"/>
      <c r="F6" s="7">
        <v>63195</v>
      </c>
      <c r="G6" s="7">
        <v>70664</v>
      </c>
      <c r="H6" s="7">
        <v>70038</v>
      </c>
      <c r="I6" s="7">
        <v>70886</v>
      </c>
      <c r="J6" s="7">
        <v>69653</v>
      </c>
      <c r="K6" s="7">
        <v>67488</v>
      </c>
      <c r="L6" s="7">
        <v>69707</v>
      </c>
      <c r="M6" s="7">
        <v>70634</v>
      </c>
      <c r="N6" s="7">
        <v>274783</v>
      </c>
      <c r="O6" s="7">
        <v>277482</v>
      </c>
      <c r="P6" s="7">
        <v>269457</v>
      </c>
    </row>
    <row r="7" spans="1:16" x14ac:dyDescent="0.25">
      <c r="A7" s="2" t="s">
        <v>79</v>
      </c>
      <c r="B7" s="4"/>
      <c r="C7" s="4"/>
      <c r="D7" s="4"/>
      <c r="E7" s="4"/>
      <c r="F7" s="7">
        <v>31727</v>
      </c>
      <c r="G7" s="7">
        <v>34918</v>
      </c>
      <c r="H7" s="7">
        <v>34270</v>
      </c>
      <c r="I7" s="7">
        <v>34893</v>
      </c>
      <c r="J7" s="7">
        <v>34293</v>
      </c>
      <c r="K7" s="7">
        <v>33203</v>
      </c>
      <c r="L7" s="7">
        <v>33838</v>
      </c>
      <c r="M7" s="7">
        <v>34182</v>
      </c>
      <c r="N7" s="7">
        <v>135808</v>
      </c>
      <c r="O7" s="7">
        <v>135516</v>
      </c>
      <c r="P7" s="7">
        <v>130875</v>
      </c>
    </row>
    <row r="8" spans="1:16" x14ac:dyDescent="0.25">
      <c r="A8" s="2" t="s">
        <v>80</v>
      </c>
      <c r="B8" s="4"/>
      <c r="C8" s="4"/>
      <c r="D8" s="4"/>
      <c r="E8" s="4"/>
      <c r="F8" s="7">
        <v>30634</v>
      </c>
      <c r="G8" s="7">
        <v>30200</v>
      </c>
      <c r="H8" s="7">
        <v>29941</v>
      </c>
      <c r="I8" s="7">
        <v>29152</v>
      </c>
      <c r="J8" s="7">
        <v>33020</v>
      </c>
      <c r="K8" s="7">
        <v>27773</v>
      </c>
      <c r="L8" s="7">
        <v>28068</v>
      </c>
      <c r="M8" s="7">
        <v>29522</v>
      </c>
      <c r="N8" s="7">
        <v>119927</v>
      </c>
      <c r="O8" s="7">
        <v>118383</v>
      </c>
      <c r="P8" s="7">
        <v>104716</v>
      </c>
    </row>
    <row r="9" spans="1:16" x14ac:dyDescent="0.25">
      <c r="A9" s="2" t="s">
        <v>81</v>
      </c>
      <c r="B9" s="4"/>
      <c r="C9" s="4"/>
      <c r="D9" s="4"/>
      <c r="E9" s="4"/>
      <c r="F9" s="4">
        <v>834</v>
      </c>
      <c r="G9" s="7">
        <v>5546</v>
      </c>
      <c r="H9" s="7">
        <v>5827</v>
      </c>
      <c r="I9" s="7">
        <v>6841</v>
      </c>
      <c r="J9" s="7">
        <v>2340</v>
      </c>
      <c r="K9" s="7">
        <v>6512</v>
      </c>
      <c r="L9" s="7">
        <v>7801</v>
      </c>
      <c r="M9" s="7">
        <v>6930</v>
      </c>
      <c r="N9" s="7">
        <v>19048</v>
      </c>
      <c r="O9" s="7">
        <v>23583</v>
      </c>
      <c r="P9" s="7">
        <v>33866</v>
      </c>
    </row>
    <row r="10" spans="1:16" x14ac:dyDescent="0.25">
      <c r="A10" s="2" t="s">
        <v>1443</v>
      </c>
      <c r="B10" s="4"/>
      <c r="C10" s="4"/>
      <c r="D10" s="4"/>
      <c r="E10" s="4"/>
      <c r="F10" s="4">
        <v>349</v>
      </c>
      <c r="G10" s="4">
        <v>-42</v>
      </c>
      <c r="H10" s="4">
        <v>-79</v>
      </c>
      <c r="I10" s="4">
        <v>-262</v>
      </c>
      <c r="J10" s="4">
        <v>249</v>
      </c>
      <c r="K10" s="4">
        <v>-216</v>
      </c>
      <c r="L10" s="7">
        <v>1522</v>
      </c>
      <c r="M10" s="4">
        <v>438</v>
      </c>
      <c r="N10" s="4">
        <v>-34</v>
      </c>
      <c r="O10" s="7">
        <v>1993</v>
      </c>
      <c r="P10" s="7">
        <v>1573</v>
      </c>
    </row>
    <row r="11" spans="1:16" ht="30" x14ac:dyDescent="0.25">
      <c r="A11" s="2" t="s">
        <v>87</v>
      </c>
      <c r="B11" s="4"/>
      <c r="C11" s="4"/>
      <c r="D11" s="4"/>
      <c r="E11" s="4"/>
      <c r="F11" s="7">
        <v>1183</v>
      </c>
      <c r="G11" s="7">
        <v>5504</v>
      </c>
      <c r="H11" s="7">
        <v>5748</v>
      </c>
      <c r="I11" s="7">
        <v>6579</v>
      </c>
      <c r="J11" s="7">
        <v>2589</v>
      </c>
      <c r="K11" s="7">
        <v>6296</v>
      </c>
      <c r="L11" s="7">
        <v>9323</v>
      </c>
      <c r="M11" s="7">
        <v>7368</v>
      </c>
      <c r="N11" s="7">
        <v>19014</v>
      </c>
      <c r="O11" s="7">
        <v>25576</v>
      </c>
      <c r="P11" s="7">
        <v>35439</v>
      </c>
    </row>
    <row r="12" spans="1:16" x14ac:dyDescent="0.25">
      <c r="A12" s="2" t="s">
        <v>88</v>
      </c>
      <c r="B12" s="4"/>
      <c r="C12" s="4"/>
      <c r="D12" s="4"/>
      <c r="E12" s="4"/>
      <c r="F12" s="4">
        <v>309</v>
      </c>
      <c r="G12" s="4">
        <v>407</v>
      </c>
      <c r="H12" s="7">
        <v>2198</v>
      </c>
      <c r="I12" s="7">
        <v>-3657</v>
      </c>
      <c r="J12" s="4">
        <v>776</v>
      </c>
      <c r="K12" s="7">
        <v>1610</v>
      </c>
      <c r="L12" s="7">
        <v>3235</v>
      </c>
      <c r="M12" s="7">
        <v>2302</v>
      </c>
      <c r="N12" s="4">
        <v>-743</v>
      </c>
      <c r="O12" s="7">
        <v>7923</v>
      </c>
      <c r="P12" s="7">
        <v>10531</v>
      </c>
    </row>
    <row r="13" spans="1:16" ht="30" x14ac:dyDescent="0.25">
      <c r="A13" s="2" t="s">
        <v>89</v>
      </c>
      <c r="B13" s="4"/>
      <c r="C13" s="4"/>
      <c r="D13" s="4"/>
      <c r="E13" s="4"/>
      <c r="F13" s="4">
        <v>874</v>
      </c>
      <c r="G13" s="7">
        <v>5097</v>
      </c>
      <c r="H13" s="7">
        <v>3550</v>
      </c>
      <c r="I13" s="7">
        <v>10236</v>
      </c>
      <c r="J13" s="7">
        <v>1813</v>
      </c>
      <c r="K13" s="7">
        <v>4686</v>
      </c>
      <c r="L13" s="7">
        <v>6088</v>
      </c>
      <c r="M13" s="7">
        <v>5066</v>
      </c>
      <c r="N13" s="7">
        <v>19757</v>
      </c>
      <c r="O13" s="7">
        <v>17653</v>
      </c>
      <c r="P13" s="7">
        <v>24908</v>
      </c>
    </row>
    <row r="14" spans="1:16" x14ac:dyDescent="0.25">
      <c r="A14" s="2" t="s">
        <v>1502</v>
      </c>
      <c r="B14" s="4"/>
      <c r="C14" s="4"/>
      <c r="D14" s="4"/>
      <c r="E14" s="4"/>
      <c r="F14" s="7">
        <v>-4964</v>
      </c>
      <c r="G14" s="7">
        <v>-4106</v>
      </c>
      <c r="H14" s="4">
        <v>-316</v>
      </c>
      <c r="I14" s="4">
        <v>-571</v>
      </c>
      <c r="J14" s="4">
        <v>30</v>
      </c>
      <c r="K14" s="4">
        <v>164</v>
      </c>
      <c r="L14" s="4">
        <v>-36</v>
      </c>
      <c r="M14" s="4">
        <v>-202</v>
      </c>
      <c r="N14" s="7">
        <v>-9957</v>
      </c>
      <c r="O14" s="4">
        <v>-44</v>
      </c>
      <c r="P14" s="4">
        <v>472</v>
      </c>
    </row>
    <row r="15" spans="1:16" x14ac:dyDescent="0.25">
      <c r="A15" s="2" t="s">
        <v>91</v>
      </c>
      <c r="B15" s="4"/>
      <c r="C15" s="4"/>
      <c r="D15" s="4"/>
      <c r="E15" s="4"/>
      <c r="F15" s="7">
        <v>-4090</v>
      </c>
      <c r="G15" s="4">
        <v>991</v>
      </c>
      <c r="H15" s="7">
        <v>3234</v>
      </c>
      <c r="I15" s="7">
        <v>9665</v>
      </c>
      <c r="J15" s="7">
        <v>1843</v>
      </c>
      <c r="K15" s="7">
        <v>4850</v>
      </c>
      <c r="L15" s="7">
        <v>6052</v>
      </c>
      <c r="M15" s="7">
        <v>4864</v>
      </c>
      <c r="N15" s="7">
        <v>9800</v>
      </c>
      <c r="O15" s="7">
        <v>17609</v>
      </c>
      <c r="P15" s="7">
        <v>25380</v>
      </c>
    </row>
    <row r="16" spans="1:16" ht="30" x14ac:dyDescent="0.25">
      <c r="A16" s="2" t="s">
        <v>92</v>
      </c>
      <c r="B16" s="4"/>
      <c r="C16" s="4"/>
      <c r="D16" s="4"/>
      <c r="E16" s="4"/>
      <c r="F16" s="4">
        <v>-193</v>
      </c>
      <c r="G16" s="4">
        <v>-26</v>
      </c>
      <c r="H16" s="4"/>
      <c r="I16" s="4"/>
      <c r="J16" s="4"/>
      <c r="K16" s="4"/>
      <c r="L16" s="4"/>
      <c r="M16" s="4"/>
      <c r="N16" s="4">
        <v>-219</v>
      </c>
      <c r="O16" s="4"/>
      <c r="P16" s="4"/>
    </row>
    <row r="17" spans="1:16" ht="30" x14ac:dyDescent="0.25">
      <c r="A17" s="2" t="s">
        <v>93</v>
      </c>
      <c r="B17" s="4"/>
      <c r="C17" s="4"/>
      <c r="D17" s="4"/>
      <c r="E17" s="4"/>
      <c r="F17" s="6">
        <v>-3897</v>
      </c>
      <c r="G17" s="6">
        <v>1017</v>
      </c>
      <c r="H17" s="6">
        <v>3234</v>
      </c>
      <c r="I17" s="6">
        <v>9665</v>
      </c>
      <c r="J17" s="6">
        <v>1843</v>
      </c>
      <c r="K17" s="6">
        <v>4850</v>
      </c>
      <c r="L17" s="6">
        <v>6052</v>
      </c>
      <c r="M17" s="6">
        <v>4864</v>
      </c>
      <c r="N17" s="6">
        <v>10019</v>
      </c>
      <c r="O17" s="6">
        <v>17609</v>
      </c>
      <c r="P17" s="6">
        <v>25380</v>
      </c>
    </row>
    <row r="18" spans="1:16" x14ac:dyDescent="0.25">
      <c r="A18" s="3" t="s">
        <v>94</v>
      </c>
      <c r="B18" s="4"/>
      <c r="C18" s="4"/>
      <c r="D18" s="4"/>
      <c r="E18" s="4"/>
      <c r="F18" s="4"/>
      <c r="G18" s="4"/>
      <c r="H18" s="4"/>
      <c r="I18" s="4"/>
      <c r="J18" s="4"/>
      <c r="K18" s="4"/>
      <c r="L18" s="4"/>
      <c r="M18" s="4"/>
      <c r="N18" s="4"/>
      <c r="O18" s="4"/>
      <c r="P18" s="4"/>
    </row>
    <row r="19" spans="1:16" ht="30" x14ac:dyDescent="0.25">
      <c r="A19" s="2" t="s">
        <v>95</v>
      </c>
      <c r="B19" s="4"/>
      <c r="C19" s="4"/>
      <c r="D19" s="4"/>
      <c r="E19" s="4"/>
      <c r="F19" s="9">
        <v>0.05</v>
      </c>
      <c r="G19" s="9">
        <v>0.3</v>
      </c>
      <c r="H19" s="9">
        <v>0.22</v>
      </c>
      <c r="I19" s="9">
        <v>0.63</v>
      </c>
      <c r="J19" s="9">
        <v>0.11</v>
      </c>
      <c r="K19" s="9">
        <v>0.28999999999999998</v>
      </c>
      <c r="L19" s="9">
        <v>0.38</v>
      </c>
      <c r="M19" s="9">
        <v>0.32</v>
      </c>
      <c r="N19" s="9">
        <v>1.1499999999999999</v>
      </c>
      <c r="O19" s="9">
        <v>1.1000000000000001</v>
      </c>
      <c r="P19" s="9">
        <v>1.59</v>
      </c>
    </row>
    <row r="20" spans="1:16" ht="30" x14ac:dyDescent="0.25">
      <c r="A20" s="2" t="s">
        <v>96</v>
      </c>
      <c r="B20" s="4"/>
      <c r="C20" s="4"/>
      <c r="D20" s="4"/>
      <c r="E20" s="4"/>
      <c r="F20" s="9">
        <v>-0.26</v>
      </c>
      <c r="G20" s="9">
        <v>-0.24</v>
      </c>
      <c r="H20" s="9">
        <v>-0.02</v>
      </c>
      <c r="I20" s="9">
        <v>-0.03</v>
      </c>
      <c r="J20" s="4"/>
      <c r="K20" s="9">
        <v>0.01</v>
      </c>
      <c r="L20" s="4"/>
      <c r="M20" s="9">
        <v>-0.01</v>
      </c>
      <c r="N20" s="9">
        <v>-0.56999999999999995</v>
      </c>
      <c r="O20" s="4"/>
      <c r="P20" s="9">
        <v>0.03</v>
      </c>
    </row>
    <row r="21" spans="1:16" ht="45" x14ac:dyDescent="0.25">
      <c r="A21" s="2" t="s">
        <v>1503</v>
      </c>
      <c r="B21" s="4"/>
      <c r="C21" s="4"/>
      <c r="D21" s="4"/>
      <c r="E21" s="4"/>
      <c r="F21" s="9">
        <v>-0.21</v>
      </c>
      <c r="G21" s="9">
        <v>0.06</v>
      </c>
      <c r="H21" s="9">
        <v>0.2</v>
      </c>
      <c r="I21" s="9">
        <v>0.6</v>
      </c>
      <c r="J21" s="9">
        <v>0.11</v>
      </c>
      <c r="K21" s="9">
        <v>0.3</v>
      </c>
      <c r="L21" s="9">
        <v>0.38</v>
      </c>
      <c r="M21" s="9">
        <v>0.31</v>
      </c>
      <c r="N21" s="9">
        <v>0.57999999999999996</v>
      </c>
      <c r="O21" s="9">
        <v>1.1000000000000001</v>
      </c>
      <c r="P21" s="9">
        <v>1.62</v>
      </c>
    </row>
    <row r="22" spans="1:16" x14ac:dyDescent="0.25">
      <c r="A22" s="3" t="s">
        <v>98</v>
      </c>
      <c r="B22" s="4"/>
      <c r="C22" s="4"/>
      <c r="D22" s="4"/>
      <c r="E22" s="4"/>
      <c r="F22" s="4"/>
      <c r="G22" s="4"/>
      <c r="H22" s="4"/>
      <c r="I22" s="4"/>
      <c r="J22" s="4"/>
      <c r="K22" s="4"/>
      <c r="L22" s="4"/>
      <c r="M22" s="4"/>
      <c r="N22" s="4"/>
      <c r="O22" s="4"/>
      <c r="P22" s="4"/>
    </row>
    <row r="23" spans="1:16" ht="30" x14ac:dyDescent="0.25">
      <c r="A23" s="2" t="s">
        <v>95</v>
      </c>
      <c r="B23" s="4"/>
      <c r="C23" s="4"/>
      <c r="D23" s="4"/>
      <c r="E23" s="4"/>
      <c r="F23" s="9">
        <v>0.05</v>
      </c>
      <c r="G23" s="9">
        <v>0.28999999999999998</v>
      </c>
      <c r="H23" s="9">
        <v>0.22</v>
      </c>
      <c r="I23" s="9">
        <v>0.61</v>
      </c>
      <c r="J23" s="9">
        <v>0.11</v>
      </c>
      <c r="K23" s="9">
        <v>0.28000000000000003</v>
      </c>
      <c r="L23" s="9">
        <v>0.38</v>
      </c>
      <c r="M23" s="9">
        <v>0.31</v>
      </c>
      <c r="N23" s="9">
        <v>1.1200000000000001</v>
      </c>
      <c r="O23" s="9">
        <v>1.08</v>
      </c>
      <c r="P23" s="9">
        <v>1.56</v>
      </c>
    </row>
    <row r="24" spans="1:16" ht="30" x14ac:dyDescent="0.25">
      <c r="A24" s="2" t="s">
        <v>96</v>
      </c>
      <c r="B24" s="4"/>
      <c r="C24" s="4"/>
      <c r="D24" s="4"/>
      <c r="E24" s="4"/>
      <c r="F24" s="9">
        <v>-0.25</v>
      </c>
      <c r="G24" s="9">
        <v>-0.23</v>
      </c>
      <c r="H24" s="9">
        <v>-0.02</v>
      </c>
      <c r="I24" s="9">
        <v>-0.03</v>
      </c>
      <c r="J24" s="4"/>
      <c r="K24" s="9">
        <v>0.01</v>
      </c>
      <c r="L24" s="4"/>
      <c r="M24" s="9">
        <v>-0.01</v>
      </c>
      <c r="N24" s="9">
        <v>-0.56000000000000005</v>
      </c>
      <c r="O24" s="9">
        <v>-0.01</v>
      </c>
      <c r="P24" s="9">
        <v>0.03</v>
      </c>
    </row>
    <row r="25" spans="1:16" ht="45" x14ac:dyDescent="0.25">
      <c r="A25" s="2" t="s">
        <v>1503</v>
      </c>
      <c r="B25" s="4"/>
      <c r="C25" s="4"/>
      <c r="D25" s="4"/>
      <c r="E25" s="4"/>
      <c r="F25" s="9">
        <v>-0.2</v>
      </c>
      <c r="G25" s="9">
        <v>0.06</v>
      </c>
      <c r="H25" s="9">
        <v>0.2</v>
      </c>
      <c r="I25" s="9">
        <v>0.57999999999999996</v>
      </c>
      <c r="J25" s="9">
        <v>0.11</v>
      </c>
      <c r="K25" s="9">
        <v>0.28999999999999998</v>
      </c>
      <c r="L25" s="9">
        <v>0.38</v>
      </c>
      <c r="M25" s="9">
        <v>0.3</v>
      </c>
      <c r="N25" s="9">
        <v>0.56000000000000005</v>
      </c>
      <c r="O25" s="9">
        <v>1.07</v>
      </c>
      <c r="P25" s="9">
        <v>1.59</v>
      </c>
    </row>
    <row r="26" spans="1:16" ht="30" x14ac:dyDescent="0.25">
      <c r="A26" s="2" t="s">
        <v>101</v>
      </c>
      <c r="B26" s="9">
        <v>0.1</v>
      </c>
      <c r="C26" s="9">
        <v>0.1</v>
      </c>
      <c r="D26" s="9">
        <v>0.1</v>
      </c>
      <c r="E26" s="9">
        <v>0.1</v>
      </c>
      <c r="F26" s="9">
        <v>0.1</v>
      </c>
      <c r="G26" s="9">
        <v>1.6</v>
      </c>
      <c r="H26" s="9">
        <v>0.1</v>
      </c>
      <c r="I26" s="9">
        <v>0.1</v>
      </c>
      <c r="J26" s="9">
        <v>0.1</v>
      </c>
      <c r="K26" s="9">
        <v>1.6</v>
      </c>
      <c r="L26" s="9">
        <v>0.1</v>
      </c>
      <c r="M26" s="9">
        <v>0.1</v>
      </c>
      <c r="N26" s="9">
        <v>1.9</v>
      </c>
      <c r="O26" s="9">
        <v>1.9</v>
      </c>
      <c r="P26" s="9">
        <v>0.15</v>
      </c>
    </row>
  </sheetData>
  <mergeCells count="3">
    <mergeCell ref="B1:E1"/>
    <mergeCell ref="F1:M1"/>
    <mergeCell ref="N1:P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1504</v>
      </c>
      <c r="B1" s="8" t="s">
        <v>1</v>
      </c>
      <c r="C1" s="8"/>
      <c r="D1" s="8"/>
    </row>
    <row r="2" spans="1:4" ht="30" x14ac:dyDescent="0.25">
      <c r="A2" s="1" t="s">
        <v>27</v>
      </c>
      <c r="B2" s="1" t="s">
        <v>2</v>
      </c>
      <c r="C2" s="1" t="s">
        <v>28</v>
      </c>
      <c r="D2" s="1" t="s">
        <v>73</v>
      </c>
    </row>
    <row r="3" spans="1:4" ht="30" x14ac:dyDescent="0.25">
      <c r="A3" s="2" t="s">
        <v>1505</v>
      </c>
      <c r="B3" s="4"/>
      <c r="C3" s="4"/>
      <c r="D3" s="4"/>
    </row>
    <row r="4" spans="1:4" ht="30" x14ac:dyDescent="0.25">
      <c r="A4" s="3" t="s">
        <v>1506</v>
      </c>
      <c r="B4" s="4"/>
      <c r="C4" s="4"/>
      <c r="D4" s="4"/>
    </row>
    <row r="5" spans="1:4" x14ac:dyDescent="0.25">
      <c r="A5" s="2" t="s">
        <v>1507</v>
      </c>
      <c r="B5" s="6">
        <v>1087</v>
      </c>
      <c r="C5" s="6">
        <v>631</v>
      </c>
      <c r="D5" s="6">
        <v>647</v>
      </c>
    </row>
    <row r="6" spans="1:4" x14ac:dyDescent="0.25">
      <c r="A6" s="2" t="s">
        <v>1016</v>
      </c>
      <c r="B6" s="4">
        <v>-121</v>
      </c>
      <c r="C6" s="4">
        <v>535</v>
      </c>
      <c r="D6" s="4">
        <v>45</v>
      </c>
    </row>
    <row r="7" spans="1:4" x14ac:dyDescent="0.25">
      <c r="A7" s="2" t="s">
        <v>1508</v>
      </c>
      <c r="B7" s="4">
        <v>-75</v>
      </c>
      <c r="C7" s="4">
        <v>-18</v>
      </c>
      <c r="D7" s="4">
        <v>-86</v>
      </c>
    </row>
    <row r="8" spans="1:4" x14ac:dyDescent="0.25">
      <c r="A8" s="2" t="s">
        <v>1509</v>
      </c>
      <c r="B8" s="4">
        <v>4</v>
      </c>
      <c r="C8" s="4">
        <v>1</v>
      </c>
      <c r="D8" s="4">
        <v>-1</v>
      </c>
    </row>
    <row r="9" spans="1:4" x14ac:dyDescent="0.25">
      <c r="A9" s="2" t="s">
        <v>1510</v>
      </c>
      <c r="B9" s="4">
        <v>-46</v>
      </c>
      <c r="C9" s="4">
        <v>-62</v>
      </c>
      <c r="D9" s="4">
        <v>26</v>
      </c>
    </row>
    <row r="10" spans="1:4" x14ac:dyDescent="0.25">
      <c r="A10" s="2" t="s">
        <v>1511</v>
      </c>
      <c r="B10" s="4">
        <v>849</v>
      </c>
      <c r="C10" s="7">
        <v>1087</v>
      </c>
      <c r="D10" s="4">
        <v>631</v>
      </c>
    </row>
    <row r="11" spans="1:4" x14ac:dyDescent="0.25">
      <c r="A11" s="2" t="s">
        <v>1512</v>
      </c>
      <c r="B11" s="4"/>
      <c r="C11" s="4"/>
      <c r="D11" s="4"/>
    </row>
    <row r="12" spans="1:4" ht="30" x14ac:dyDescent="0.25">
      <c r="A12" s="3" t="s">
        <v>1506</v>
      </c>
      <c r="B12" s="4"/>
      <c r="C12" s="4"/>
      <c r="D12" s="4"/>
    </row>
    <row r="13" spans="1:4" x14ac:dyDescent="0.25">
      <c r="A13" s="2" t="s">
        <v>1507</v>
      </c>
      <c r="B13" s="4">
        <v>135</v>
      </c>
      <c r="C13" s="4">
        <v>154</v>
      </c>
      <c r="D13" s="4">
        <v>109</v>
      </c>
    </row>
    <row r="14" spans="1:4" x14ac:dyDescent="0.25">
      <c r="A14" s="2" t="s">
        <v>1016</v>
      </c>
      <c r="B14" s="7">
        <v>1527</v>
      </c>
      <c r="C14" s="7">
        <v>1435</v>
      </c>
      <c r="D14" s="7">
        <v>2296</v>
      </c>
    </row>
    <row r="15" spans="1:4" x14ac:dyDescent="0.25">
      <c r="A15" s="2" t="s">
        <v>1508</v>
      </c>
      <c r="B15" s="7">
        <v>-1525</v>
      </c>
      <c r="C15" s="7">
        <v>-1454</v>
      </c>
      <c r="D15" s="7">
        <v>-2249</v>
      </c>
    </row>
    <row r="16" spans="1:4" x14ac:dyDescent="0.25">
      <c r="A16" s="2" t="s">
        <v>1510</v>
      </c>
      <c r="B16" s="4">
        <v>-8</v>
      </c>
      <c r="C16" s="4"/>
      <c r="D16" s="4">
        <v>-2</v>
      </c>
    </row>
    <row r="17" spans="1:4" x14ac:dyDescent="0.25">
      <c r="A17" s="2" t="s">
        <v>1511</v>
      </c>
      <c r="B17" s="4">
        <v>129</v>
      </c>
      <c r="C17" s="4">
        <v>135</v>
      </c>
      <c r="D17" s="4">
        <v>154</v>
      </c>
    </row>
    <row r="18" spans="1:4" x14ac:dyDescent="0.25">
      <c r="A18" s="2" t="s">
        <v>1513</v>
      </c>
      <c r="B18" s="4"/>
      <c r="C18" s="4"/>
      <c r="D18" s="4"/>
    </row>
    <row r="19" spans="1:4" ht="30" x14ac:dyDescent="0.25">
      <c r="A19" s="3" t="s">
        <v>1506</v>
      </c>
      <c r="B19" s="4"/>
      <c r="C19" s="4"/>
      <c r="D19" s="4"/>
    </row>
    <row r="20" spans="1:4" x14ac:dyDescent="0.25">
      <c r="A20" s="2" t="s">
        <v>1507</v>
      </c>
      <c r="B20" s="7">
        <v>2407</v>
      </c>
      <c r="C20" s="7">
        <v>2254</v>
      </c>
      <c r="D20" s="7">
        <v>2083</v>
      </c>
    </row>
    <row r="21" spans="1:4" x14ac:dyDescent="0.25">
      <c r="A21" s="2" t="s">
        <v>1016</v>
      </c>
      <c r="B21" s="7">
        <v>1503</v>
      </c>
      <c r="C21" s="7">
        <v>1600</v>
      </c>
      <c r="D21" s="4">
        <v>985</v>
      </c>
    </row>
    <row r="22" spans="1:4" x14ac:dyDescent="0.25">
      <c r="A22" s="2" t="s">
        <v>1508</v>
      </c>
      <c r="B22" s="7">
        <v>-1666</v>
      </c>
      <c r="C22" s="7">
        <v>-1577</v>
      </c>
      <c r="D22" s="4">
        <v>-809</v>
      </c>
    </row>
    <row r="23" spans="1:4" x14ac:dyDescent="0.25">
      <c r="A23" s="2" t="s">
        <v>1509</v>
      </c>
      <c r="B23" s="4">
        <v>1</v>
      </c>
      <c r="C23" s="4">
        <v>41</v>
      </c>
      <c r="D23" s="4"/>
    </row>
    <row r="24" spans="1:4" x14ac:dyDescent="0.25">
      <c r="A24" s="2" t="s">
        <v>1510</v>
      </c>
      <c r="B24" s="4">
        <v>-57</v>
      </c>
      <c r="C24" s="4">
        <v>89</v>
      </c>
      <c r="D24" s="4">
        <v>-5</v>
      </c>
    </row>
    <row r="25" spans="1:4" x14ac:dyDescent="0.25">
      <c r="A25" s="2" t="s">
        <v>1511</v>
      </c>
      <c r="B25" s="7">
        <v>2188</v>
      </c>
      <c r="C25" s="7">
        <v>2407</v>
      </c>
      <c r="D25" s="7">
        <v>2254</v>
      </c>
    </row>
    <row r="26" spans="1:4" x14ac:dyDescent="0.25">
      <c r="A26" s="2" t="s">
        <v>1514</v>
      </c>
      <c r="B26" s="4"/>
      <c r="C26" s="4"/>
      <c r="D26" s="4"/>
    </row>
    <row r="27" spans="1:4" ht="30" x14ac:dyDescent="0.25">
      <c r="A27" s="3" t="s">
        <v>1506</v>
      </c>
      <c r="B27" s="4"/>
      <c r="C27" s="4"/>
      <c r="D27" s="4"/>
    </row>
    <row r="28" spans="1:4" x14ac:dyDescent="0.25">
      <c r="A28" s="2" t="s">
        <v>1507</v>
      </c>
      <c r="B28" s="7">
        <v>11340</v>
      </c>
      <c r="C28" s="7">
        <v>8149</v>
      </c>
      <c r="D28" s="7">
        <v>9836</v>
      </c>
    </row>
    <row r="29" spans="1:4" x14ac:dyDescent="0.25">
      <c r="A29" s="2" t="s">
        <v>1016</v>
      </c>
      <c r="B29" s="7">
        <v>1597</v>
      </c>
      <c r="C29" s="7">
        <v>3191</v>
      </c>
      <c r="D29" s="7">
        <v>-1687</v>
      </c>
    </row>
    <row r="30" spans="1:4" x14ac:dyDescent="0.25">
      <c r="A30" s="2" t="s">
        <v>1511</v>
      </c>
      <c r="B30" s="6">
        <v>12937</v>
      </c>
      <c r="C30" s="6">
        <v>11340</v>
      </c>
      <c r="D30" s="6">
        <v>8149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v>
      </c>
      <c r="B1" s="8" t="s">
        <v>1</v>
      </c>
      <c r="C1" s="8"/>
      <c r="D1" s="8"/>
    </row>
    <row r="2" spans="1:4" ht="30" x14ac:dyDescent="0.25">
      <c r="A2" s="1" t="s">
        <v>27</v>
      </c>
      <c r="B2" s="1" t="s">
        <v>2</v>
      </c>
      <c r="C2" s="1" t="s">
        <v>28</v>
      </c>
      <c r="D2" s="1" t="s">
        <v>73</v>
      </c>
    </row>
    <row r="3" spans="1:4" ht="30" x14ac:dyDescent="0.25">
      <c r="A3" s="3" t="s">
        <v>141</v>
      </c>
      <c r="B3" s="4"/>
      <c r="C3" s="4"/>
      <c r="D3" s="4"/>
    </row>
    <row r="4" spans="1:4" x14ac:dyDescent="0.25">
      <c r="A4" s="2" t="s">
        <v>91</v>
      </c>
      <c r="B4" s="6">
        <v>9800</v>
      </c>
      <c r="C4" s="6">
        <v>17609</v>
      </c>
      <c r="D4" s="6">
        <v>25380</v>
      </c>
    </row>
    <row r="5" spans="1:4" ht="45" x14ac:dyDescent="0.25">
      <c r="A5" s="3" t="s">
        <v>142</v>
      </c>
      <c r="B5" s="4"/>
      <c r="C5" s="4"/>
      <c r="D5" s="4"/>
    </row>
    <row r="6" spans="1:4" ht="30" x14ac:dyDescent="0.25">
      <c r="A6" s="2" t="s">
        <v>143</v>
      </c>
      <c r="B6" s="7">
        <v>4135</v>
      </c>
      <c r="C6" s="4"/>
      <c r="D6" s="4"/>
    </row>
    <row r="7" spans="1:4" ht="30" x14ac:dyDescent="0.25">
      <c r="A7" s="2" t="s">
        <v>144</v>
      </c>
      <c r="B7" s="7">
        <v>2947</v>
      </c>
      <c r="C7" s="4"/>
      <c r="D7" s="4"/>
    </row>
    <row r="8" spans="1:4" x14ac:dyDescent="0.25">
      <c r="A8" s="2" t="s">
        <v>145</v>
      </c>
      <c r="B8" s="4">
        <v>-121</v>
      </c>
      <c r="C8" s="4">
        <v>535</v>
      </c>
      <c r="D8" s="4">
        <v>45</v>
      </c>
    </row>
    <row r="9" spans="1:4" x14ac:dyDescent="0.25">
      <c r="A9" s="2" t="s">
        <v>146</v>
      </c>
      <c r="B9" s="7">
        <v>4409</v>
      </c>
      <c r="C9" s="7">
        <v>4466</v>
      </c>
      <c r="D9" s="7">
        <v>4078</v>
      </c>
    </row>
    <row r="10" spans="1:4" x14ac:dyDescent="0.25">
      <c r="A10" s="2" t="s">
        <v>117</v>
      </c>
      <c r="B10" s="7">
        <v>3948</v>
      </c>
      <c r="C10" s="7">
        <v>3389</v>
      </c>
      <c r="D10" s="7">
        <v>2878</v>
      </c>
    </row>
    <row r="11" spans="1:4" x14ac:dyDescent="0.25">
      <c r="A11" s="2" t="s">
        <v>147</v>
      </c>
      <c r="B11" s="4">
        <v>-307</v>
      </c>
      <c r="C11" s="4">
        <v>-653</v>
      </c>
      <c r="D11" s="4">
        <v>-378</v>
      </c>
    </row>
    <row r="12" spans="1:4" ht="30" x14ac:dyDescent="0.25">
      <c r="A12" s="2" t="s">
        <v>148</v>
      </c>
      <c r="B12" s="4">
        <v>132</v>
      </c>
      <c r="C12" s="4">
        <v>-128</v>
      </c>
      <c r="D12" s="4">
        <v>85</v>
      </c>
    </row>
    <row r="13" spans="1:4" x14ac:dyDescent="0.25">
      <c r="A13" s="2" t="s">
        <v>149</v>
      </c>
      <c r="B13" s="7">
        <v>-3927</v>
      </c>
      <c r="C13" s="7">
        <v>1092</v>
      </c>
      <c r="D13" s="7">
        <v>4270</v>
      </c>
    </row>
    <row r="14" spans="1:4" x14ac:dyDescent="0.25">
      <c r="A14" s="2" t="s">
        <v>150</v>
      </c>
      <c r="B14" s="4">
        <v>3</v>
      </c>
      <c r="C14" s="4">
        <v>1</v>
      </c>
      <c r="D14" s="4">
        <v>9</v>
      </c>
    </row>
    <row r="15" spans="1:4" ht="30" x14ac:dyDescent="0.25">
      <c r="A15" s="2" t="s">
        <v>151</v>
      </c>
      <c r="B15" s="4">
        <v>-162</v>
      </c>
      <c r="C15" s="4">
        <v>-88</v>
      </c>
      <c r="D15" s="4">
        <v>-92</v>
      </c>
    </row>
    <row r="16" spans="1:4" ht="30" x14ac:dyDescent="0.25">
      <c r="A16" s="2" t="s">
        <v>152</v>
      </c>
      <c r="B16" s="4">
        <v>151</v>
      </c>
      <c r="C16" s="4">
        <v>510</v>
      </c>
      <c r="D16" s="4">
        <v>354</v>
      </c>
    </row>
    <row r="17" spans="1:4" ht="30" x14ac:dyDescent="0.25">
      <c r="A17" s="2" t="s">
        <v>153</v>
      </c>
      <c r="B17" s="4">
        <v>-56</v>
      </c>
      <c r="C17" s="4">
        <v>-122</v>
      </c>
      <c r="D17" s="4">
        <v>-90</v>
      </c>
    </row>
    <row r="18" spans="1:4" x14ac:dyDescent="0.25">
      <c r="A18" s="2" t="s">
        <v>154</v>
      </c>
      <c r="B18" s="4">
        <v>-225</v>
      </c>
      <c r="C18" s="7">
        <v>-1254</v>
      </c>
      <c r="D18" s="4">
        <v>-290</v>
      </c>
    </row>
    <row r="19" spans="1:4" x14ac:dyDescent="0.25">
      <c r="A19" s="3" t="s">
        <v>155</v>
      </c>
      <c r="B19" s="4"/>
      <c r="C19" s="4"/>
      <c r="D19" s="4"/>
    </row>
    <row r="20" spans="1:4" x14ac:dyDescent="0.25">
      <c r="A20" s="2" t="s">
        <v>156</v>
      </c>
      <c r="B20" s="7">
        <v>3457</v>
      </c>
      <c r="C20" s="7">
        <v>-1358</v>
      </c>
      <c r="D20" s="4">
        <v>266</v>
      </c>
    </row>
    <row r="21" spans="1:4" x14ac:dyDescent="0.25">
      <c r="A21" s="2" t="s">
        <v>33</v>
      </c>
      <c r="B21" s="4">
        <v>748</v>
      </c>
      <c r="C21" s="4">
        <v>838</v>
      </c>
      <c r="D21" s="7">
        <v>-1466</v>
      </c>
    </row>
    <row r="22" spans="1:4" x14ac:dyDescent="0.25">
      <c r="A22" s="2" t="s">
        <v>35</v>
      </c>
      <c r="B22" s="7">
        <v>3411</v>
      </c>
      <c r="C22" s="7">
        <v>-5728</v>
      </c>
      <c r="D22" s="7">
        <v>-1155</v>
      </c>
    </row>
    <row r="23" spans="1:4" x14ac:dyDescent="0.25">
      <c r="A23" s="2" t="s">
        <v>40</v>
      </c>
      <c r="B23" s="7">
        <v>-1235</v>
      </c>
      <c r="C23" s="4">
        <v>-303</v>
      </c>
      <c r="D23" s="4">
        <v>-193</v>
      </c>
    </row>
    <row r="24" spans="1:4" x14ac:dyDescent="0.25">
      <c r="A24" s="2" t="s">
        <v>43</v>
      </c>
      <c r="B24" s="4">
        <v>-359</v>
      </c>
      <c r="C24" s="4">
        <v>-552</v>
      </c>
      <c r="D24" s="4">
        <v>77</v>
      </c>
    </row>
    <row r="25" spans="1:4" x14ac:dyDescent="0.25">
      <c r="A25" s="2" t="s">
        <v>44</v>
      </c>
      <c r="B25" s="7">
        <v>-1905</v>
      </c>
      <c r="C25" s="7">
        <v>1286</v>
      </c>
      <c r="D25" s="7">
        <v>-1279</v>
      </c>
    </row>
    <row r="26" spans="1:4" x14ac:dyDescent="0.25">
      <c r="A26" s="2" t="s">
        <v>45</v>
      </c>
      <c r="B26" s="7">
        <v>-5360</v>
      </c>
      <c r="C26" s="7">
        <v>7379</v>
      </c>
      <c r="D26" s="7">
        <v>-1289</v>
      </c>
    </row>
    <row r="27" spans="1:4" x14ac:dyDescent="0.25">
      <c r="A27" s="2" t="s">
        <v>46</v>
      </c>
      <c r="B27" s="4">
        <v>544</v>
      </c>
      <c r="C27" s="4">
        <v>-138</v>
      </c>
      <c r="D27" s="7">
        <v>1708</v>
      </c>
    </row>
    <row r="28" spans="1:4" x14ac:dyDescent="0.25">
      <c r="A28" s="2" t="s">
        <v>48</v>
      </c>
      <c r="B28" s="4">
        <v>25</v>
      </c>
      <c r="C28" s="7">
        <v>1071</v>
      </c>
      <c r="D28" s="7">
        <v>-6259</v>
      </c>
    </row>
    <row r="29" spans="1:4" ht="30" x14ac:dyDescent="0.25">
      <c r="A29" s="2" t="s">
        <v>50</v>
      </c>
      <c r="B29" s="7">
        <v>-5804</v>
      </c>
      <c r="C29" s="7">
        <v>1831</v>
      </c>
      <c r="D29" s="4">
        <v>145</v>
      </c>
    </row>
    <row r="30" spans="1:4" x14ac:dyDescent="0.25">
      <c r="A30" s="2" t="s">
        <v>52</v>
      </c>
      <c r="B30" s="4">
        <v>-67</v>
      </c>
      <c r="C30" s="4">
        <v>-305</v>
      </c>
      <c r="D30" s="4">
        <v>-153</v>
      </c>
    </row>
    <row r="31" spans="1:4" ht="30" x14ac:dyDescent="0.25">
      <c r="A31" s="2" t="s">
        <v>157</v>
      </c>
      <c r="B31" s="7">
        <v>14182</v>
      </c>
      <c r="C31" s="7">
        <v>29378</v>
      </c>
      <c r="D31" s="7">
        <v>26651</v>
      </c>
    </row>
    <row r="32" spans="1:4" ht="30" x14ac:dyDescent="0.25">
      <c r="A32" s="3" t="s">
        <v>158</v>
      </c>
      <c r="B32" s="4"/>
      <c r="C32" s="4"/>
      <c r="D32" s="4"/>
    </row>
    <row r="33" spans="1:4" ht="30" x14ac:dyDescent="0.25">
      <c r="A33" s="2" t="s">
        <v>159</v>
      </c>
      <c r="B33" s="7">
        <v>-26285</v>
      </c>
      <c r="C33" s="7">
        <v>-8570</v>
      </c>
      <c r="D33" s="7">
        <v>-6629</v>
      </c>
    </row>
    <row r="34" spans="1:4" ht="30" x14ac:dyDescent="0.25">
      <c r="A34" s="2" t="s">
        <v>160</v>
      </c>
      <c r="B34" s="4">
        <v>85</v>
      </c>
      <c r="C34" s="4">
        <v>248</v>
      </c>
      <c r="D34" s="4">
        <v>25</v>
      </c>
    </row>
    <row r="35" spans="1:4" ht="30" x14ac:dyDescent="0.25">
      <c r="A35" s="2" t="s">
        <v>161</v>
      </c>
      <c r="B35" s="4">
        <v>-721</v>
      </c>
      <c r="C35" s="4">
        <v>-442</v>
      </c>
      <c r="D35" s="4">
        <v>-174</v>
      </c>
    </row>
    <row r="36" spans="1:4" ht="30" x14ac:dyDescent="0.25">
      <c r="A36" s="2" t="s">
        <v>162</v>
      </c>
      <c r="B36" s="4">
        <v>247</v>
      </c>
      <c r="C36" s="4">
        <v>200</v>
      </c>
      <c r="D36" s="7">
        <v>3789</v>
      </c>
    </row>
    <row r="37" spans="1:4" x14ac:dyDescent="0.25">
      <c r="A37" s="2" t="s">
        <v>163</v>
      </c>
      <c r="B37" s="7">
        <v>-26674</v>
      </c>
      <c r="C37" s="7">
        <v>-8564</v>
      </c>
      <c r="D37" s="7">
        <v>-2989</v>
      </c>
    </row>
    <row r="38" spans="1:4" ht="30" x14ac:dyDescent="0.25">
      <c r="A38" s="3" t="s">
        <v>164</v>
      </c>
      <c r="B38" s="4"/>
      <c r="C38" s="4"/>
      <c r="D38" s="4"/>
    </row>
    <row r="39" spans="1:4" x14ac:dyDescent="0.25">
      <c r="A39" s="2" t="s">
        <v>165</v>
      </c>
      <c r="B39" s="7">
        <v>-35228</v>
      </c>
      <c r="C39" s="7">
        <v>-30419</v>
      </c>
      <c r="D39" s="7">
        <v>-2349</v>
      </c>
    </row>
    <row r="40" spans="1:4" ht="30" x14ac:dyDescent="0.25">
      <c r="A40" s="2" t="s">
        <v>166</v>
      </c>
      <c r="B40" s="4"/>
      <c r="C40" s="7">
        <v>10000</v>
      </c>
      <c r="D40" s="4"/>
    </row>
    <row r="41" spans="1:4" ht="30" x14ac:dyDescent="0.25">
      <c r="A41" s="2" t="s">
        <v>167</v>
      </c>
      <c r="B41" s="7">
        <v>-12267</v>
      </c>
      <c r="C41" s="7">
        <v>-3353</v>
      </c>
      <c r="D41" s="7">
        <v>-3570</v>
      </c>
    </row>
    <row r="42" spans="1:4" ht="30" x14ac:dyDescent="0.25">
      <c r="A42" s="2" t="s">
        <v>129</v>
      </c>
      <c r="B42" s="7">
        <v>4000</v>
      </c>
      <c r="C42" s="4"/>
      <c r="D42" s="4"/>
    </row>
    <row r="43" spans="1:4" x14ac:dyDescent="0.25">
      <c r="A43" s="2" t="s">
        <v>168</v>
      </c>
      <c r="B43" s="4">
        <v>772</v>
      </c>
      <c r="C43" s="7">
        <v>4334</v>
      </c>
      <c r="D43" s="7">
        <v>2408</v>
      </c>
    </row>
    <row r="44" spans="1:4" ht="30" x14ac:dyDescent="0.25">
      <c r="A44" s="2" t="s">
        <v>169</v>
      </c>
      <c r="B44" s="4">
        <v>307</v>
      </c>
      <c r="C44" s="4">
        <v>653</v>
      </c>
      <c r="D44" s="4">
        <v>378</v>
      </c>
    </row>
    <row r="45" spans="1:4" x14ac:dyDescent="0.25">
      <c r="A45" s="2" t="s">
        <v>147</v>
      </c>
      <c r="B45" s="7">
        <v>44795</v>
      </c>
      <c r="C45" s="4"/>
      <c r="D45" s="4"/>
    </row>
    <row r="46" spans="1:4" x14ac:dyDescent="0.25">
      <c r="A46" s="2" t="s">
        <v>125</v>
      </c>
      <c r="B46" s="7">
        <v>-7455</v>
      </c>
      <c r="C46" s="7">
        <v>-2546</v>
      </c>
      <c r="D46" s="4"/>
    </row>
    <row r="47" spans="1:4" x14ac:dyDescent="0.25">
      <c r="A47" s="2" t="s">
        <v>170</v>
      </c>
      <c r="B47" s="7">
        <v>-5076</v>
      </c>
      <c r="C47" s="7">
        <v>-21331</v>
      </c>
      <c r="D47" s="7">
        <v>-3133</v>
      </c>
    </row>
    <row r="48" spans="1:4" ht="30" x14ac:dyDescent="0.25">
      <c r="A48" s="2" t="s">
        <v>171</v>
      </c>
      <c r="B48" s="4">
        <v>-980</v>
      </c>
      <c r="C48" s="7">
        <v>-1477</v>
      </c>
      <c r="D48" s="4">
        <v>-257</v>
      </c>
    </row>
    <row r="49" spans="1:4" ht="30" x14ac:dyDescent="0.25">
      <c r="A49" s="2" t="s">
        <v>172</v>
      </c>
      <c r="B49" s="7">
        <v>-18548</v>
      </c>
      <c r="C49" s="7">
        <v>-1994</v>
      </c>
      <c r="D49" s="7">
        <v>20272</v>
      </c>
    </row>
    <row r="50" spans="1:4" ht="30" x14ac:dyDescent="0.25">
      <c r="A50" s="2" t="s">
        <v>173</v>
      </c>
      <c r="B50" s="7">
        <v>77247</v>
      </c>
      <c r="C50" s="7">
        <v>79241</v>
      </c>
      <c r="D50" s="7">
        <v>58969</v>
      </c>
    </row>
    <row r="51" spans="1:4" ht="30" x14ac:dyDescent="0.25">
      <c r="A51" s="2" t="s">
        <v>174</v>
      </c>
      <c r="B51" s="7">
        <v>58699</v>
      </c>
      <c r="C51" s="7">
        <v>77247</v>
      </c>
      <c r="D51" s="7">
        <v>79241</v>
      </c>
    </row>
    <row r="52" spans="1:4" ht="30" x14ac:dyDescent="0.25">
      <c r="A52" s="3" t="s">
        <v>175</v>
      </c>
      <c r="B52" s="4"/>
      <c r="C52" s="4"/>
      <c r="D52" s="4"/>
    </row>
    <row r="53" spans="1:4" x14ac:dyDescent="0.25">
      <c r="A53" s="2" t="s">
        <v>176</v>
      </c>
      <c r="B53" s="7">
        <v>6450</v>
      </c>
      <c r="C53" s="7">
        <v>10278</v>
      </c>
      <c r="D53" s="7">
        <v>12960</v>
      </c>
    </row>
    <row r="54" spans="1:4" x14ac:dyDescent="0.25">
      <c r="A54" s="2" t="s">
        <v>177</v>
      </c>
      <c r="B54" s="4">
        <v>171</v>
      </c>
      <c r="C54" s="4">
        <v>128</v>
      </c>
      <c r="D54" s="4">
        <v>128</v>
      </c>
    </row>
    <row r="55" spans="1:4" ht="30" x14ac:dyDescent="0.25">
      <c r="A55" s="3" t="s">
        <v>178</v>
      </c>
      <c r="B55" s="4"/>
      <c r="C55" s="4"/>
      <c r="D55" s="4"/>
    </row>
    <row r="56" spans="1:4" ht="45" x14ac:dyDescent="0.25">
      <c r="A56" s="2" t="s">
        <v>179</v>
      </c>
      <c r="B56" s="6">
        <v>780</v>
      </c>
      <c r="C56" s="6">
        <v>155</v>
      </c>
      <c r="D56" s="6">
        <v>169</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8"/>
  <sheetViews>
    <sheetView showGridLines="0" workbookViewId="0"/>
  </sheetViews>
  <sheetFormatPr defaultRowHeight="15" x14ac:dyDescent="0.25"/>
  <cols>
    <col min="1" max="2" width="36.5703125" bestFit="1" customWidth="1"/>
    <col min="3" max="3" width="35.85546875" customWidth="1"/>
    <col min="4" max="4" width="7.85546875" customWidth="1"/>
    <col min="5" max="5" width="25.140625" customWidth="1"/>
    <col min="6" max="6" width="6.140625" customWidth="1"/>
    <col min="7" max="7" width="7.28515625" customWidth="1"/>
    <col min="8" max="8" width="22.42578125" customWidth="1"/>
    <col min="9" max="9" width="6.140625" customWidth="1"/>
    <col min="10" max="10" width="7.28515625" customWidth="1"/>
    <col min="11" max="11" width="22.42578125" customWidth="1"/>
    <col min="12" max="12" width="35.85546875" customWidth="1"/>
  </cols>
  <sheetData>
    <row r="1" spans="1:12" ht="15" customHeight="1" x14ac:dyDescent="0.25">
      <c r="A1" s="8" t="s">
        <v>180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181</v>
      </c>
      <c r="B3" s="70"/>
      <c r="C3" s="70"/>
      <c r="D3" s="70"/>
      <c r="E3" s="70"/>
      <c r="F3" s="70"/>
      <c r="G3" s="70"/>
      <c r="H3" s="70"/>
      <c r="I3" s="70"/>
      <c r="J3" s="70"/>
      <c r="K3" s="70"/>
      <c r="L3" s="70"/>
    </row>
    <row r="4" spans="1:12" x14ac:dyDescent="0.25">
      <c r="A4" s="71" t="s">
        <v>180</v>
      </c>
      <c r="B4" s="72"/>
      <c r="C4" s="72"/>
      <c r="D4" s="72"/>
      <c r="E4" s="72"/>
      <c r="F4" s="72"/>
      <c r="G4" s="72"/>
      <c r="H4" s="72"/>
      <c r="I4" s="72"/>
      <c r="J4" s="72"/>
      <c r="K4" s="72"/>
      <c r="L4" s="72"/>
    </row>
    <row r="5" spans="1:12" x14ac:dyDescent="0.25">
      <c r="A5" s="71"/>
      <c r="B5" s="72"/>
      <c r="C5" s="72"/>
      <c r="D5" s="72"/>
      <c r="E5" s="72"/>
      <c r="F5" s="72"/>
      <c r="G5" s="72"/>
      <c r="H5" s="72"/>
      <c r="I5" s="72"/>
      <c r="J5" s="72"/>
      <c r="K5" s="72"/>
      <c r="L5" s="72"/>
    </row>
    <row r="6" spans="1:12" x14ac:dyDescent="0.25">
      <c r="A6" s="71"/>
      <c r="B6" s="73" t="s">
        <v>182</v>
      </c>
      <c r="C6" s="73"/>
      <c r="D6" s="73"/>
      <c r="E6" s="73"/>
      <c r="F6" s="73"/>
      <c r="G6" s="73"/>
      <c r="H6" s="73"/>
      <c r="I6" s="73"/>
      <c r="J6" s="73"/>
      <c r="K6" s="73"/>
      <c r="L6" s="73"/>
    </row>
    <row r="7" spans="1:12" x14ac:dyDescent="0.25">
      <c r="A7" s="71"/>
      <c r="B7" s="72"/>
      <c r="C7" s="72"/>
      <c r="D7" s="72"/>
      <c r="E7" s="72"/>
      <c r="F7" s="72"/>
      <c r="G7" s="72"/>
      <c r="H7" s="72"/>
      <c r="I7" s="72"/>
      <c r="J7" s="72"/>
      <c r="K7" s="72"/>
      <c r="L7" s="72"/>
    </row>
    <row r="8" spans="1:12" x14ac:dyDescent="0.25">
      <c r="A8" s="71"/>
      <c r="B8" s="73" t="s">
        <v>183</v>
      </c>
      <c r="C8" s="73"/>
      <c r="D8" s="73"/>
      <c r="E8" s="73"/>
      <c r="F8" s="73"/>
      <c r="G8" s="73"/>
      <c r="H8" s="73"/>
      <c r="I8" s="73"/>
      <c r="J8" s="73"/>
      <c r="K8" s="73"/>
      <c r="L8" s="73"/>
    </row>
    <row r="9" spans="1:12" x14ac:dyDescent="0.25">
      <c r="A9" s="71"/>
      <c r="B9" s="72"/>
      <c r="C9" s="72"/>
      <c r="D9" s="72"/>
      <c r="E9" s="72"/>
      <c r="F9" s="72"/>
      <c r="G9" s="72"/>
      <c r="H9" s="72"/>
      <c r="I9" s="72"/>
      <c r="J9" s="72"/>
      <c r="K9" s="72"/>
      <c r="L9" s="72"/>
    </row>
    <row r="10" spans="1:12" ht="38.25" customHeight="1" x14ac:dyDescent="0.25">
      <c r="A10" s="71"/>
      <c r="B10" s="72" t="s">
        <v>184</v>
      </c>
      <c r="C10" s="72"/>
      <c r="D10" s="72"/>
      <c r="E10" s="72"/>
      <c r="F10" s="72"/>
      <c r="G10" s="72"/>
      <c r="H10" s="72"/>
      <c r="I10" s="72"/>
      <c r="J10" s="72"/>
      <c r="K10" s="72"/>
      <c r="L10" s="72"/>
    </row>
    <row r="11" spans="1:12" x14ac:dyDescent="0.25">
      <c r="A11" s="71"/>
      <c r="B11" s="72"/>
      <c r="C11" s="72"/>
      <c r="D11" s="72"/>
      <c r="E11" s="72"/>
      <c r="F11" s="72"/>
      <c r="G11" s="72"/>
      <c r="H11" s="72"/>
      <c r="I11" s="72"/>
      <c r="J11" s="72"/>
      <c r="K11" s="72"/>
      <c r="L11" s="72"/>
    </row>
    <row r="12" spans="1:12" ht="38.25" customHeight="1" x14ac:dyDescent="0.25">
      <c r="A12" s="71"/>
      <c r="B12" s="72" t="s">
        <v>185</v>
      </c>
      <c r="C12" s="72"/>
      <c r="D12" s="72"/>
      <c r="E12" s="72"/>
      <c r="F12" s="72"/>
      <c r="G12" s="72"/>
      <c r="H12" s="72"/>
      <c r="I12" s="72"/>
      <c r="J12" s="72"/>
      <c r="K12" s="72"/>
      <c r="L12" s="72"/>
    </row>
    <row r="13" spans="1:12" x14ac:dyDescent="0.25">
      <c r="A13" s="71"/>
      <c r="B13" s="72"/>
      <c r="C13" s="72"/>
      <c r="D13" s="72"/>
      <c r="E13" s="72"/>
      <c r="F13" s="72"/>
      <c r="G13" s="72"/>
      <c r="H13" s="72"/>
      <c r="I13" s="72"/>
      <c r="J13" s="72"/>
      <c r="K13" s="72"/>
      <c r="L13" s="72"/>
    </row>
    <row r="14" spans="1:12" x14ac:dyDescent="0.25">
      <c r="A14" s="71"/>
      <c r="B14" s="73" t="s">
        <v>186</v>
      </c>
      <c r="C14" s="73"/>
      <c r="D14" s="73"/>
      <c r="E14" s="73"/>
      <c r="F14" s="73"/>
      <c r="G14" s="73"/>
      <c r="H14" s="73"/>
      <c r="I14" s="73"/>
      <c r="J14" s="73"/>
      <c r="K14" s="73"/>
      <c r="L14" s="73"/>
    </row>
    <row r="15" spans="1:12" x14ac:dyDescent="0.25">
      <c r="A15" s="71"/>
      <c r="B15" s="72"/>
      <c r="C15" s="72"/>
      <c r="D15" s="72"/>
      <c r="E15" s="72"/>
      <c r="F15" s="72"/>
      <c r="G15" s="72"/>
      <c r="H15" s="72"/>
      <c r="I15" s="72"/>
      <c r="J15" s="72"/>
      <c r="K15" s="72"/>
      <c r="L15" s="72"/>
    </row>
    <row r="16" spans="1:12" ht="25.5" customHeight="1" x14ac:dyDescent="0.25">
      <c r="A16" s="71"/>
      <c r="B16" s="72" t="s">
        <v>187</v>
      </c>
      <c r="C16" s="72"/>
      <c r="D16" s="72"/>
      <c r="E16" s="72"/>
      <c r="F16" s="72"/>
      <c r="G16" s="72"/>
      <c r="H16" s="72"/>
      <c r="I16" s="72"/>
      <c r="J16" s="72"/>
      <c r="K16" s="72"/>
      <c r="L16" s="72"/>
    </row>
    <row r="17" spans="1:12" x14ac:dyDescent="0.25">
      <c r="A17" s="71"/>
      <c r="B17" s="72"/>
      <c r="C17" s="72"/>
      <c r="D17" s="72"/>
      <c r="E17" s="72"/>
      <c r="F17" s="72"/>
      <c r="G17" s="72"/>
      <c r="H17" s="72"/>
      <c r="I17" s="72"/>
      <c r="J17" s="72"/>
      <c r="K17" s="72"/>
      <c r="L17" s="72"/>
    </row>
    <row r="18" spans="1:12" x14ac:dyDescent="0.25">
      <c r="A18" s="71"/>
      <c r="B18" s="72" t="s">
        <v>188</v>
      </c>
      <c r="C18" s="72"/>
      <c r="D18" s="72"/>
      <c r="E18" s="72"/>
      <c r="F18" s="72"/>
      <c r="G18" s="72"/>
      <c r="H18" s="72"/>
      <c r="I18" s="72"/>
      <c r="J18" s="72"/>
      <c r="K18" s="72"/>
      <c r="L18" s="72"/>
    </row>
    <row r="19" spans="1:12" x14ac:dyDescent="0.25">
      <c r="A19" s="71"/>
      <c r="B19" s="72"/>
      <c r="C19" s="72"/>
      <c r="D19" s="72"/>
      <c r="E19" s="72"/>
      <c r="F19" s="72"/>
      <c r="G19" s="72"/>
      <c r="H19" s="72"/>
      <c r="I19" s="72"/>
      <c r="J19" s="72"/>
      <c r="K19" s="72"/>
      <c r="L19" s="72"/>
    </row>
    <row r="20" spans="1:12" x14ac:dyDescent="0.25">
      <c r="A20" s="71"/>
      <c r="B20" s="73" t="s">
        <v>189</v>
      </c>
      <c r="C20" s="73"/>
      <c r="D20" s="73"/>
      <c r="E20" s="73"/>
      <c r="F20" s="73"/>
      <c r="G20" s="73"/>
      <c r="H20" s="73"/>
      <c r="I20" s="73"/>
      <c r="J20" s="73"/>
      <c r="K20" s="73"/>
      <c r="L20" s="73"/>
    </row>
    <row r="21" spans="1:12" x14ac:dyDescent="0.25">
      <c r="A21" s="71"/>
      <c r="B21" s="72"/>
      <c r="C21" s="72"/>
      <c r="D21" s="72"/>
      <c r="E21" s="72"/>
      <c r="F21" s="72"/>
      <c r="G21" s="72"/>
      <c r="H21" s="72"/>
      <c r="I21" s="72"/>
      <c r="J21" s="72"/>
      <c r="K21" s="72"/>
      <c r="L21" s="72"/>
    </row>
    <row r="22" spans="1:12" ht="38.25" customHeight="1" x14ac:dyDescent="0.25">
      <c r="A22" s="71"/>
      <c r="B22" s="72" t="s">
        <v>190</v>
      </c>
      <c r="C22" s="72"/>
      <c r="D22" s="72"/>
      <c r="E22" s="72"/>
      <c r="F22" s="72"/>
      <c r="G22" s="72"/>
      <c r="H22" s="72"/>
      <c r="I22" s="72"/>
      <c r="J22" s="72"/>
      <c r="K22" s="72"/>
      <c r="L22" s="72"/>
    </row>
    <row r="23" spans="1:12" x14ac:dyDescent="0.25">
      <c r="A23" s="71"/>
      <c r="B23" s="72"/>
      <c r="C23" s="72"/>
      <c r="D23" s="72"/>
      <c r="E23" s="72"/>
      <c r="F23" s="72"/>
      <c r="G23" s="72"/>
      <c r="H23" s="72"/>
      <c r="I23" s="72"/>
      <c r="J23" s="72"/>
      <c r="K23" s="72"/>
      <c r="L23" s="72"/>
    </row>
    <row r="24" spans="1:12" ht="51" customHeight="1" x14ac:dyDescent="0.25">
      <c r="A24" s="71"/>
      <c r="B24" s="72" t="s">
        <v>191</v>
      </c>
      <c r="C24" s="72"/>
      <c r="D24" s="72"/>
      <c r="E24" s="72"/>
      <c r="F24" s="72"/>
      <c r="G24" s="72"/>
      <c r="H24" s="72"/>
      <c r="I24" s="72"/>
      <c r="J24" s="72"/>
      <c r="K24" s="72"/>
      <c r="L24" s="72"/>
    </row>
    <row r="25" spans="1:12" x14ac:dyDescent="0.25">
      <c r="A25" s="71"/>
      <c r="B25" s="72"/>
      <c r="C25" s="72"/>
      <c r="D25" s="72"/>
      <c r="E25" s="72"/>
      <c r="F25" s="72"/>
      <c r="G25" s="72"/>
      <c r="H25" s="72"/>
      <c r="I25" s="72"/>
      <c r="J25" s="72"/>
      <c r="K25" s="72"/>
      <c r="L25" s="72"/>
    </row>
    <row r="26" spans="1:12" x14ac:dyDescent="0.25">
      <c r="A26" s="71"/>
      <c r="B26" s="73" t="s">
        <v>192</v>
      </c>
      <c r="C26" s="73"/>
      <c r="D26" s="73"/>
      <c r="E26" s="73"/>
      <c r="F26" s="73"/>
      <c r="G26" s="73"/>
      <c r="H26" s="73"/>
      <c r="I26" s="73"/>
      <c r="J26" s="73"/>
      <c r="K26" s="73"/>
      <c r="L26" s="73"/>
    </row>
    <row r="27" spans="1:12" x14ac:dyDescent="0.25">
      <c r="A27" s="71"/>
      <c r="B27" s="72"/>
      <c r="C27" s="72"/>
      <c r="D27" s="72"/>
      <c r="E27" s="72"/>
      <c r="F27" s="72"/>
      <c r="G27" s="72"/>
      <c r="H27" s="72"/>
      <c r="I27" s="72"/>
      <c r="J27" s="72"/>
      <c r="K27" s="72"/>
      <c r="L27" s="72"/>
    </row>
    <row r="28" spans="1:12" ht="38.25" customHeight="1" x14ac:dyDescent="0.25">
      <c r="A28" s="71"/>
      <c r="B28" s="72" t="s">
        <v>193</v>
      </c>
      <c r="C28" s="72"/>
      <c r="D28" s="72"/>
      <c r="E28" s="72"/>
      <c r="F28" s="72"/>
      <c r="G28" s="72"/>
      <c r="H28" s="72"/>
      <c r="I28" s="72"/>
      <c r="J28" s="72"/>
      <c r="K28" s="72"/>
      <c r="L28" s="72"/>
    </row>
    <row r="29" spans="1:12" x14ac:dyDescent="0.25">
      <c r="A29" s="71"/>
      <c r="B29" s="74"/>
      <c r="C29" s="74"/>
      <c r="D29" s="74"/>
      <c r="E29" s="74"/>
      <c r="F29" s="74"/>
      <c r="G29" s="74"/>
      <c r="H29" s="74"/>
      <c r="I29" s="74"/>
      <c r="J29" s="74"/>
      <c r="K29" s="74"/>
      <c r="L29" s="74"/>
    </row>
    <row r="30" spans="1:12" x14ac:dyDescent="0.25">
      <c r="A30" s="71"/>
      <c r="B30" s="73" t="s">
        <v>194</v>
      </c>
      <c r="C30" s="73"/>
      <c r="D30" s="73"/>
      <c r="E30" s="73"/>
      <c r="F30" s="73"/>
      <c r="G30" s="73"/>
      <c r="H30" s="73"/>
      <c r="I30" s="73"/>
      <c r="J30" s="73"/>
      <c r="K30" s="73"/>
      <c r="L30" s="73"/>
    </row>
    <row r="31" spans="1:12" x14ac:dyDescent="0.25">
      <c r="A31" s="71"/>
      <c r="B31" s="72"/>
      <c r="C31" s="72"/>
      <c r="D31" s="72"/>
      <c r="E31" s="72"/>
      <c r="F31" s="72"/>
      <c r="G31" s="72"/>
      <c r="H31" s="72"/>
      <c r="I31" s="72"/>
      <c r="J31" s="72"/>
      <c r="K31" s="72"/>
      <c r="L31" s="72"/>
    </row>
    <row r="32" spans="1:12" ht="25.5" customHeight="1" x14ac:dyDescent="0.25">
      <c r="A32" s="71"/>
      <c r="B32" s="72" t="s">
        <v>195</v>
      </c>
      <c r="C32" s="72"/>
      <c r="D32" s="72"/>
      <c r="E32" s="72"/>
      <c r="F32" s="72"/>
      <c r="G32" s="72"/>
      <c r="H32" s="72"/>
      <c r="I32" s="72"/>
      <c r="J32" s="72"/>
      <c r="K32" s="72"/>
      <c r="L32" s="72"/>
    </row>
    <row r="33" spans="1:12" x14ac:dyDescent="0.25">
      <c r="A33" s="71"/>
      <c r="B33" s="72"/>
      <c r="C33" s="72"/>
      <c r="D33" s="72"/>
      <c r="E33" s="72"/>
      <c r="F33" s="72"/>
      <c r="G33" s="72"/>
      <c r="H33" s="72"/>
      <c r="I33" s="72"/>
      <c r="J33" s="72"/>
      <c r="K33" s="72"/>
      <c r="L33" s="72"/>
    </row>
    <row r="34" spans="1:12" x14ac:dyDescent="0.25">
      <c r="A34" s="71"/>
      <c r="B34" s="73" t="s">
        <v>196</v>
      </c>
      <c r="C34" s="73"/>
      <c r="D34" s="73"/>
      <c r="E34" s="73"/>
      <c r="F34" s="73"/>
      <c r="G34" s="73"/>
      <c r="H34" s="73"/>
      <c r="I34" s="73"/>
      <c r="J34" s="73"/>
      <c r="K34" s="73"/>
      <c r="L34" s="73"/>
    </row>
    <row r="35" spans="1:12" x14ac:dyDescent="0.25">
      <c r="A35" s="71"/>
      <c r="B35" s="72"/>
      <c r="C35" s="72"/>
      <c r="D35" s="72"/>
      <c r="E35" s="72"/>
      <c r="F35" s="72"/>
      <c r="G35" s="72"/>
      <c r="H35" s="72"/>
      <c r="I35" s="72"/>
      <c r="J35" s="72"/>
      <c r="K35" s="72"/>
      <c r="L35" s="72"/>
    </row>
    <row r="36" spans="1:12" ht="51" customHeight="1" x14ac:dyDescent="0.25">
      <c r="A36" s="71"/>
      <c r="B36" s="72" t="s">
        <v>197</v>
      </c>
      <c r="C36" s="72"/>
      <c r="D36" s="72"/>
      <c r="E36" s="72"/>
      <c r="F36" s="72"/>
      <c r="G36" s="72"/>
      <c r="H36" s="72"/>
      <c r="I36" s="72"/>
      <c r="J36" s="72"/>
      <c r="K36" s="72"/>
      <c r="L36" s="72"/>
    </row>
    <row r="37" spans="1:12" x14ac:dyDescent="0.25">
      <c r="A37" s="71"/>
      <c r="B37" s="72"/>
      <c r="C37" s="72"/>
      <c r="D37" s="72"/>
      <c r="E37" s="72"/>
      <c r="F37" s="72"/>
      <c r="G37" s="72"/>
      <c r="H37" s="72"/>
      <c r="I37" s="72"/>
      <c r="J37" s="72"/>
      <c r="K37" s="72"/>
      <c r="L37" s="72"/>
    </row>
    <row r="38" spans="1:12" x14ac:dyDescent="0.25">
      <c r="A38" s="71"/>
      <c r="B38" s="73" t="s">
        <v>198</v>
      </c>
      <c r="C38" s="73"/>
      <c r="D38" s="73"/>
      <c r="E38" s="73"/>
      <c r="F38" s="73"/>
      <c r="G38" s="73"/>
      <c r="H38" s="73"/>
      <c r="I38" s="73"/>
      <c r="J38" s="73"/>
      <c r="K38" s="73"/>
      <c r="L38" s="73"/>
    </row>
    <row r="39" spans="1:12" x14ac:dyDescent="0.25">
      <c r="A39" s="71"/>
      <c r="B39" s="72"/>
      <c r="C39" s="72"/>
      <c r="D39" s="72"/>
      <c r="E39" s="72"/>
      <c r="F39" s="72"/>
      <c r="G39" s="72"/>
      <c r="H39" s="72"/>
      <c r="I39" s="72"/>
      <c r="J39" s="72"/>
      <c r="K39" s="72"/>
      <c r="L39" s="72"/>
    </row>
    <row r="40" spans="1:12" ht="38.25" customHeight="1" x14ac:dyDescent="0.25">
      <c r="A40" s="71"/>
      <c r="B40" s="72" t="s">
        <v>199</v>
      </c>
      <c r="C40" s="72"/>
      <c r="D40" s="72"/>
      <c r="E40" s="72"/>
      <c r="F40" s="72"/>
      <c r="G40" s="72"/>
      <c r="H40" s="72"/>
      <c r="I40" s="72"/>
      <c r="J40" s="72"/>
      <c r="K40" s="72"/>
      <c r="L40" s="72"/>
    </row>
    <row r="41" spans="1:12" x14ac:dyDescent="0.25">
      <c r="A41" s="71"/>
      <c r="B41" s="72"/>
      <c r="C41" s="72"/>
      <c r="D41" s="72"/>
      <c r="E41" s="72"/>
      <c r="F41" s="72"/>
      <c r="G41" s="72"/>
      <c r="H41" s="72"/>
      <c r="I41" s="72"/>
      <c r="J41" s="72"/>
      <c r="K41" s="72"/>
      <c r="L41" s="72"/>
    </row>
    <row r="42" spans="1:12" ht="25.5" customHeight="1" x14ac:dyDescent="0.25">
      <c r="A42" s="71"/>
      <c r="B42" s="72" t="s">
        <v>200</v>
      </c>
      <c r="C42" s="72"/>
      <c r="D42" s="72"/>
      <c r="E42" s="72"/>
      <c r="F42" s="72"/>
      <c r="G42" s="72"/>
      <c r="H42" s="72"/>
      <c r="I42" s="72"/>
      <c r="J42" s="72"/>
      <c r="K42" s="72"/>
      <c r="L42" s="72"/>
    </row>
    <row r="43" spans="1:12" x14ac:dyDescent="0.25">
      <c r="A43" s="71"/>
      <c r="B43" s="72"/>
      <c r="C43" s="72"/>
      <c r="D43" s="72"/>
      <c r="E43" s="72"/>
      <c r="F43" s="72"/>
      <c r="G43" s="72"/>
      <c r="H43" s="72"/>
      <c r="I43" s="72"/>
      <c r="J43" s="72"/>
      <c r="K43" s="72"/>
      <c r="L43" s="72"/>
    </row>
    <row r="44" spans="1:12" ht="25.5" customHeight="1" x14ac:dyDescent="0.25">
      <c r="A44" s="71"/>
      <c r="B44" s="72" t="s">
        <v>201</v>
      </c>
      <c r="C44" s="72"/>
      <c r="D44" s="72"/>
      <c r="E44" s="72"/>
      <c r="F44" s="72"/>
      <c r="G44" s="72"/>
      <c r="H44" s="72"/>
      <c r="I44" s="72"/>
      <c r="J44" s="72"/>
      <c r="K44" s="72"/>
      <c r="L44" s="72"/>
    </row>
    <row r="45" spans="1:12" x14ac:dyDescent="0.25">
      <c r="A45" s="71"/>
      <c r="B45" s="72"/>
      <c r="C45" s="72"/>
      <c r="D45" s="72"/>
      <c r="E45" s="72"/>
      <c r="F45" s="72"/>
      <c r="G45" s="72"/>
      <c r="H45" s="72"/>
      <c r="I45" s="72"/>
      <c r="J45" s="72"/>
      <c r="K45" s="72"/>
      <c r="L45" s="72"/>
    </row>
    <row r="46" spans="1:12" ht="25.5" customHeight="1" x14ac:dyDescent="0.25">
      <c r="A46" s="71"/>
      <c r="B46" s="72" t="s">
        <v>202</v>
      </c>
      <c r="C46" s="72"/>
      <c r="D46" s="72"/>
      <c r="E46" s="72"/>
      <c r="F46" s="72"/>
      <c r="G46" s="72"/>
      <c r="H46" s="72"/>
      <c r="I46" s="72"/>
      <c r="J46" s="72"/>
      <c r="K46" s="72"/>
      <c r="L46" s="72"/>
    </row>
    <row r="47" spans="1:12" x14ac:dyDescent="0.25">
      <c r="A47" s="71"/>
      <c r="B47" s="72"/>
      <c r="C47" s="72"/>
      <c r="D47" s="72"/>
      <c r="E47" s="72"/>
      <c r="F47" s="72"/>
      <c r="G47" s="72"/>
      <c r="H47" s="72"/>
      <c r="I47" s="72"/>
      <c r="J47" s="72"/>
      <c r="K47" s="72"/>
      <c r="L47" s="72"/>
    </row>
    <row r="48" spans="1:12" ht="51" customHeight="1" x14ac:dyDescent="0.25">
      <c r="A48" s="71"/>
      <c r="B48" s="72" t="s">
        <v>203</v>
      </c>
      <c r="C48" s="72"/>
      <c r="D48" s="72"/>
      <c r="E48" s="72"/>
      <c r="F48" s="72"/>
      <c r="G48" s="72"/>
      <c r="H48" s="72"/>
      <c r="I48" s="72"/>
      <c r="J48" s="72"/>
      <c r="K48" s="72"/>
      <c r="L48" s="72"/>
    </row>
    <row r="49" spans="1:12" x14ac:dyDescent="0.25">
      <c r="A49" s="71"/>
      <c r="B49" s="72"/>
      <c r="C49" s="72"/>
      <c r="D49" s="72"/>
      <c r="E49" s="72"/>
      <c r="F49" s="72"/>
      <c r="G49" s="72"/>
      <c r="H49" s="72"/>
      <c r="I49" s="72"/>
      <c r="J49" s="72"/>
      <c r="K49" s="72"/>
      <c r="L49" s="72"/>
    </row>
    <row r="50" spans="1:12" ht="51" customHeight="1" x14ac:dyDescent="0.25">
      <c r="A50" s="71"/>
      <c r="B50" s="72" t="s">
        <v>204</v>
      </c>
      <c r="C50" s="72"/>
      <c r="D50" s="72"/>
      <c r="E50" s="72"/>
      <c r="F50" s="72"/>
      <c r="G50" s="72"/>
      <c r="H50" s="72"/>
      <c r="I50" s="72"/>
      <c r="J50" s="72"/>
      <c r="K50" s="72"/>
      <c r="L50" s="72"/>
    </row>
    <row r="51" spans="1:12" x14ac:dyDescent="0.25">
      <c r="A51" s="71"/>
      <c r="B51" s="74"/>
      <c r="C51" s="74"/>
      <c r="D51" s="74"/>
      <c r="E51" s="74"/>
      <c r="F51" s="74"/>
      <c r="G51" s="74"/>
      <c r="H51" s="74"/>
      <c r="I51" s="74"/>
      <c r="J51" s="74"/>
      <c r="K51" s="74"/>
      <c r="L51" s="74"/>
    </row>
    <row r="52" spans="1:12" x14ac:dyDescent="0.25">
      <c r="A52" s="71"/>
      <c r="B52" s="73" t="s">
        <v>205</v>
      </c>
      <c r="C52" s="73"/>
      <c r="D52" s="73"/>
      <c r="E52" s="73"/>
      <c r="F52" s="73"/>
      <c r="G52" s="73"/>
      <c r="H52" s="73"/>
      <c r="I52" s="73"/>
      <c r="J52" s="73"/>
      <c r="K52" s="73"/>
      <c r="L52" s="73"/>
    </row>
    <row r="53" spans="1:12" x14ac:dyDescent="0.25">
      <c r="A53" s="71"/>
      <c r="B53" s="72"/>
      <c r="C53" s="72"/>
      <c r="D53" s="72"/>
      <c r="E53" s="72"/>
      <c r="F53" s="72"/>
      <c r="G53" s="72"/>
      <c r="H53" s="72"/>
      <c r="I53" s="72"/>
      <c r="J53" s="72"/>
      <c r="K53" s="72"/>
      <c r="L53" s="72"/>
    </row>
    <row r="54" spans="1:12" ht="38.25" customHeight="1" x14ac:dyDescent="0.25">
      <c r="A54" s="71"/>
      <c r="B54" s="72" t="s">
        <v>206</v>
      </c>
      <c r="C54" s="72"/>
      <c r="D54" s="72"/>
      <c r="E54" s="72"/>
      <c r="F54" s="72"/>
      <c r="G54" s="72"/>
      <c r="H54" s="72"/>
      <c r="I54" s="72"/>
      <c r="J54" s="72"/>
      <c r="K54" s="72"/>
      <c r="L54" s="72"/>
    </row>
    <row r="55" spans="1:12" x14ac:dyDescent="0.25">
      <c r="A55" s="71"/>
      <c r="B55" s="72"/>
      <c r="C55" s="72"/>
      <c r="D55" s="72"/>
      <c r="E55" s="72"/>
      <c r="F55" s="72"/>
      <c r="G55" s="72"/>
      <c r="H55" s="72"/>
      <c r="I55" s="72"/>
      <c r="J55" s="72"/>
      <c r="K55" s="72"/>
      <c r="L55" s="72"/>
    </row>
    <row r="56" spans="1:12" x14ac:dyDescent="0.25">
      <c r="A56" s="71"/>
      <c r="B56" s="73" t="s">
        <v>33</v>
      </c>
      <c r="C56" s="73"/>
      <c r="D56" s="73"/>
      <c r="E56" s="73"/>
      <c r="F56" s="73"/>
      <c r="G56" s="73"/>
      <c r="H56" s="73"/>
      <c r="I56" s="73"/>
      <c r="J56" s="73"/>
      <c r="K56" s="73"/>
      <c r="L56" s="73"/>
    </row>
    <row r="57" spans="1:12" x14ac:dyDescent="0.25">
      <c r="A57" s="71"/>
      <c r="B57" s="72"/>
      <c r="C57" s="72"/>
      <c r="D57" s="72"/>
      <c r="E57" s="72"/>
      <c r="F57" s="72"/>
      <c r="G57" s="72"/>
      <c r="H57" s="72"/>
      <c r="I57" s="72"/>
      <c r="J57" s="72"/>
      <c r="K57" s="72"/>
      <c r="L57" s="72"/>
    </row>
    <row r="58" spans="1:12" ht="25.5" customHeight="1" x14ac:dyDescent="0.25">
      <c r="A58" s="71"/>
      <c r="B58" s="72" t="s">
        <v>207</v>
      </c>
      <c r="C58" s="72"/>
      <c r="D58" s="72"/>
      <c r="E58" s="72"/>
      <c r="F58" s="72"/>
      <c r="G58" s="72"/>
      <c r="H58" s="72"/>
      <c r="I58" s="72"/>
      <c r="J58" s="72"/>
      <c r="K58" s="72"/>
      <c r="L58" s="72"/>
    </row>
    <row r="59" spans="1:12" x14ac:dyDescent="0.25">
      <c r="A59" s="71"/>
      <c r="B59" s="72"/>
      <c r="C59" s="72"/>
      <c r="D59" s="72"/>
      <c r="E59" s="72"/>
      <c r="F59" s="72"/>
      <c r="G59" s="72"/>
      <c r="H59" s="72"/>
      <c r="I59" s="72"/>
      <c r="J59" s="72"/>
      <c r="K59" s="72"/>
      <c r="L59" s="72"/>
    </row>
    <row r="60" spans="1:12" x14ac:dyDescent="0.25">
      <c r="A60" s="71"/>
      <c r="B60" s="73" t="s">
        <v>208</v>
      </c>
      <c r="C60" s="73"/>
      <c r="D60" s="73"/>
      <c r="E60" s="73"/>
      <c r="F60" s="73"/>
      <c r="G60" s="73"/>
      <c r="H60" s="73"/>
      <c r="I60" s="73"/>
      <c r="J60" s="73"/>
      <c r="K60" s="73"/>
      <c r="L60" s="73"/>
    </row>
    <row r="61" spans="1:12" x14ac:dyDescent="0.25">
      <c r="A61" s="71"/>
      <c r="B61" s="72"/>
      <c r="C61" s="72"/>
      <c r="D61" s="72"/>
      <c r="E61" s="72"/>
      <c r="F61" s="72"/>
      <c r="G61" s="72"/>
      <c r="H61" s="72"/>
      <c r="I61" s="72"/>
      <c r="J61" s="72"/>
      <c r="K61" s="72"/>
      <c r="L61" s="72"/>
    </row>
    <row r="62" spans="1:12" ht="38.25" customHeight="1" x14ac:dyDescent="0.25">
      <c r="A62" s="71"/>
      <c r="B62" s="72" t="s">
        <v>209</v>
      </c>
      <c r="C62" s="72"/>
      <c r="D62" s="72"/>
      <c r="E62" s="72"/>
      <c r="F62" s="72"/>
      <c r="G62" s="72"/>
      <c r="H62" s="72"/>
      <c r="I62" s="72"/>
      <c r="J62" s="72"/>
      <c r="K62" s="72"/>
      <c r="L62" s="72"/>
    </row>
    <row r="63" spans="1:12" x14ac:dyDescent="0.25">
      <c r="A63" s="71"/>
      <c r="B63" s="72"/>
      <c r="C63" s="72"/>
      <c r="D63" s="72"/>
      <c r="E63" s="72"/>
      <c r="F63" s="72"/>
      <c r="G63" s="72"/>
      <c r="H63" s="72"/>
      <c r="I63" s="72"/>
      <c r="J63" s="72"/>
      <c r="K63" s="72"/>
      <c r="L63" s="72"/>
    </row>
    <row r="64" spans="1:12" x14ac:dyDescent="0.25">
      <c r="A64" s="71"/>
      <c r="B64" s="73" t="s">
        <v>210</v>
      </c>
      <c r="C64" s="73"/>
      <c r="D64" s="73"/>
      <c r="E64" s="73"/>
      <c r="F64" s="73"/>
      <c r="G64" s="73"/>
      <c r="H64" s="73"/>
      <c r="I64" s="73"/>
      <c r="J64" s="73"/>
      <c r="K64" s="73"/>
      <c r="L64" s="73"/>
    </row>
    <row r="65" spans="1:12" x14ac:dyDescent="0.25">
      <c r="A65" s="71"/>
      <c r="B65" s="72"/>
      <c r="C65" s="72"/>
      <c r="D65" s="72"/>
      <c r="E65" s="72"/>
      <c r="F65" s="72"/>
      <c r="G65" s="72"/>
      <c r="H65" s="72"/>
      <c r="I65" s="72"/>
      <c r="J65" s="72"/>
      <c r="K65" s="72"/>
      <c r="L65" s="72"/>
    </row>
    <row r="66" spans="1:12" ht="25.5" customHeight="1" x14ac:dyDescent="0.25">
      <c r="A66" s="71"/>
      <c r="B66" s="72" t="s">
        <v>211</v>
      </c>
      <c r="C66" s="72"/>
      <c r="D66" s="72"/>
      <c r="E66" s="72"/>
      <c r="F66" s="72"/>
      <c r="G66" s="72"/>
      <c r="H66" s="72"/>
      <c r="I66" s="72"/>
      <c r="J66" s="72"/>
      <c r="K66" s="72"/>
      <c r="L66" s="72"/>
    </row>
    <row r="67" spans="1:12" x14ac:dyDescent="0.25">
      <c r="A67" s="71"/>
      <c r="B67" s="72"/>
      <c r="C67" s="72"/>
      <c r="D67" s="72"/>
      <c r="E67" s="72"/>
      <c r="F67" s="72"/>
      <c r="G67" s="72"/>
      <c r="H67" s="72"/>
      <c r="I67" s="72"/>
      <c r="J67" s="72"/>
      <c r="K67" s="72"/>
      <c r="L67" s="72"/>
    </row>
    <row r="68" spans="1:12" x14ac:dyDescent="0.25">
      <c r="A68" s="71"/>
      <c r="B68" s="73" t="s">
        <v>212</v>
      </c>
      <c r="C68" s="73"/>
      <c r="D68" s="73"/>
      <c r="E68" s="73"/>
      <c r="F68" s="73"/>
      <c r="G68" s="73"/>
      <c r="H68" s="73"/>
      <c r="I68" s="73"/>
      <c r="J68" s="73"/>
      <c r="K68" s="73"/>
      <c r="L68" s="73"/>
    </row>
    <row r="69" spans="1:12" x14ac:dyDescent="0.25">
      <c r="A69" s="71"/>
      <c r="B69" s="72"/>
      <c r="C69" s="72"/>
      <c r="D69" s="72"/>
      <c r="E69" s="72"/>
      <c r="F69" s="72"/>
      <c r="G69" s="72"/>
      <c r="H69" s="72"/>
      <c r="I69" s="72"/>
      <c r="J69" s="72"/>
      <c r="K69" s="72"/>
      <c r="L69" s="72"/>
    </row>
    <row r="70" spans="1:12" ht="38.25" customHeight="1" x14ac:dyDescent="0.25">
      <c r="A70" s="71"/>
      <c r="B70" s="72" t="s">
        <v>213</v>
      </c>
      <c r="C70" s="72"/>
      <c r="D70" s="72"/>
      <c r="E70" s="72"/>
      <c r="F70" s="72"/>
      <c r="G70" s="72"/>
      <c r="H70" s="72"/>
      <c r="I70" s="72"/>
      <c r="J70" s="72"/>
      <c r="K70" s="72"/>
      <c r="L70" s="72"/>
    </row>
    <row r="71" spans="1:12" x14ac:dyDescent="0.25">
      <c r="A71" s="71"/>
      <c r="B71" s="72"/>
      <c r="C71" s="72"/>
      <c r="D71" s="72"/>
      <c r="E71" s="72"/>
      <c r="F71" s="72"/>
      <c r="G71" s="72"/>
      <c r="H71" s="72"/>
      <c r="I71" s="72"/>
      <c r="J71" s="72"/>
      <c r="K71" s="72"/>
      <c r="L71" s="72"/>
    </row>
    <row r="72" spans="1:12" x14ac:dyDescent="0.25">
      <c r="A72" s="71"/>
      <c r="B72" s="73" t="s">
        <v>214</v>
      </c>
      <c r="C72" s="73"/>
      <c r="D72" s="73"/>
      <c r="E72" s="73"/>
      <c r="F72" s="73"/>
      <c r="G72" s="73"/>
      <c r="H72" s="73"/>
      <c r="I72" s="73"/>
      <c r="J72" s="73"/>
      <c r="K72" s="73"/>
      <c r="L72" s="73"/>
    </row>
    <row r="73" spans="1:12" x14ac:dyDescent="0.25">
      <c r="A73" s="71"/>
      <c r="B73" s="72"/>
      <c r="C73" s="72"/>
      <c r="D73" s="72"/>
      <c r="E73" s="72"/>
      <c r="F73" s="72"/>
      <c r="G73" s="72"/>
      <c r="H73" s="72"/>
      <c r="I73" s="72"/>
      <c r="J73" s="72"/>
      <c r="K73" s="72"/>
      <c r="L73" s="72"/>
    </row>
    <row r="74" spans="1:12" ht="38.25" customHeight="1" x14ac:dyDescent="0.25">
      <c r="A74" s="71"/>
      <c r="B74" s="72" t="s">
        <v>215</v>
      </c>
      <c r="C74" s="72"/>
      <c r="D74" s="72"/>
      <c r="E74" s="72"/>
      <c r="F74" s="72"/>
      <c r="G74" s="72"/>
      <c r="H74" s="72"/>
      <c r="I74" s="72"/>
      <c r="J74" s="72"/>
      <c r="K74" s="72"/>
      <c r="L74" s="72"/>
    </row>
    <row r="75" spans="1:12" x14ac:dyDescent="0.25">
      <c r="A75" s="71"/>
      <c r="B75" s="72"/>
      <c r="C75" s="72"/>
      <c r="D75" s="72"/>
      <c r="E75" s="72"/>
      <c r="F75" s="72"/>
      <c r="G75" s="72"/>
      <c r="H75" s="72"/>
      <c r="I75" s="72"/>
      <c r="J75" s="72"/>
      <c r="K75" s="72"/>
      <c r="L75" s="72"/>
    </row>
    <row r="76" spans="1:12" x14ac:dyDescent="0.25">
      <c r="A76" s="71"/>
      <c r="B76" s="73" t="s">
        <v>216</v>
      </c>
      <c r="C76" s="73"/>
      <c r="D76" s="73"/>
      <c r="E76" s="73"/>
      <c r="F76" s="73"/>
      <c r="G76" s="73"/>
      <c r="H76" s="73"/>
      <c r="I76" s="73"/>
      <c r="J76" s="73"/>
      <c r="K76" s="73"/>
      <c r="L76" s="73"/>
    </row>
    <row r="77" spans="1:12" x14ac:dyDescent="0.25">
      <c r="A77" s="71"/>
      <c r="B77" s="72"/>
      <c r="C77" s="72"/>
      <c r="D77" s="72"/>
      <c r="E77" s="72"/>
      <c r="F77" s="72"/>
      <c r="G77" s="72"/>
      <c r="H77" s="72"/>
      <c r="I77" s="72"/>
      <c r="J77" s="72"/>
      <c r="K77" s="72"/>
      <c r="L77" s="72"/>
    </row>
    <row r="78" spans="1:12" ht="38.25" customHeight="1" x14ac:dyDescent="0.25">
      <c r="A78" s="71"/>
      <c r="B78" s="72" t="s">
        <v>217</v>
      </c>
      <c r="C78" s="72"/>
      <c r="D78" s="72"/>
      <c r="E78" s="72"/>
      <c r="F78" s="72"/>
      <c r="G78" s="72"/>
      <c r="H78" s="72"/>
      <c r="I78" s="72"/>
      <c r="J78" s="72"/>
      <c r="K78" s="72"/>
      <c r="L78" s="72"/>
    </row>
    <row r="79" spans="1:12" x14ac:dyDescent="0.25">
      <c r="A79" s="71"/>
      <c r="B79" s="74"/>
      <c r="C79" s="74"/>
      <c r="D79" s="74"/>
      <c r="E79" s="74"/>
      <c r="F79" s="74"/>
      <c r="G79" s="74"/>
      <c r="H79" s="74"/>
      <c r="I79" s="74"/>
      <c r="J79" s="74"/>
      <c r="K79" s="74"/>
      <c r="L79" s="74"/>
    </row>
    <row r="80" spans="1:12" ht="51" customHeight="1" x14ac:dyDescent="0.25">
      <c r="A80" s="71"/>
      <c r="B80" s="72" t="s">
        <v>218</v>
      </c>
      <c r="C80" s="72"/>
      <c r="D80" s="72"/>
      <c r="E80" s="72"/>
      <c r="F80" s="72"/>
      <c r="G80" s="72"/>
      <c r="H80" s="72"/>
      <c r="I80" s="72"/>
      <c r="J80" s="72"/>
      <c r="K80" s="72"/>
      <c r="L80" s="72"/>
    </row>
    <row r="81" spans="1:12" x14ac:dyDescent="0.25">
      <c r="A81" s="71"/>
      <c r="B81" s="72"/>
      <c r="C81" s="72"/>
      <c r="D81" s="72"/>
      <c r="E81" s="72"/>
      <c r="F81" s="72"/>
      <c r="G81" s="72"/>
      <c r="H81" s="72"/>
      <c r="I81" s="72"/>
      <c r="J81" s="72"/>
      <c r="K81" s="72"/>
      <c r="L81" s="72"/>
    </row>
    <row r="82" spans="1:12" x14ac:dyDescent="0.25">
      <c r="A82" s="71"/>
      <c r="B82" s="73" t="s">
        <v>219</v>
      </c>
      <c r="C82" s="73"/>
      <c r="D82" s="73"/>
      <c r="E82" s="73"/>
      <c r="F82" s="73"/>
      <c r="G82" s="73"/>
      <c r="H82" s="73"/>
      <c r="I82" s="73"/>
      <c r="J82" s="73"/>
      <c r="K82" s="73"/>
      <c r="L82" s="73"/>
    </row>
    <row r="83" spans="1:12" x14ac:dyDescent="0.25">
      <c r="A83" s="71"/>
      <c r="B83" s="72"/>
      <c r="C83" s="72"/>
      <c r="D83" s="72"/>
      <c r="E83" s="72"/>
      <c r="F83" s="72"/>
      <c r="G83" s="72"/>
      <c r="H83" s="72"/>
      <c r="I83" s="72"/>
      <c r="J83" s="72"/>
      <c r="K83" s="72"/>
      <c r="L83" s="72"/>
    </row>
    <row r="84" spans="1:12" ht="38.25" customHeight="1" x14ac:dyDescent="0.25">
      <c r="A84" s="71"/>
      <c r="B84" s="72" t="s">
        <v>220</v>
      </c>
      <c r="C84" s="72"/>
      <c r="D84" s="72"/>
      <c r="E84" s="72"/>
      <c r="F84" s="72"/>
      <c r="G84" s="72"/>
      <c r="H84" s="72"/>
      <c r="I84" s="72"/>
      <c r="J84" s="72"/>
      <c r="K84" s="72"/>
      <c r="L84" s="72"/>
    </row>
    <row r="85" spans="1:12" x14ac:dyDescent="0.25">
      <c r="A85" s="71"/>
      <c r="B85" s="72"/>
      <c r="C85" s="72"/>
      <c r="D85" s="72"/>
      <c r="E85" s="72"/>
      <c r="F85" s="72"/>
      <c r="G85" s="72"/>
      <c r="H85" s="72"/>
      <c r="I85" s="72"/>
      <c r="J85" s="72"/>
      <c r="K85" s="72"/>
      <c r="L85" s="72"/>
    </row>
    <row r="86" spans="1:12" ht="38.25" customHeight="1" x14ac:dyDescent="0.25">
      <c r="A86" s="71"/>
      <c r="B86" s="72" t="s">
        <v>221</v>
      </c>
      <c r="C86" s="72"/>
      <c r="D86" s="72"/>
      <c r="E86" s="72"/>
      <c r="F86" s="72"/>
      <c r="G86" s="72"/>
      <c r="H86" s="72"/>
      <c r="I86" s="72"/>
      <c r="J86" s="72"/>
      <c r="K86" s="72"/>
      <c r="L86" s="72"/>
    </row>
    <row r="87" spans="1:12" x14ac:dyDescent="0.25">
      <c r="A87" s="71"/>
      <c r="B87" s="72"/>
      <c r="C87" s="72"/>
      <c r="D87" s="72"/>
      <c r="E87" s="72"/>
      <c r="F87" s="72"/>
      <c r="G87" s="72"/>
      <c r="H87" s="72"/>
      <c r="I87" s="72"/>
      <c r="J87" s="72"/>
      <c r="K87" s="72"/>
      <c r="L87" s="72"/>
    </row>
    <row r="88" spans="1:12" ht="38.25" customHeight="1" x14ac:dyDescent="0.25">
      <c r="A88" s="71"/>
      <c r="B88" s="72" t="s">
        <v>222</v>
      </c>
      <c r="C88" s="72"/>
      <c r="D88" s="72"/>
      <c r="E88" s="72"/>
      <c r="F88" s="72"/>
      <c r="G88" s="72"/>
      <c r="H88" s="72"/>
      <c r="I88" s="72"/>
      <c r="J88" s="72"/>
      <c r="K88" s="72"/>
      <c r="L88" s="72"/>
    </row>
    <row r="89" spans="1:12" x14ac:dyDescent="0.25">
      <c r="A89" s="71"/>
      <c r="B89" s="72"/>
      <c r="C89" s="72"/>
      <c r="D89" s="72"/>
      <c r="E89" s="72"/>
      <c r="F89" s="72"/>
      <c r="G89" s="72"/>
      <c r="H89" s="72"/>
      <c r="I89" s="72"/>
      <c r="J89" s="72"/>
      <c r="K89" s="72"/>
      <c r="L89" s="72"/>
    </row>
    <row r="90" spans="1:12" ht="25.5" customHeight="1" x14ac:dyDescent="0.25">
      <c r="A90" s="71"/>
      <c r="B90" s="72" t="s">
        <v>223</v>
      </c>
      <c r="C90" s="72"/>
      <c r="D90" s="72"/>
      <c r="E90" s="72"/>
      <c r="F90" s="72"/>
      <c r="G90" s="72"/>
      <c r="H90" s="72"/>
      <c r="I90" s="72"/>
      <c r="J90" s="72"/>
      <c r="K90" s="72"/>
      <c r="L90" s="72"/>
    </row>
    <row r="91" spans="1:12" x14ac:dyDescent="0.25">
      <c r="A91" s="71"/>
      <c r="B91" s="72"/>
      <c r="C91" s="72"/>
      <c r="D91" s="72"/>
      <c r="E91" s="72"/>
      <c r="F91" s="72"/>
      <c r="G91" s="72"/>
      <c r="H91" s="72"/>
      <c r="I91" s="72"/>
      <c r="J91" s="72"/>
      <c r="K91" s="72"/>
      <c r="L91" s="72"/>
    </row>
    <row r="92" spans="1:12" x14ac:dyDescent="0.25">
      <c r="A92" s="71"/>
      <c r="B92" s="72" t="s">
        <v>224</v>
      </c>
      <c r="C92" s="72"/>
      <c r="D92" s="72"/>
      <c r="E92" s="72"/>
      <c r="F92" s="72"/>
      <c r="G92" s="72"/>
      <c r="H92" s="72"/>
      <c r="I92" s="72"/>
      <c r="J92" s="72"/>
      <c r="K92" s="72"/>
      <c r="L92" s="72"/>
    </row>
    <row r="93" spans="1:12" x14ac:dyDescent="0.25">
      <c r="A93" s="71"/>
      <c r="B93" s="72"/>
      <c r="C93" s="72"/>
      <c r="D93" s="72"/>
      <c r="E93" s="72"/>
      <c r="F93" s="72"/>
      <c r="G93" s="72"/>
      <c r="H93" s="72"/>
      <c r="I93" s="72"/>
      <c r="J93" s="72"/>
      <c r="K93" s="72"/>
      <c r="L93" s="72"/>
    </row>
    <row r="94" spans="1:12" x14ac:dyDescent="0.25">
      <c r="A94" s="71"/>
      <c r="B94" s="73" t="s">
        <v>225</v>
      </c>
      <c r="C94" s="73"/>
      <c r="D94" s="73"/>
      <c r="E94" s="73"/>
      <c r="F94" s="73"/>
      <c r="G94" s="73"/>
      <c r="H94" s="73"/>
      <c r="I94" s="73"/>
      <c r="J94" s="73"/>
      <c r="K94" s="73"/>
      <c r="L94" s="73"/>
    </row>
    <row r="95" spans="1:12" x14ac:dyDescent="0.25">
      <c r="A95" s="71"/>
      <c r="B95" s="72"/>
      <c r="C95" s="72"/>
      <c r="D95" s="72"/>
      <c r="E95" s="72"/>
      <c r="F95" s="72"/>
      <c r="G95" s="72"/>
      <c r="H95" s="72"/>
      <c r="I95" s="72"/>
      <c r="J95" s="72"/>
      <c r="K95" s="72"/>
      <c r="L95" s="72"/>
    </row>
    <row r="96" spans="1:12" x14ac:dyDescent="0.25">
      <c r="A96" s="71"/>
      <c r="B96" s="72" t="s">
        <v>226</v>
      </c>
      <c r="C96" s="72"/>
      <c r="D96" s="72"/>
      <c r="E96" s="72"/>
      <c r="F96" s="72"/>
      <c r="G96" s="72"/>
      <c r="H96" s="72"/>
      <c r="I96" s="72"/>
      <c r="J96" s="72"/>
      <c r="K96" s="72"/>
      <c r="L96" s="72"/>
    </row>
    <row r="97" spans="1:12" x14ac:dyDescent="0.25">
      <c r="A97" s="71"/>
      <c r="B97" s="72"/>
      <c r="C97" s="72"/>
      <c r="D97" s="72"/>
      <c r="E97" s="72"/>
      <c r="F97" s="72"/>
      <c r="G97" s="72"/>
      <c r="H97" s="72"/>
      <c r="I97" s="72"/>
      <c r="J97" s="72"/>
      <c r="K97" s="72"/>
      <c r="L97" s="72"/>
    </row>
    <row r="98" spans="1:12" x14ac:dyDescent="0.25">
      <c r="A98" s="71"/>
      <c r="B98" s="73" t="s">
        <v>227</v>
      </c>
      <c r="C98" s="73"/>
      <c r="D98" s="73"/>
      <c r="E98" s="73"/>
      <c r="F98" s="73"/>
      <c r="G98" s="73"/>
      <c r="H98" s="73"/>
      <c r="I98" s="73"/>
      <c r="J98" s="73"/>
      <c r="K98" s="73"/>
      <c r="L98" s="73"/>
    </row>
    <row r="99" spans="1:12" x14ac:dyDescent="0.25">
      <c r="A99" s="71"/>
      <c r="B99" s="72"/>
      <c r="C99" s="72"/>
      <c r="D99" s="72"/>
      <c r="E99" s="72"/>
      <c r="F99" s="72"/>
      <c r="G99" s="72"/>
      <c r="H99" s="72"/>
      <c r="I99" s="72"/>
      <c r="J99" s="72"/>
      <c r="K99" s="72"/>
      <c r="L99" s="72"/>
    </row>
    <row r="100" spans="1:12" x14ac:dyDescent="0.25">
      <c r="A100" s="71"/>
      <c r="B100" s="72" t="s">
        <v>228</v>
      </c>
      <c r="C100" s="72"/>
      <c r="D100" s="72"/>
      <c r="E100" s="72"/>
      <c r="F100" s="72"/>
      <c r="G100" s="72"/>
      <c r="H100" s="72"/>
      <c r="I100" s="72"/>
      <c r="J100" s="72"/>
      <c r="K100" s="72"/>
      <c r="L100" s="72"/>
    </row>
    <row r="101" spans="1:12" x14ac:dyDescent="0.25">
      <c r="A101" s="71"/>
      <c r="B101" s="72"/>
      <c r="C101" s="72"/>
      <c r="D101" s="72"/>
      <c r="E101" s="72"/>
      <c r="F101" s="72"/>
      <c r="G101" s="72"/>
      <c r="H101" s="72"/>
      <c r="I101" s="72"/>
      <c r="J101" s="72"/>
      <c r="K101" s="72"/>
      <c r="L101" s="72"/>
    </row>
    <row r="102" spans="1:12" x14ac:dyDescent="0.25">
      <c r="A102" s="71"/>
      <c r="B102" s="73" t="s">
        <v>229</v>
      </c>
      <c r="C102" s="73"/>
      <c r="D102" s="73"/>
      <c r="E102" s="73"/>
      <c r="F102" s="73"/>
      <c r="G102" s="73"/>
      <c r="H102" s="73"/>
      <c r="I102" s="73"/>
      <c r="J102" s="73"/>
      <c r="K102" s="73"/>
      <c r="L102" s="73"/>
    </row>
    <row r="103" spans="1:12" x14ac:dyDescent="0.25">
      <c r="A103" s="71"/>
      <c r="B103" s="72"/>
      <c r="C103" s="72"/>
      <c r="D103" s="72"/>
      <c r="E103" s="72"/>
      <c r="F103" s="72"/>
      <c r="G103" s="72"/>
      <c r="H103" s="72"/>
      <c r="I103" s="72"/>
      <c r="J103" s="72"/>
      <c r="K103" s="72"/>
      <c r="L103" s="72"/>
    </row>
    <row r="104" spans="1:12" ht="38.25" customHeight="1" x14ac:dyDescent="0.25">
      <c r="A104" s="71"/>
      <c r="B104" s="72" t="s">
        <v>230</v>
      </c>
      <c r="C104" s="72"/>
      <c r="D104" s="72"/>
      <c r="E104" s="72"/>
      <c r="F104" s="72"/>
      <c r="G104" s="72"/>
      <c r="H104" s="72"/>
      <c r="I104" s="72"/>
      <c r="J104" s="72"/>
      <c r="K104" s="72"/>
      <c r="L104" s="72"/>
    </row>
    <row r="105" spans="1:12" x14ac:dyDescent="0.25">
      <c r="A105" s="71"/>
      <c r="B105" s="74"/>
      <c r="C105" s="74"/>
      <c r="D105" s="74"/>
      <c r="E105" s="74"/>
      <c r="F105" s="74"/>
      <c r="G105" s="74"/>
      <c r="H105" s="74"/>
      <c r="I105" s="74"/>
      <c r="J105" s="74"/>
      <c r="K105" s="74"/>
      <c r="L105" s="74"/>
    </row>
    <row r="106" spans="1:12" x14ac:dyDescent="0.25">
      <c r="A106" s="71"/>
      <c r="B106" s="73" t="s">
        <v>231</v>
      </c>
      <c r="C106" s="73"/>
      <c r="D106" s="73"/>
      <c r="E106" s="73"/>
      <c r="F106" s="73"/>
      <c r="G106" s="73"/>
      <c r="H106" s="73"/>
      <c r="I106" s="73"/>
      <c r="J106" s="73"/>
      <c r="K106" s="73"/>
      <c r="L106" s="73"/>
    </row>
    <row r="107" spans="1:12" x14ac:dyDescent="0.25">
      <c r="A107" s="71"/>
      <c r="B107" s="72"/>
      <c r="C107" s="72"/>
      <c r="D107" s="72"/>
      <c r="E107" s="72"/>
      <c r="F107" s="72"/>
      <c r="G107" s="72"/>
      <c r="H107" s="72"/>
      <c r="I107" s="72"/>
      <c r="J107" s="72"/>
      <c r="K107" s="72"/>
      <c r="L107" s="72"/>
    </row>
    <row r="108" spans="1:12" ht="25.5" customHeight="1" x14ac:dyDescent="0.25">
      <c r="A108" s="71"/>
      <c r="B108" s="72" t="s">
        <v>232</v>
      </c>
      <c r="C108" s="72"/>
      <c r="D108" s="72"/>
      <c r="E108" s="72"/>
      <c r="F108" s="72"/>
      <c r="G108" s="72"/>
      <c r="H108" s="72"/>
      <c r="I108" s="72"/>
      <c r="J108" s="72"/>
      <c r="K108" s="72"/>
      <c r="L108" s="72"/>
    </row>
    <row r="109" spans="1:12" x14ac:dyDescent="0.25">
      <c r="A109" s="71"/>
      <c r="B109" s="72"/>
      <c r="C109" s="72"/>
      <c r="D109" s="72"/>
      <c r="E109" s="72"/>
      <c r="F109" s="72"/>
      <c r="G109" s="72"/>
      <c r="H109" s="72"/>
      <c r="I109" s="72"/>
      <c r="J109" s="72"/>
      <c r="K109" s="72"/>
      <c r="L109" s="72"/>
    </row>
    <row r="110" spans="1:12" ht="51" customHeight="1" x14ac:dyDescent="0.25">
      <c r="A110" s="71"/>
      <c r="B110" s="72" t="s">
        <v>233</v>
      </c>
      <c r="C110" s="72"/>
      <c r="D110" s="72"/>
      <c r="E110" s="72"/>
      <c r="F110" s="72"/>
      <c r="G110" s="72"/>
      <c r="H110" s="72"/>
      <c r="I110" s="72"/>
      <c r="J110" s="72"/>
      <c r="K110" s="72"/>
      <c r="L110" s="72"/>
    </row>
    <row r="111" spans="1:12" x14ac:dyDescent="0.25">
      <c r="A111" s="71"/>
      <c r="B111" s="72"/>
      <c r="C111" s="72"/>
      <c r="D111" s="72"/>
      <c r="E111" s="72"/>
      <c r="F111" s="72"/>
      <c r="G111" s="72"/>
      <c r="H111" s="72"/>
      <c r="I111" s="72"/>
      <c r="J111" s="72"/>
      <c r="K111" s="72"/>
      <c r="L111" s="72"/>
    </row>
    <row r="112" spans="1:12" x14ac:dyDescent="0.25">
      <c r="A112" s="71"/>
      <c r="B112" s="72" t="s">
        <v>234</v>
      </c>
      <c r="C112" s="72"/>
      <c r="D112" s="72"/>
      <c r="E112" s="72"/>
      <c r="F112" s="72"/>
      <c r="G112" s="72"/>
      <c r="H112" s="72"/>
      <c r="I112" s="72"/>
      <c r="J112" s="72"/>
      <c r="K112" s="72"/>
      <c r="L112" s="72"/>
    </row>
    <row r="113" spans="1:12" x14ac:dyDescent="0.25">
      <c r="A113" s="71"/>
      <c r="B113" s="72"/>
      <c r="C113" s="72"/>
      <c r="D113" s="72"/>
      <c r="E113" s="72"/>
      <c r="F113" s="72"/>
      <c r="G113" s="72"/>
      <c r="H113" s="72"/>
      <c r="I113" s="72"/>
      <c r="J113" s="72"/>
      <c r="K113" s="72"/>
      <c r="L113" s="72"/>
    </row>
    <row r="114" spans="1:12" ht="25.5" customHeight="1" x14ac:dyDescent="0.25">
      <c r="A114" s="71"/>
      <c r="B114" s="72" t="s">
        <v>235</v>
      </c>
      <c r="C114" s="72"/>
      <c r="D114" s="72"/>
      <c r="E114" s="72"/>
      <c r="F114" s="72"/>
      <c r="G114" s="72"/>
      <c r="H114" s="72"/>
      <c r="I114" s="72"/>
      <c r="J114" s="72"/>
      <c r="K114" s="72"/>
      <c r="L114" s="72"/>
    </row>
    <row r="115" spans="1:12" x14ac:dyDescent="0.25">
      <c r="A115" s="71"/>
      <c r="B115" s="72"/>
      <c r="C115" s="72"/>
      <c r="D115" s="72"/>
      <c r="E115" s="72"/>
      <c r="F115" s="72"/>
      <c r="G115" s="72"/>
      <c r="H115" s="72"/>
      <c r="I115" s="72"/>
      <c r="J115" s="72"/>
      <c r="K115" s="72"/>
      <c r="L115" s="72"/>
    </row>
    <row r="116" spans="1:12" x14ac:dyDescent="0.25">
      <c r="A116" s="71"/>
      <c r="B116" s="73" t="s">
        <v>236</v>
      </c>
      <c r="C116" s="73"/>
      <c r="D116" s="73"/>
      <c r="E116" s="73"/>
      <c r="F116" s="73"/>
      <c r="G116" s="73"/>
      <c r="H116" s="73"/>
      <c r="I116" s="73"/>
      <c r="J116" s="73"/>
      <c r="K116" s="73"/>
      <c r="L116" s="73"/>
    </row>
    <row r="117" spans="1:12" x14ac:dyDescent="0.25">
      <c r="A117" s="71"/>
      <c r="B117" s="72"/>
      <c r="C117" s="72"/>
      <c r="D117" s="72"/>
      <c r="E117" s="72"/>
      <c r="F117" s="72"/>
      <c r="G117" s="72"/>
      <c r="H117" s="72"/>
      <c r="I117" s="72"/>
      <c r="J117" s="72"/>
      <c r="K117" s="72"/>
      <c r="L117" s="72"/>
    </row>
    <row r="118" spans="1:12" ht="25.5" customHeight="1" x14ac:dyDescent="0.25">
      <c r="A118" s="71"/>
      <c r="B118" s="72" t="s">
        <v>237</v>
      </c>
      <c r="C118" s="72"/>
      <c r="D118" s="72"/>
      <c r="E118" s="72"/>
      <c r="F118" s="72"/>
      <c r="G118" s="72"/>
      <c r="H118" s="72"/>
      <c r="I118" s="72"/>
      <c r="J118" s="72"/>
      <c r="K118" s="72"/>
      <c r="L118" s="72"/>
    </row>
    <row r="119" spans="1:12" x14ac:dyDescent="0.25">
      <c r="A119" s="71"/>
      <c r="B119" s="74"/>
      <c r="C119" s="74"/>
      <c r="D119" s="74"/>
      <c r="E119" s="74"/>
      <c r="F119" s="74"/>
      <c r="G119" s="74"/>
      <c r="H119" s="74"/>
      <c r="I119" s="74"/>
      <c r="J119" s="74"/>
      <c r="K119" s="74"/>
      <c r="L119" s="74"/>
    </row>
    <row r="120" spans="1:12" x14ac:dyDescent="0.25">
      <c r="A120" s="71"/>
      <c r="B120" s="72" t="s">
        <v>238</v>
      </c>
      <c r="C120" s="72"/>
      <c r="D120" s="72"/>
      <c r="E120" s="72"/>
      <c r="F120" s="72"/>
      <c r="G120" s="72"/>
      <c r="H120" s="72"/>
      <c r="I120" s="72"/>
      <c r="J120" s="72"/>
      <c r="K120" s="72"/>
      <c r="L120" s="72"/>
    </row>
    <row r="121" spans="1:12" x14ac:dyDescent="0.25">
      <c r="A121" s="71"/>
      <c r="B121" s="72"/>
      <c r="C121" s="72"/>
      <c r="D121" s="72"/>
      <c r="E121" s="72"/>
      <c r="F121" s="72"/>
      <c r="G121" s="72"/>
      <c r="H121" s="72"/>
      <c r="I121" s="72"/>
      <c r="J121" s="72"/>
      <c r="K121" s="72"/>
      <c r="L121" s="72"/>
    </row>
    <row r="122" spans="1:12" ht="16.5" thickBot="1" x14ac:dyDescent="0.3">
      <c r="A122" s="71"/>
      <c r="B122" s="12"/>
      <c r="C122" s="13"/>
      <c r="D122" s="53">
        <v>2014</v>
      </c>
      <c r="E122" s="53"/>
      <c r="F122" s="13"/>
      <c r="G122" s="53">
        <v>2013</v>
      </c>
      <c r="H122" s="53"/>
      <c r="I122" s="13"/>
      <c r="J122" s="53">
        <v>2012</v>
      </c>
      <c r="K122" s="53"/>
      <c r="L122" s="13"/>
    </row>
    <row r="123" spans="1:12" ht="15.75" x14ac:dyDescent="0.25">
      <c r="A123" s="71"/>
      <c r="B123" s="16" t="s">
        <v>239</v>
      </c>
      <c r="C123" s="17"/>
      <c r="D123" s="54"/>
      <c r="E123" s="54"/>
      <c r="F123" s="17"/>
      <c r="G123" s="54"/>
      <c r="H123" s="54"/>
      <c r="I123" s="17"/>
      <c r="J123" s="54"/>
      <c r="K123" s="54"/>
      <c r="L123" s="17"/>
    </row>
    <row r="124" spans="1:12" ht="16.5" thickBot="1" x14ac:dyDescent="0.3">
      <c r="A124" s="71"/>
      <c r="B124" s="18" t="s">
        <v>89</v>
      </c>
      <c r="C124" s="19"/>
      <c r="D124" s="20" t="s">
        <v>240</v>
      </c>
      <c r="E124" s="21">
        <v>19757</v>
      </c>
      <c r="F124" s="19"/>
      <c r="G124" s="22" t="s">
        <v>240</v>
      </c>
      <c r="H124" s="23">
        <v>17653</v>
      </c>
      <c r="I124" s="19"/>
      <c r="J124" s="22" t="s">
        <v>240</v>
      </c>
      <c r="K124" s="23">
        <v>24908</v>
      </c>
      <c r="L124" s="19"/>
    </row>
    <row r="125" spans="1:12" ht="27.75" thickTop="1" thickBot="1" x14ac:dyDescent="0.3">
      <c r="A125" s="71"/>
      <c r="B125" s="24" t="s">
        <v>90</v>
      </c>
      <c r="C125" s="17"/>
      <c r="D125" s="25" t="s">
        <v>240</v>
      </c>
      <c r="E125" s="26" t="s">
        <v>241</v>
      </c>
      <c r="F125" s="27" t="s">
        <v>242</v>
      </c>
      <c r="G125" s="28" t="s">
        <v>240</v>
      </c>
      <c r="H125" s="29" t="s">
        <v>243</v>
      </c>
      <c r="I125" s="27" t="s">
        <v>242</v>
      </c>
      <c r="J125" s="28" t="s">
        <v>240</v>
      </c>
      <c r="K125" s="29">
        <v>472</v>
      </c>
      <c r="L125" s="17"/>
    </row>
    <row r="126" spans="1:12" ht="27.75" thickTop="1" thickBot="1" x14ac:dyDescent="0.3">
      <c r="A126" s="71"/>
      <c r="B126" s="18" t="s">
        <v>93</v>
      </c>
      <c r="C126" s="19"/>
      <c r="D126" s="30" t="s">
        <v>240</v>
      </c>
      <c r="E126" s="31">
        <v>10019</v>
      </c>
      <c r="F126" s="19"/>
      <c r="G126" s="32" t="s">
        <v>240</v>
      </c>
      <c r="H126" s="33">
        <v>17609</v>
      </c>
      <c r="I126" s="19"/>
      <c r="J126" s="32" t="s">
        <v>240</v>
      </c>
      <c r="K126" s="33">
        <v>25380</v>
      </c>
      <c r="L126" s="19"/>
    </row>
    <row r="127" spans="1:12" ht="16.5" thickTop="1" x14ac:dyDescent="0.25">
      <c r="A127" s="71"/>
      <c r="B127" s="34"/>
      <c r="C127" s="17"/>
      <c r="D127" s="55"/>
      <c r="E127" s="55"/>
      <c r="F127" s="17"/>
      <c r="G127" s="55"/>
      <c r="H127" s="55"/>
      <c r="I127" s="17"/>
      <c r="J127" s="55"/>
      <c r="K127" s="55"/>
      <c r="L127" s="17"/>
    </row>
    <row r="128" spans="1:12" ht="26.25" x14ac:dyDescent="0.25">
      <c r="A128" s="71"/>
      <c r="B128" s="35" t="s">
        <v>244</v>
      </c>
      <c r="C128" s="19"/>
      <c r="D128" s="56">
        <v>17108</v>
      </c>
      <c r="E128" s="56"/>
      <c r="F128" s="19"/>
      <c r="G128" s="57">
        <v>15997</v>
      </c>
      <c r="H128" s="57"/>
      <c r="I128" s="19"/>
      <c r="J128" s="57">
        <v>15648</v>
      </c>
      <c r="K128" s="57"/>
      <c r="L128" s="19"/>
    </row>
    <row r="129" spans="1:12" ht="15.75" x14ac:dyDescent="0.25">
      <c r="A129" s="71"/>
      <c r="B129" s="34"/>
      <c r="C129" s="17"/>
      <c r="D129" s="58"/>
      <c r="E129" s="58"/>
      <c r="F129" s="17"/>
      <c r="G129" s="58"/>
      <c r="H129" s="58"/>
      <c r="I129" s="17"/>
      <c r="J129" s="58"/>
      <c r="K129" s="58"/>
      <c r="L129" s="17"/>
    </row>
    <row r="130" spans="1:12" ht="15.75" x14ac:dyDescent="0.25">
      <c r="A130" s="71"/>
      <c r="B130" s="35" t="s">
        <v>245</v>
      </c>
      <c r="C130" s="19"/>
      <c r="D130" s="59"/>
      <c r="E130" s="59"/>
      <c r="F130" s="19"/>
      <c r="G130" s="59"/>
      <c r="H130" s="59"/>
      <c r="I130" s="19"/>
      <c r="J130" s="59"/>
      <c r="K130" s="59"/>
      <c r="L130" s="19"/>
    </row>
    <row r="131" spans="1:12" ht="16.5" thickBot="1" x14ac:dyDescent="0.3">
      <c r="A131" s="71"/>
      <c r="B131" s="24" t="s">
        <v>89</v>
      </c>
      <c r="C131" s="17"/>
      <c r="D131" s="38" t="s">
        <v>240</v>
      </c>
      <c r="E131" s="39">
        <v>1.1499999999999999</v>
      </c>
      <c r="F131" s="17"/>
      <c r="G131" s="40" t="s">
        <v>240</v>
      </c>
      <c r="H131" s="41">
        <v>1.1000000000000001</v>
      </c>
      <c r="I131" s="17"/>
      <c r="J131" s="40" t="s">
        <v>240</v>
      </c>
      <c r="K131" s="41">
        <v>1.59</v>
      </c>
      <c r="L131" s="17"/>
    </row>
    <row r="132" spans="1:12" ht="27.75" thickTop="1" thickBot="1" x14ac:dyDescent="0.3">
      <c r="A132" s="71"/>
      <c r="B132" s="18" t="s">
        <v>90</v>
      </c>
      <c r="C132" s="19"/>
      <c r="D132" s="30" t="s">
        <v>240</v>
      </c>
      <c r="E132" s="42" t="s">
        <v>246</v>
      </c>
      <c r="F132" s="10" t="s">
        <v>242</v>
      </c>
      <c r="G132" s="32" t="s">
        <v>240</v>
      </c>
      <c r="H132" s="43" t="s">
        <v>247</v>
      </c>
      <c r="I132" s="19"/>
      <c r="J132" s="32" t="s">
        <v>240</v>
      </c>
      <c r="K132" s="44">
        <v>0.03</v>
      </c>
      <c r="L132" s="19"/>
    </row>
    <row r="133" spans="1:12" ht="27.75" thickTop="1" thickBot="1" x14ac:dyDescent="0.3">
      <c r="A133" s="71"/>
      <c r="B133" s="24" t="s">
        <v>93</v>
      </c>
      <c r="C133" s="17"/>
      <c r="D133" s="25" t="s">
        <v>240</v>
      </c>
      <c r="E133" s="26">
        <v>0.57999999999999996</v>
      </c>
      <c r="F133" s="17"/>
      <c r="G133" s="28" t="s">
        <v>240</v>
      </c>
      <c r="H133" s="29">
        <v>1.1000000000000001</v>
      </c>
      <c r="I133" s="17"/>
      <c r="J133" s="28" t="s">
        <v>240</v>
      </c>
      <c r="K133" s="29">
        <v>1.62</v>
      </c>
      <c r="L133" s="17"/>
    </row>
    <row r="134" spans="1:12" ht="16.5" thickTop="1" x14ac:dyDescent="0.25">
      <c r="A134" s="71"/>
      <c r="B134" s="45"/>
      <c r="C134" s="19"/>
      <c r="D134" s="60"/>
      <c r="E134" s="60"/>
      <c r="F134" s="19"/>
      <c r="G134" s="60"/>
      <c r="H134" s="60"/>
      <c r="I134" s="19"/>
      <c r="J134" s="60"/>
      <c r="K134" s="60"/>
      <c r="L134" s="19"/>
    </row>
    <row r="135" spans="1:12" ht="15.75" x14ac:dyDescent="0.25">
      <c r="A135" s="71"/>
      <c r="B135" s="16" t="s">
        <v>248</v>
      </c>
      <c r="C135" s="17"/>
      <c r="D135" s="58"/>
      <c r="E135" s="58"/>
      <c r="F135" s="17"/>
      <c r="G135" s="58"/>
      <c r="H135" s="58"/>
      <c r="I135" s="17"/>
      <c r="J135" s="58"/>
      <c r="K135" s="58"/>
      <c r="L135" s="17"/>
    </row>
    <row r="136" spans="1:12" ht="26.25" x14ac:dyDescent="0.25">
      <c r="A136" s="71"/>
      <c r="B136" s="18" t="s">
        <v>244</v>
      </c>
      <c r="C136" s="19"/>
      <c r="D136" s="56">
        <v>17108</v>
      </c>
      <c r="E136" s="56"/>
      <c r="F136" s="19"/>
      <c r="G136" s="57">
        <v>15997</v>
      </c>
      <c r="H136" s="57"/>
      <c r="I136" s="19"/>
      <c r="J136" s="57">
        <v>15648</v>
      </c>
      <c r="K136" s="57"/>
      <c r="L136" s="19"/>
    </row>
    <row r="137" spans="1:12" ht="16.5" thickBot="1" x14ac:dyDescent="0.3">
      <c r="A137" s="71"/>
      <c r="B137" s="24" t="s">
        <v>249</v>
      </c>
      <c r="C137" s="17"/>
      <c r="D137" s="61">
        <v>533</v>
      </c>
      <c r="E137" s="61"/>
      <c r="F137" s="17"/>
      <c r="G137" s="62">
        <v>393</v>
      </c>
      <c r="H137" s="62"/>
      <c r="I137" s="17"/>
      <c r="J137" s="62">
        <v>339</v>
      </c>
      <c r="K137" s="62"/>
      <c r="L137" s="17"/>
    </row>
    <row r="138" spans="1:12" ht="27" thickBot="1" x14ac:dyDescent="0.3">
      <c r="A138" s="71"/>
      <c r="B138" s="18" t="s">
        <v>250</v>
      </c>
      <c r="C138" s="19"/>
      <c r="D138" s="63">
        <v>17641</v>
      </c>
      <c r="E138" s="63"/>
      <c r="F138" s="19"/>
      <c r="G138" s="64">
        <v>16390</v>
      </c>
      <c r="H138" s="64"/>
      <c r="I138" s="19"/>
      <c r="J138" s="64">
        <v>15987</v>
      </c>
      <c r="K138" s="64"/>
      <c r="L138" s="19"/>
    </row>
    <row r="139" spans="1:12" ht="16.5" thickTop="1" x14ac:dyDescent="0.25">
      <c r="A139" s="71"/>
      <c r="B139" s="34"/>
      <c r="C139" s="17"/>
      <c r="D139" s="55"/>
      <c r="E139" s="55"/>
      <c r="F139" s="17"/>
      <c r="G139" s="55"/>
      <c r="H139" s="55"/>
      <c r="I139" s="17"/>
      <c r="J139" s="55"/>
      <c r="K139" s="55"/>
      <c r="L139" s="17"/>
    </row>
    <row r="140" spans="1:12" ht="15.75" x14ac:dyDescent="0.25">
      <c r="A140" s="71"/>
      <c r="B140" s="35" t="s">
        <v>251</v>
      </c>
      <c r="C140" s="19"/>
      <c r="D140" s="59"/>
      <c r="E140" s="59"/>
      <c r="F140" s="19"/>
      <c r="G140" s="59"/>
      <c r="H140" s="59"/>
      <c r="I140" s="19"/>
      <c r="J140" s="59"/>
      <c r="K140" s="59"/>
      <c r="L140" s="19"/>
    </row>
    <row r="141" spans="1:12" ht="16.5" thickBot="1" x14ac:dyDescent="0.3">
      <c r="A141" s="71"/>
      <c r="B141" s="24" t="s">
        <v>89</v>
      </c>
      <c r="C141" s="17"/>
      <c r="D141" s="38" t="s">
        <v>240</v>
      </c>
      <c r="E141" s="39">
        <v>1.1200000000000001</v>
      </c>
      <c r="F141" s="17"/>
      <c r="G141" s="40" t="s">
        <v>240</v>
      </c>
      <c r="H141" s="41">
        <v>1.08</v>
      </c>
      <c r="I141" s="17"/>
      <c r="J141" s="40" t="s">
        <v>240</v>
      </c>
      <c r="K141" s="41">
        <v>1.56</v>
      </c>
      <c r="L141" s="17"/>
    </row>
    <row r="142" spans="1:12" ht="27.75" thickTop="1" thickBot="1" x14ac:dyDescent="0.3">
      <c r="A142" s="71"/>
      <c r="B142" s="18" t="s">
        <v>90</v>
      </c>
      <c r="C142" s="19"/>
      <c r="D142" s="30" t="s">
        <v>240</v>
      </c>
      <c r="E142" s="42" t="s">
        <v>252</v>
      </c>
      <c r="F142" s="10" t="s">
        <v>242</v>
      </c>
      <c r="G142" s="32" t="s">
        <v>240</v>
      </c>
      <c r="H142" s="44" t="s">
        <v>253</v>
      </c>
      <c r="I142" s="10" t="s">
        <v>242</v>
      </c>
      <c r="J142" s="32" t="s">
        <v>240</v>
      </c>
      <c r="K142" s="44">
        <v>0.03</v>
      </c>
      <c r="L142" s="19"/>
    </row>
    <row r="143" spans="1:12" ht="27.75" thickTop="1" thickBot="1" x14ac:dyDescent="0.3">
      <c r="A143" s="71"/>
      <c r="B143" s="24" t="s">
        <v>93</v>
      </c>
      <c r="C143" s="17"/>
      <c r="D143" s="25" t="s">
        <v>240</v>
      </c>
      <c r="E143" s="26">
        <v>0.56000000000000005</v>
      </c>
      <c r="F143" s="17"/>
      <c r="G143" s="28" t="s">
        <v>240</v>
      </c>
      <c r="H143" s="29">
        <v>1.07</v>
      </c>
      <c r="I143" s="17"/>
      <c r="J143" s="28" t="s">
        <v>240</v>
      </c>
      <c r="K143" s="29">
        <v>1.59</v>
      </c>
      <c r="L143" s="17"/>
    </row>
    <row r="144" spans="1:12" ht="16.5" thickTop="1" x14ac:dyDescent="0.25">
      <c r="A144" s="71"/>
      <c r="B144" s="45"/>
      <c r="C144" s="19"/>
      <c r="D144" s="60"/>
      <c r="E144" s="60"/>
      <c r="F144" s="19"/>
      <c r="G144" s="60"/>
      <c r="H144" s="60"/>
      <c r="I144" s="19"/>
      <c r="J144" s="60"/>
      <c r="K144" s="60"/>
      <c r="L144" s="19"/>
    </row>
    <row r="145" spans="1:12" ht="26.25" x14ac:dyDescent="0.25">
      <c r="A145" s="71"/>
      <c r="B145" s="16" t="s">
        <v>254</v>
      </c>
      <c r="C145" s="17"/>
      <c r="D145" s="58"/>
      <c r="E145" s="58"/>
      <c r="F145" s="17"/>
      <c r="G145" s="58"/>
      <c r="H145" s="58"/>
      <c r="I145" s="17"/>
      <c r="J145" s="58"/>
      <c r="K145" s="58"/>
      <c r="L145" s="17"/>
    </row>
    <row r="146" spans="1:12" ht="15.75" x14ac:dyDescent="0.25">
      <c r="A146" s="71"/>
      <c r="B146" s="45" t="s">
        <v>255</v>
      </c>
      <c r="C146" s="19"/>
      <c r="D146" s="65">
        <v>133</v>
      </c>
      <c r="E146" s="65"/>
      <c r="F146" s="19"/>
      <c r="G146" s="66">
        <v>135</v>
      </c>
      <c r="H146" s="66"/>
      <c r="I146" s="19"/>
      <c r="J146" s="66">
        <v>88</v>
      </c>
      <c r="K146" s="66"/>
      <c r="L146" s="19"/>
    </row>
    <row r="147" spans="1:12" ht="15.75" x14ac:dyDescent="0.25">
      <c r="A147" s="71"/>
      <c r="B147" s="34"/>
      <c r="C147" s="17"/>
      <c r="D147" s="58"/>
      <c r="E147" s="58"/>
      <c r="F147" s="17"/>
      <c r="G147" s="58"/>
      <c r="H147" s="58"/>
      <c r="I147" s="17"/>
      <c r="J147" s="58"/>
      <c r="K147" s="58"/>
      <c r="L147" s="17"/>
    </row>
    <row r="148" spans="1:12" ht="26.25" x14ac:dyDescent="0.25">
      <c r="A148" s="71"/>
      <c r="B148" s="35" t="s">
        <v>256</v>
      </c>
      <c r="C148" s="19"/>
      <c r="D148" s="59"/>
      <c r="E148" s="59"/>
      <c r="F148" s="19"/>
      <c r="G148" s="59"/>
      <c r="H148" s="59"/>
      <c r="I148" s="19"/>
      <c r="J148" s="59"/>
      <c r="K148" s="59"/>
      <c r="L148" s="19"/>
    </row>
    <row r="149" spans="1:12" ht="15.75" x14ac:dyDescent="0.25">
      <c r="A149" s="71"/>
      <c r="B149" s="34" t="s">
        <v>255</v>
      </c>
      <c r="C149" s="17"/>
      <c r="D149" s="67">
        <v>210</v>
      </c>
      <c r="E149" s="67"/>
      <c r="F149" s="17"/>
      <c r="G149" s="68">
        <v>210</v>
      </c>
      <c r="H149" s="68"/>
      <c r="I149" s="17"/>
      <c r="J149" s="68">
        <v>254</v>
      </c>
      <c r="K149" s="68"/>
      <c r="L149" s="17"/>
    </row>
    <row r="150" spans="1:12" x14ac:dyDescent="0.25">
      <c r="A150" s="71"/>
      <c r="B150" s="72"/>
      <c r="C150" s="72"/>
      <c r="D150" s="72"/>
      <c r="E150" s="72"/>
      <c r="F150" s="72"/>
      <c r="G150" s="72"/>
      <c r="H150" s="72"/>
      <c r="I150" s="72"/>
      <c r="J150" s="72"/>
      <c r="K150" s="72"/>
      <c r="L150" s="72"/>
    </row>
    <row r="151" spans="1:12" ht="38.25" customHeight="1" x14ac:dyDescent="0.25">
      <c r="A151" s="71"/>
      <c r="B151" s="72" t="s">
        <v>257</v>
      </c>
      <c r="C151" s="72"/>
      <c r="D151" s="72"/>
      <c r="E151" s="72"/>
      <c r="F151" s="72"/>
      <c r="G151" s="72"/>
      <c r="H151" s="72"/>
      <c r="I151" s="72"/>
      <c r="J151" s="72"/>
      <c r="K151" s="72"/>
      <c r="L151" s="72"/>
    </row>
    <row r="152" spans="1:12" x14ac:dyDescent="0.25">
      <c r="A152" s="71"/>
      <c r="B152" s="72"/>
      <c r="C152" s="72"/>
      <c r="D152" s="72"/>
      <c r="E152" s="72"/>
      <c r="F152" s="72"/>
      <c r="G152" s="72"/>
      <c r="H152" s="72"/>
      <c r="I152" s="72"/>
      <c r="J152" s="72"/>
      <c r="K152" s="72"/>
      <c r="L152" s="72"/>
    </row>
    <row r="153" spans="1:12" x14ac:dyDescent="0.25">
      <c r="A153" s="71"/>
      <c r="B153" s="73" t="s">
        <v>258</v>
      </c>
      <c r="C153" s="73"/>
      <c r="D153" s="73"/>
      <c r="E153" s="73"/>
      <c r="F153" s="73"/>
      <c r="G153" s="73"/>
      <c r="H153" s="73"/>
      <c r="I153" s="73"/>
      <c r="J153" s="73"/>
      <c r="K153" s="73"/>
      <c r="L153" s="73"/>
    </row>
    <row r="154" spans="1:12" x14ac:dyDescent="0.25">
      <c r="A154" s="71"/>
      <c r="B154" s="72"/>
      <c r="C154" s="72"/>
      <c r="D154" s="72"/>
      <c r="E154" s="72"/>
      <c r="F154" s="72"/>
      <c r="G154" s="72"/>
      <c r="H154" s="72"/>
      <c r="I154" s="72"/>
      <c r="J154" s="72"/>
      <c r="K154" s="72"/>
      <c r="L154" s="72"/>
    </row>
    <row r="155" spans="1:12" ht="38.25" customHeight="1" x14ac:dyDescent="0.25">
      <c r="A155" s="71"/>
      <c r="B155" s="72" t="s">
        <v>259</v>
      </c>
      <c r="C155" s="72"/>
      <c r="D155" s="72"/>
      <c r="E155" s="72"/>
      <c r="F155" s="72"/>
      <c r="G155" s="72"/>
      <c r="H155" s="72"/>
      <c r="I155" s="72"/>
      <c r="J155" s="72"/>
      <c r="K155" s="72"/>
      <c r="L155" s="72"/>
    </row>
    <row r="156" spans="1:12" x14ac:dyDescent="0.25">
      <c r="A156" s="71"/>
      <c r="B156" s="72"/>
      <c r="C156" s="72"/>
      <c r="D156" s="72"/>
      <c r="E156" s="72"/>
      <c r="F156" s="72"/>
      <c r="G156" s="72"/>
      <c r="H156" s="72"/>
      <c r="I156" s="72"/>
      <c r="J156" s="72"/>
      <c r="K156" s="72"/>
      <c r="L156" s="72"/>
    </row>
    <row r="157" spans="1:12" ht="25.5" customHeight="1" x14ac:dyDescent="0.25">
      <c r="A157" s="71"/>
      <c r="B157" s="72" t="s">
        <v>260</v>
      </c>
      <c r="C157" s="72"/>
      <c r="D157" s="72"/>
      <c r="E157" s="72"/>
      <c r="F157" s="72"/>
      <c r="G157" s="72"/>
      <c r="H157" s="72"/>
      <c r="I157" s="72"/>
      <c r="J157" s="72"/>
      <c r="K157" s="72"/>
      <c r="L157" s="72"/>
    </row>
    <row r="158" spans="1:12" x14ac:dyDescent="0.25">
      <c r="A158" s="71"/>
      <c r="B158" s="74"/>
      <c r="C158" s="74"/>
      <c r="D158" s="74"/>
      <c r="E158" s="74"/>
      <c r="F158" s="74"/>
      <c r="G158" s="74"/>
      <c r="H158" s="74"/>
      <c r="I158" s="74"/>
      <c r="J158" s="74"/>
      <c r="K158" s="74"/>
      <c r="L158" s="74"/>
    </row>
    <row r="159" spans="1:12" x14ac:dyDescent="0.25">
      <c r="A159" s="71"/>
      <c r="B159" s="73" t="s">
        <v>261</v>
      </c>
      <c r="C159" s="73"/>
      <c r="D159" s="73"/>
      <c r="E159" s="73"/>
      <c r="F159" s="73"/>
      <c r="G159" s="73"/>
      <c r="H159" s="73"/>
      <c r="I159" s="73"/>
      <c r="J159" s="73"/>
      <c r="K159" s="73"/>
      <c r="L159" s="73"/>
    </row>
    <row r="160" spans="1:12" x14ac:dyDescent="0.25">
      <c r="A160" s="71"/>
      <c r="B160" s="72"/>
      <c r="C160" s="72"/>
      <c r="D160" s="72"/>
      <c r="E160" s="72"/>
      <c r="F160" s="72"/>
      <c r="G160" s="72"/>
      <c r="H160" s="72"/>
      <c r="I160" s="72"/>
      <c r="J160" s="72"/>
      <c r="K160" s="72"/>
      <c r="L160" s="72"/>
    </row>
    <row r="161" spans="1:12" ht="25.5" customHeight="1" x14ac:dyDescent="0.25">
      <c r="A161" s="71"/>
      <c r="B161" s="72" t="s">
        <v>262</v>
      </c>
      <c r="C161" s="72"/>
      <c r="D161" s="72"/>
      <c r="E161" s="72"/>
      <c r="F161" s="72"/>
      <c r="G161" s="72"/>
      <c r="H161" s="72"/>
      <c r="I161" s="72"/>
      <c r="J161" s="72"/>
      <c r="K161" s="72"/>
      <c r="L161" s="72"/>
    </row>
    <row r="162" spans="1:12" x14ac:dyDescent="0.25">
      <c r="A162" s="71"/>
      <c r="B162" s="72"/>
      <c r="C162" s="72"/>
      <c r="D162" s="72"/>
      <c r="E162" s="72"/>
      <c r="F162" s="72"/>
      <c r="G162" s="72"/>
      <c r="H162" s="72"/>
      <c r="I162" s="72"/>
      <c r="J162" s="72"/>
      <c r="K162" s="72"/>
      <c r="L162" s="72"/>
    </row>
    <row r="163" spans="1:12" x14ac:dyDescent="0.25">
      <c r="A163" s="71"/>
      <c r="B163" s="73" t="s">
        <v>263</v>
      </c>
      <c r="C163" s="73"/>
      <c r="D163" s="73"/>
      <c r="E163" s="73"/>
      <c r="F163" s="73"/>
      <c r="G163" s="73"/>
      <c r="H163" s="73"/>
      <c r="I163" s="73"/>
      <c r="J163" s="73"/>
      <c r="K163" s="73"/>
      <c r="L163" s="73"/>
    </row>
    <row r="164" spans="1:12" x14ac:dyDescent="0.25">
      <c r="A164" s="71"/>
      <c r="B164" s="72"/>
      <c r="C164" s="72"/>
      <c r="D164" s="72"/>
      <c r="E164" s="72"/>
      <c r="F164" s="72"/>
      <c r="G164" s="72"/>
      <c r="H164" s="72"/>
      <c r="I164" s="72"/>
      <c r="J164" s="72"/>
      <c r="K164" s="72"/>
      <c r="L164" s="72"/>
    </row>
    <row r="165" spans="1:12" ht="51" customHeight="1" x14ac:dyDescent="0.25">
      <c r="A165" s="71"/>
      <c r="B165" s="72" t="s">
        <v>264</v>
      </c>
      <c r="C165" s="72"/>
      <c r="D165" s="72"/>
      <c r="E165" s="72"/>
      <c r="F165" s="72"/>
      <c r="G165" s="72"/>
      <c r="H165" s="72"/>
      <c r="I165" s="72"/>
      <c r="J165" s="72"/>
      <c r="K165" s="72"/>
      <c r="L165" s="72"/>
    </row>
    <row r="166" spans="1:12" x14ac:dyDescent="0.25">
      <c r="A166" s="71"/>
      <c r="B166" s="72"/>
      <c r="C166" s="72"/>
      <c r="D166" s="72"/>
      <c r="E166" s="72"/>
      <c r="F166" s="72"/>
      <c r="G166" s="72"/>
      <c r="H166" s="72"/>
      <c r="I166" s="72"/>
      <c r="J166" s="72"/>
      <c r="K166" s="72"/>
      <c r="L166" s="72"/>
    </row>
    <row r="167" spans="1:12" ht="38.25" customHeight="1" x14ac:dyDescent="0.25">
      <c r="A167" s="71"/>
      <c r="B167" s="72" t="s">
        <v>265</v>
      </c>
      <c r="C167" s="72"/>
      <c r="D167" s="72"/>
      <c r="E167" s="72"/>
      <c r="F167" s="72"/>
      <c r="G167" s="72"/>
      <c r="H167" s="72"/>
      <c r="I167" s="72"/>
      <c r="J167" s="72"/>
      <c r="K167" s="72"/>
      <c r="L167" s="72"/>
    </row>
    <row r="168" spans="1:12" x14ac:dyDescent="0.25">
      <c r="A168" s="71"/>
      <c r="B168" s="72"/>
      <c r="C168" s="72"/>
      <c r="D168" s="72"/>
      <c r="E168" s="72"/>
      <c r="F168" s="72"/>
      <c r="G168" s="72"/>
      <c r="H168" s="72"/>
      <c r="I168" s="72"/>
      <c r="J168" s="72"/>
      <c r="K168" s="72"/>
      <c r="L168" s="72"/>
    </row>
    <row r="169" spans="1:12" ht="38.25" customHeight="1" x14ac:dyDescent="0.25">
      <c r="A169" s="71"/>
      <c r="B169" s="72" t="s">
        <v>266</v>
      </c>
      <c r="C169" s="72"/>
      <c r="D169" s="72"/>
      <c r="E169" s="72"/>
      <c r="F169" s="72"/>
      <c r="G169" s="72"/>
      <c r="H169" s="72"/>
      <c r="I169" s="72"/>
      <c r="J169" s="72"/>
      <c r="K169" s="72"/>
      <c r="L169" s="72"/>
    </row>
    <row r="170" spans="1:12" x14ac:dyDescent="0.25">
      <c r="A170" s="71"/>
      <c r="B170" s="72"/>
      <c r="C170" s="72"/>
      <c r="D170" s="72"/>
      <c r="E170" s="72"/>
      <c r="F170" s="72"/>
      <c r="G170" s="72"/>
      <c r="H170" s="72"/>
      <c r="I170" s="72"/>
      <c r="J170" s="72"/>
      <c r="K170" s="72"/>
      <c r="L170" s="72"/>
    </row>
    <row r="171" spans="1:12" x14ac:dyDescent="0.25">
      <c r="A171" s="71"/>
      <c r="B171" s="73" t="s">
        <v>267</v>
      </c>
      <c r="C171" s="73"/>
      <c r="D171" s="73"/>
      <c r="E171" s="73"/>
      <c r="F171" s="73"/>
      <c r="G171" s="73"/>
      <c r="H171" s="73"/>
      <c r="I171" s="73"/>
      <c r="J171" s="73"/>
      <c r="K171" s="73"/>
      <c r="L171" s="73"/>
    </row>
    <row r="172" spans="1:12" x14ac:dyDescent="0.25">
      <c r="A172" s="71"/>
      <c r="B172" s="72"/>
      <c r="C172" s="72"/>
      <c r="D172" s="72"/>
      <c r="E172" s="72"/>
      <c r="F172" s="72"/>
      <c r="G172" s="72"/>
      <c r="H172" s="72"/>
      <c r="I172" s="72"/>
      <c r="J172" s="72"/>
      <c r="K172" s="72"/>
      <c r="L172" s="72"/>
    </row>
    <row r="173" spans="1:12" ht="63.75" customHeight="1" x14ac:dyDescent="0.25">
      <c r="A173" s="71"/>
      <c r="B173" s="72" t="s">
        <v>268</v>
      </c>
      <c r="C173" s="72"/>
      <c r="D173" s="72"/>
      <c r="E173" s="72"/>
      <c r="F173" s="72"/>
      <c r="G173" s="72"/>
      <c r="H173" s="72"/>
      <c r="I173" s="72"/>
      <c r="J173" s="72"/>
      <c r="K173" s="72"/>
      <c r="L173" s="72"/>
    </row>
    <row r="174" spans="1:12" x14ac:dyDescent="0.25">
      <c r="A174" s="71"/>
      <c r="B174" s="72"/>
      <c r="C174" s="72"/>
      <c r="D174" s="72"/>
      <c r="E174" s="72"/>
      <c r="F174" s="72"/>
      <c r="G174" s="72"/>
      <c r="H174" s="72"/>
      <c r="I174" s="72"/>
      <c r="J174" s="72"/>
      <c r="K174" s="72"/>
      <c r="L174" s="72"/>
    </row>
    <row r="175" spans="1:12" ht="51" customHeight="1" x14ac:dyDescent="0.25">
      <c r="A175" s="71"/>
      <c r="B175" s="72" t="s">
        <v>269</v>
      </c>
      <c r="C175" s="72"/>
      <c r="D175" s="72"/>
      <c r="E175" s="72"/>
      <c r="F175" s="72"/>
      <c r="G175" s="72"/>
      <c r="H175" s="72"/>
      <c r="I175" s="72"/>
      <c r="J175" s="72"/>
      <c r="K175" s="72"/>
      <c r="L175" s="72"/>
    </row>
    <row r="176" spans="1:12" x14ac:dyDescent="0.25">
      <c r="A176" s="71"/>
      <c r="B176" s="72"/>
      <c r="C176" s="72"/>
      <c r="D176" s="72"/>
      <c r="E176" s="72"/>
      <c r="F176" s="72"/>
      <c r="G176" s="72"/>
      <c r="H176" s="72"/>
      <c r="I176" s="72"/>
      <c r="J176" s="72"/>
      <c r="K176" s="72"/>
      <c r="L176" s="72"/>
    </row>
    <row r="177" spans="1:12" ht="76.5" customHeight="1" x14ac:dyDescent="0.25">
      <c r="A177" s="71"/>
      <c r="B177" s="72" t="s">
        <v>270</v>
      </c>
      <c r="C177" s="72"/>
      <c r="D177" s="72"/>
      <c r="E177" s="72"/>
      <c r="F177" s="72"/>
      <c r="G177" s="72"/>
      <c r="H177" s="72"/>
      <c r="I177" s="72"/>
      <c r="J177" s="72"/>
      <c r="K177" s="72"/>
      <c r="L177" s="72"/>
    </row>
    <row r="178" spans="1:12" x14ac:dyDescent="0.25">
      <c r="A178" s="71"/>
      <c r="B178" s="75"/>
      <c r="C178" s="75"/>
      <c r="D178" s="75"/>
      <c r="E178" s="75"/>
      <c r="F178" s="75"/>
      <c r="G178" s="75"/>
      <c r="H178" s="75"/>
      <c r="I178" s="75"/>
      <c r="J178" s="75"/>
      <c r="K178" s="75"/>
      <c r="L178" s="75"/>
    </row>
  </sheetData>
  <mergeCells count="209">
    <mergeCell ref="B178:L178"/>
    <mergeCell ref="B172:L172"/>
    <mergeCell ref="B173:L173"/>
    <mergeCell ref="B174:L174"/>
    <mergeCell ref="B175:L175"/>
    <mergeCell ref="B176:L176"/>
    <mergeCell ref="B177:L177"/>
    <mergeCell ref="B166:L166"/>
    <mergeCell ref="B167:L167"/>
    <mergeCell ref="B168:L168"/>
    <mergeCell ref="B169:L169"/>
    <mergeCell ref="B170:L170"/>
    <mergeCell ref="B171:L171"/>
    <mergeCell ref="B160:L160"/>
    <mergeCell ref="B161:L161"/>
    <mergeCell ref="B162:L162"/>
    <mergeCell ref="B163:L163"/>
    <mergeCell ref="B164:L164"/>
    <mergeCell ref="B165:L165"/>
    <mergeCell ref="B154:L154"/>
    <mergeCell ref="B155:L155"/>
    <mergeCell ref="B156:L156"/>
    <mergeCell ref="B157:L157"/>
    <mergeCell ref="B158:L158"/>
    <mergeCell ref="B159:L159"/>
    <mergeCell ref="B120:L120"/>
    <mergeCell ref="B121:L121"/>
    <mergeCell ref="B150:L150"/>
    <mergeCell ref="B151:L151"/>
    <mergeCell ref="B152:L152"/>
    <mergeCell ref="B153:L153"/>
    <mergeCell ref="B114:L114"/>
    <mergeCell ref="B115:L115"/>
    <mergeCell ref="B116:L116"/>
    <mergeCell ref="B117:L117"/>
    <mergeCell ref="B118:L118"/>
    <mergeCell ref="B119:L119"/>
    <mergeCell ref="B108:L108"/>
    <mergeCell ref="B109:L109"/>
    <mergeCell ref="B110:L110"/>
    <mergeCell ref="B111:L111"/>
    <mergeCell ref="B112:L112"/>
    <mergeCell ref="B113:L113"/>
    <mergeCell ref="B102:L102"/>
    <mergeCell ref="B103:L103"/>
    <mergeCell ref="B104:L104"/>
    <mergeCell ref="B105:L105"/>
    <mergeCell ref="B106:L106"/>
    <mergeCell ref="B107:L107"/>
    <mergeCell ref="B96:L96"/>
    <mergeCell ref="B97:L97"/>
    <mergeCell ref="B98:L98"/>
    <mergeCell ref="B99:L99"/>
    <mergeCell ref="B100:L100"/>
    <mergeCell ref="B101:L101"/>
    <mergeCell ref="B90:L90"/>
    <mergeCell ref="B91:L91"/>
    <mergeCell ref="B92:L92"/>
    <mergeCell ref="B93:L93"/>
    <mergeCell ref="B94:L94"/>
    <mergeCell ref="B95:L95"/>
    <mergeCell ref="B84:L84"/>
    <mergeCell ref="B85:L85"/>
    <mergeCell ref="B86:L86"/>
    <mergeCell ref="B87:L87"/>
    <mergeCell ref="B88:L88"/>
    <mergeCell ref="B89:L89"/>
    <mergeCell ref="B78:L78"/>
    <mergeCell ref="B79:L79"/>
    <mergeCell ref="B80:L80"/>
    <mergeCell ref="B81:L81"/>
    <mergeCell ref="B82:L82"/>
    <mergeCell ref="B83:L83"/>
    <mergeCell ref="B72:L72"/>
    <mergeCell ref="B73:L73"/>
    <mergeCell ref="B74:L74"/>
    <mergeCell ref="B75:L75"/>
    <mergeCell ref="B76:L76"/>
    <mergeCell ref="B77:L77"/>
    <mergeCell ref="B66:L66"/>
    <mergeCell ref="B67:L67"/>
    <mergeCell ref="B68:L68"/>
    <mergeCell ref="B69:L69"/>
    <mergeCell ref="B70:L70"/>
    <mergeCell ref="B71:L71"/>
    <mergeCell ref="B60:L60"/>
    <mergeCell ref="B61:L61"/>
    <mergeCell ref="B62:L62"/>
    <mergeCell ref="B63:L63"/>
    <mergeCell ref="B64:L64"/>
    <mergeCell ref="B65:L65"/>
    <mergeCell ref="B54:L54"/>
    <mergeCell ref="B55:L55"/>
    <mergeCell ref="B56:L56"/>
    <mergeCell ref="B57:L57"/>
    <mergeCell ref="B58:L58"/>
    <mergeCell ref="B59:L59"/>
    <mergeCell ref="B48:L48"/>
    <mergeCell ref="B49:L49"/>
    <mergeCell ref="B50:L50"/>
    <mergeCell ref="B51:L51"/>
    <mergeCell ref="B52:L52"/>
    <mergeCell ref="B53:L53"/>
    <mergeCell ref="B42:L42"/>
    <mergeCell ref="B43:L43"/>
    <mergeCell ref="B44:L44"/>
    <mergeCell ref="B45:L45"/>
    <mergeCell ref="B46:L46"/>
    <mergeCell ref="B47:L47"/>
    <mergeCell ref="B36:L36"/>
    <mergeCell ref="B37:L37"/>
    <mergeCell ref="B38:L38"/>
    <mergeCell ref="B39:L39"/>
    <mergeCell ref="B40:L40"/>
    <mergeCell ref="B41:L41"/>
    <mergeCell ref="B30:L30"/>
    <mergeCell ref="B31:L31"/>
    <mergeCell ref="B32:L32"/>
    <mergeCell ref="B33:L33"/>
    <mergeCell ref="B34:L34"/>
    <mergeCell ref="B35:L35"/>
    <mergeCell ref="B24:L24"/>
    <mergeCell ref="B25:L25"/>
    <mergeCell ref="B26:L26"/>
    <mergeCell ref="B27:L27"/>
    <mergeCell ref="B28:L28"/>
    <mergeCell ref="B29:L29"/>
    <mergeCell ref="B18:L18"/>
    <mergeCell ref="B19:L19"/>
    <mergeCell ref="B20:L20"/>
    <mergeCell ref="B21:L21"/>
    <mergeCell ref="B22:L22"/>
    <mergeCell ref="B23:L23"/>
    <mergeCell ref="B12:L12"/>
    <mergeCell ref="B13:L13"/>
    <mergeCell ref="B14:L14"/>
    <mergeCell ref="B15:L15"/>
    <mergeCell ref="B16:L16"/>
    <mergeCell ref="B17:L17"/>
    <mergeCell ref="B6:L6"/>
    <mergeCell ref="B7:L7"/>
    <mergeCell ref="B8:L8"/>
    <mergeCell ref="B9:L9"/>
    <mergeCell ref="B10:L10"/>
    <mergeCell ref="B11:L11"/>
    <mergeCell ref="D149:E149"/>
    <mergeCell ref="G149:H149"/>
    <mergeCell ref="J149:K149"/>
    <mergeCell ref="A1:A2"/>
    <mergeCell ref="B1:L1"/>
    <mergeCell ref="B2:L2"/>
    <mergeCell ref="B3:L3"/>
    <mergeCell ref="A4:A178"/>
    <mergeCell ref="B4:L4"/>
    <mergeCell ref="B5:L5"/>
    <mergeCell ref="D147:E147"/>
    <mergeCell ref="G147:H147"/>
    <mergeCell ref="J147:K147"/>
    <mergeCell ref="D148:E148"/>
    <mergeCell ref="G148:H148"/>
    <mergeCell ref="J148:K148"/>
    <mergeCell ref="D145:E145"/>
    <mergeCell ref="G145:H145"/>
    <mergeCell ref="J145:K145"/>
    <mergeCell ref="D146:E146"/>
    <mergeCell ref="G146:H146"/>
    <mergeCell ref="J146:K146"/>
    <mergeCell ref="D140:E140"/>
    <mergeCell ref="G140:H140"/>
    <mergeCell ref="J140:K140"/>
    <mergeCell ref="D144:E144"/>
    <mergeCell ref="G144:H144"/>
    <mergeCell ref="J144:K144"/>
    <mergeCell ref="D138:E138"/>
    <mergeCell ref="G138:H138"/>
    <mergeCell ref="J138:K138"/>
    <mergeCell ref="D139:E139"/>
    <mergeCell ref="G139:H139"/>
    <mergeCell ref="J139:K139"/>
    <mergeCell ref="D136:E136"/>
    <mergeCell ref="G136:H136"/>
    <mergeCell ref="J136:K136"/>
    <mergeCell ref="D137:E137"/>
    <mergeCell ref="G137:H137"/>
    <mergeCell ref="J137:K137"/>
    <mergeCell ref="D134:E134"/>
    <mergeCell ref="G134:H134"/>
    <mergeCell ref="J134:K134"/>
    <mergeCell ref="D135:E135"/>
    <mergeCell ref="G135:H135"/>
    <mergeCell ref="J135:K135"/>
    <mergeCell ref="D129:E129"/>
    <mergeCell ref="G129:H129"/>
    <mergeCell ref="J129:K129"/>
    <mergeCell ref="D130:E130"/>
    <mergeCell ref="G130:H130"/>
    <mergeCell ref="J130:K130"/>
    <mergeCell ref="D127:E127"/>
    <mergeCell ref="G127:H127"/>
    <mergeCell ref="J127:K127"/>
    <mergeCell ref="D128:E128"/>
    <mergeCell ref="G128:H128"/>
    <mergeCell ref="J128:K128"/>
    <mergeCell ref="D122:E122"/>
    <mergeCell ref="G122:H122"/>
    <mergeCell ref="J122:K122"/>
    <mergeCell ref="D123:E123"/>
    <mergeCell ref="G123:H123"/>
    <mergeCell ref="J123:K1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CONSOLIDATED_BALANCE_SHEETS</vt:lpstr>
      <vt:lpstr>CONSOLIDATED_BALANCE_SHEETS_Pa</vt:lpstr>
      <vt:lpstr>CONSOLIDATED_STATEMENTS_OF_OPE</vt:lpstr>
      <vt:lpstr>CONSOLIDATED_STATEMENTS_OF_COM</vt:lpstr>
      <vt:lpstr>CONDENSED_CONSOLIDATED_STATEME</vt:lpstr>
      <vt:lpstr>CONSOLIDATED_STATEMENT_OF_CHAN</vt:lpstr>
      <vt:lpstr>CONSOLIDATED_STATEMENTS_OF_CAS</vt:lpstr>
      <vt:lpstr>NATURE_OF_OPERATIONS_AND_SIGNI</vt:lpstr>
      <vt:lpstr>DISCONTINUED_OPERATIONS</vt:lpstr>
      <vt:lpstr>INVENTORIES</vt:lpstr>
      <vt:lpstr>PROPERTY_PLANT_AND_EQUIPMENT</vt:lpstr>
      <vt:lpstr>INTANGIBLE_ASSETS</vt:lpstr>
      <vt:lpstr>INVESTMENT_SECURITIES</vt:lpstr>
      <vt:lpstr>ACCRUED_LIABILITIES</vt:lpstr>
      <vt:lpstr>LONGTERM_DEBT_AND_REVOLVING_CR</vt:lpstr>
      <vt:lpstr>ACCUMULATED_OTHER_COMPREHENSIV</vt:lpstr>
      <vt:lpstr>INCOME_TAXES</vt:lpstr>
      <vt:lpstr>CAPITAL_TRANSACTIONS</vt:lpstr>
      <vt:lpstr>EMPLOYEE_BENEFIT_PLANS</vt:lpstr>
      <vt:lpstr>COMMITMENTS_AND_CONTINGENCIES</vt:lpstr>
      <vt:lpstr>OPERATING_BUSINESS_SEGMENT_AND</vt:lpstr>
      <vt:lpstr>RELATED_PARTY_TRANSACTIONS</vt:lpstr>
      <vt:lpstr>FAIR_VALUE</vt:lpstr>
      <vt:lpstr>SUMMARY_OF_QUARTERLY_OPERATION</vt:lpstr>
      <vt:lpstr>SCHEDULE_II_VALUATION_AND_QUAL</vt:lpstr>
      <vt:lpstr>NATURE_OF_OPERATIONS_AND_SIGNI1</vt:lpstr>
      <vt:lpstr>NATURE_OF_OPERATIONS_AND_SIGNI2</vt:lpstr>
      <vt:lpstr>DISCONTINUED_OPERATIONS_Tables</vt:lpstr>
      <vt:lpstr>INVENTORIES_Tables</vt:lpstr>
      <vt:lpstr>PROPERTY_PLANT_AND_EQUIPMENT_T</vt:lpstr>
      <vt:lpstr>INTANGIBLE_ASSETS_Tables</vt:lpstr>
      <vt:lpstr>INVESTMENT_SECURITIES_Tables</vt:lpstr>
      <vt:lpstr>ACCRUED_LIABILITIES_Tables</vt:lpstr>
      <vt:lpstr>ACCUMULATED_OTHER_COMPREHENSIV1</vt:lpstr>
      <vt:lpstr>INCOME_TAXES_Tables</vt:lpstr>
      <vt:lpstr>CAPITAL_TRANSACTIONS_Tables</vt:lpstr>
      <vt:lpstr>COMMITMENTS_AND_CONTINGENCIES_</vt:lpstr>
      <vt:lpstr>OPERATING_BUSINESS_SEGMENT_AND1</vt:lpstr>
      <vt:lpstr>FAIR_VALUE_Tables</vt:lpstr>
      <vt:lpstr>SUMMARY_OF_QUARTERLY_OPERATION1</vt:lpstr>
      <vt:lpstr>NATURE_OF_OPERATIONS_AND_SIGNI3</vt:lpstr>
      <vt:lpstr>NATURE_OF_OPERATIONS_AND_SIGNI4</vt:lpstr>
      <vt:lpstr>NATURE_OF_OPERATIONS_AND_SIGNI5</vt:lpstr>
      <vt:lpstr>NATURE_OF_OPERATIONS_AND_SIGNI6</vt:lpstr>
      <vt:lpstr>NATURE_OF_OPERATIONS_AND_SIGNI7</vt:lpstr>
      <vt:lpstr>NATURE_OF_OPERATIONS_AND_SIGNI8</vt:lpstr>
      <vt:lpstr>NATURE_OF_OPERATIONS_AND_SIGNI9</vt:lpstr>
      <vt:lpstr>DISCONTINUED_OPERATIONS_Detail</vt:lpstr>
      <vt:lpstr>INVENTORIES_Details</vt:lpstr>
      <vt:lpstr>PROPERTY_PLANT_AND_EQUIPMENT_D</vt:lpstr>
      <vt:lpstr>INTANGIBLE_ASSETS_Details</vt:lpstr>
      <vt:lpstr>INVESTMENT_SECURITIES_Details</vt:lpstr>
      <vt:lpstr>INVESTMENT_SECURITIES_Details_</vt:lpstr>
      <vt:lpstr>ACCRUED_LIABILITIES_Details</vt:lpstr>
      <vt:lpstr>LONGTERM_DEBT_AND_REVOLVING_CR1</vt:lpstr>
      <vt:lpstr>ACCUMULATED_OTHER_COMPREHENSIV2</vt:lpstr>
      <vt:lpstr>INCOME_TAXES_Details</vt:lpstr>
      <vt:lpstr>INCOME_TAXES_Details_2</vt:lpstr>
      <vt:lpstr>INCOME_TAXES_Details_3</vt:lpstr>
      <vt:lpstr>INCOME_TAXES_Details_4</vt:lpstr>
      <vt:lpstr>CAPITAL_TRANSACTIONS_Details</vt:lpstr>
      <vt:lpstr>CAPITAL_TRANSACTIONS_Details_2</vt:lpstr>
      <vt:lpstr>CAPITAL_TRANSACTIONS_Details_3</vt:lpstr>
      <vt:lpstr>CAPITAL_TRANSACTIONS_Details_4</vt:lpstr>
      <vt:lpstr>EMPLOYEE_BENEFIT_PLANS_Details</vt:lpstr>
      <vt:lpstr>COMMITMENTS_AND_CONTINGENCIES_1</vt:lpstr>
      <vt:lpstr>COMMITMENTS_AND_CONTINGENCIES_2</vt:lpstr>
      <vt:lpstr>OPERATING_BUSINESS_SEGMENT_AND2</vt:lpstr>
      <vt:lpstr>RELATED_PARTY_TRANSACTIONS_Det</vt:lpstr>
      <vt:lpstr>FAIR_VALUE_Details</vt:lpstr>
      <vt:lpstr>SUMMARY_OF_QUARTERLY_OPERATION2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2015-03-13T10:03:17Z</dcterms:created>
  <dcterms:modified xsi:type="dcterms:W3CDTF">2015-03-13T10:03:18Z</dcterms:modified>
</cp:coreProperties>
</file>