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 sheetId="2" r:id="rId2"/>
    <sheet name="Balance_Sheet_Parenthetical" sheetId="3" r:id="rId3"/>
    <sheet name="Income_Statement" sheetId="4" r:id="rId4"/>
    <sheet name="Comprehensive_Income_Statement" sheetId="5" r:id="rId5"/>
    <sheet name="Statements_of_Stockholders_Equ" sheetId="6" r:id="rId6"/>
    <sheet name="Statement_of_Cash_Flows" sheetId="7" r:id="rId7"/>
    <sheet name="Note_1_Significant_Accounting_" sheetId="166" r:id="rId8"/>
    <sheet name="Note_2_Investments" sheetId="167" r:id="rId9"/>
    <sheet name="Note_3_Receivables" sheetId="168" r:id="rId10"/>
    <sheet name="Note_4_Value_of_Business_Acqui" sheetId="169" r:id="rId11"/>
    <sheet name="Note_5_Property_and_Equipment" sheetId="170" r:id="rId12"/>
    <sheet name="Note_6_Bank_and_Other_Loans_Pa" sheetId="171" r:id="rId13"/>
    <sheet name="Note_7_Cemetery_and_Mortuary_E" sheetId="172" r:id="rId14"/>
    <sheet name="Note_8_Income_Taxes" sheetId="173" r:id="rId15"/>
    <sheet name="Note_9_Reinsurance_Commitments" sheetId="174" r:id="rId16"/>
    <sheet name="Note_10_Retirement_Plans" sheetId="175" r:id="rId17"/>
    <sheet name="Note_11_Capital_Stock" sheetId="176" r:id="rId18"/>
    <sheet name="Note_12_Stock_Compensation_Pla" sheetId="177" r:id="rId19"/>
    <sheet name="Note_13_Statutory_Financial_In" sheetId="178" r:id="rId20"/>
    <sheet name="Note_14_Business_Segment_Infor" sheetId="179" r:id="rId21"/>
    <sheet name="Note_15_Related_Party_Transact" sheetId="180" r:id="rId22"/>
    <sheet name="Note_16_Fair_Value_of_Financia" sheetId="181" r:id="rId23"/>
    <sheet name="Note_17_Accumulated_Other_Comp" sheetId="182" r:id="rId24"/>
    <sheet name="Note_18_Derivative_Commitments" sheetId="183" r:id="rId25"/>
    <sheet name="Note_19_Acquisitions" sheetId="184" r:id="rId26"/>
    <sheet name="Note_20_Mortgage_Servicing_Rig" sheetId="185" r:id="rId27"/>
    <sheet name="Note_21_Quarterly_Financial_Da" sheetId="186" r:id="rId28"/>
    <sheet name="Note_1_Significant_Accounting_1" sheetId="187" r:id="rId29"/>
    <sheet name="Note_1_Significant_Accounting_2" sheetId="188" r:id="rId30"/>
    <sheet name="Note_1_Significant_Accounting_3" sheetId="189" r:id="rId31"/>
    <sheet name="Note_1_Significant_Accounting_4" sheetId="190" r:id="rId32"/>
    <sheet name="Note_1_Significant_Accounting_5" sheetId="191" r:id="rId33"/>
    <sheet name="Note_1_Significant_Accounting_6" sheetId="192" r:id="rId34"/>
    <sheet name="Note_1_Significant_Accounting_7" sheetId="193" r:id="rId35"/>
    <sheet name="Note_1_Significant_Accounting_8" sheetId="194" r:id="rId36"/>
    <sheet name="Note_1_Significant_Accounting_9" sheetId="195" r:id="rId37"/>
    <sheet name="Recovered_Sheet1" sheetId="196" r:id="rId38"/>
    <sheet name="Recovered_Sheet2" sheetId="197" r:id="rId39"/>
    <sheet name="Recovered_Sheet3" sheetId="198" r:id="rId40"/>
    <sheet name="Recovered_Sheet4" sheetId="199" r:id="rId41"/>
    <sheet name="Recovered_Sheet5" sheetId="200" r:id="rId42"/>
    <sheet name="Recovered_Sheet6" sheetId="201" r:id="rId43"/>
    <sheet name="Recovered_Sheet7" sheetId="202" r:id="rId44"/>
    <sheet name="Recovered_Sheet8" sheetId="203" r:id="rId45"/>
    <sheet name="Recovered_Sheet9" sheetId="204" r:id="rId46"/>
    <sheet name="Recovered_Sheet10" sheetId="205" r:id="rId47"/>
    <sheet name="Recovered_Sheet11" sheetId="206" r:id="rId48"/>
    <sheet name="Recovered_Sheet12" sheetId="207" r:id="rId49"/>
    <sheet name="Recovered_Sheet13" sheetId="208" r:id="rId50"/>
    <sheet name="Recovered_Sheet14" sheetId="209" r:id="rId51"/>
    <sheet name="Recovered_Sheet15" sheetId="210" r:id="rId52"/>
    <sheet name="Recovered_Sheet16" sheetId="211" r:id="rId53"/>
    <sheet name="Recovered_Sheet17" sheetId="212" r:id="rId54"/>
    <sheet name="Note_2_Investments_Heldtomatur" sheetId="213" r:id="rId55"/>
    <sheet name="Note_2_Investments_Availablefo" sheetId="214" r:id="rId56"/>
    <sheet name="Note_2_Investments_Schedule_of" sheetId="215" r:id="rId57"/>
    <sheet name="Note_2_Investments_Investments" sheetId="216" r:id="rId58"/>
    <sheet name="Note_2_Investments_Gain_Loss_o" sheetId="217" r:id="rId59"/>
    <sheet name="Note_2_Investments_Schedule_of1" sheetId="218" r:id="rId60"/>
    <sheet name="Note_2_Investments_The_Followi" sheetId="219" r:id="rId61"/>
    <sheet name="Note_2_Investments_Schedule_of2" sheetId="220" r:id="rId62"/>
    <sheet name="Note_2_Investments_Schedule_of3" sheetId="221" r:id="rId63"/>
    <sheet name="Note_2_Investments_The_Company" sheetId="222" r:id="rId64"/>
    <sheet name="Note_2_Investments_Schedule_of4" sheetId="223" r:id="rId65"/>
    <sheet name="Note_2_Investments_Schedule_of5" sheetId="224" r:id="rId66"/>
    <sheet name="Note_2_Investments_Schedule_of6" sheetId="225" r:id="rId67"/>
    <sheet name="Note_3_Receivables_Schedule_of" sheetId="226" r:id="rId68"/>
    <sheet name="Note_4_Value_of_Business_Acqui1" sheetId="227" r:id="rId69"/>
    <sheet name="Note_5_Property_and_Equipment_" sheetId="228" r:id="rId70"/>
    <sheet name="Note_6_Bank_and_Other_Loans_Pa1" sheetId="229" r:id="rId71"/>
    <sheet name="Note_6_Bank_and_Other_Loans_Pa2" sheetId="230" r:id="rId72"/>
    <sheet name="Note_7_Cemetery_and_Mortuary_E1" sheetId="231" r:id="rId73"/>
    <sheet name="Note_7_Cemetery_and_Mortuary_E2" sheetId="232" r:id="rId74"/>
    <sheet name="Note_8_Income_Taxes_Summary_of" sheetId="233" r:id="rId75"/>
    <sheet name="Note_8_Income_Taxes_Schedule_o" sheetId="234" r:id="rId76"/>
    <sheet name="Note_8_Income_Taxes_Schedule_o1" sheetId="235" r:id="rId77"/>
    <sheet name="Note_8_Income_Taxes_Schedule_o2" sheetId="236" r:id="rId78"/>
    <sheet name="Note_9_Reinsurance_Commitments1" sheetId="237" r:id="rId79"/>
    <sheet name="Note_11_Capital_Stock_Schedule" sheetId="238" r:id="rId80"/>
    <sheet name="Note_11_Capital_Stock_Schedule1" sheetId="239" r:id="rId81"/>
    <sheet name="Note_12_Stock_Compensation_Pla1" sheetId="240" r:id="rId82"/>
    <sheet name="Note_13_Statutory_Financial_In1" sheetId="241" r:id="rId83"/>
    <sheet name="Note_14_Business_Segment_Infor1" sheetId="242" r:id="rId84"/>
    <sheet name="Note_16_Fair_Value_of_Financia1" sheetId="243" r:id="rId85"/>
    <sheet name="Note_16_Fair_Value_of_Financia2" sheetId="244" r:id="rId86"/>
    <sheet name="Note_16_Fair_Value_of_Financia3" sheetId="245" r:id="rId87"/>
    <sheet name="Note_16_Fair_Value_of_Financia4" sheetId="246" r:id="rId88"/>
    <sheet name="Note_17_Accumulated_Other_Comp1" sheetId="247" r:id="rId89"/>
    <sheet name="Note_17_Accumulated_Other_Comp2" sheetId="248" r:id="rId90"/>
    <sheet name="Note_18_Derivative_Commitments1" sheetId="249" r:id="rId91"/>
    <sheet name="Note_18_Derivative_Commitments2" sheetId="250" r:id="rId92"/>
    <sheet name="Note_19_Acquisitions_The_Estim" sheetId="251" r:id="rId93"/>
    <sheet name="Note_19_Acquisitions_Acquisiti" sheetId="252" r:id="rId94"/>
    <sheet name="Note_20_Mortgage_Servicing_Rig1" sheetId="253" r:id="rId95"/>
    <sheet name="Note_20_Mortgage_Servicing_Rig2" sheetId="254" r:id="rId96"/>
    <sheet name="Note_21_Quarterly_Financial_Da1" sheetId="255" r:id="rId97"/>
    <sheet name="Note_2_Investments_Heldtomatur1" sheetId="98" r:id="rId98"/>
    <sheet name="Note_2_Investments_Availablefo1" sheetId="99" r:id="rId99"/>
    <sheet name="Note_2_Investments_Schedule_of7" sheetId="100" r:id="rId100"/>
    <sheet name="Note_2_Investments_Fixed_Matur" sheetId="101" r:id="rId101"/>
    <sheet name="Note_2_Investments_Equity_Secu" sheetId="102" r:id="rId102"/>
    <sheet name="Note_2_Investments_Details" sheetId="103" r:id="rId103"/>
    <sheet name="Note_2_Investments_Investments1" sheetId="104" r:id="rId104"/>
    <sheet name="Note_2_Investments_Gain_Loss_o1" sheetId="105" r:id="rId105"/>
    <sheet name="Note_2_Investments_Fixed_Matur1" sheetId="106" r:id="rId106"/>
    <sheet name="Note_2_Investments_Schedule_of8" sheetId="107" r:id="rId107"/>
    <sheet name="Note_2_Investments_Net_Investm" sheetId="108" r:id="rId108"/>
    <sheet name="Note_2_Investments_Mortgage_Lo" sheetId="109" r:id="rId109"/>
    <sheet name="Note_2_Investments_The_Followi1" sheetId="110" r:id="rId110"/>
    <sheet name="Note_2_Investments_Schedule_of9" sheetId="111" r:id="rId111"/>
    <sheet name="Recovered_Sheet18" sheetId="112" r:id="rId112"/>
    <sheet name="Note_2_Investments_The_Company1" sheetId="113" r:id="rId113"/>
    <sheet name="Note_2_Investments_Summary_of_" sheetId="114" r:id="rId114"/>
    <sheet name="Recovered_Sheet19" sheetId="115" r:id="rId115"/>
    <sheet name="Recovered_Sheet20" sheetId="116" r:id="rId116"/>
    <sheet name="Recovered_Sheet21" sheetId="117" r:id="rId117"/>
    <sheet name="Note_3_Receivables_Schedule_of1" sheetId="118" r:id="rId118"/>
    <sheet name="Note_4_Value_of_Business_Acqui2" sheetId="119" r:id="rId119"/>
    <sheet name="Note_4_Value_of_Business_Acqui3" sheetId="120" r:id="rId120"/>
    <sheet name="Note_5_Property_and_Equipment_1" sheetId="121" r:id="rId121"/>
    <sheet name="Note_5_Property_and_Equipment_2" sheetId="122" r:id="rId122"/>
    <sheet name="Note_6_Bank_and_Other_Loans_Pa3" sheetId="123" r:id="rId123"/>
    <sheet name="Note_6_Bank_and_Other_Loans_Pa4" sheetId="124" r:id="rId124"/>
    <sheet name="Note_6_Bank_and_Other_Loans_Pa5" sheetId="125" r:id="rId125"/>
    <sheet name="Note_6_Bank_and_Other_Loans_Pa6" sheetId="126" r:id="rId126"/>
    <sheet name="Note_7_Cemetery_and_Mortuary_E3" sheetId="127" r:id="rId127"/>
    <sheet name="Note_7_Cemetery_and_Mortuary_E4" sheetId="128" r:id="rId128"/>
    <sheet name="Note_8_Income_Taxes_Summary_of1" sheetId="129" r:id="rId129"/>
    <sheet name="Note_8_Income_Taxes_Schedule_o3" sheetId="130" r:id="rId130"/>
    <sheet name="Note_8_Income_Taxes_Deferred_t" sheetId="131" r:id="rId131"/>
    <sheet name="Note_8_Income_Taxes_Schedule_o4" sheetId="132" r:id="rId132"/>
    <sheet name="Note_8_Income_Taxes_Schedule_o5" sheetId="133" r:id="rId133"/>
    <sheet name="Note_8_Income_Taxes_Unrecogniz" sheetId="134" r:id="rId134"/>
    <sheet name="Note_9_Reinsurance_Commitments2" sheetId="135" r:id="rId135"/>
    <sheet name="Note_9_Reinsurance_Commitments3" sheetId="136" r:id="rId136"/>
    <sheet name="Note_9_Reinsurance_Commitments4" sheetId="137" r:id="rId137"/>
    <sheet name="Note_9_Reinsurance_Commitments5" sheetId="138" r:id="rId138"/>
    <sheet name="Note_9_Reinsurance_Commitments6" sheetId="139" r:id="rId139"/>
    <sheet name="Note_9_Reinsurance_Commitments7" sheetId="140" r:id="rId140"/>
    <sheet name="Note_9_Reinsurance_Commitments8" sheetId="141" r:id="rId141"/>
    <sheet name="Note_9_Reinsurance_Commitments9" sheetId="142" r:id="rId142"/>
    <sheet name="Note_10_Retirement_Plans_Nonco" sheetId="143" r:id="rId143"/>
    <sheet name="Note_10_Retirement_Plans_401k_" sheetId="144" r:id="rId144"/>
    <sheet name="Note_10_Retirement_Plans_Defer" sheetId="145" r:id="rId145"/>
    <sheet name="Note_11_Capital_Stock_Schedule2" sheetId="146" r:id="rId146"/>
    <sheet name="Note_11_Capital_Stock_Schedule3" sheetId="147" r:id="rId147"/>
    <sheet name="Note_12_Stock_Compensation_Pla2" sheetId="148" r:id="rId148"/>
    <sheet name="Note_12_Stock_Compensation_Pla3" sheetId="149" r:id="rId149"/>
    <sheet name="Note_13_Statutory_Financial_In2" sheetId="150" r:id="rId150"/>
    <sheet name="Note_14_Business_Segment_Infor2" sheetId="151" r:id="rId151"/>
    <sheet name="Note_16_Fair_Value_of_Financia5" sheetId="152" r:id="rId152"/>
    <sheet name="Note_16_Fair_Value_of_Financia6" sheetId="153" r:id="rId153"/>
    <sheet name="Note_16_Fair_Value_of_Financia7" sheetId="154" r:id="rId154"/>
    <sheet name="Note_16_Fair_Value_of_Financia8" sheetId="155" r:id="rId155"/>
    <sheet name="Note_17_Accumulated_Other_Comp3" sheetId="156" r:id="rId156"/>
    <sheet name="Note_17_Accumulated_Other_Comp4" sheetId="157" r:id="rId157"/>
    <sheet name="Note_18_Derivative_Commitments3" sheetId="158" r:id="rId158"/>
    <sheet name="Note_18_Derivative_Commitments4" sheetId="159" r:id="rId159"/>
    <sheet name="Note_18_Derivative_Commitments5" sheetId="160" r:id="rId160"/>
    <sheet name="Note_19_Acquisitions_The_Estim1" sheetId="161" r:id="rId161"/>
    <sheet name="Note_19_Acquisitions_Acquisiti1" sheetId="162" r:id="rId162"/>
    <sheet name="Note_20_Mortgage_Servicing_Rig3" sheetId="163" r:id="rId163"/>
    <sheet name="Note_20_Mortgage_Servicing_Rig4" sheetId="164" r:id="rId164"/>
    <sheet name="Note_21_Quarterly_Financial_Da2" sheetId="165" r:id="rId165"/>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<sst xmlns="http://schemas.openxmlformats.org/spreadsheetml/2006/main" count="7037" uniqueCount="2689">
  <si>
    <t>Document and Entity Information (USD $)</t>
  </si>
  <si>
    <t>12 Months Ended</t>
  </si>
  <si>
    <t>Dec. 31, 2014</t>
  </si>
  <si>
    <t>Jun. 30, 2014</t>
  </si>
  <si>
    <t>Mar. 25, 2015</t>
  </si>
  <si>
    <t>Entity Registrant Name</t>
  </si>
  <si>
    <t>SECURITY NATIONAL FINANCIAL CORP</t>
  </si>
  <si>
    <t>Document Type</t>
  </si>
  <si>
    <t>10-K</t>
  </si>
  <si>
    <t>Document Period End Date</t>
  </si>
  <si>
    <t>Amendment Flag</t>
  </si>
  <si>
    <t>Entity Central Index Key</t>
  </si>
  <si>
    <t>Current Fiscal Year End Date</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</si>
  <si>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</si>
  <si>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</si>
  <si>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</si>
  <si>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</si>
  <si>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</si>
  <si>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</si>
  <si>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</si>
  <si>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</si>
  <si>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</si>
  <si>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</si>
  <si>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</si>
  <si>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Class A Common Stock</t>
  </si>
  <si>
    <t>Entity Common Stock, Shares Outstanding</t>
  </si>
  <si>
    <t>Class C Common Stock</t>
  </si>
  <si>
    <t>Balance Sheet (USD $)</t>
  </si>
  <si>
    <t>Dec. 31, 2013</t>
  </si>
  <si>
    <t>Fixed maturity securities, held to maturity, at amortized cost</t>
  </si>
  <si>
    <t>Equity securities, available for sale, at estimated fair value</t>
  </si>
  <si>
    <t>Mortgage loans on real estate and construction loans held for investment, net of allowances for loan losses of $2,003,055 and $1,652,090 for 2014 and 2013</t>
  </si>
  <si>
    <t>Real estate held for investment, net of accumulated depreciation of $10,875,419 and $9,658,599 for 2014 and 2013</t>
  </si>
  <si>
    <t>Policy and other loans, net of allowance for doubtful accounts of $693,413 and $269,175 for 2014 and 2013</t>
  </si>
  <si>
    <t>Short-term investments</t>
  </si>
  <si>
    <t>Accrued investment income</t>
  </si>
  <si>
    <t>Total investments</t>
  </si>
  <si>
    <t>Cash and cash equivalents</t>
  </si>
  <si>
    <t>Mortgage loans sold to investors</t>
  </si>
  <si>
    <t>Receivables, net</t>
  </si>
  <si>
    <t>Restricted assets</t>
  </si>
  <si>
    <t>Cemetery perpetual care trust investments</t>
  </si>
  <si>
    <t>Receivable from reinsurers</t>
  </si>
  <si>
    <t>Cemetery land and improvements</t>
  </si>
  <si>
    <t>Deferred policy and pre-need contract acquisition costs</t>
  </si>
  <si>
    <t>Mortgage servicing rights</t>
  </si>
  <si>
    <t>Property and equipment, net</t>
  </si>
  <si>
    <t>Value of business acquired</t>
  </si>
  <si>
    <t>Goodwill</t>
  </si>
  <si>
    <t>Other assets</t>
  </si>
  <si>
    <t>Total Assets</t>
  </si>
  <si>
    <t>Future life, annuity, and other benefits</t>
  </si>
  <si>
    <t>Unearned premium reserve</t>
  </si>
  <si>
    <t>Bank and other loans payable</t>
  </si>
  <si>
    <t>Deferred pre-need cemetery and mortuary contract revenues</t>
  </si>
  <si>
    <t>Cemetery perpetual care obligation</t>
  </si>
  <si>
    <t>Accounts payable</t>
  </si>
  <si>
    <t>Other liabilities and accrued expenses</t>
  </si>
  <si>
    <t>Income taxes</t>
  </si>
  <si>
    <t>Total liabilities</t>
  </si>
  <si>
    <t>Commitments and Contingencies</t>
  </si>
  <si>
    <t>  </t>
  </si>
  <si>
    <t>Additional paid-in capital</t>
  </si>
  <si>
    <t>Accumulated other comprehensive income, net of taxes</t>
  </si>
  <si>
    <t>Retained earnings</t>
  </si>
  <si>
    <t>Treasury stock, at cost - 986,264 Class A shares and -0- Class C shares in 2014; 1,141,021 Class A shares and -0- Class C shares in 2013</t>
  </si>
  <si>
    <t>Total stockholders' equity</t>
  </si>
  <si>
    <t>Total Liabilities and Stockholders' Equity</t>
  </si>
  <si>
    <t>Common stock</t>
  </si>
  <si>
    <t>Balance Sheet Parenthetical (USD $)</t>
  </si>
  <si>
    <t>Allowance for losses on mortgage loans on real estate and construction loans, held for investment</t>
  </si>
  <si>
    <t>Accumulated depreciation on real estate held for investment</t>
  </si>
  <si>
    <t>Allowance for doubtful accounts on policy and other loans</t>
  </si>
  <si>
    <t>Common Stock Par Value</t>
  </si>
  <si>
    <t>Common Stock Authorized</t>
  </si>
  <si>
    <t>Common Stock Issued</t>
  </si>
  <si>
    <t>Treasury Stock</t>
  </si>
  <si>
    <t>Class B Common Stock</t>
  </si>
  <si>
    <t>Common Stock Outstanding</t>
  </si>
  <si>
    <t>Income Statement (USD $)</t>
  </si>
  <si>
    <t>Dec. 31, 2012</t>
  </si>
  <si>
    <t>Revenues:</t>
  </si>
  <si>
    <t>Insurance premiums and other considerations</t>
  </si>
  <si>
    <t>Net investment income</t>
  </si>
  <si>
    <t>Net mortuary and cemetery sales</t>
  </si>
  <si>
    <t>Realized gains on investments and other assets</t>
  </si>
  <si>
    <t>Other than temporary impairments</t>
  </si>
  <si>
    <t>Mortgage fee income</t>
  </si>
  <si>
    <t>Other income</t>
  </si>
  <si>
    <t>Total revenues</t>
  </si>
  <si>
    <t>Benefits and expenses:</t>
  </si>
  <si>
    <t>Death benefits</t>
  </si>
  <si>
    <t>Surrenders and other policy benefits</t>
  </si>
  <si>
    <t>Increase in future policy benefits</t>
  </si>
  <si>
    <t>Amortization of deferred policy and pre-need acquisition costs and value of business acquired</t>
  </si>
  <si>
    <t>Commissions</t>
  </si>
  <si>
    <t>Personnel</t>
  </si>
  <si>
    <t>Advertising</t>
  </si>
  <si>
    <t>Rent and rent related</t>
  </si>
  <si>
    <t>Depreciation on property and equipment</t>
  </si>
  <si>
    <t>Provision for loan losses and loss reserve</t>
  </si>
  <si>
    <t>Costs related to funding mortgage loans</t>
  </si>
  <si>
    <t>Other expenses</t>
  </si>
  <si>
    <t>Interest expense</t>
  </si>
  <si>
    <t>Cost of goods and services sold - mortuaries and cemeteries</t>
  </si>
  <si>
    <t>Total benefits and expenses</t>
  </si>
  <si>
    <t>Earnings before income taxes</t>
  </si>
  <si>
    <t>Income tax expense</t>
  </si>
  <si>
    <t>Net earnings</t>
  </si>
  <si>
    <t>Net earnings per Class A equivalent common share (1)</t>
  </si>
  <si>
    <t>Net earnings per Class A equivalent common share - assuming dilution(1)</t>
  </si>
  <si>
    <t>Weighted average Class A equivalent common shares outstanding (1)</t>
  </si>
  <si>
    <t>Weighted average Class A equivalent common shares outstanding-assuming dilution (1)</t>
  </si>
  <si>
    <t>Comprehensive Income Statement (USD $)</t>
  </si>
  <si>
    <t>Comprehensive Income Statement</t>
  </si>
  <si>
    <t>Net unrealized gains (losses) on derivative instruments</t>
  </si>
  <si>
    <t>Net unrealized gains (losses) on available for sale securities</t>
  </si>
  <si>
    <t>Other comprehensive gain (loss)</t>
  </si>
  <si>
    <t>Comprehensive income</t>
  </si>
  <si>
    <t>Statements of Stockholders' Equity (USD $)</t>
  </si>
  <si>
    <t>Additional Paid-in Capital</t>
  </si>
  <si>
    <t>Accumulated Other Comprehensive Income (Loss)</t>
  </si>
  <si>
    <t>Retained Earnings</t>
  </si>
  <si>
    <t>Total</t>
  </si>
  <si>
    <t>Balance at Dec. 31, 2011</t>
  </si>
  <si>
    <t>Other comprehensive loss</t>
  </si>
  <si>
    <t>Grant of stock options</t>
  </si>
  <si>
    <t>Exercise stock options</t>
  </si>
  <si>
    <t>Sale of treasury stock</t>
  </si>
  <si>
    <t>Stock dividends</t>
  </si>
  <si>
    <t>Conversion Class C to Class A</t>
  </si>
  <si>
    <t>Balance at Dec. 31, 2012</t>
  </si>
  <si>
    <t>Balance at Dec. 31, 2013</t>
  </si>
  <si>
    <t>Reverse stock split true up</t>
  </si>
  <si>
    <t>Balance at Dec. 31, 2014</t>
  </si>
  <si>
    <t>Statement of Cash Flows (USD $)</t>
  </si>
  <si>
    <t>Cash flows from operating activities:</t>
  </si>
  <si>
    <t>Depreciation and amortization</t>
  </si>
  <si>
    <t>Provision for losses on real estate accounts and loans receivable</t>
  </si>
  <si>
    <t>Amortization of premiums and discounts</t>
  </si>
  <si>
    <t>Provision for deferred and other income taxes</t>
  </si>
  <si>
    <t>Policy and pre-need acquisition costs deferred</t>
  </si>
  <si>
    <t>Policy and pre-need acquisition costs amortized</t>
  </si>
  <si>
    <t>Value of business acquired amortized</t>
  </si>
  <si>
    <t>Servicing asset at amortized cost, additions</t>
  </si>
  <si>
    <t>Amortization of mortgage servicing rights</t>
  </si>
  <si>
    <t>Stock based compensation expense</t>
  </si>
  <si>
    <t>Benefit plans funded with treasury stock</t>
  </si>
  <si>
    <t>Land and improvements held for sale</t>
  </si>
  <si>
    <t>Future life and other benefits</t>
  </si>
  <si>
    <t>Receivables for mortgage loans sold</t>
  </si>
  <si>
    <t>Other operating assets and liabilities</t>
  </si>
  <si>
    <t>Net cash provided by operating activities</t>
  </si>
  <si>
    <t>Cash flows from investing activities:</t>
  </si>
  <si>
    <t>Purchase - fixed maturity securities</t>
  </si>
  <si>
    <t>Calls and maturities - fixed maturity securities</t>
  </si>
  <si>
    <t>Purchase - equity securities</t>
  </si>
  <si>
    <t>Sales - equity securities</t>
  </si>
  <si>
    <t>Purchases of short-term investments</t>
  </si>
  <si>
    <t>Sales of short-term investments</t>
  </si>
  <si>
    <t>Sales (purchases) of restricted assets</t>
  </si>
  <si>
    <t>Change in assets for perpetual care trusts</t>
  </si>
  <si>
    <t>Amount received for perpetual care trusts</t>
  </si>
  <si>
    <t>Mortgage, policy, and other loans made</t>
  </si>
  <si>
    <t>Payments received for mortgage, policy, and other loans</t>
  </si>
  <si>
    <t>Purchases of property and equipment</t>
  </si>
  <si>
    <t>Disposal of property and equipment</t>
  </si>
  <si>
    <t>Purchases of real estate held for investment</t>
  </si>
  <si>
    <t>Sale of real estate held for investment</t>
  </si>
  <si>
    <t>Cash received from reinsurance</t>
  </si>
  <si>
    <t>Cash paid for purchase of subsidiaries, net of cash acquired</t>
  </si>
  <si>
    <t>Net cash provided by (used in) investing activities</t>
  </si>
  <si>
    <t>Cash flows from financing activities:</t>
  </si>
  <si>
    <t>Annuity contract receipts</t>
  </si>
  <si>
    <t>Annuity contract withdrawals</t>
  </si>
  <si>
    <t>Proceeds from stock options exercised</t>
  </si>
  <si>
    <t>Repayment of bank loans and notes and contracts payable</t>
  </si>
  <si>
    <t>Proceeds from bank borrowings</t>
  </si>
  <si>
    <t>Change in line of credit borrowings</t>
  </si>
  <si>
    <t>Net cash provided by (used in) financing activities</t>
  </si>
  <si>
    <t>Net change in cash and cash equivalents</t>
  </si>
  <si>
    <t>Cash and cash equivalents at beginning of year</t>
  </si>
  <si>
    <t>Cash and cash equivalents at end of year</t>
  </si>
  <si>
    <t>Non Cash Investing and Financing Activities</t>
  </si>
  <si>
    <t>Mortgage loans foreclosed into real estate</t>
  </si>
  <si>
    <t>Note 1: Significant Accounting Policies</t>
  </si>
  <si>
    <t>Notes</t>
  </si>
  <si>
    <r>
      <t xml:space="preserve">1)   </t>
    </r>
    <r>
      <rPr>
        <u/>
        <sz val="11"/>
        <color theme="1"/>
        <rFont val="Calibri"/>
        <family val="2"/>
        <scheme val="minor"/>
      </rPr>
      <t>Significant Accounting Policies</t>
    </r>
  </si>
  <si>
    <t>General Overview of Business</t>
  </si>
  <si>
    <t>Security National Financial Corporation and its wholly owned subsidiaries (the “Company”) operate in three main business segments: life insurance, cemetery and mortuary, and mortgage loans. The life insurance segment is engaged in the business of selling and servicing selected lines of life insurance, annuity products and accident and health insurance marketed primarily in the intermountain west, California and eleven southern states. The cemetery and mortuary segment of the Company consists of seven mortuaries and five cemeteries in Utah and one cemetery in California. The mortgage loan segment is an approved government and conventional lender that originates and underwrites residential and commercial loans for new construction, existing homes and real estate projects primarily in California, Florida, Nevada, Texas, and Utah.</t>
  </si>
  <si>
    <t>Basis of Presentation</t>
  </si>
  <si>
    <t>The accompanying consolidated financial statements have been prepared in accordance with accounting principles generally accepted in the United States of America. The presentation of certain amounts in prior years has been reclassified to conform to the 2014 presentation.</t>
  </si>
  <si>
    <t>Principles of Consolidation</t>
  </si>
  <si>
    <t>These consolidated financial statements include the financial statements of the Company and its majority owned subsidiaries. All intercompany transactions and accounts have been eliminated in consolidation.</t>
  </si>
  <si>
    <t>Investments</t>
  </si>
  <si>
    <t>The Company’s management determines the appropriate classifications of investments in fixed maturity securities and equity securities at the acquisition date and re-evaluates the classifications at each balance sheet date.</t>
  </si>
  <si>
    <r>
      <t>Fixed maturity securities held to maturity</t>
    </r>
    <r>
      <rPr>
        <sz val="11"/>
        <color theme="1"/>
        <rFont val="Calibri"/>
        <family val="2"/>
        <scheme val="minor"/>
      </rPr>
      <t xml:space="preserve"> are carried at cost, adjusted for amortization of premium or accretion of discount. Although the Company has the ability and intent to hold these investments to maturity, infrequent and unusual conditions could occur under which it would sell certain of these securities. Those conditions include unforeseen changes in asset quality, significant changes in tax laws, and changes in regulatory capital requirements or permissible investments.</t>
    </r>
  </si>
  <si>
    <r>
      <t>Fixed maturity and equity securities available for sale</t>
    </r>
    <r>
      <rPr>
        <sz val="11"/>
        <color theme="1"/>
        <rFont val="Calibri"/>
        <family val="2"/>
        <scheme val="minor"/>
      </rPr>
      <t xml:space="preserve"> are carried at estimated fair value. Changes in fair values net of income taxes are reported as unrealized appreciation or depreciation and recorded as an adjustment directly to stockholders’ equity and, accordingly, have no effect on net income.</t>
    </r>
  </si>
  <si>
    <r>
      <t>Mortgage loans on real estate, and construction loans</t>
    </r>
    <r>
      <rPr>
        <sz val="11"/>
        <color theme="1"/>
        <rFont val="Calibri"/>
        <family val="2"/>
        <scheme val="minor"/>
      </rPr>
      <t xml:space="preserve"> are carried at their unpaid principal balances adjusted for charge-offs, the related allowance for loan losses, and net deferred fees or costs on originated loans. The Company defers related material loan origination fees, net of related direct loan origination costs, and amortizes the net fees over the term of the loans.</t>
    </r>
  </si>
  <si>
    <t>Mortgage loans are collateral dependent and require an appraisal at the time of underwriting and funding.  Generally the Company will fund a loan not to exceed 80% of the loan’s collateral fair market value.  Amounts over 80% will require mortgage insurance by an approved third party insurer.  Once a loan is deemed to be impaired the Company will review the market value of the collateral and provide an allowance for any impairment.</t>
  </si>
  <si>
    <r>
      <t>Mortgage loans sold to investors</t>
    </r>
    <r>
      <rPr>
        <sz val="11"/>
        <color theme="1"/>
        <rFont val="Calibri"/>
        <family val="2"/>
        <scheme val="minor"/>
      </rPr>
      <t xml:space="preserve"> are carried at the amount due from third party investors, which is the estimated fair value at the balance sheet date since these amounts are generally collected within a short period of time.</t>
    </r>
  </si>
  <si>
    <r>
      <t>Real estate held for investment</t>
    </r>
    <r>
      <rPr>
        <sz val="11"/>
        <color theme="1"/>
        <rFont val="Calibri"/>
        <family val="2"/>
        <scheme val="minor"/>
      </rPr>
      <t xml:space="preserve"> is carried at cost, less accumulated depreciation provided on a straight line basis over the estimated useful lives of the properties, or is adjusted to a new basis for impairment in value, if any. Included are foreclosed properties which the Company intends to hold for investment purposes.  These properties are recorded at the lower of cost or market value upon foreclosure.</t>
    </r>
  </si>
  <si>
    <r>
      <t>Policy and other loans</t>
    </r>
    <r>
      <rPr>
        <sz val="11"/>
        <color theme="1"/>
        <rFont val="Calibri"/>
        <family val="2"/>
        <scheme val="minor"/>
      </rPr>
      <t xml:space="preserve"> are carried at the aggregate unpaid balances, less allowances for possible losses.</t>
    </r>
  </si>
  <si>
    <r>
      <t>Short-term investments</t>
    </r>
    <r>
      <rPr>
        <sz val="11"/>
        <color theme="1"/>
        <rFont val="Calibri"/>
        <family val="2"/>
        <scheme val="minor"/>
      </rPr>
      <t xml:space="preserve"> are carried at cost and consist of certificates of deposit and commercial paper with maturities of up to one year.</t>
    </r>
  </si>
  <si>
    <r>
      <t>Restricted assets</t>
    </r>
    <r>
      <rPr>
        <sz val="11"/>
        <color theme="1"/>
        <rFont val="Calibri"/>
        <family val="2"/>
        <scheme val="minor"/>
      </rPr>
      <t xml:space="preserve"> are assets held in a trust account for future mortuary services and merchandise and consist of cash; participations in mortgage loans with Security National Life; mutual funds carried at cost; equity securities carried at fair market value; a surplus note with Security National Life. Restricted cash also represents escrows held for borrowers and investors under servicing and appraisal agreements relating to mortgage loans, funds held by warehouse banks in accordance with loan purchase agreements and funds held in escrow for the construction of a 282-unit multifamily development in Sandy City, Utah.</t>
    </r>
  </si>
  <si>
    <r>
      <t>Cemetery and mortuary perpetual care trust</t>
    </r>
    <r>
      <rPr>
        <sz val="11"/>
        <color theme="1"/>
        <rFont val="Calibri"/>
        <family val="2"/>
        <scheme val="minor"/>
      </rPr>
      <t xml:space="preserve"> business segment contains six wholly owned cemeteries. Of the six cemeteries owned by the Company, four cemeteries are endowment care properties. Under endowment care arrangements a portion of the price for each lot sold is withheld and invested in a portfolio of investments similar to those described in the prior paragraph. The earnings stream from the investments is designed to fund future maintenance and upkeep of the cemetery.</t>
    </r>
  </si>
  <si>
    <r>
      <t>Realized gains and losses on investments</t>
    </r>
    <r>
      <rPr>
        <sz val="11"/>
        <color theme="1"/>
        <rFont val="Calibri"/>
        <family val="2"/>
        <scheme val="minor"/>
      </rPr>
      <t xml:space="preserve"> arise when investments are sold (as determined on a specific identification basis) or are other-than-temporarily impaired. If in management’s judgment a decline in the value of an investment below cost is other-than-temporary, the cost of the investment is written down to fair value with a corresponding charge to earnings. Factors considered in judging whether an impairment is other-than-temporary include: the financial condition, business prospects and credit worthiness of the issuer, the length of time that fair value has been less than cost, the relative amount of the decline, and the Company’s ability and intent to hold the investment until the fair value recovers, which is not assured.</t>
    </r>
  </si>
  <si>
    <t>Cash and Cash Equivalents</t>
  </si>
  <si>
    <t>For purposes of the statement of cash flows, the Company considers all highly liquid debt instruments purchased with an original maturity of three months or less to be cash equivalents.</t>
  </si>
  <si>
    <t>Cemetery Land and Improvements</t>
  </si>
  <si>
    <t>The development of a cemetery involves not only the initial acquisition of raw land but the installation of roads, water lines, landscaping and other costs to establish a marketable cemetery lot. The costs of developing the cemetery are shown as an asset on the balance sheet. The amount on the balance sheet is reduced by the total cost assigned to the development of a particular lot when the criterion for recognizing a sale of that lot is met.</t>
  </si>
  <si>
    <t>Property and Equipment</t>
  </si>
  <si>
    <t>Property and equipment are recorded at cost. Depreciation is calculated principally on the straight-line method over the estimated useful lives of the assets which range from three to forty years. Leasehold improvements are amortized over the lesser of the useful life or remaining lease terms.</t>
  </si>
  <si>
    <t>Recognition of Insurance Premiums and Other Considerations</t>
  </si>
  <si>
    <t>Premiums and  other consideration for traditional life insurance products (which include those products with fixed and guaranteed premiums and benefits and consist principally of whole life insurance policies, limited payment life insurance policies, and certain annuities with life contingencies) are recognized as revenues when due from policyholders. Premiums and other consideration for interest-sensitive insurance policies (which include universal life policies, interest-sensitive life policies, deferred annuities, and annuities without life contingencies) are recognized when earned and consist of amounts assessed against policyholder account balances during the period for policy administration charges and surrender charges.</t>
  </si>
  <si>
    <t>Deferred Policy Acquisition Costs and Value of Business Acquired</t>
  </si>
  <si>
    <t>Commissions and other costs, net of commission and expense allowances for reinsurance ceded, that vary with and are primarily related to the production of new insurance business have been deferred. Deferred policy acquisition costs (“DAC”) for traditional life insurance are amortized over the premium paying period of the related policies using assumptions consistent with those used in computing policy benefit reserves. For interest-sensitive insurance products, deferred policy acquisition costs are amortized generally in proportion to the present value of expected gross profits from surrender charges, investment, mortality and expense margins. This amortization is adjusted when estimates of current or future gross profits to be realized from a group of products are reevaluated. Deferred acquisition costs are written off when policies lapse or are surrendered.</t>
  </si>
  <si>
    <t>The Company follows accounting principles generally accepted in the United States of America when accounting for DAC on internal replacements of insurance and investment contracts. An internal replacement is a modification in product benefits, features, rights or coverage that occurs by the exchange of a contract for a new contract, or by amendment, endorsement, or rider to contract, or by the election of a feature or coverage within a contract. Modifications that result in a replacement contract that is substantially changed from the replaced contract are accounted for as an extinguishment of the replaced contract. Unamortized DAC, unearned revenue liabilities and deferred sales inducements from the replaced contract are written-off. Modifications that result in a contract that is substantially unchanged from the replaced contract are accounted for as a continuation of the replaced contract.</t>
  </si>
  <si>
    <t>Value of business acquired is the present value of estimated future profits of the acquired business and is amortized similar to deferred policy acquisition costs.</t>
  </si>
  <si>
    <t>Mortgage Servicing Rights</t>
  </si>
  <si>
    <t>Mortgage Service Rights (MSR) arise from contractual agreements between the Company and third-party investors (or their agents) when mortgage loans are sold. Under these contracts, the Company is obligated to retain and provide loan servicing functions on loans sold, in exchange for fees and other remuneration. The servicing functions typically performed include, among other responsibilities, collecting and remitting loan payments; responding to borrower inquiries; accounting for principal and interest, holding custodial (impound) funds for payment of property taxes and insurance premiums; counseling delinquent mortgagors; and supervising the acquisition of REO and property dispositions.</t>
  </si>
  <si>
    <t>The total residential mortgage loans serviced for others consist primarily of agency conforming fixed-rate mortgage loans.  The value of MSRs is derived from the net cash flows associated with the servicing contracts. The Company receives a servicing fee of generally about 0.250% annually on the remaining outstanding principal balances of the loans. Based on the result of the cash flow analysis, an asset or liability is recorded for mortgage servicing rights. The servicing fees are collected from the monthly payments made by the mortgagors. The Company generally receives other remuneration including rights to various mortgagor-contracted fees such as late charges, and collateral reconveyance charges and the Company is generally entitled to retain the interest earned on funds held pending remittance of mortgagor principal, interest, tax and insurance payments.</t>
  </si>
  <si>
    <t>The Company’s subsequent accounting for MSRs is based on the class of MSRs. The Company has identified two classes of MSRs: MSRs backed by mortgage loans with initial term of 30 years and MSRs backed by mortgage loans with initial term of 15 years. The Company distinguishes between these classes of MSRs due to their differing sensitivities to change in value as the result of changes in market. After being initially recorded at fair value, MSRs backed by mortgage loans are accounted for using the amortization method. MSR amortization is determined by amortizing the balance straight-line over an estimated nine year life.</t>
  </si>
  <si>
    <t>The Company periodically assesses MSRs for impairment. Impairment occurs when the current fair value of the MSR falls below the asset’s carrying value (carrying value is the amortized cost reduced by any related valuation allowance). If MSRs are impaired, the impairment is recognized in current-period earnings and the carrying value of the MSRs is adjusted through a valuation allowance.</t>
  </si>
  <si>
    <t>Management periodically reviews the various loan strata to determine whether the value of the MSRs in a given stratum is impaired and likely to recover. When management deems recovery of the value to be unlikely in the foreseeable future, a write-down of the cost of the MSRs for that stratum to its estimated recoverable value is charged to the valuation allowance.</t>
  </si>
  <si>
    <t>Derivatives</t>
  </si>
  <si>
    <t>The Company is exposed to price risk due to the potential impact of changes in interest rates on the values of mortgage loan commitments from the time a derivative loan commitment is made to an applicant to the time the loan that would result from the exercise of that loan commitment is funded. Managing price risk is complicated by the fact that the ultimate percentage of derivative loan commitments that will be exercised (i.e., the number of loan commitments that will be funded) fluctuates. The probability that a loan will not be funded within the terms of the commitment is driven by a number of factors, particularly the change, if any, in mortgage rates following the inception of the interest rate lock. However, many borrowers continue to exercise derivative loan commitments even when interest rates have fallen.</t>
  </si>
  <si>
    <t>In general, the probability of funding increases if mortgage rates rise and decreases if mortgage rates fall. This is due primarily to the relative attractiveness of current mortgage rates compared to the applicant’s committed rate. The probability that a loan will not be funded within the terms of the mortgage loan commitment also is influenced by the source of the applications (retail, broker or correspondent channels), proximity to rate lock expiration, purpose for the loan (purchase or refinance) product type and the application approval status. The Company has developed fallout estimates using historical data that take into account all of the variables, as well as renegotiations of rate and point commitments that tend to occur when mortgage rates fall. These fallout estimates are used to estimate the number of loans that the Company expects to be funded within the terms of the mortgage loan commitments and are updated periodically to reflect the most current data.</t>
  </si>
  <si>
    <t>The Company estimates the fair value of a mortgage loan commitment based on the change in estimated fair value of the underlying mortgage loan and the probability that the mortgage loan will fund within the terms of the commitment. The change in fair value of the underlying mortgage loan is measured from the date the mortgage loan commitment is issued. Therefore, at the time of issuance, the estimated fair value is zero. Following issuance, the value of a mortgage loan commitment can be either positive or negative depending upon the change in value of the underlying mortgage loans. Fallout rates derived from the Company’s recent historical empirical data are used to estimate the quantity of mortgage loans that will fund within the terms of the commitments.</t>
  </si>
  <si>
    <t>The Company utilizes forward loan sales commitments to economically hedge the price risk associated with its outstanding mortgage loan commitments. A forward loan sales commitment protects the Company from losses on sales of the loans arising from exercise of the loan commitments by securing the ultimate sales price and delivery date of the loans. Management expects these derivatives will experience changes in fair value opposite to changes in fair value of the derivative loan commitments, thereby reducing earnings volatility related to the recognition in earnings of changes in the values of the commitments.</t>
  </si>
  <si>
    <t>Allowance for Doubtful Accounts and Loan Losses and Impaired Loans</t>
  </si>
  <si>
    <t xml:space="preserve">The Company records an allowance and recognizes an expense for potential losses from mortgage loans, other loans and receivables in accordance with generally accepted accounting principles. </t>
  </si>
  <si>
    <t>Receivables are the result of cemetery and mortuary operations, mortgage loan operations and life insurance operations. The allowance is based upon the Company’s historical experience for collectively evaluated impairment. Other allowances are based upon receivables individually evaluated for impairment. Collectability of the cemetery and mortuary receivables is significantly influenced by current economic conditions. The critical issues that impact recovery of mortgage loan operations are interest rate risk, loan underwriting, new regulations and the overall economy.</t>
  </si>
  <si>
    <t>The Company provides allowances for losses on its mortgage loans held for investment through an allowance for loan losses. The allowance is comprised of two components. The first component is an allowance for collectively evaluated impairment that is based upon the Company’s historical experience in collecting similar receivables. The second component is based upon individual evaluation of loans that are determined to be impaired. Upon determining impairment the Company establishes an individual impairment allowance based upon an assessment of the fair value of the underlying collateral. See the schedules in Note 2 for additional information. In addition, when a mortgage loan is past due more than 90 days, the Company does not accrue any interest income. When a loan becomes delinquent, the Company proceeds to foreclose on the real estate and all expenses for foreclosure are expensed as incurred. Once foreclosed, an adjustment for the lower of cost or fair value is made, if necessary, and the amount is classified as other real estate owned held for investment or sale. The Company will rent the properties until it is deemed desirable to sell them.</t>
  </si>
  <si>
    <t>The allowance for losses on mortgage loans held for investment could change based on changes in the value of the underlying collateral, the performance status of the loans, or the Company’s actual collection experience. The actual losses could change, in the near term, from the established allowance, based upon the occurrence or non-occurrence of these events.</t>
  </si>
  <si>
    <t>Loan Loss Reserve</t>
  </si>
  <si>
    <t>The mortgage loan loss reserve is an estimate of probable losses at the balance sheet date that the Company will realize in the future on mortgage loans sold to third party investors.</t>
  </si>
  <si>
    <t>The loan loss reserve analysis involves mortgage loans that have been sold to third party investors where the Company has received a demand from the investor. There are generally three types of demands: make whole, repurchase, or indemnification. These types of demands are more particularly described as follows:</t>
  </si>
  <si>
    <r>
      <t>Make whole demand</t>
    </r>
    <r>
      <rPr>
        <sz val="11"/>
        <color theme="1"/>
        <rFont val="Calibri"/>
        <family val="2"/>
        <scheme val="minor"/>
      </rPr>
      <t xml:space="preserve"> – A make whole demand occurs when an investor forecloses on a property and then sells the property. The make whole amount is calculated as the difference between the original unpaid principal balance, accrued interest and fees, less the sale proceeds.</t>
    </r>
  </si>
  <si>
    <r>
      <t>Repurchase demand</t>
    </r>
    <r>
      <rPr>
        <sz val="11"/>
        <color theme="1"/>
        <rFont val="Calibri"/>
        <family val="2"/>
        <scheme val="minor"/>
      </rPr>
      <t xml:space="preserve"> – A repurchase demand usually occurs when there is a significant payment default, error in underwriting or detected loan fraud.</t>
    </r>
  </si>
  <si>
    <r>
      <t>Indemnification demand</t>
    </r>
    <r>
      <rPr>
        <sz val="11"/>
        <color theme="1"/>
        <rFont val="Calibri"/>
        <family val="2"/>
        <scheme val="minor"/>
      </rPr>
      <t xml:space="preserve"> – On certain loans the Company has negotiated a set fee that is to be paid in lieu of repurchase. The fee varies by investor and by loan product type.</t>
    </r>
  </si>
  <si>
    <t>Additional information related to the Loan Loss Reserve is included in Note 2.</t>
  </si>
  <si>
    <t>Future Life, Annuity and Other Policy Benefits</t>
  </si>
  <si>
    <t>Future policy benefit reserves for traditional life insurance are computed using a net level method, including assumptions as to investment yields, mortality, morbidity, withdrawals, and other assumptions based on the life insurance subsidiaries’ experience, modified as necessary to give effect to anticipated trends and to include provisions for possible unfavorable deviations. Such liabilities are, for some plans, graded to equal statutory values or cash values at or prior to maturity. The range of assumed interest rates for all traditional life insurance policy reserves was 4.5% to 10%. Benefit reserves for traditional limited-payment life insurance policies include the deferred portion of the premiums received during the premium-paying period. Deferred premiums are recognized as income over the life of the policies. Policy benefit claims are charged to expense in the period the claims are incurred. Increases in future policy benefits are charged to expense.</t>
  </si>
  <si>
    <t>Future policy benefit reserves for interest-sensitive insurance products are computed under a retrospective deposit method and represent policy account balances before applicable surrender charges. Policy benefits and claims that are charged to expense include benefit claims incurred in the period in excess of related policy account balances. Interest crediting rates for interest-sensitive insurance products ranged from 3% to 6.5%.</t>
  </si>
  <si>
    <t>Participating Insurance</t>
  </si>
  <si>
    <t>Participating business constituted 2%, 2%, and 2% of insurance in force for 2014, 2013 and 2012, respectively. The provision for policyholders’ dividends included in policyholder obligations is based on dividend scales anticipated by management. Amounts to be paid are determined by the Board of Directors.</t>
  </si>
  <si>
    <t>Reinsurance</t>
  </si>
  <si>
    <t>The Company follows the procedure of reinsuring risks in excess of $100,000 to provide for greater diversification of business to allow management to control exposure to potential losses arising from large risks, and provide additional capacity for growth. The Company remains liable for amounts ceded in the event the reinsurers are unable to meet their obligations.</t>
  </si>
  <si>
    <t>The Company entered into coinsurance agreements with unaffiliated insurance companies under which the Company assumed 100% of the risk for certain life insurance policies and certain other policy-related liabilities of the insurance company.</t>
  </si>
  <si>
    <t>Reinsurance premiums, commissions, expense reimbursements, and reserves related to reinsured business are accounted for on a basis consistent with those used in accounting for the original policies issued and the terms of the reinsurance contracts. Expense allowances received in connection with reinsurance ceded are accounted for as a reduction of the related policy acquisition costs and are deferred and amortized accordingly.</t>
  </si>
  <si>
    <t>Pre-need Sales and Costs</t>
  </si>
  <si>
    <t>Pre-need contract sales of funeral services and caskets - revenue and costs associated with the sales of pre-need funeral services and caskets are deferred until the services are performed or the caskets are delivered.</t>
  </si>
  <si>
    <t xml:space="preserve">Sales of cemetery interment rights (cemetery burial property) - revenue and costs associated with the sale of cemetery interment rights are recognized in accordance with the retail land sales provisions based on accounting principles generally accepted in the United States of America. Under accounting principles generally accepted in the United States of America, recognition of revenue and associated costs from constructed cemetery property must be deferred until a minimum percentage of the sales price has been collected. </t>
  </si>
  <si>
    <t>Pre-need contract sales of cemetery merchandise (primarily markers and vaults) - revenue and costs associated with the sale of pre-need cemetery merchandise is deferred until the merchandise is delivered. Pre-need contract sales of cemetery services (primarily merchandise delivery, installation fees and burial opening and closing fees) - revenue and costs associated with the sales of pre-need cemetery services are deferred until the services are performed.</t>
  </si>
  <si>
    <t>Prearranged funeral and pre-need cemetery customer acquisition costs - costs incurred related to obtaining new pre-need contract cemetery and prearranged funeral services are accounted for under the guidance of the provisions based on accounting principles generally accepted in the United States of America. Obtaining costs, which include only costs that vary with and are primarily related to the acquisition of new pre-need cemetery and prearranged funeral services, are deferred until the merchandise is delivered or services are performed.</t>
  </si>
  <si>
    <t>Revenues and costs for at need sales are recorded when a valid contract exists, the services are performed, collection is reasonably assured and there are no significant obligations remaining.</t>
  </si>
  <si>
    <t>The Company, through its cemetery and mortuary operations, provides guaranteed funeral arrangements wherein a prospective customer can receive future goods and services at guaranteed prices. To accomplish this, the Company, through its life insurance operations, sells to the customer an increasing benefit life insurance policy that is assigned to the mortuaries. If, at the time of need, the policyholder/potential mortuary customer utilizes one of the Company’s facilities, the guaranteed funeral arrangement contract that has been assigned will provide the funeral goods and services at the contracted price. The increasing life insurance policy will cover the difference between the original contract prices and current prices. Risks may arise if the difference cannot be fully met by the life insurance policy. However, management believes that given current inflation rates and related price increases of goods and services, the risk of exposure is minimal.</t>
  </si>
  <si>
    <t>Mortgage Fee Income</t>
  </si>
  <si>
    <t xml:space="preserve">Mortgage fee income consists of origination fees, processing fees and certain other income related to the origination and sale of mortgage loans. For mortgage loans sold to third party investors, mortgage fee income and related expenses are recognized pursuant to generally accepted accounting principles at the time the sales of mortgage loans comply with the sales criteria for the transfer of financial assets, which are: (i) the transferred assets have been isolated from the Company and its creditors, (ii) the transferee has the right to pledge or exchange the mortgage, and (iii) the Company does not maintain effective control over the transferred mortgage. The Company must determine that all three criteria are met at the time a loan is funded. All rights and title to the mortgage loans are assigned to unrelated financial institution investors, including investor commitments for the loans, prior to warehouse banks purchasing the loans under the purchase commitments. </t>
  </si>
  <si>
    <t>                                                                              </t>
  </si>
  <si>
    <t>The Company, through its mortgage subsidiaries, sells all mortgage loans to third party investors without recourse. However, it may be required to repurchase a loan or pay a fee instead of repurchase under certain events, which include the following:</t>
  </si>
  <si>
    <t>·         Failure to deliver original documents specified by the investor,</t>
  </si>
  <si>
    <t>·         The existence of misrepresentation or fraud in the origination of the loan,</t>
  </si>
  <si>
    <t>·         The loan becomes delinquent due to nonpayment during the first several months after it is sold,</t>
  </si>
  <si>
    <t>·         Early pay-off of a loan, as defined by the agreements,</t>
  </si>
  <si>
    <t>·         Excessive time to settle a loan,</t>
  </si>
  <si>
    <t>·         Investor declines purchase, and</t>
  </si>
  <si>
    <t>·         Discontinued product and expired commitment.</t>
  </si>
  <si>
    <t>Loan purchase commitments generally specify a date 30 to 45 days after delivery upon which the underlying loans should be settled. Depending on market conditions, these commitment settlement dates can be extended at a cost to the Company. Generally, a ten day extension will cost .125% (12.5 basis points) of the loan amount. The Company’s historical data shows that 99% of all loans originated by its mortgage subsidiaries are generally settled by the investors as agreed within 16 days after delivery. There are situations, however, when the Company determines that it is unable to enforce the settlement of loans rejected by the third-party investors and that it is in its best interest to repurchase those loans from the warehouse banks.</t>
  </si>
  <si>
    <t>It is the Company's policy to cure any documentation problems regarding such loans at a minimal cost for up to a six-month time period and to pursue efforts to enforce loan purchase commitments from third-party investors concerning the loans. The Company believes that six months allows adequate time to remedy any documentation issues, to enforce purchase commitments, and to exhaust other alternatives. Remedial methods include the following:</t>
  </si>
  <si>
    <t>·         Research reasons for rejection,</t>
  </si>
  <si>
    <t>·         Provide additional documents,</t>
  </si>
  <si>
    <t>·         Request investor exceptions,</t>
  </si>
  <si>
    <t>·         Appeal rejection decision to purchase committee, and</t>
  </si>
  <si>
    <t>·         Commit to secondary investors.</t>
  </si>
  <si>
    <t>Once purchase commitments have expired and other alternatives to remedy are exhausted, which could be earlier than the six month time period, the loans are repurchased and transferred to the long term investment portfolio at the lower of cost or fair value and previously recorded sales revenue is reversed. Any loan that later becomes delinquent is evaluated by the Company at that time and any impairment is adjusted accordingly.</t>
  </si>
  <si>
    <t>Determining Lower of Cost or Market</t>
  </si>
  <si>
    <t>Cost is equal to the amount paid to the warehouse bank and the amount originally funded by the Company. Market value is often difficult to determine, but is based on the following:</t>
  </si>
  <si>
    <t>·         For loans that have an active market the Company uses the market price on the repurchased date.</t>
  </si>
  <si>
    <t>·         For loans where there is no market but there is a similar product, the Company uses the market value for the similar product on the repurchased date.</t>
  </si>
  <si>
    <t>·         For loans where no active market exists on the repurchased date, the Company determines that the unpaid principal balance best approximates the market value on the repurchased date, after considering the fair value of the underlying real estate collateral and estimated future cash flows.</t>
  </si>
  <si>
    <t>The appraised value of the real estate underlying the original mortgage loan adds support to the Company’s determination of fair value because if the loan becomes delinquent, the Company has sufficient value to collect the unpaid principal balance or the carrying value of the loan. In determining the market value on the date of repurchase, the Company considers the total value of all of the loans because any sale of loans would be made as a pool.</t>
  </si>
  <si>
    <t>For mortgages originated and held for investment, mortgage fee income and related expenses are recognized when the loan is originated.</t>
  </si>
  <si>
    <t>The Company provides an allowance for loan losses on its mortgage loans held for investment. The allowance is comprised of two components. The first component is an allowance for collectively evaluated impairment that is based upon the Company’s historical experience in collecting similar receivables. The second component is based upon individual evaluation of loans that are determined to be impaired.</t>
  </si>
  <si>
    <t>Commercial Loans</t>
  </si>
  <si>
    <t>Each quarter, management reviews the current commercial loans and determines if an allowance is required based on the Company’s actual experience of losses on impaired commercial loans. To date, the Company has not incurred any significant losses. The carrying value of all commercial loans is supported by appraisals and cash flow analysis of revenue received. Also, the Company has not accrued any interest income or capitalized any of the foreclosure costs on the impaired commercial loans.</t>
  </si>
  <si>
    <t>Residential and Construction Loans</t>
  </si>
  <si>
    <t>The Company believes that in an orderly market fair value will approximate the replacement cost of a home and the rental income provides a cash flow stream for investment analysis. The Company believes the highest and best use of the properties are as income producing assets since it is the Company’s intent to hold the properties as rental properties, matching the income from the investment in rental properties with the funds required for future estimated policy claims. Accordingly, the fair value determination will be weighted more heavily toward the rental analysis.</t>
  </si>
  <si>
    <t>It should be noted that for replacement cost, when determining the fair value of mortgage properties, the Company uses Marshall and Swift, a provider of building cost information to the real estate construction industry. For the investment analysis, the Company used market data based upon its real estate operation experience and projected the present value of the net rental income over seven years. The Company used 60% of the projected cash flow analysis and 40% of the replacement cost to approximate fair value of the collateral.</t>
  </si>
  <si>
    <t>Each quarter the Company also analyzes its current loan portfolio and determines the level of allowance needed for loans that are listed as current in the portfolio. The basis of the analysis places a higher weight on loans with high loan to value ratios, those that lack mortgage insurance, and certain loan types that have a higher percentage of default based on the Company’s experience.</t>
  </si>
  <si>
    <t>Each quarter the Company makes further analysis of the foreclosed properties to determine if any additional allowances are necessary by comparing national indexes of loan to value ratios by region to the Company’s loan to value ratios. Based upon the above procedures, the Company’s management believes that residential and residential construction loans are reflected in the Company’s financial statements at the lower of cost or market in accordance with GAAP requirements.</t>
  </si>
  <si>
    <t>Previous acquisitions have been accounted for as purchases under which assets acquired and liabilities assumed were recorded at their fair values with the excess purchase price recognized as goodwill. The Company evaluates annually or when changes in circumstances warrant the recoverability of goodwill and if there is a decrease in value, the related impairment is recognized as a charge against income. No impairment of goodwill has been recognized in the accompanying financial statements.</t>
  </si>
  <si>
    <t>Long-lived Assets</t>
  </si>
  <si>
    <t>Long-lived assets to be held and used are reviewed for impairment whenever events or changes in circumstances indicate that the related carrying amount may not be recoverable. When required, impairment losses on assets to be held and used are recognized based on the fair value of the asset, and long-lived assets to be disposed of are reported at the lower of carrying amount or fair value less costs to sell. No impairment of long-lived assets has been recognized in the accompanying financial statements.</t>
  </si>
  <si>
    <t>Income Taxes</t>
  </si>
  <si>
    <t>Income taxes include taxes currently payable plus deferred taxes. Deferred tax assets and liabilities are recognized for the future tax consequences attributable to the temporary differences in the financial reporting basis and tax basis of assets and liabilities and operating loss carry-forwards. Deferred tax assets are measured using enacted tax rates expected to apply to taxable income in the years in which these temporary differences are expected to be recovered or settled.</t>
  </si>
  <si>
    <t xml:space="preserve">                                                                                                                                             </t>
  </si>
  <si>
    <t xml:space="preserve">Liabilities are established for uncertain tax positions expected to be taken in income tax returns when such positions are judged to meet the “more-likely-than-not” threshold based on the technical merits of the positions. Estimated interest and penalties related to uncertain tax penalties are included as a component of other expenses. </t>
  </si>
  <si>
    <t>Earnings Per Common Share</t>
  </si>
  <si>
    <t>The Company computes earnings per share in accordance with accounting principles generally accepted in the United States of America which requires presentation of basic and diluted earnings per share. Basic earnings per equivalent Class A common share are computed by dividing net earnings by the weighted-average number of Class A common shares outstanding during each year presented, after the effect of the assumed conversion of Class C common stock to Class A common stock. Diluted earnings per share is computed by dividing net earnings by the weighted-average number of common shares outstanding during the year used to compute basic earnings per share plus dilutive potential incremental shares. Basic and diluted earnings per share amounts have been adjusted retroactively for the effect of annual stock dividends.</t>
  </si>
  <si>
    <t>Stock Based Compensation</t>
  </si>
  <si>
    <t xml:space="preserve">The cost of employee services received in exchange for an award of equity instruments is recognized in the financial statements and is measured based on the fair value on the grant date of the award. The fair value of stock options is calculated using the Black Scholes method. Stock option compensation expense is recognized over the period during which an employee is required to provide service in exchange for the award. </t>
  </si>
  <si>
    <t>Concentration of Credit Risk</t>
  </si>
  <si>
    <t>The Company maintains its cash in bank deposit accounts, which at times exceed federally insured limits. The Company has not experienced any losses in such accounts and believes it is not exposed to any significant credit risk on cash and cash equivalents.</t>
  </si>
  <si>
    <t>The Company expenses advertising costs as incurred.</t>
  </si>
  <si>
    <t>Recent Accounting Pronouncements</t>
  </si>
  <si>
    <r>
      <t>Accounting Standards Update (“ASU”) No. 2014-17: “Business Combinations (Topic 805) – Pushdown Accounting”</t>
    </r>
    <r>
      <rPr>
        <sz val="11"/>
        <color theme="1"/>
        <rFont val="Calibri"/>
        <family val="2"/>
        <scheme val="minor"/>
      </rPr>
      <t xml:space="preserve"> – Issued in November 2014, ASU 2014-17 provides guidance for determining whether and at what threshold an acquiree (acquired entity) that is a business or nonprofit activity can reflect the acquirer’s accounting and reporting basis (pushdown accounting) in its separate financial statements. The amendments in this Update provide that an acquired entity may elect to apply pushdown accounting in its separate financial statements upon a change-in-control event in which an acquirer obtains control of the acquired entity. The amendments in this Update are effective November 18, 2014. This new guidance did not have a significant impact on the Company’s results of operations or financial position. </t>
    </r>
  </si>
  <si>
    <r>
      <t>Accounting Standards Update (“ASU”) No. 2014-11: "Transfers and Servicing - Repurchase to Maturity Transactions, Repurchase Financings, and Disclosures (Topic 860)"</t>
    </r>
    <r>
      <rPr>
        <sz val="11"/>
        <color theme="1"/>
        <rFont val="Calibri"/>
        <family val="2"/>
        <scheme val="minor"/>
      </rPr>
      <t xml:space="preserve"> – Issued in June 2014, ASU 2014-11 aligns the accounting for repurchase to maturity transactions and repurchase agreements executed as a repurchase financing with the accounting for other typical repurchase agreements. Going forward, these transactions would all be accounted for as secured borrowings. The new authoritative guidance is effective for the first interim or annual period beginning after December 15, 2014. In addition the disclosure of certain transactions accounted for as a sale is effective for the first interim or annual period beginning on or after December 15, 2014, and the disclosure for transactions accounted for as secured borrowings is required for annual periods beginning after December 15, 2014, and interim periods beginning after March 15, 2015. Early adoption is prohibited. This new guidance will not have a significant impact on the Company’s results of operations or financial position.</t>
    </r>
  </si>
  <si>
    <r>
      <t>ASU No. 2014-09: “Revenue from Contracts with Customers (Topic 606)”</t>
    </r>
    <r>
      <rPr>
        <sz val="11"/>
        <color theme="1"/>
        <rFont val="Calibri"/>
        <family val="2"/>
        <scheme val="minor"/>
      </rPr>
      <t xml:space="preserve"> - Issued in May 2014, ASU 2014-09 supersedes the revenue recognition requirements in ASC Topic 605, “Revenue Recognition”, and requires entities to recognize revenue in a way that depicts the transfer of promised goods or services to customers in an amount that reflects the consideration to which the entity expects to be entitled in exchange for those goods or services. Insurance contracts are excluded from the scope of this new guidance. The new authoritative guidance is effective for interim and annual periods beginning after December 15, 2016. The Company is in the process of evaluating the potential impact of this standard, which is not expected to be material to the Company’s results of operations or financial position.</t>
    </r>
  </si>
  <si>
    <r>
      <t>ASU No. 2014-14: “Receivables – Troubled Debt Restructurings by Creditors (Subtopic 310-40)”</t>
    </r>
    <r>
      <rPr>
        <sz val="11"/>
        <color theme="1"/>
        <rFont val="Calibri"/>
        <family val="2"/>
        <scheme val="minor"/>
      </rPr>
      <t xml:space="preserve"> - In January 2014, ASU No. 2014-14 amended ASC Topic 310, "Receivables" to reduce diversity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new authoritative guidance is effective for interim and annual periods beginning after December 15, 2014 and will not have a significant impact on the Company’s results of operations or financial position.</t>
    </r>
  </si>
  <si>
    <t>The Company has reviewed other recent accounting pronouncements and has determined that they will not significantly impact the Company’s results of operations or financial position.</t>
  </si>
  <si>
    <t>Note 2: Investments</t>
  </si>
  <si>
    <r>
      <t xml:space="preserve">2)   </t>
    </r>
    <r>
      <rPr>
        <u/>
        <sz val="11"/>
        <color theme="1"/>
        <rFont val="Calibri"/>
        <family val="2"/>
        <scheme val="minor"/>
      </rPr>
      <t>Investments</t>
    </r>
  </si>
  <si>
    <t>The Company’s investments in fixed maturity securities held to maturity and equity securities available for sale as of December 31, 2014 are summarized as follows:</t>
  </si>
  <si>
    <t>Amortized Cost</t>
  </si>
  <si>
    <t>Gross Unrealized Gains</t>
  </si>
  <si>
    <t>Gross Unrealized Losses</t>
  </si>
  <si>
    <t>Estimated Fair Value</t>
  </si>
  <si>
    <r>
      <t>December 31, 2014</t>
    </r>
    <r>
      <rPr>
        <sz val="11"/>
        <color theme="1"/>
        <rFont val="Calibri"/>
        <family val="2"/>
        <scheme val="minor"/>
      </rPr>
      <t>:</t>
    </r>
  </si>
  <si>
    <t>Fixed maturity securities held to maturity carried at amortized cost:</t>
  </si>
  <si>
    <t>U.S. Treasury securities and obligations of U.S. Government agencies</t>
  </si>
  <si>
    <t> $         1,873,146</t>
  </si>
  <si>
    <t> $          345,715</t>
  </si>
  <si>
    <t> $                      -</t>
  </si>
  <si>
    <t> $          2,218,861</t>
  </si>
  <si>
    <t>    </t>
  </si>
  <si>
    <t>Obligations of states and political subdivisions</t>
  </si>
  <si>
    <t>Corporate securities including public utilities</t>
  </si>
  <si>
    <t>Mortgage-backed securities</t>
  </si>
  <si>
    <t>Redeemable preferred stock</t>
  </si>
  <si>
    <t>               22,032</t>
  </si>
  <si>
    <t> -</t>
  </si>
  <si>
    <t>Total fixed maturity securities held to maturity</t>
  </si>
  <si>
    <t> $     135,018,347</t>
  </si>
  <si>
    <t> $     16,736,557</t>
  </si>
  <si>
    <t> $         (997,529)</t>
  </si>
  <si>
    <t> $      150,757,375</t>
  </si>
  <si>
    <t>Equity securities available for sale at estimated fair value:</t>
  </si>
  <si>
    <t>Common stock:</t>
  </si>
  <si>
    <t>Industrial, miscellaneous and all other</t>
  </si>
  <si>
    <t> $      7,179,010</t>
  </si>
  <si>
    <t> $ 393,873</t>
  </si>
  <si>
    <t> $  (820,133)</t>
  </si>
  <si>
    <t> $ 6,752,750</t>
  </si>
  <si>
    <t> Total securities available for sale carried at estimated fair value</t>
  </si>
  <si>
    <t> $  393,873</t>
  </si>
  <si>
    <t>Mortgage loans on real estate and construction loans held for investment at amortized cost:</t>
  </si>
  <si>
    <t>Residential</t>
  </si>
  <si>
    <t>$   53,592,433</t>
  </si>
  <si>
    <t>Residential construction</t>
  </si>
  <si>
    <t>           33,071,938</t>
  </si>
  <si>
    <t> Commercial</t>
  </si>
  <si>
    <t>           35,388,756</t>
  </si>
  <si>
    <t>Less: Allowance for loan losses</t>
  </si>
  <si>
    <t>           (2,003,055)</t>
  </si>
  <si>
    <t>Total mortgage loans on real estate and construction loans held for investment</t>
  </si>
  <si>
    <t>Real estate held for investment - net of depreciation</t>
  </si>
  <si>
    <t>Policy and other loans at amortized cost:</t>
  </si>
  <si>
    <t> Policy loans</t>
  </si>
  <si>
    <t>$    7,011,012</t>
  </si>
  <si>
    <t> Other loans</t>
  </si>
  <si>
    <t>           27,807,829</t>
  </si>
  <si>
    <t> Less: Allowance for doubtful accounts</t>
  </si>
  <si>
    <t>              (693,413)</t>
  </si>
  <si>
    <t>Total policy and other loans at amortized cost</t>
  </si>
  <si>
    <t>$  34,125,428</t>
  </si>
  <si>
    <t>Short-term investments at amortized cost</t>
  </si>
  <si>
    <t>$  27,059,495</t>
  </si>
  <si>
    <t>The Company’s investments in fixed maturity securities held to maturity and equity securities available for sale as of December 31, 2013 are summarized as follows:</t>
  </si>
  <si>
    <r>
      <t>December 31, 2013</t>
    </r>
    <r>
      <rPr>
        <sz val="11"/>
        <color theme="1"/>
        <rFont val="Calibri"/>
        <family val="2"/>
        <scheme val="minor"/>
      </rPr>
      <t>:</t>
    </r>
  </si>
  <si>
    <t> $         2,284,261</t>
  </si>
  <si>
    <t> $          298,901</t>
  </si>
  <si>
    <t> $         2,583,162</t>
  </si>
  <si>
    <t>               12,994</t>
  </si>
  <si>
    <t> $     143,466,494</t>
  </si>
  <si>
    <t> $     11,229,300</t>
  </si>
  <si>
    <t> $      (1,421,574)</t>
  </si>
  <si>
    <t> $     153,274,220</t>
  </si>
  <si>
    <t> $      4,783,936</t>
  </si>
  <si>
    <t> $  240,206</t>
  </si>
  <si>
    <t> $   (525,386)</t>
  </si>
  <si>
    <t> $ 4,498,756</t>
  </si>
  <si>
    <t>Total securities available for sale carried at estimated fair value</t>
  </si>
  <si>
    <t> $     4,783,936</t>
  </si>
  <si>
    <t> $    (525,386)</t>
  </si>
  <si>
    <t>$    49,868,486</t>
  </si>
  <si>
    <t>          12,912,473</t>
  </si>
  <si>
    <t>Commercial</t>
  </si>
  <si>
    <t>          41,653,009</t>
  </si>
  <si>
    <t>          (1,652,090)</t>
  </si>
  <si>
    <t>$  102,781,878</t>
  </si>
  <si>
    <t>$    99,760,475</t>
  </si>
  <si>
    <t>Policy loans</t>
  </si>
  <si>
    <t>$      7,520,376</t>
  </si>
  <si>
    <t>Other loans</t>
  </si>
  <si>
    <t>          12,472,805</t>
  </si>
  <si>
    <t>Less: Allowance for doubtful accounts</t>
  </si>
  <si>
    <t>             (269,175)</t>
  </si>
  <si>
    <t>$    19,724,006</t>
  </si>
  <si>
    <t>$    12,135,719</t>
  </si>
  <si>
    <t>Fixed Maturity Securities</t>
  </si>
  <si>
    <t>The following tables summarize unrealized losses on fixed maturities securities, which are carried at amortized cost, at December 31, 2014 and 2013. The unrealized losses were primarily related to interest rate fluctuations. The tables set forth unrealized losses by duration and number of investment positions, together with the fair value of the related fixed maturity securities:</t>
  </si>
  <si>
    <t>Unrealized Losses for Less than Twelve Months</t>
  </si>
  <si>
    <t>No. of Investment Positions</t>
  </si>
  <si>
    <t>Unrealized Losses for More than Twelve Months</t>
  </si>
  <si>
    <t>Total Unrealized Loss</t>
  </si>
  <si>
    <t>At December 31, 2014</t>
  </si>
  <si>
    <t>Redeemable Preferred Stock</t>
  </si>
  <si>
    <t> $              -</t>
  </si>
  <si>
    <t> $               -</t>
  </si>
  <si>
    <t>Obligations of States and</t>
  </si>
  <si>
    <t>    Political Subdivisions</t>
  </si>
  <si>
    <t>                       -</t>
  </si>
  <si>
    <t>               5,278</t>
  </si>
  <si>
    <t>Corporate Securities</t>
  </si>
  <si>
    <t>           548,310</t>
  </si>
  <si>
    <t>           432,047</t>
  </si>
  <si>
    <t>           980,357</t>
  </si>
  <si>
    <t>Mortgage and other</t>
  </si>
  <si>
    <t>asset-backed securities</t>
  </si>
  <si>
    <t>               3,966</t>
  </si>
  <si>
    <t>               7,928</t>
  </si>
  <si>
    <t>             11,894</t>
  </si>
  <si>
    <t>Total unrealized losses</t>
  </si>
  <si>
    <t> $   552,276</t>
  </si>
  <si>
    <t> $  445,253</t>
  </si>
  <si>
    <t> $   997,529</t>
  </si>
  <si>
    <t>Fair Value</t>
  </si>
  <si>
    <t>At December 31, 2013</t>
  </si>
  <si>
    <t> $       5,900</t>
  </si>
  <si>
    <t>               7,131</t>
  </si>
  <si>
    <t>               2,273</t>
  </si>
  <si>
    <t>               9,404</t>
  </si>
  <si>
    <t>        1,134,415</t>
  </si>
  <si>
    <t>           260,504</t>
  </si>
  <si>
    <t>        1,394,919</t>
  </si>
  <si>
    <t>               3,109</t>
  </si>
  <si>
    <t>               8,242</t>
  </si>
  <si>
    <t>             11,351</t>
  </si>
  <si>
    <t> $ 1,150,555</t>
  </si>
  <si>
    <t> $  271,019</t>
  </si>
  <si>
    <t> $1,421,574</t>
  </si>
  <si>
    <t>As of December 31, 2014, the average market value of the related fixed maturities was 90.8% of amortized cost and the average market value was 94.5% of amortized cost as of December 31, 2013. During 2014, 2013 and 2012, an other than temporary decline in market value resulted in the recognition of credit losses on fixed maturity securities of $120,000, $120,000 and $165,000, respectively.</t>
  </si>
  <si>
    <t>On a quarterly basis, the Company reviews its available for sale fixed investment securities related to corporate securities and other public utilities, consisting of bonds and preferred stocks that are in a loss position. The review involves an analysis of the securities in relation to historical values, and projected earnings and revenue growth rates. Based on the analysis, a determination is made whether a security will likely recover from the loss position within a reasonable period of time. If it is unlikely that the investment will recover from the loss position, the loss is considered to be other-than-temporary, the security is written down to the impaired value and an impairment loss is recognized.</t>
  </si>
  <si>
    <t>Equity Securities</t>
  </si>
  <si>
    <t>The following tables summarize unrealized losses on equity securities that were carried at estimated fair value based on quoted trading prices at December 31, 2014 and 2013. The unrealized losses were primarily the result of decreases in market value due to overall equity market declines. The tables set forth unrealized losses by duration and number of investment positions, together with the fair value of the related equity securities available for sale in a loss position:</t>
  </si>
  <si>
    <t>Total Unrealized Losses</t>
  </si>
  <si>
    <t>$  119,449</t>
  </si>
  <si>
    <t>  $  525,386</t>
  </si>
  <si>
    <t>$  525,386</t>
  </si>
  <si>
    <t>$  993,612</t>
  </si>
  <si>
    <t>As of December 31, 2014, the average market value of the equity securities available for sale was 77.6% of the original investment and the average market value was 77.1% of the original investment as of December 31, 2013. The intent of the Company is to retain equity securities for a period of time sufficient to allow for the recovery in fair value. However, the Company may sell equity securities during a period in which the fair value has declined below the amount of the original investment. In certain situations, new factors, including changes in the business environment, can change the Company’s previous intent to continue holding a security. During 2014, 2013, and 2012, an other than temporary decline in the market value resulted in the recognition of an impairment loss on equity securities of $44,240, $100,304, and $247,317, respectively.</t>
  </si>
  <si>
    <t>On a quarterly basis, the Company reviews its investment in industrial, miscellaneous and all other equity securities that are in a loss position. The review involves an analysis of the securities in relation to historical values, price earnings ratios, projected earnings and revenue growth rates. Based on the analysis a determination is made whether a security will likely recover from the loss position within a reasonable period of time. If it is unlikely that the investment will recover from the loss position, the loss is considered to be other than temporary, the security is written down to the impaired value and an impairment loss is recognized.</t>
  </si>
  <si>
    <t>The fair values of fixed maturity securities are based on quoted market prices, when available. For fixed maturity securities not actively traded, fair values are estimated using values obtained from independent pricing services, or in the case of private placements, are estimated by discounting expected future cash flows using a current market value applicable to the coupon rate, credit and maturity of the investments. The fair values for equity securities are based on quoted market prices.</t>
  </si>
  <si>
    <t>The amortized cost and estimated fair value of fixed maturity securities at December 31, 2014, by contractual maturity, are shown below. Expected maturities may differ from contractual maturities because certain borrowers may have the right to call or prepay obligations with or without call or prepayment penalties.</t>
  </si>
  <si>
    <t>Amortized</t>
  </si>
  <si>
    <t>Estimated Fair</t>
  </si>
  <si>
    <t>   Cost   </t>
  </si>
  <si>
    <t>    Value      </t>
  </si>
  <si>
    <t>Held to Maturity:</t>
  </si>
  <si>
    <t>Due in 2015</t>
  </si>
  <si>
    <t> $           4,961,596</t>
  </si>
  <si>
    <t> $           5,075,769</t>
  </si>
  <si>
    <t>Due in 2016 through 2019</t>
  </si>
  <si>
    <t>            33,920,182</t>
  </si>
  <si>
    <t>            37,561,840</t>
  </si>
  <si>
    <t>Due in 2020 through 2024</t>
  </si>
  <si>
    <t>            25,074,149</t>
  </si>
  <si>
    <t>            27,690,447</t>
  </si>
  <si>
    <t>Due after 2024</t>
  </si>
  <si>
    <t>            66,187,191</t>
  </si>
  <si>
    <t>            75,238,571</t>
  </si>
  <si>
    <t>              4,263,206</t>
  </si>
  <si>
    <t>              4,556,693</t>
  </si>
  <si>
    <t>                 612,023</t>
  </si>
  <si>
    <t>                 634,055</t>
  </si>
  <si>
    <t>Total held to maturity</t>
  </si>
  <si>
    <t> $       135,018,347</t>
  </si>
  <si>
    <t> $       150,757,375</t>
  </si>
  <si>
    <t>The cost and estimated fair value of available for sale securities at December 31, 2014, by contractual maturity, are shown below. Expected maturities may differ from contractual maturities because certain borrowers may have the right to call or prepay obligations with or without call or prepayment penalties. Equities are valued using the specific identification method.</t>
  </si>
  <si>
    <t> Estimated Fair</t>
  </si>
  <si>
    <t> Cost</t>
  </si>
  <si>
    <t>     Value      </t>
  </si>
  <si>
    <t>Available for Sale:</t>
  </si>
  <si>
    <t>$           7,179,010</t>
  </si>
  <si>
    <t>$           6,752,750</t>
  </si>
  <si>
    <t>Total available for sale</t>
  </si>
  <si>
    <t> $           7,179,010</t>
  </si>
  <si>
    <t> $           6,752,750</t>
  </si>
  <si>
    <t>The Company’s realized gains and losses and other than temporary impairments from investments and other assets are summarized as follows:</t>
  </si>
  <si>
    <t>Fixed maturity securities held</t>
  </si>
  <si>
    <t>to maturity:</t>
  </si>
  <si>
    <t>Gross realized gains</t>
  </si>
  <si>
    <t> $    390,203</t>
  </si>
  <si>
    <t> $      97,238</t>
  </si>
  <si>
    <t> $    470,874</t>
  </si>
  <si>
    <t>Gross realized losses</t>
  </si>
  <si>
    <t>       (71,800)</t>
  </si>
  <si>
    <t>       (41,164)</t>
  </si>
  <si>
    <t>         (3,875)</t>
  </si>
  <si>
    <t>      Other than temporary impairments</t>
  </si>
  <si>
    <t>      (120,000)</t>
  </si>
  <si>
    <t>      (165,000)</t>
  </si>
  <si>
    <t>Securities available for sale:</t>
  </si>
  <si>
    <t>       349,207</t>
  </si>
  <si>
    <t>       540,990</t>
  </si>
  <si>
    <t>       392,033</t>
  </si>
  <si>
    <t>       (55,222)</t>
  </si>
  <si>
    <t>         (2,678)</t>
  </si>
  <si>
    <t>         (5,705)</t>
  </si>
  <si>
    <t>       (44,240)</t>
  </si>
  <si>
    <t>      (100,304)</t>
  </si>
  <si>
    <t>      (247,317)</t>
  </si>
  <si>
    <t>Other assets:</t>
  </si>
  <si>
    <t>     1,445,596</t>
  </si>
  <si>
    <t>       824,203</t>
  </si>
  <si>
    <t>       794,346</t>
  </si>
  <si>
    <t>      (139,808)</t>
  </si>
  <si>
    <t>            (538)</t>
  </si>
  <si>
    <t>      (223,163)</t>
  </si>
  <si>
    <t>                 -</t>
  </si>
  <si>
    <t>      (115,922)</t>
  </si>
  <si>
    <t>      (795,315)</t>
  </si>
  <si>
    <t> $  1,753,936</t>
  </si>
  <si>
    <t> $  1,081,825</t>
  </si>
  <si>
    <t> $    216,878</t>
  </si>
  <si>
    <t>The net carrying amount for sales of securities classified as held to maturity was $2,840,709, $1,455,835 and $2,174,300, for the years ended December 31, 2014, 2013 and 2012, respectively.  The net realized gain related to these sales was $20,722, $12,533 and $271,364, for the years ended December 31, 2014, 2013 and 2012, respectively. Certain circumstances lead to these decisions to sell.  </t>
  </si>
  <si>
    <t>There were no investments, aggregated by issuer, in excess of 10% of shareholders’ equity (before net unrealized gains and losses on available-for-sale securities) at December 31, 2014, other than investments issued or guaranteed by the United States Government.</t>
  </si>
  <si>
    <t xml:space="preserve">Major categories of net investment income are as follows: </t>
  </si>
  <si>
    <t>Fixed maturity securities</t>
  </si>
  <si>
    <t> $  8,229,451</t>
  </si>
  <si>
    <t> $  8,265,949</t>
  </si>
  <si>
    <t> $  7,731,051</t>
  </si>
  <si>
    <t>Equity securities</t>
  </si>
  <si>
    <t>        212,917</t>
  </si>
  <si>
    <t>        210,491</t>
  </si>
  <si>
    <t>        264,063</t>
  </si>
  <si>
    <t>Mortgage loans on real estate</t>
  </si>
  <si>
    <t>     7,550,110</t>
  </si>
  <si>
    <t>     4,666,910</t>
  </si>
  <si>
    <t>     5,543,777</t>
  </si>
  <si>
    <t>Real estate</t>
  </si>
  <si>
    <t>     8,433,895</t>
  </si>
  <si>
    <t>     6,658,185</t>
  </si>
  <si>
    <t>     4,927,128</t>
  </si>
  <si>
    <t>Policy, student and other loans</t>
  </si>
  <si>
    <t>        741,220</t>
  </si>
  <si>
    <t>        799,703</t>
  </si>
  <si>
    <t>        830,683</t>
  </si>
  <si>
    <t>Short-term investments, principally gains on    sale of mortgage loans</t>
  </si>
  <si>
    <t>   12,397,382</t>
  </si>
  <si>
    <t>     8,952,584</t>
  </si>
  <si>
    <t>     8,716,257</t>
  </si>
  <si>
    <t>Gross investment income</t>
  </si>
  <si>
    <t>   37,564,975</t>
  </si>
  <si>
    <t>   29,553,822</t>
  </si>
  <si>
    <t>   28,012,959</t>
  </si>
  <si>
    <t>Investment expenses</t>
  </si>
  <si>
    <t>    (9,261,235)</t>
  </si>
  <si>
    <t>    (9,199,820)</t>
  </si>
  <si>
    <t>    (6,097,382)</t>
  </si>
  <si>
    <t> $ 28,303,740</t>
  </si>
  <si>
    <t> $ 20,354,002</t>
  </si>
  <si>
    <t> $ 21,915,577</t>
  </si>
  <si>
    <t> Net investment income includes net investment income earned by the restricted assets of the cemeteries and mortuaries of $356,369, $341,430 and $352,488 for 2014, 2013 and 2012, respectively.</t>
  </si>
  <si>
    <t xml:space="preserve">Net investment income on real estate consists primarily of rental revenue received under short-term leases. </t>
  </si>
  <si>
    <t>Investment expenses consist primarily of depreciation, property taxes, operating expenses of real estate and an estimated portion of administrative expenses relating to investment activities.</t>
  </si>
  <si>
    <t>Securities on deposit for regulatory authorities as required by law amounted to $8,886,001 at December 31, 2014 and $9,215,222 at December 31, 2013. The restricted securities are included in various assets under investments on the accompanying consolidated balance sheets.</t>
  </si>
  <si>
    <t>Mortgage Loans</t>
  </si>
  <si>
    <t>Mortgage loans consist of first and second mortgages. The mortgage loans bear interest at rates ranging from 2.0 % to 10.5%, maturity dates range from three months to 30 years and are secured by real estate. Concentrations of credit risk arise when a number of mortgage loan debtors have similar economic characteristics that would cause their ability to meet contractual obligations to be similarly affected by changes in economic conditions. Although the Company has a diversified mortgage loan portfolio consisting of residential mortgages, commercial loans and residential construction loans and requires collateral on all real estate exposures, a substantial portion of its debtors’ ability to honor obligations is reliant on the economic stability of the geographic region in which the debtors do business. At December 31, 2014, the Company has 44%, 17%, 13% and 8% of its mortgage loans from borrowers located in the states of Utah, California, Texas and Florida, respectively. The mortgage loans on real estate balances on the consolidated balance sheet are reflected net of an allowance for loan losses of $2,003,055 and $1,652,090 at December 31, 2014 and 2013, respectively.</t>
  </si>
  <si>
    <t>The Company establishes a valuation allowance for credit losses in its portfolio.</t>
  </si>
  <si>
    <t>The following is a summary of the allowance for loan losses as a contra-asset account for the periods presented:</t>
  </si>
  <si>
    <t>Allowance for Credit Losses and Recorded Investment in Mortgage Loans</t>
  </si>
  <si>
    <t>For the Years Ended December 31, 2014, and 2013</t>
  </si>
  <si>
    <t>Residential Construction</t>
  </si>
  <si>
    <t>Allowance for credit losses:</t>
  </si>
  <si>
    <t>Beginning balance</t>
  </si>
  <si>
    <t> $      187,129</t>
  </si>
  <si>
    <t> $   1,364,847</t>
  </si>
  <si>
    <t> $      100,114</t>
  </si>
  <si>
    <t> $     1,652,090</t>
  </si>
  <si>
    <t>   Charge-offs</t>
  </si>
  <si>
    <t>                     -</t>
  </si>
  <si>
    <t>         (38,444)</t>
  </si>
  <si>
    <t>            (38,444)</t>
  </si>
  <si>
    <t>   Provision</t>
  </si>
  <si>
    <t>         389,409</t>
  </si>
  <si>
    <t>           389,409</t>
  </si>
  <si>
    <t>Ending balance</t>
  </si>
  <si>
    <t> $   1,715,812</t>
  </si>
  <si>
    <t> $     2,003,055</t>
  </si>
  <si>
    <t>Ending balance: individually evaluated for impairment</t>
  </si>
  <si>
    <t> $                  -</t>
  </si>
  <si>
    <t> $      153,446</t>
  </si>
  <si>
    <t> $        153,446</t>
  </si>
  <si>
    <t>Ending balance: collectively evaluated for impairment</t>
  </si>
  <si>
    <t> $   1,562,366</t>
  </si>
  <si>
    <t> $     1,849,609</t>
  </si>
  <si>
    <t>Ending balance: loans acquired with deteriorated credit quality</t>
  </si>
  <si>
    <t> $                    -</t>
  </si>
  <si>
    <t>Mortgage loans:</t>
  </si>
  <si>
    <t> $ 35,388,756</t>
  </si>
  <si>
    <t> $ 53,592,433</t>
  </si>
  <si>
    <t> $ 33,071,938</t>
  </si>
  <si>
    <t> $ 122,053,127</t>
  </si>
  <si>
    <t> $   1,556,182</t>
  </si>
  <si>
    <t> $      414,499</t>
  </si>
  <si>
    <t> $     1,970,681</t>
  </si>
  <si>
    <t> $ 52,036,251</t>
  </si>
  <si>
    <t> $ 32,657,439</t>
  </si>
  <si>
    <t> $ 120,082,446</t>
  </si>
  <si>
    <t> $   4,193,674</t>
  </si>
  <si>
    <t> $        46,187</t>
  </si>
  <si>
    <t> $     4,239,861</t>
  </si>
  <si>
    <t>    (2,670,794)</t>
  </si>
  <si>
    <t>       (137,629)</t>
  </si>
  <si>
    <t>       (2,808,423)</t>
  </si>
  <si>
    <t>         187,129</t>
  </si>
  <si>
    <t>       (158,033)</t>
  </si>
  <si>
    <t>         191,556</t>
  </si>
  <si>
    <t>           220,652</t>
  </si>
  <si>
    <t> $      152,745</t>
  </si>
  <si>
    <t> $        152,745</t>
  </si>
  <si>
    <t> $   1,212,102</t>
  </si>
  <si>
    <t> $     1,499,345</t>
  </si>
  <si>
    <t> $ 41,653,009</t>
  </si>
  <si>
    <t> $ 49,868,486</t>
  </si>
  <si>
    <t> $ 12,912,473</t>
  </si>
  <si>
    <t> $ 104,433,968</t>
  </si>
  <si>
    <t> $   1,518,327</t>
  </si>
  <si>
    <t> $     1,518,327</t>
  </si>
  <si>
    <t> $ 48,350,159</t>
  </si>
  <si>
    <t> $ 102,915,641</t>
  </si>
  <si>
    <t>The following is a summary of the aging of mortgage loans for the periods presented.</t>
  </si>
  <si>
    <t>Age Analysis of Past Due Mortgage Loans</t>
  </si>
  <si>
    <t> Years Ended December 31, 2014 and 2013</t>
  </si>
  <si>
    <t> 30-59 Days Past Due</t>
  </si>
  <si>
    <t> 60-89 Days Past Due</t>
  </si>
  <si>
    <t>Greater Than 90 Days 1)</t>
  </si>
  <si>
    <t>In Foreclosure 1)</t>
  </si>
  <si>
    <t>Total Past Due</t>
  </si>
  <si>
    <t>Current</t>
  </si>
  <si>
    <t>Total Mortgage Loans</t>
  </si>
  <si>
    <t>Allowance for Loan Losses</t>
  </si>
  <si>
    <t>Net Mortgage Loans</t>
  </si>
  <si>
    <t> $                        -</t>
  </si>
  <si>
    <t> $                       -</t>
  </si>
  <si>
    <t> $                         -</t>
  </si>
  <si>
    <t> $                         -</t>
  </si>
  <si>
    <t> $     35,388,756</t>
  </si>
  <si>
    <t> $          35,388,756</t>
  </si>
  <si>
    <t> $           (187,129)</t>
  </si>
  <si>
    <t> $        35,201,627</t>
  </si>
  <si>
    <t>             1,631,142</t>
  </si>
  <si>
    <t>            1,174,516</t>
  </si>
  <si>
    <t>          5,464,901</t>
  </si>
  <si>
    <t>             1,556,182</t>
  </si>
  <si>
    <t>            9,826,741</t>
  </si>
  <si>
    <t>         43,765,692</t>
  </si>
  <si>
    <t>              53,592,433</t>
  </si>
  <si>
    <t>            (1,715,812)</t>
  </si>
  <si>
    <t>             51,876,621</t>
  </si>
  <si>
    <t>Residential   Construction</t>
  </si>
  <si>
    <t>                            -</t>
  </si>
  <si>
    <t>                           -</t>
  </si>
  <si>
    <t>               64,895</t>
  </si>
  <si>
    <t>               414,499</t>
  </si>
  <si>
    <t>              479,394</t>
  </si>
  <si>
    <t>         32,592,544</t>
  </si>
  <si>
    <t>               33,071,938</t>
  </si>
  <si>
    <t>                (100,114)</t>
  </si>
  <si>
    <t>            32,971,824</t>
  </si>
  <si>
    <t> $         1,631,142</t>
  </si>
  <si>
    <t> $        1,174,516</t>
  </si>
  <si>
    <t> $     5,529,796</t>
  </si>
  <si>
    <t> $         1,970,681</t>
  </si>
  <si>
    <t> $      10,306,135</t>
  </si>
  <si>
    <t> $      111,746,992</t>
  </si>
  <si>
    <t> $         122,053,127</t>
  </si>
  <si>
    <t> $     (2,003,055)</t>
  </si>
  <si>
    <t> $      120,050,072</t>
  </si>
  <si>
    <t> $                       -</t>
  </si>
  <si>
    <t> $       4,973,745</t>
  </si>
  <si>
    <t> $     36,679,264</t>
  </si>
  <si>
    <t> $           41,653,009</t>
  </si>
  <si>
    <t> $        41,465,880</t>
  </si>
  <si>
    <t>           1,646,953</t>
  </si>
  <si>
    <t>          1,604,847</t>
  </si>
  <si>
    <t>          5,867,501</t>
  </si>
  <si>
    <t>             1,518,327</t>
  </si>
  <si>
    <t>         10,637,628</t>
  </si>
  <si>
    <t>         39,230,858</t>
  </si>
  <si>
    <t>              49,868,486</t>
  </si>
  <si>
    <t>          (1,364,847)</t>
  </si>
  <si>
    <t>           48,503,639</t>
  </si>
  <si>
    <t>                             -</t>
  </si>
  <si>
    <t>                 64,895</t>
  </si>
  <si>
    <t>          12,847,578</t>
  </si>
  <si>
    <t>                12,912,473</t>
  </si>
  <si>
    <t>                (100,114)</t>
  </si>
  <si>
    <t>             12,812,359</t>
  </si>
  <si>
    <t> $       1,646,953</t>
  </si>
  <si>
    <t> $      1,604,847</t>
  </si>
  <si>
    <t> $     5,932,396</t>
  </si>
  <si>
    <t> $       6,492,072</t>
  </si>
  <si>
    <t> $     15,676,268</t>
  </si>
  <si>
    <t> $     88,757,700</t>
  </si>
  <si>
    <t> $        104,433,968</t>
  </si>
  <si>
    <t> $      (1,652,090)</t>
  </si>
  <si>
    <t> $       102,781,878</t>
  </si>
  <si>
    <t>1)  There was not any interest income recognized on loans past due greater than 90 days or in foreclosure.</t>
  </si>
  <si>
    <t>Impaired Mortgage Loans</t>
  </si>
  <si>
    <t>Impaired mortgage loans include loans with a related specific valuation allowance or loans whose carrying amount has been reduced to the expected collectible amount because the impairment has been considered other than temporary. The recorded investment in and unpaid principal balance of impaired loans along with the related loan specific allowance for losses, if any, for each reporting period and the average recorded investment and interest income recognized during the time the loans were impaired were as follows:</t>
  </si>
  <si>
    <t>Impaired Loans</t>
  </si>
  <si>
    <t> Recorded Investment</t>
  </si>
  <si>
    <t>Unpaid Principal Balance</t>
  </si>
  <si>
    <t>Related Allowance</t>
  </si>
  <si>
    <t> Average Recorded Investment</t>
  </si>
  <si>
    <t>Interest Income Recognized</t>
  </si>
  <si>
    <t>With no related allowance recorded:</t>
  </si>
  <si>
    <t>   Commercial</t>
  </si>
  <si>
    <t> $                -</t>
  </si>
  <si>
    <t>   Residential</t>
  </si>
  <si>
    <t>                   -</t>
  </si>
  <si>
    <t>                         -</t>
  </si>
  <si>
    <t>   Residential construction</t>
  </si>
  <si>
    <t>       414,499</t>
  </si>
  <si>
    <t>         414,499</t>
  </si>
  <si>
    <t>             414,499</t>
  </si>
  <si>
    <t>With an allowance recorded:</t>
  </si>
  <si>
    <t> $                  -</t>
  </si>
  <si>
    <t>    1,556,182</t>
  </si>
  <si>
    <t>      1,556,182</t>
  </si>
  <si>
    <t>       153,446</t>
  </si>
  <si>
    <t>          1,556,182</t>
  </si>
  <si>
    <t>Total:</t>
  </si>
  <si>
    <t>             414,499</t>
  </si>
  <si>
    <t> $                  -</t>
  </si>
  <si>
    <t>                     -</t>
  </si>
  <si>
    <t>   Commercial</t>
  </si>
  <si>
    <t>    1,518,327</t>
  </si>
  <si>
    <t>      1,518,327</t>
  </si>
  <si>
    <t>       152,745</t>
  </si>
  <si>
    <t>          1,518,327</t>
  </si>
  <si>
    <t>                         -</t>
  </si>
  <si>
    <t> $                -</t>
  </si>
  <si>
    <t xml:space="preserve">Credit Risk Profile Based on Performance Status </t>
  </si>
  <si>
    <t>The Company’s mortgage loan portfolio is monitored based on performance of the loans. Monitoring a mortgage loan increases when the loan is delinquent or earlier if there is an indication of impairment. The Company defines non-performing mortgage loans as loans 90 days or greater delinquent or on non-accrual status.</t>
  </si>
  <si>
    <t>The Company’s performing and non-performing mortgage loans were as follows:</t>
  </si>
  <si>
    <t>Mortgage Loan Credit Exposure</t>
  </si>
  <si>
    <t>Credit Risk Profile Based on Payment Activity</t>
  </si>
  <si>
    <t>As of December 31, 2014, and 2013</t>
  </si>
  <si>
    <t> Residential</t>
  </si>
  <si>
    <t> Residential Construction</t>
  </si>
  <si>
    <t> Total</t>
  </si>
  <si>
    <t>Performing</t>
  </si>
  <si>
    <t> $  36,679,264</t>
  </si>
  <si>
    <t> $      46,571,350</t>
  </si>
  <si>
    <t> $ 42,482,658</t>
  </si>
  <si>
    <t> $   32,592,544</t>
  </si>
  <si>
    <t> $   12,847,578</t>
  </si>
  <si>
    <t> $        114,552,650</t>
  </si>
  <si>
    <t> $   92,009,500</t>
  </si>
  <si>
    <t>Non-performing</t>
  </si>
  <si>
    <t>                          -</t>
  </si>
  <si>
    <t>         4,973,745</t>
  </si>
  <si>
    <t>             7,021,083</t>
  </si>
  <si>
    <t>        7,385,828</t>
  </si>
  <si>
    <t>             479,394</t>
  </si>
  <si>
    <t>               7,500,477</t>
  </si>
  <si>
    <t>        12,424,468</t>
  </si>
  <si>
    <t> $   41,653,009</t>
  </si>
  <si>
    <t> $     53,592,433</t>
  </si>
  <si>
    <t> $    33,071,938</t>
  </si>
  <si>
    <t> $    12,912,473</t>
  </si>
  <si>
    <t> $        122,053,127</t>
  </si>
  <si>
    <t> $  104,433,968</t>
  </si>
  <si>
    <t>Non-Accrual Mortgage Loans</t>
  </si>
  <si>
    <t>Once a loan is past due 90 days, it is the policy of the Company to end the accrual of interest income on the loan and write off any income that had been accrued. Interest not accrued on these loans totals $535,000 and $678,000 as of December 31, 2014 and 2013, respectively.</t>
  </si>
  <si>
    <t>The following is a summary of mortgage loans on a non-accrual status for the periods presented.</t>
  </si>
  <si>
    <t>Mortgage Loans on Non-accrual Status</t>
  </si>
  <si>
    <t> $                          -</t>
  </si>
  <si>
    <t> $            4,973,745</t>
  </si>
  <si>
    <t>              7,021,083</t>
  </si>
  <si>
    <t>               7,385,828</t>
  </si>
  <si>
    <t>                 479,394</t>
  </si>
  <si>
    <t>                    64,895</t>
  </si>
  <si>
    <t> $           7,500,477</t>
  </si>
  <si>
    <t> $          12,424,468</t>
  </si>
  <si>
    <t>Principal Amounts Due</t>
  </si>
  <si>
    <t>The amortized cost and contractual payments on mortgage loans on real estate and construction loans held for investment by category as of December 31, 2014 are shown below. Expected principal payments may differ from contractual obligations because certain borrowers may elect to pay off mortgage obligations with or without early payment penalties.</t>
  </si>
  <si>
    <t>  Principal </t>
  </si>
  <si>
    <t> Amounts</t>
  </si>
  <si>
    <t>Due in</t>
  </si>
  <si>
    <t>Due</t>
  </si>
  <si>
    <t>2016-2019</t>
  </si>
  <si>
    <t>Thereafter</t>
  </si>
  <si>
    <t>Residential </t>
  </si>
  <si>
    <t> $      53,592,433</t>
  </si>
  <si>
    <t> $    3,748,893</t>
  </si>
  <si>
    <t> $ 17,225,255</t>
  </si>
  <si>
    <t> $ 32,618,285</t>
  </si>
  <si>
    <t>         33,071,938</t>
  </si>
  <si>
    <t>     32,648,470</t>
  </si>
  <si>
    <t>        423,468</t>
  </si>
  <si>
    <t>                -  </t>
  </si>
  <si>
    <t>         35,388,756</t>
  </si>
  <si>
    <t>     18,652,738</t>
  </si>
  <si>
    <t>    13,279,688</t>
  </si>
  <si>
    <t>      3,456,330</t>
  </si>
  <si>
    <t> $    122,053,127</t>
  </si>
  <si>
    <t> $  55,050,101</t>
  </si>
  <si>
    <t> $ 30,928,411</t>
  </si>
  <si>
    <t> $ 36,074,615</t>
  </si>
  <si>
    <t>When a repurchase demand is received from a third party investor, the relevant data is reviewed and captured so that an estimated future loss can be calculated. The key factors that are used in the estimated loss calculation are as follows: (i) lien position, (ii) payment status, (iii) claim type, (iv) unpaid principal balance, (v) interest rate, and (vi) validity of the demand. Other data is captured and is useful for management purposes; the actual estimated loss is generally based on these key factors. The Company conducts its own review upon the receipt of a repurchase demand. In many instances, the Company is able to resolve the issues relating to the repurchase demand by the third party investor without having to make any payments to the investor.</t>
  </si>
  <si>
    <t>The following is a summary of the loan loss reserve which is included in other liabilities and accrued expenses:</t>
  </si>
  <si>
    <t>Years Ended December 31</t>
  </si>
  <si>
    <t>Balance, beginning of period</t>
  </si>
  <si>
    <t> $          5,506,532</t>
  </si>
  <si>
    <t> $          6,035,295</t>
  </si>
  <si>
    <t>Provisions for losses</t>
  </si>
  <si>
    <t>             3,053,403</t>
  </si>
  <si>
    <t>             1,846,285</t>
  </si>
  <si>
    <t>Charge-offs and settlements</t>
  </si>
  <si>
    <t>           (6,841,785)</t>
  </si>
  <si>
    <t>           (2,375,048)</t>
  </si>
  <si>
    <t>Balance, at December 31</t>
  </si>
  <si>
    <t> $          1,718,150</t>
  </si>
  <si>
    <t>The Company believes the loan loss reserve represents probable loan losses incurred as of the balance sheet date. Actual loan loss experience could change, in the near-term, from the established reserve based upon claims that could be asserted by third party investors. SecurityNational Mortgage believes there is potential to resolve any alleged claims by third party investors on acceptable terms. If SecurityNational Mortgage is unable to resolve such claims on acceptable terms, legal action may ensue. In the event of legal action by any third party investor, SecurityNational Mortgage believes it has significant defenses to any such action and intends to vigorously defend itself against such action.</t>
  </si>
  <si>
    <t>Note 3: Receivables</t>
  </si>
  <si>
    <r>
      <t xml:space="preserve">3)   </t>
    </r>
    <r>
      <rPr>
        <u/>
        <sz val="11"/>
        <color theme="1"/>
        <rFont val="Calibri"/>
        <family val="2"/>
        <scheme val="minor"/>
      </rPr>
      <t>Receivables</t>
    </r>
  </si>
  <si>
    <t>Receivables consist of the following:</t>
  </si>
  <si>
    <t>Trade contracts</t>
  </si>
  <si>
    <t> $        12,166,838</t>
  </si>
  <si>
    <t> $          9,993,755</t>
  </si>
  <si>
    <t>Receivables from sales agents</t>
  </si>
  <si>
    <t>             1,951,677</t>
  </si>
  <si>
    <t>                994,056</t>
  </si>
  <si>
    <t>Held in Escrow – Southern Security</t>
  </si>
  <si>
    <t>                278,331</t>
  </si>
  <si>
    <t>                312,167</t>
  </si>
  <si>
    <t>Other</t>
  </si>
  <si>
    <t>             1,428,106</t>
  </si>
  <si>
    <t>             1,601,227</t>
  </si>
  <si>
    <t>Total receivables</t>
  </si>
  <si>
    <t>           15,824,952</t>
  </si>
  <si>
    <t>           12,901,205</t>
  </si>
  <si>
    <t>Allowance for doubtful accounts</t>
  </si>
  <si>
    <t>           (1,280,859)</t>
  </si>
  <si>
    <t>           (1,248,633)</t>
  </si>
  <si>
    <t>Net receivables</t>
  </si>
  <si>
    <t> $        14,544,093</t>
  </si>
  <si>
    <t> $        11,652,572</t>
  </si>
  <si>
    <t>Note 4: Value of Business Acquired</t>
  </si>
  <si>
    <r>
      <t xml:space="preserve">4)    </t>
    </r>
    <r>
      <rPr>
        <u/>
        <sz val="11"/>
        <color theme="1"/>
        <rFont val="Calibri"/>
        <family val="2"/>
        <scheme val="minor"/>
      </rPr>
      <t>Value of Business Acquired</t>
    </r>
  </si>
  <si>
    <t>Information with regard to value of business acquired is as follows:</t>
  </si>
  <si>
    <t>Balance at beginning of year</t>
  </si>
  <si>
    <t> $      8,680,845</t>
  </si>
  <si>
    <t> $      9,829,082</t>
  </si>
  <si>
    <t> $    10,996,050</t>
  </si>
  <si>
    <t>Value of  business acquired</t>
  </si>
  <si>
    <t>         1,169,428</t>
  </si>
  <si>
    <t>           192,035</t>
  </si>
  <si>
    <t>             48,190</t>
  </si>
  <si>
    <t>Imputed interest at 7%</t>
  </si>
  <si>
    <t>           591,412</t>
  </si>
  <si>
    <t>           647,848</t>
  </si>
  <si>
    <t>           728,880</t>
  </si>
  <si>
    <t>Amortization</t>
  </si>
  <si>
    <t>       (1,894,058)</t>
  </si>
  <si>
    <t>       (1,988,120)</t>
  </si>
  <si>
    <t>       (1,944,038)</t>
  </si>
  <si>
    <t>Net amortization charged to income</t>
  </si>
  <si>
    <t>       (1,302,646)</t>
  </si>
  <si>
    <t>       (1,340,272)</t>
  </si>
  <si>
    <t>       (1,215,158)</t>
  </si>
  <si>
    <t>Balance at end of year</t>
  </si>
  <si>
    <t> $      8,547,627</t>
  </si>
  <si>
    <t>Presuming no additional acquisitions, net amortization charged to income is expected to approximate $1,113,000 $1,031,000, $958,000, $852,000, and $790,000 for the years 2015 through 2019. Actual amortization may vary based on changes in assumptions or experience. As of December 31, 2014, value of business acquired is being amortized over a weighted average life of 6.6 years.</t>
  </si>
  <si>
    <t>Note 5: Property and Equipment</t>
  </si>
  <si>
    <r>
      <t xml:space="preserve">5)    </t>
    </r>
    <r>
      <rPr>
        <u/>
        <sz val="11"/>
        <color theme="1"/>
        <rFont val="Calibri"/>
        <family val="2"/>
        <scheme val="minor"/>
      </rPr>
      <t>Property and Equipment</t>
    </r>
  </si>
  <si>
    <t>The cost of property and equipment is summarized below:</t>
  </si>
  <si>
    <t>Land and buildings</t>
  </si>
  <si>
    <t> $        11,904,100</t>
  </si>
  <si>
    <t> $        12,482,082</t>
  </si>
  <si>
    <t>Furniture and equipment</t>
  </si>
  <si>
    <t>           15,822,957</t>
  </si>
  <si>
    <t>           14,301,713</t>
  </si>
  <si>
    <t>           27,727,057</t>
  </si>
  <si>
    <t>           26,783,795</t>
  </si>
  <si>
    <t>Less accumulated depreciation</t>
  </si>
  <si>
    <t>         (16,419,343)</t>
  </si>
  <si>
    <t>         (15,260,635)</t>
  </si>
  <si>
    <t> $        11,307,714</t>
  </si>
  <si>
    <t> $        11,523,160</t>
  </si>
  <si>
    <t>Depreciation expense for the years ended December 31, 2014, 2013 and 2012 was $2,177,165, $1,621,069 and $1,258,097 respectively.</t>
  </si>
  <si>
    <t>Note 6: Bank and Other Loans Payable</t>
  </si>
  <si>
    <r>
      <t xml:space="preserve">6)      </t>
    </r>
    <r>
      <rPr>
        <u/>
        <sz val="11"/>
        <color theme="1"/>
        <rFont val="Calibri"/>
        <family val="2"/>
        <scheme val="minor"/>
      </rPr>
      <t xml:space="preserve">Bank and Other Loans Payable </t>
    </r>
  </si>
  <si>
    <t xml:space="preserve">Bank loans payable are summarized as follows: </t>
  </si>
  <si>
    <t> December 31</t>
  </si>
  <si>
    <t>6.34% note payable in monthly installments of $13,556 including principal and interest, collateralized by real property with a book value of approximately $498,000, due November 2017.</t>
  </si>
  <si>
    <t> $      466,937</t>
  </si>
  <si>
    <t> $      612,068</t>
  </si>
  <si>
    <t>5.75% note payable in monthly installments of $28,271 including principal and interest, collateralized by real property with a book value of approximately $5,890,000 due March 2015.</t>
  </si>
  <si>
    <t>      3,398,099</t>
  </si>
  <si>
    <t>      3,509,944</t>
  </si>
  <si>
    <t>Mark to market of interest rate swaps (discussed below) adjustment</t>
  </si>
  <si>
    <t>          31,370</t>
  </si>
  <si>
    <t>          58,310</t>
  </si>
  <si>
    <t>3.85% note payable in monthly installments of $79,468 including principal and interest, collateralized by shares of Security National Life Insurance Company stock, due June 2015.</t>
  </si>
  <si>
    <t>        461,889</t>
  </si>
  <si>
    <t>      1,377,925</t>
  </si>
  <si>
    <t>3.85% note payable in monthly installments of $86,059 including principal and interest, collateralized by shares of Security National Life Insurance Company stock, due December 2017.</t>
  </si>
  <si>
    <t>      2,994,999</t>
  </si>
  <si>
    <t>      3,891,926</t>
  </si>
  <si>
    <t>4.40% note payable in monthly installments of $46,825 including principal and interest, collateralized by real property with a book value of approximately $12,450,000 due January 2026.</t>
  </si>
  <si>
    <t>      8,333,550</t>
  </si>
  <si>
    <t>      8,500,000</t>
  </si>
  <si>
    <t>2.75% above the 90-day LIBOR rate (3.0052% at December 31, 2014) construction and term loan payable, collateralized by real property with a book value of approximately $22,855,000 due July 2017.</t>
  </si>
  <si>
    <t>    13,085,189</t>
  </si>
  <si>
    <t>                  -</t>
  </si>
  <si>
    <t>Other collateralized bank loans payable</t>
  </si>
  <si>
    <t>        247,384</t>
  </si>
  <si>
    <t>        338,304</t>
  </si>
  <si>
    <t>Other notes payable</t>
  </si>
  <si>
    <t>              961</t>
  </si>
  <si>
    <t>Total bank and other loans</t>
  </si>
  <si>
    <t>    29,020,378</t>
  </si>
  <si>
    <t>    18,289,438</t>
  </si>
  <si>
    <t>Less current installments</t>
  </si>
  <si>
    <t>      5,248,043</t>
  </si>
  <si>
    <t>      5,849,926</t>
  </si>
  <si>
    <t>Bank and other loans, excluding current installments</t>
  </si>
  <si>
    <t> $ 23,772,335</t>
  </si>
  <si>
    <t> $ 12,439,512</t>
  </si>
  <si>
    <t>During 2001, the Company entered into an interest rate swap instrument that effectively fixed the interest rate on the note payable at 6.34% per annum. Management considers the interest rate swap instrument an effective cash flow hedge against the variable interest rate on the bank note since the interest rate swap mirrors the term of the note payable and expires on the maturity date of the bank loan it hedges. The interest rate swap is a derivative financial instrument carried at its fair value.</t>
  </si>
  <si>
    <t>In the event the swap is terminated, any resulting gain or loss would be deferred and amortized to interest expense over the remaining life of the bank loan it hedged. In the event of early extinguishment of the hedged bank loan, any realized or unrealized gain or loss from the hedging swap would be recognized in income coincident with the extinguishment.  At December 31, 2014 and 2013, the fair value of the interest rate swap was an unrealized loss of $31,370 and $58,310, respectively, and was computed based on the underlying variable Libor rate plus 1.65%, or 2.65% per annum. The unrealized loss resulted in a derivative liability of $31,370 and $58,310 and has been reflected in accumulated other comprehensive income. The change in accumulated other comprehensive income from the interest rate swap in 2014 and 2013 was $26,940 and $32,262, respectively. The fair value of the interest rate swap was derived from a proprietary model of the bank from whom the interest rate swap was purchased and to whom the note is payable.</t>
  </si>
  <si>
    <t>The Company has a $2,000,000 revolving line-of-credit with a bank with interest payable at the prime rate minus .75% (2.50% at December 31, 2014), secured by the capital stock of Security National Life and maturing June 30, 2015, renewable annually. At December 31, 2014, the Company was contingently liable under a standby letter of credit aggregating $699,671, to be used as collateral to cover any contingency related to additional risk assessments pertaining to the Company's captive insurance program. The Company does not expect any material losses to result from the issuance of the standby letter of credit because claims are not expected to exceed premiums paid. As of December 31, 2014, there were no amounts outstanding under the revolving line-of-credit.</t>
  </si>
  <si>
    <t>The Company has a $15,000,000 revolving line-of-credit with a bank with interest payable at the variable overnight Libor rate plus 2% (2.1146% at December 31, 2014), secured by bond investments of the Company and maturing June 30, 2015. At December 31, 2014, the Company was contingently liable under two standby letters of credit aggregating $139,220, issued as security deposits to guarantee payment of final bills for electric and gas utility services for a commercial real estate property owned by the Company in Wichita, Kansas. As of December 31, 2014, there were no amounts outstanding under the revolving line-of-credit.</t>
  </si>
  <si>
    <t>The Company has a $2,150,000 revolving line-of-credit with a bank with interest payable at the prime rate plus 1.25% (4.50% at December 31, 2014), secured by the capital stock of Security National Life and maturing June 30, 2015. At December 31, 2014, SecurityNational Mortgage was contingently liable under a standby letter of credit aggregating $1,250,000, to be used as collateral to cover any contingency relating to claims filed in states where SecurityNational Mortgage is licensed. The Company does not expect any material losses to result from the issuance of the standby letter of credit. As of December 31, 2014, there were no amounts outstanding under the revolving line-of-credit.</t>
  </si>
  <si>
    <t>The Company has entered into a Construction and Term Loan Agreement (“Agreement”) between Zions First National Bank, a national banking association, and Dry Creek Property Development, Inc., the Company’s wholly owned subsidiary. Under the terms of this Agreement the Company promises to pay Zions First National Bank the principal sum of $27,500,000 plus interest. These funds will be used for the construction of a 282-unit multifamily development in Sandy City, Utah. As of December 31, 2014, the amount outstanding under this agreement was $13,085,189.</t>
  </si>
  <si>
    <t>The following tabulation shows the combined maturities of bank loans payable, lines of credit and notes and contracts payable:</t>
  </si>
  <si>
    <t>$     5,248,043</t>
  </si>
  <si>
    <t>        1,395,942</t>
  </si>
  <si>
    <t>      14,586,183</t>
  </si>
  <si>
    <t>           246,769</t>
  </si>
  <si>
    <t>           246,336</t>
  </si>
  <si>
    <t>        7,297,105</t>
  </si>
  <si>
    <t>$    29,020,378</t>
  </si>
  <si>
    <t xml:space="preserve">Interest paid approximated interest expense in 2014, 2013 and 2012, which was $2,994,429, $2,853,701 and $3,744,293, respectively. </t>
  </si>
  <si>
    <t>Note 7: Cemetery and Mortuary Endowment Care and Pre need Merchandise Funds</t>
  </si>
  <si>
    <r>
      <t xml:space="preserve">7)   </t>
    </r>
    <r>
      <rPr>
        <u/>
        <sz val="11"/>
        <color theme="1"/>
        <rFont val="Calibri"/>
        <family val="2"/>
        <scheme val="minor"/>
      </rPr>
      <t>Cemetery and Mortuary Endowment Care and Pre need Merchandise Funds</t>
    </r>
  </si>
  <si>
    <r>
      <t>The Company is required by state law to pay into perpetual care trusts a portion of the proceeds from the sale of cemetery property interment rights. The related cemetery perpetual care trusts are defined as variable interest entities pursuant to generally accepted accounting principles. Also, management has determined that the Company is the primary beneficiary of these trusts, as it absorbs both a majority of the losses and returns associated with the trusts. The Company has consolidated cemetery perpetual care trust investments with a corresponding amount recorded as Cemetery Perpetual Care Obligation in the accompanying consolidated balance sheets</t>
    </r>
    <r>
      <rPr>
        <i/>
        <sz val="11"/>
        <color theme="1"/>
        <rFont val="Calibri"/>
        <family val="2"/>
        <scheme val="minor"/>
      </rPr>
      <t xml:space="preserve">. </t>
    </r>
  </si>
  <si>
    <t>The components of the cemetery perpetual care obligation are as follows:</t>
  </si>
  <si>
    <t>Trust investments, at market value</t>
  </si>
  <si>
    <t> $     2,645,423</t>
  </si>
  <si>
    <t> $     2,414,883</t>
  </si>
  <si>
    <t>Note receivables from Cottonwood Mortuary</t>
  </si>
  <si>
    <t>Singing Hills Cemetery and Memorial Estates - Pinehill</t>
  </si>
  <si>
    <t>eliminated in consolidation</t>
  </si>
  <si>
    <t>        1,847,892</t>
  </si>
  <si>
    <t>        1,881,565</t>
  </si>
  <si>
    <t>Total trust assets</t>
  </si>
  <si>
    <t>        4,493,315</t>
  </si>
  <si>
    <t>        4,296,448</t>
  </si>
  <si>
    <t>      (3,406,718)</t>
  </si>
  <si>
    <t>      (3,266,131)</t>
  </si>
  <si>
    <t>Fair value of trust assets in excess of trust obligations</t>
  </si>
  <si>
    <t> $     1,086,597</t>
  </si>
  <si>
    <t> $     1,030,317</t>
  </si>
  <si>
    <t>The Company has established and maintains certain restricted trust investments to provide for future merchandise and service obligations incurred in connection with its pre-need sales. Also included in cash and cash equivalents are escrows held for borrowers under servicing agreements relating to mortgage loans, funds held by warehouse banks in accordance with loan purchase agreements and funds held in escrow for the construction of a 282-unit multifamily development in Sandy City, Utah.</t>
  </si>
  <si>
    <t>Assets in the restricted asset account are summarized as follows:</t>
  </si>
  <si>
    <t> $     7,274,685</t>
  </si>
  <si>
    <t> $     4,746,417</t>
  </si>
  <si>
    <t>Mutual funds</t>
  </si>
  <si>
    <t>          627,154</t>
  </si>
  <si>
    <t>          582,163</t>
  </si>
  <si>
    <t>              8,775</t>
  </si>
  <si>
    <t>            88,048</t>
  </si>
  <si>
    <t>            84,986</t>
  </si>
  <si>
    <t>Participating in mortgage loans with Security National Life</t>
  </si>
  <si>
    <t>        1,349,135</t>
  </si>
  <si>
    <t>        1,248,639</t>
  </si>
  <si>
    <t> $     9,347,797</t>
  </si>
  <si>
    <t> $     6,670,980</t>
  </si>
  <si>
    <t>A surplus note receivable and interest, at December 31, 2014 and December 31, 2013 in the amount of $4,000,000 from Security National Life was eliminated in consolidation.</t>
  </si>
  <si>
    <t>Note 8: Income Taxes</t>
  </si>
  <si>
    <r>
      <t xml:space="preserve">8)   </t>
    </r>
    <r>
      <rPr>
        <u/>
        <sz val="11"/>
        <color theme="1"/>
        <rFont val="Calibri"/>
        <family val="2"/>
        <scheme val="minor"/>
      </rPr>
      <t>Income Taxes</t>
    </r>
  </si>
  <si>
    <t>The Company’s income tax liability (benefit) at December 31 is summarized as follows:</t>
  </si>
  <si>
    <t> $   (333,350)</t>
  </si>
  <si>
    <t> $ (1,578,071)</t>
  </si>
  <si>
    <t>Deferred</t>
  </si>
  <si>
    <t>   20,755,117</t>
  </si>
  <si>
    <t>   17,529,919</t>
  </si>
  <si>
    <t> $ 20,421,767</t>
  </si>
  <si>
    <t> $ 15,951,848</t>
  </si>
  <si>
    <t>Significant components of the Company’s deferred tax (assets) and liabilities at December 31 are approximately as follows:</t>
  </si>
  <si>
    <t>Assets</t>
  </si>
  <si>
    <t>Future policy benefits</t>
  </si>
  <si>
    <t> $ (6,856,001)</t>
  </si>
  <si>
    <t> $ (5,381,385)</t>
  </si>
  <si>
    <t>Loan loss reserve</t>
  </si>
  <si>
    <t>      (670,078)</t>
  </si>
  <si>
    <t>    (2,147,547)</t>
  </si>
  <si>
    <t>Unearned premium</t>
  </si>
  <si>
    <t>    (1,687,059)</t>
  </si>
  <si>
    <t>    (1,759,087)</t>
  </si>
  <si>
    <t>Available for sale securities</t>
  </si>
  <si>
    <t>      (125,797)</t>
  </si>
  <si>
    <t>      (566,316)</t>
  </si>
  <si>
    <t>Net operating loss</t>
  </si>
  <si>
    <t>    (1,738,137)</t>
  </si>
  <si>
    <t>      (873,412)</t>
  </si>
  <si>
    <t>Deferred compensation</t>
  </si>
  <si>
    <t>    (1,279,860)</t>
  </si>
  <si>
    <t>    (1,057,551)</t>
  </si>
  <si>
    <t>Deposit obligations</t>
  </si>
  <si>
    <t>    (1,018,313)</t>
  </si>
  <si>
    <t>    (1,043,964)</t>
  </si>
  <si>
    <t>    (1,398,152)</t>
  </si>
  <si>
    <t>    (1,287,773)</t>
  </si>
  <si>
    <t>Less: Valuation allowance</t>
  </si>
  <si>
    <t>     5,276,431</t>
  </si>
  <si>
    <t>     5,593,063</t>
  </si>
  <si>
    <t>Total deferred tax assets</t>
  </si>
  <si>
    <t>    (9,496,966)</t>
  </si>
  <si>
    <t>    (8,523,972)</t>
  </si>
  <si>
    <t>Liabilities</t>
  </si>
  <si>
    <t>Deferred policy acquisition costs</t>
  </si>
  <si>
    <t>   12,271,954</t>
  </si>
  <si>
    <t>   10,914,618</t>
  </si>
  <si>
    <t>Basis difference in property and equipment</t>
  </si>
  <si>
    <t>     7,049,551</t>
  </si>
  <si>
    <t>     6,242,266</t>
  </si>
  <si>
    <t>     2,906,193</t>
  </si>
  <si>
    <t>     2,951,487</t>
  </si>
  <si>
    <t>Deferred gains</t>
  </si>
  <si>
    <t>     5,472,003</t>
  </si>
  <si>
    <t>     3,545,692</t>
  </si>
  <si>
    <t>Trusts</t>
  </si>
  <si>
    <t>     1,599,657</t>
  </si>
  <si>
    <t>Tax on unrealized appreciation</t>
  </si>
  <si>
    <t>        952,725</t>
  </si>
  <si>
    <t>        800,171</t>
  </si>
  <si>
    <t>Total deferred tax liabilities</t>
  </si>
  <si>
    <t>   30,252,083</t>
  </si>
  <si>
    <t>   26,053,891</t>
  </si>
  <si>
    <t>Net deferred tax liability</t>
  </si>
  <si>
    <t> $ 20,755,117</t>
  </si>
  <si>
    <t> $ 17,529,919</t>
  </si>
  <si>
    <t>The valuation allowance relates to differences between recorded deferred tax assets and liabilities and ultimate anticipated realization.</t>
  </si>
  <si>
    <t>The valuation allowance decreased $316,632 during 2014 and $735,868 during 2013.</t>
  </si>
  <si>
    <t>The Company paid $408,939, $4,009,598 and $1,900,000 in income taxes for 2014, 2013 and 2012, respectively.</t>
  </si>
  <si>
    <t>The Company’s income tax expense (benefit) is summarized as follows for the years ended December 31:</t>
  </si>
  <si>
    <t> $    1,653,663</t>
  </si>
  <si>
    <t> $    1,821,539</t>
  </si>
  <si>
    <t> $    2,707,962</t>
  </si>
  <si>
    <t>       3,072,642</t>
  </si>
  <si>
    <t>         416,267</t>
  </si>
  <si>
    <t>       1,930,813</t>
  </si>
  <si>
    <t> $    4,726,305</t>
  </si>
  <si>
    <t> $    2,237,806</t>
  </si>
  <si>
    <t> $    4,638,775</t>
  </si>
  <si>
    <t>The reconciliation of income tax expense at the U.S. federal statutory rates is as follows:</t>
  </si>
  <si>
    <t>Computed expense at statutory rate</t>
  </si>
  <si>
    <t> $    4,243,524</t>
  </si>
  <si>
    <t> $    3,340,067</t>
  </si>
  <si>
    <t> $    7,472,953</t>
  </si>
  <si>
    <t>Tax audit settlements</t>
  </si>
  <si>
    <t>           20,371</t>
  </si>
  <si>
    <t>Other, net</t>
  </si>
  <si>
    <t>         482,781</t>
  </si>
  <si>
    <t>     (1,122,632)</t>
  </si>
  <si>
    <t>     (2,834,178)</t>
  </si>
  <si>
    <t>Tax expense (benefit)</t>
  </si>
  <si>
    <t>At December 31, 2014, the Company had no significant unrecognized tax benefits. As of December 31, 2014, the Company does not expect any material changes to the estimated amount of unrecognized tax benefits in the next twelve months. Federal and state income tax returns for 2011 through 2014 are subject to examination by taxing authorities. An examination of the Company’s 2012 federal income tax return is in process.</t>
  </si>
  <si>
    <t>Note 9: Reinsurance, Commitments and Contingencies</t>
  </si>
  <si>
    <r>
      <t xml:space="preserve">9)      </t>
    </r>
    <r>
      <rPr>
        <u/>
        <sz val="11"/>
        <color theme="1"/>
        <rFont val="Calibri"/>
        <family val="2"/>
        <scheme val="minor"/>
      </rPr>
      <t>Reinsurance, Commitments and Contingencies</t>
    </r>
  </si>
  <si>
    <t>The Company follows the procedure of reinsuring risks in excess of a specified limit, which ranged from $25,000 to $100,000 during the years 2014 and 2013. The Company is liable for these amounts in the event such reinsurers are unable to pay their portion of the claims. The Company has also assumed insurance from other companies having insurance in force amounting to approximately $1,462,340,000 (unaudited) at December 31, 2014 and approximately $1,566,336,000 (unaudited) at December 31, 2013.</t>
  </si>
  <si>
    <t>Reinsurance Agreement with American Republic Insurance Company</t>
  </si>
  <si>
    <t>On February 11, 2015, the Company signed a coinsurance agreement to reinsure certain life insurance policies from American Republic Insurance Company (“American Republic”).  The policies were previously reinsured by North America Life under a coinsurance agreement between World Insurance Company (“World Insurance”) and North America Life entered into on July 22, 2009 which was commuted.  World Insurance was subsequently purchased by and merged into American Republic.  The current coinsurance agreement is between the Company and American Republic and became effective on January 1, 2015.  As part of the coinsurance agreement, American Republic transferred all contractual obligations and risks to the Company and the Company took control of $15,004,771 of assets in a trust account held by Texas Capital Bank as the trustee.</t>
  </si>
  <si>
    <t>Reinsurance Agreement with LJA Insurance Company</t>
  </si>
  <si>
    <t>On December 19, 2014, the Company entered into a Coinsurance Funds Withheld Reinsurance Agreement with LJA Insurance Company (“LJA Insurance”), a Republic of the Marshall Islands domiciled insurance company. This agreement was effective November 1, 2014. Under the terms of the funds withheld agreement, the Company ceded to LJA Insurance 100% of three blocks of deferred annuities in the amount of $4,337,000 and retained the assets and recorded a funds held under coinsurance liability for the same amount. LJA Insurance agreed to pay the Company an initial ceding commission of $60,000 and an asset management fee of $16,000 per quarter to administer the policies. The Company will also receive a 90% experience refund for any profits from the business. The Company has the right to recapture the business by giving LJA Insurance 90 days written notice, or it may be terminated by mutual consent of both parties.</t>
  </si>
  <si>
    <t>Reinsurance Terminated with North America Life Insurance Company</t>
  </si>
  <si>
    <t xml:space="preserve">On December 1, 2013, in accordance with the terms of the Coinsurance Agreement, Security National Life, through Trans-western Life Insurance Company (“Trans-Western Life”), recaptured additional policies of Trans-Western Life from North American Life Insurance Company (“North American Life”).  On December 10, 2013, pursuant to the Coinsurance Agreement, North America Life paid $2,500,000, less a ceding commission of $34,000 to Security National Life. On February 13, 2014, in accordance with the terms of the Coinsurance Agreement, Security National Life, through Trans-Western Life, recaptured the remaining policies of Trans-Western Life from North American Life. Pursuant to the Coinsurance Agreement, North America Life paid $4,684,000 less a ceding commission of $57,000 to Security National Life, and the Reinsurance Agreement between Trans Western Life and North America Life was terminated. </t>
  </si>
  <si>
    <t>Mortgage Loan Loss Settlements</t>
  </si>
  <si>
    <t xml:space="preserve">The mortgage industry has seen potential loan losses increase. Future loan losses are extremely difficult to estimate, especially in the current market.  However, management believes that the Company’s reserve methodology and its current practice of property preservation allow it to estimate its losses on loans sold. The amounts accrued for loan losses in years ended December 31, 2014 and 2013 were $3,053,000 and $1,846,000, respectively. The estimated liability for indemnification losses is included in other liabilities and accrued expenses and, as of December 31, 2014 and 2013, the balances were $1,718,000 and $5,507,000, respectively. </t>
  </si>
  <si>
    <t>Final Settlement with Wells Fargo</t>
  </si>
  <si>
    <t>On April 7, 2011, SecurityNational Mortgage Company ("SecurityNational Mortgage"), a wholly owned subsidiary of Security National Financial Corporation, entered into the Settlement Agreement and Release (the "Settlement Agreement") with Wells Fargo Funding, Inc. ("Wells Fargo Funding"). On December 4, 2014, SecurityNational Mortgage and Wells Fargo Bank (which was assigned Wells Fargo Funding's interest in the Settlement Agreement) entered into a Second Addendum (the "Addendum") to the Settlement Agreement, in which SecurityNational Mortgage agreed to make a final payment to Wells Fargo Bank by December 30, 2014, to satisfy and terminate its remaining payment obligations under the Settlement Agreement. On December 29, 2014, SecurityNational Mortgage made the final payment to Wells Fargo Bank pursuant to the terms of the Addendum from its loan loss reserve, thereby satisfying in full its payment obligations under the Settlement Agreement.</t>
  </si>
  <si>
    <t>Settlement with Bank of America, N.A. and Countrywide Home Loans, Inc.</t>
  </si>
  <si>
    <t>On December 23, 2014, SecurityNational Mortgage entered into a Settlement Agreement (the “Settlement Agreement”) with Countrywide Home Loans, Inc. (“Countrywide Home Loans”), Bank of America, N.A. (“Bank of America”), successor-in-interest by the April 27, 2009 de jure merger to Countrywide Bank, FSB.  Under the terms of the Settlement Agreement, SecurityNational Mortgage is required to pay a settlement amount to Bank of America and Countrywide Home Loans, jointly as settlement purchasers.  On December 23, 2014, SecurityNational Mortgage made the full and final settlement payment from its mortgage loan loss reserve to Bank of America and Countrywide Home Loans by wire transfer.</t>
  </si>
  <si>
    <t>The payment of the settlement amount is in full and final settlement of the claims and disputes between Bank of America and Countrywide Home Loans, and SecurityNational Mortgage under certain loan purchase agreements.  Bank of America, Countrywide Home Loans and SecurityNational Mortgage are parties to the Loan Purchase Agreement, originally entered into between Countrywide Funding Corporation and SecurityNational Mortgage, dated September 27, 1994; and Countrywide Home Loans and SecurityNational Mortgage are parties to the Home Equity Loan Purchase Agreement, dated January 15, 1997, including any amendments or modifications to such agreements (collectively, the “Loan Purchase Agreements”).</t>
  </si>
  <si>
    <t>Under the terms of the Settlement Agreement, SecurityNational Mortgage, Bank of America and Countrywide Home Loans agreed to full, complete and general mutual releases with respect to the alleged claims and disputes.  In particular, Bank of America and Countrywide Home Loans, as settlement purchasers, and SecurityNational Mortgage Company, as settlement seller, and their respective parent and subsidiary entities, predecessors, successors and affiliates agree to fully, finally and completely release and forever discharge each other and their respective parent and subsidiary entities, predecessors, successors, affiliates, assigns and their respective current and past directors, officers, employees, representatives and agents from any and all claims and disputes under the Loan Purchase Agreements.  The settlement agreement is subject to an exception for pervasive or system-wide fraud.</t>
  </si>
  <si>
    <t>Mortgage Loan Loss Demands</t>
  </si>
  <si>
    <t>Third Party Investors</t>
  </si>
  <si>
    <t>There have been assertions in third party investor correspondence that SecurityNational Mortgage sold mortgage loans that allegedly contained borrower misrepresentations or experienced early payment defaults, or that were otherwise allegedly defective or not in compliance with agreements between SecurityNational Mortgage and the third party investors consisting principally of financial institutions.  As a result of these claims, third party investors have made demands that SecurityNational Mortgage repurchase certain alleged defective mortgage loans that were sold to such investors or indemnify them against any losses related to such loans.</t>
  </si>
  <si>
    <t>The total amount of potential claims by third party investors is difficult to determine.  The Company has reserved and accrued $1,702,000 as of December 31, 2014 to settle all such investor related claims.  The Company believes that the reserve for mortgage loan loss, which includes provisions for probable losses and indemnification on mortgage loans sold to investors, is reasonable based on available information.  Moreover, the Company has successfully negotiated acceptable settlement terms with other third party investors that asserted claims for mortgage loan losses against SecurityNational Mortgage.</t>
  </si>
  <si>
    <t>SecurityNational Mortgage disagrees with the repurchase demands and notices of potential claims from third party investors. Furthermore, SecurityNational Mortgage believes there is potential to resolve the alleged claims by the third party investors on acceptable terms. If SecurityNational Mortgage is unable to resolve such claims on acceptable terms, legal action may ensue. In the event of legal action by any third party investor, SecurityNational Mortgage believes it has significant defenses to any such action and intends to vigorously defend itself against such action.</t>
  </si>
  <si>
    <t>JP Morgan Chase Indemnification Demand</t>
  </si>
  <si>
    <t>The Company and its wholly owned subsidiary, SecurityNational Mortgage, received a notice of claim for indemnification dated December 21, 2011, from JP Morgan Chase &amp; Co. (“JP Morgan Chase”) on behalf of EMC Mortgage, LLC (“EMC Mortgage”), relating to 21 mortgage loans that EMC Mortgage allegedly purchased as a third party investor from SecurityNational Mortgage.  The notice also referenced a guaranty agreement, dated February 23, 2006, by the Company for the benefit of EMC Mortgage.  The indemnification notice additionally stated that EMC Mortgage had been named in a lawsuit by the Bear Stearns Mortgage Funding Trust 2007-AR2 (the “Trust”), which was filed on September 13, 2011 in the Delaware Court of Chancery. </t>
  </si>
  <si>
    <t>The lawsuit the Trust brought against EMC Mortgage contends that more than 800 residential mortgage loans that EMC Mortgage sold to the Trust (including the 21 loans allegedly originated by SecurityNational Mortgage) contained breaches of representations and warranties with respect to the mortgage loans, as well as defaults and foreclosures in many of such loans.  As a result of the alleged breaches of representations and warranties by EMC Mortgage, the complaint requests that EMC Mortgage be ordered to repurchase from the Trust any loans for which it breached its representations and warranties, in the amount of the mortgage loans’ outstanding principal balance and all accrued but unpaid interest.</t>
  </si>
  <si>
    <t>The indemnification notice from JP Morgan Chase further alleged that the Company and SecurityNational Mortgage are required to indemnify EMC Mortgage for any of its losses arising from the lawsuit that the Trust brought against EMC based upon allegedly untrue statements of material fact related to information that was provided by SecurityNational Mortgage. To the extent the claims in the complaint relate to the 21 mortgage loans that SecurityNational Mortgage allegedly sold to EMC Mortgage, the Company believes it has significant defenses to such claims. The Company intends to vigorously defend itself and SecurityNational Mortgage in the event that JP Morgan Chase were to bring any legal action to require the Company or SecurityNational Mortgage to indemnify it for any loss, liability or expense in connection with the lawsuit that the Trust brought against EMC Mortgage.</t>
  </si>
  <si>
    <t>Mortgage Loan Loss Litigation</t>
  </si>
  <si>
    <t>Lehman Brothers - Aurora Loan Services Litigation</t>
  </si>
  <si>
    <t>On April 15, 2005, SecurityNational Mortgage entered into a loan purchase agreement with Lehman Brothers Bank, FSB (“Lehman Bank”). Under the terms of the loan purchase agreement, Lehman Bank agreed to purchase mortgage loans from time to time from SecurityNational Mortgage. During 2007, Lehman Bank and its wholly owned subsidiary, Aurora Loan Services LLC (“Aurora Loan Services”), purchased a total of 1,490 mortgage loans in the aggregate amount of $352,774,000 from SecurityNational Mortgage. Lehman Bank asserted that certain of the mortgage loans that it purchased from SecurityNational Mortgage during 2007 contained alleged misrepresentations and early payment defaults. As a result of these alleged issues with the mortgage loans, Lehman Bank contended it had the right to require SecurityNational Mortgage to repurchase certain loans or be liable for losses related to such loans under the loan purchase agreement. SecurityNational Mortgage disagrees with these claims.</t>
  </si>
  <si>
    <t>On December 17, 2007, SecurityNational Mortgage entered into an Indemnification Agreement with Lehman Bank and Aurora Loan Services. Under the terms of the Indemnification Agreement, SecurityNational Mortgage agreed to indemnify Lehman Bank and Aurora Loan Services for 75% of all losses that Lehman Bank and Aurora Loan Services may incur relative to breaches by mortgagors pertaining to 55 mortgage loans that were purchased from SecurityNational Mortgage. SecurityNational Mortgage was released from any obligation to pay the remaining 25% of such losses. The Indemnification Agreement also required SecurityNational Mortgage to indemnify Lehman Bank and Aurora Loan Services for 100% of any future losses incurred on mortgage loans with breaches that were not among the 55 mortgage loans.</t>
  </si>
  <si>
    <t>Pursuant to the Indemnification Agreement, SecurityNational Mortgage paid $395,000 to Aurora Loan Services as a deposit into a reserve account, to secure any obligations of SecurityNational Mortgage under the Indemnification Agreement. This deposit was in addition to a $250,000 deposit that SecurityNational Mortgage previously made into the reserve account for a total of $645,000. Losses from mortgage loans with alleged breaches were payable from the reserve account. Lehman Bank and Aurora Loan Services were not to apply any funds from the reserve account to a particular mortgage loan, however, until an actual loss had occurred. Under the Indemnification Agreement SecurityNational Mortgage was to pay to Aurora Loan Services each calendar month the difference between the reserve account balance and $645,000, but in no event would SecurityNational Mortgage be required to make payments into the reserve account in excess of $125,000 for any calendar month.</t>
  </si>
  <si>
    <t>Since the time the reserve account was established, SecurityNational Mortgage paid a total of $4,281,000 from the reserve account to indemnify Lehman Brothers Bank and Aurora Loan Services for alleged losses from 31 mortgage loans that were among 55 mortgage loans with alleged breaches that were covered by the Indemnification Agreement and ten other mortgage loans with alleged breaches. In the last monthly billing statement dated April 24, 2011 to SecurityNational Mortgage, Lehman Brothers Holdings Inc. (“Lehman Holdings”) claimed that SecurityNational Mortgage owed approximately $3,745,000 for mortgage loan losses under the Indemnification Agreement.</t>
  </si>
  <si>
    <t>During 2010 and 2011, the Company recognized alleged losses of $1,289,000 and $-0-, respectively. Management cannot fully determine the total losses, however, because there could be potential claims for losses that have not yet been determined.  As of December 31, 2014, the Company had not accrued for any losses under the Indemnification Agreement. SecurityNational Mortgage was involved in discussions with Lehman Bank and Lehman Holdings concerning issues under the Indemnification Agreement. During the discussion period, monthly payments for December 2010 and January, February, March and April of 2011 totaling $625,000 were abated or deferred.</t>
  </si>
  <si>
    <t>On May 11, 2011, SecurityNational Mortgage filed a complaint against Aurora Bank FSB, formerly known as Lehman Bank, and Aurora Loan Services in the United States District Court for the District of Utah because it had been unable to resolve certain issues under the Indemnification Agreement with Lehman Bank and Aurora Loan Services. The complaint alleges, among other claims, material breach of the Indemnification Agreement, including a claim that neither Lehman Bank nor Aurora Loan Services owned the mortgage loans that SecurityNational Mortgage sold so as to justify the amount of payments demanded from, and made by, SecurityNational Mortgage. As a result, SecurityNational Mortgage claims it is entitled to judgment of approximately $4,000,000 against Lehman Bank, as well as Aurora Loan Services to the extent of its involvement and complicity with Lehman Bank. The complaint also alleges a second claim for material breach of a section of the Indemnification Agreement that contains an alleged “sunset” provision and that the amount of the requested payments made was not justified under the “sunset” provision.</t>
  </si>
  <si>
    <t>On June 8, 2011, Lehman Holdings, which had filed for bankruptcy in September 2008, filed a complaint against SecurityNational Mortgage in the United States District Court for the District of Utah. A subsidiary of Lehman Holdings owns Lehman Bank. The complaint alleges that SecurityNational Mortgage sold loans to Lehman Bank, which were then sold to Lehman Holdings. The complaint additionally alleges that Lehman Bank and Aurora Loan Services assigned their rights and remedies under the loan purchase agreement, as well as the Indemnification Agreement, to Lehman Holdings, which latter assignment purportedly took place on March 28, 2011. Lehman Holdings declared in a letter dated June 2, 2011 that the Indemnification Agreement was null and void except as to losses previously released and discharged, which is disputed by SecurityNational Mortgage.</t>
  </si>
  <si>
    <t>Lehman Holdings’ alleged claims are for damages for breach of contract and breach of warranty pursuant to a loan purchase agreement and Seller’s Guide. Based on claiming that the Indemnification Agreement is null and void pursuant to its lawsuit, Lehman Holdings has initially claimed damages in excess of $5,000,000. Prior to declaring the Indemnification Agreement null and void, Lehman Holdings claimed in a then recent billing statement under the terms of the Indemnification Agreement, that SecurityNational Mortgage owed approximately $3,745,000 for mortgage loan losses under the Indemnification Agreement. SecurityNational Mortgage strongly disagrees with the position of Lehman Holdings and, as set forth in its May 11, 2011 complaint, seeks affirmative relief of approximately $4,000,000 from Lehman Bank and Aurora Loan Services. Lehman Bank is a subsidiary of a company owned by Lehman Holdings, and Aurora Loan Services is a subsidiary of Lehman Bank.</t>
  </si>
  <si>
    <t>On September 4, 2012, SecurityNational Mortgage filed a motion for summary judgment in its action against Lehman Bank and Aurora Loan Services on certain material issues, as well as against Lehman Holdings regarding its claims against SecurityNational Mortgage. Lehman Bank and Aurora Loan Services filed a cross motion for summary judgment as to the issues in SecurityNational Mortgage’s motion and, in the Lehman Holdings case, Lehman Holdings has requested that the Court allow a cross motion on the issues which are the subject of SecurityNational Mortgage’s September 4, 2012 motion. The cases are before two different federal judges.</t>
  </si>
  <si>
    <t>On February 27, 2013, SecurityNational Mortgage’s motion for summary judgment against Lehman Bank and Aurora Loan Services and the related cross motion were heard by Judge David Nuffer of the United States District Court for the District of Utah. After an extensive hearing, Judge Nuffer requested that the parties prepare findings of fact in accordance with the Court’s earlier promulgated findings as modified at the hearing, and that each party submit proposed conclusions of law related to the motions. The motion and cross motion were taken under advisement. SecurityNational Mortgage’s motion in the Lehman Holdings case was heard on April 22, 2014 before Judge Ted Stewart of the United States District Court for the District of Utah, and is under advisement.</t>
  </si>
  <si>
    <t>On May 6, 2014, Judge Nuffer issued his summary of facts, conclusions of law and order granting SecurityNational Mortgage’s motion for summary judgment and denying the cross motion of Lehman Bank and Aurora Loan Services. On May 27, 2014, Lehman Bank and Aurora Loan Services filed a motion to reconsider Judge Nuffer’s summary judgment ruling. On June 2, 2014, a hearing was held before Judge Nuffer to determine the amount owing to SecurityNational Mortgage pursuant to the summary judgment ruling. On December 23, 2014, Judge Nuffer issued an order denying Lehman Bank’s and Aurora Loan Services’ motion for reconsideration of his summary judgment ruling in favor of SecurityNational Mortgage.</t>
  </si>
  <si>
    <t>On December 24, 2014, Judge Nuffer issued an amended order granting SecurityNational Mortgage’s motion for summary judgment. The amended order provided that the amount of monies previously paid by SecurityNational Mortgage that were wrongfully applied by Lehman Bank to losses on loans actually owed by Lehman Holdings, as established at the June 2, 2014 hearing, was $3,892,974. The amended order also provided for prejudgment interest at 9% per annum to SecurityNational Mortgage. The total amount of prejudgment interest awarded is $1,674,240 through May 31, 2014, with a per diem of $960 for each day after May 31, 2014 until judgment. The court also commented that further replenishment of the indemnification fund under the Indemnification Agreement appears to be barred by language in the assignment effecting a waiver, but that this issue had not been briefed before the June 2, 2014 hearing. In addition, the court stated that the offset that Lehman Bank and Aurora Loan Services pled as an affirmative defense had not yet been adjudicated by the court. Finally, the court ordered the parties to meet and confer by January 16, 2015, and to file a motion to schedule the disposition of the remaining issues in the case. The motion is to clarify whether any issues other than the offset remain to be resolved.</t>
  </si>
  <si>
    <t>On May 7, 2014, Judge Stewart issued an order for the parties to submit supplemental briefs as to the effect of Judge Nuffer’s summary judgment order on SecurityNational Mortgage’s motion for summary judgment in the Lehman Holdings case. The supplemental briefing was continued until January 16, 2015. Judge Stewart also granted leave for SecurityNational Mortgage to file an additional motion for summary judgment in the Lehman Holdings case on the basis that the claims of Lehman Holdings are barred by the statute of limitations.  The motion was also to be filed by January 16, 2015.  The August 11, 2014 trial setting before Judge Stewart in the Lehman Holdings case was stricken without providing a new trial date. </t>
  </si>
  <si>
    <t>On January 16, 2015, SecurityNational Mortgage and Lehman Holdings filed briefs with Judge Stewart concerning the effect of the rulings in Judge Nuffer’s case on the case before Judge Stewart, and on the same date SecurityNational Mortgage filed a motion for summary judgment in the Lehman Holdings case based on the statute of limitations.  A hearing concerning SecurityNational Mortgage’s summary judgment motion based on the statute of limitations is scheduled before Judge Stuart on April 14, 2015. On February 28, 2015, Lehman Bank and Aurora Loan Services filed a partial summary judgment motion before Judge Nuffer asserting that the Indemnification Agreement security fund should be replenished, and for a right to offset alleged losses of approximately $8.6 million, based on more than 100 loans retained by Lehman Bank, against the amount owing to SecurityNational per Judge Nuffer’s summary judgment order. Lehman Bank and Aurora Loan Services asserts that another 124 loans are not analyzed yet for potential breaches.</t>
  </si>
  <si>
    <t>SecurityNational Mortgage had until March 30, 2015 to respond to the motion of Lehman Bank and Aurora Loan Services, and to file a motion if so determined by SecurityNational Mortgage. SecurityNational Mortgage asserts that Lehman Bank and Aurora Loan Services have no rights to a replenishment of the Indemnification Agreement reserve account, or for any offset against the liability of Lehman Bank and Aurora Loan Services to SecurityNational Mortgage, including the assertion that Lehman Bank and Aurora Loan Services executed an assignment to Lehman Holdings containing a waiver and release of rights and remedies which affect the foregoing asserted replenishment and offset matters.  On March 30, 2015, SecurityNational Mortgage filed a response in opposition to the partial summary judgment motion of Lehman Bank and Aurora Loan Services and also filed its own partial summary judgment motion on the same issue against Lehman Bank and Aurora Loan Services.</t>
  </si>
  <si>
    <t>The Company is not a party to any other material legal proceedings outside the ordinary course of business or to any other legal proceedings, which if adversely determined, would have a material adverse effect on its financial condition or results of operation.</t>
  </si>
  <si>
    <t>Non-Cancelable Leases</t>
  </si>
  <si>
    <t>The Company leases office space and equipment under various non-cancelable agreements, with remaining terms up to five years. Minimum lease payments under these non-cancelable operating leases as of December 31, 2014, are approximately as follows:</t>
  </si>
  <si>
    <t>Years Ending</t>
  </si>
  <si>
    <t>$       4,299,185</t>
  </si>
  <si>
    <t>          3,610,599</t>
  </si>
  <si>
    <t>          2,835,947</t>
  </si>
  <si>
    <t>          1,188,581</t>
  </si>
  <si>
    <t>             563,956</t>
  </si>
  <si>
    <t>$     12,498,268</t>
  </si>
  <si>
    <t>Total rent expense related to non-cancelable operating leases for the years ended December 31, 2014, 2013, and 2012 was approximately $5,589,000, $4,307,000 and $3,425,000, respectively.</t>
  </si>
  <si>
    <t>Other Contingencies and Commitments</t>
  </si>
  <si>
    <t>The Company has entered into commitments to fund new residential construction loans. As of December 31, 2014, the Company’s commitments were $49,307,000, for these loans of which $33,072,000 had been funded. The Company will advance funds once the work has been completed and an independent inspection is made. The maximum loan commitment ranges between 50% and 80% of appraised value. The Company receives fees from the borrowers and the interest rate is generally 2% to 6.75% over the bank prime rate (3.25% as of December 31, 2014). Maturities range between six and twelve months.</t>
  </si>
  <si>
    <t>The Company belongs to a captive insurance group for certain casualty insurance, worker compensation and liability programs. Insurance reserves are maintained relative to these programs. The level of exposure from catastrophic events is limited by the purchase of stop-loss and aggregate liability reinsurance coverage. When estimating the insurance liabilities and related reserves, the captive insurance management considers a number of factors, which include historical claims experience, demographic factors, severity factors and valuations provided by independent third-party actuaries. If actual claims or adverse development of loss reserves occurs and exceed these estimates, additional reserves may be required. The estimation process contains uncertainty since captive insurance management must use judgment to estimate the ultimate cost that will be incurred to settle reported claims and unreported claims for incidents incurred but not reported as of the balance sheet date. At December 31, 2014, $929,417 of reserves was established related to such insurance programs versus $524,034 at December 31, 2013.</t>
  </si>
  <si>
    <t>The Company is a defendant in various other legal actions arising from the normal conduct of business. Management believes that none of the actions will have a material effect on the Company’s financial position or results of operations. Based on management’s assessment and legal counsel’s representations concerning the likelihood of unfavorable outcomes, no amounts have been accrued for the above claims in the consolidated financial statements.</t>
  </si>
  <si>
    <t>The Company is not a party to any other material legal proceedings outside the ordinary course of business or to any other legal proceedings, which, if adversely determined, would have a material adverse effect on its financial condition or results of operations.</t>
  </si>
  <si>
    <t>Note 10: Retirement Plans</t>
  </si>
  <si>
    <r>
      <t xml:space="preserve">10)  </t>
    </r>
    <r>
      <rPr>
        <u/>
        <sz val="11"/>
        <color theme="1"/>
        <rFont val="Calibri"/>
        <family val="2"/>
        <scheme val="minor"/>
      </rPr>
      <t>Retirement Plans</t>
    </r>
  </si>
  <si>
    <t>The Company and its subsidiaries have a noncontributory Employee Stock Ownership Plan (ESOP) for all eligible employees. Eligible employees are primarily those with more than one year of service, who work in excess of 1,000 hours per year. Contributions, which may be in cash or stock of the Company, are determined annually by the Board of Directors.</t>
  </si>
  <si>
    <t>The Company’s contributions are allocated to eligible employees based on the ratio of each eligible employee’s compensation to total compensation for all eligible employees during each year. The Company did not make any contributions for 2014, 2013 and 2012. At December 31, 2014, the ESOP held 579,918 shares of Class A and 252,974 shares of Class C common stock of the Company. All shares held by the ESOP have been allocated to the participating employees and all shares held by the ESOP are considered outstanding for purposes of computing earnings per share.</t>
  </si>
  <si>
    <t> The Company has three 401(k) savings plans covering all eligible employees, as defined above, which includes employer participation in accordance with the provisions of Section 401(k) of the Internal Revenue Code. The plans allow participants to make pretax contributions up to a maximum of $17,500, $17,500 and $17,000 for the years 2014, 2013 and 2012, respectively or the statutory limits.</t>
  </si>
  <si>
    <t>Beginning January 1, 2008, the Company elected to be a “Safe Harbor” Plan for its matching 401(k) contributions. The Company matched 100% of up to 3% of an employee’s total annual compensation and matched 50% of 4% to 5% of an employee’s annual compensation. The match was in Company stock. The Company’s contribution for 2014, 2013 and 2012 was $808,572, $749,898 and $222,719, respectively under the “Safe Harbor” plan.</t>
  </si>
  <si>
    <t>In 2001, the Company’s Board of Directors adopted a Deferred Compensation Plan. Under the terms of the Plan, the Company will provide deferred compensation for a select group of management or highly compensated employees, within the meaning of Sections 201(2), 301(a)(3) and 401(a)(1) of the Employee Retirement Income Security Act of 1974, as amended. The Board has appointed a Committee of the Company to be the Plan Administrator and to determine the employees who are eligible to participate in the plan. The employees who participate may elect to defer a portion of their compensation into the plan. The Company may contribute into the plan at the discretion of the Company’s Board of Directors. The Company did not make any contributions for 2014, 2013 and 2012.</t>
  </si>
  <si>
    <t xml:space="preserve">The Company had a deferred compensation agreement with its past Chief Executive Officer. The deferred compensation was payable on the retirement or death of this individual either in annual installments over 10 years or in a lump sum settlement, if approved by the Board of Directors. The amount to be paid was $60,000 per year with cost of living adjustments each anniversary. The compensation agreement also provided that any remaining balance would be paid to his heirs in the event of his death. In 2014, the Board of Directors approved a lump sum for the payment of $598,426, which represented a full and final payment </t>
  </si>
  <si>
    <t>On July 16, 2004, the Company entered into an employment agreement with Scott M. Quist, the Chairman of the Board, President and Chief Executive Officer. The agreement is effective as of December 4, 2003 and has a five-year term, but the Company has agreed to renew the agreement on December 4, 2008 and 2013 for additional five-year terms, provided Mr. Quist performs his duties with usual and customary care and diligence. Under the terms of the agreement, Mr. Quist is to devote his full time to the Company serving as its Chairman of the Board, President, and Chief Executive Officer at not less than his current salary and benefits. The Company also agrees to maintain a group term life insurance policy of not less than $1,000,000 on Mr. Quist’s life and a whole life insurance policy in the amount of $500,000 on Mr. Quist’s life. In the event of disability, Mr. Quist’s salary would be continued for up to five years at 75% of its current level.</t>
  </si>
  <si>
    <t>On In the event of a sale or merger of the Company and Mr. Quist is not retained in his current position, the Company would be obligated to continue Mr. Quist’s current compensation and benefits for seven years following the merger or sale. The agreement further provides that Mr. Quist is entitled to receive annual retirement benefits beginning (i) one month from the date of his retirement (to commence no sooner than age 65), (ii) five years following complete disability, or (iii) upon termination of his employment without cause. These retirement benefits are to be paid for a period of twenty years in annual installments in the amount equal to 75% of his then current rate of compensation. However, in the event that Mr. Quist dies prior to receiving all retirement benefits there under, the remaining benefits are to be paid to his heirs. The Company expensed $833,183 and $264,000 in fiscal 2014 and 2013, respectively, to cover the present value of anticipated retirement benefits under the employment agreement. The liability accrued is $2,270,425 and $1,437,242 as of December 31, 2014 and 2013, respectively.</t>
  </si>
  <si>
    <t>On December 4, 2003, the Company, through its subsidiary SecurityNational Mortgage Company, entered into an employment agreement with J. Lynn Beckstead, Jr., Vice President of Mortgage Operations and President of SecurityNational Mortgage Company. The agreement has a five-year term, but the Company has agreed to renew the agreement on December 4, 2008 and 2013 for additional five-year terms, provided Mr. Beckstead performs his duties with usual and customary care and diligence. Under the terms of the agreement, Mr. Beckstead is to devote his full time to the Company serving as President of SecurityNational Mortgage Company at not less than his current salary and benefits, and to include $350,000 of life insurance protection. In the event of disability, Mr. Beckstead’s salary would be continued for up to five years at 50% of its current level.</t>
  </si>
  <si>
    <t>In the event of a sale or merger of the Company and Mr. Beckstead is not retained in his current position, the Company would be obligated to continue Mr. Beckstead’s current compensation and benefits for five years following the merger or sale. The agreement further provides that Mr. Beckstead is entitled to receive annual retirement benefits beginning (i) one month from the date of his retirement (to commence no sooner than age 62½) (ii) five years following complete disability, or (iii) upon termination of his employment without cause. These retirement benefits are to be paid for a period of ten years in annual installments in the amount equal to one-half of his then current annual salary. However, in the event that Mr. Beckstead dies prior to receiving all retirement benefits there under, the remaining benefits are to be paid to his heirs. The Company expensed $154,817 and $-0- in fiscal 2014 and 2013, respectively, to cover the present value of the retirement benefit of the agreement. The liability accrued is $768,220 and $613,403, as of December 31, 2014 and 2013, respectively.</t>
  </si>
  <si>
    <t>Note 11: Capital Stock</t>
  </si>
  <si>
    <r>
      <t xml:space="preserve">11)        </t>
    </r>
    <r>
      <rPr>
        <u/>
        <sz val="11"/>
        <color theme="1"/>
        <rFont val="Calibri"/>
        <family val="2"/>
        <scheme val="minor"/>
      </rPr>
      <t>Capital Stock</t>
    </r>
  </si>
  <si>
    <t>The Company has two classes of common stock with shares outstanding, Class A common shares and Class C common shares. Class C shares have 10 votes per share on all matters except for the election of one third of the directors who are elected solely by the Class A shares. Class C shares are convertible into Class A shares at any time on a one to one ratio. The decrease in treasury stock was the result of treasury stock being used to fund the company’s 401(k) and Deferred Compensation Plans.</t>
  </si>
  <si>
    <t xml:space="preserve">Stockholders of both classes of common stock have received 5% stock dividends in the years 1990 through 2014, as authorized by the Company’s Board of Directors. </t>
  </si>
  <si>
    <t>The Company has Class B common stock of $1.00 par value, 5,000,000 shares authorized, of which none are issued. Class B shares are non-voting stock except to any proposed amendment to the Articles of Incorporation which would affect Class B common stock.</t>
  </si>
  <si>
    <t>On July 2, 2014, the stockholders approved a 1-for-10 reverse stock split of the Company’s Class C common stock at the Annual Meeting of Stockholders.  Concurrently with the approval of the reverse stock split, the stockholders also approved amendments to Article V of the Company’s Articles of Incorporation to provide that each share of Class C common stock will have weighted voting of ten votes per share and that each share of Class C common stock may be converted into one share of Class A common stock.  The Board of Directors had previously approved the reverse stock split and weighted voting of Class C common stock.  Prior to the approval of the reverse stock split and weighted voting of Class C shares, the Company’s Articles of Incorporation provided that each share of Class C common stock had one vote per share and that Class C common shares were convertible into Class A common shares at a conversion ratio of ten shares of Class C common stock for one share of Class A common stock.</t>
  </si>
  <si>
    <t>The reverse stock split and weighted voting of the Company's Class C common stock became effective on August 1, 2014, when the Articles of Restatement and Amendment to the Company's Articles of Incorporation were filed with the Utah Division of Corporations and Commercial Code. The reverse stock split will affect all of the holders of the Company's Class C common stock uniformly but will not affect any Class C stockholder's percentage ownership interest in the Company or proportionate voting power, except for insignificant changes that will result from the rounding up of fractional shares. Additionally, the reverse stock split will not impact the existing shares of Class A common stock.</t>
  </si>
  <si>
    <t>The following table summarizes the activity in shares of capital stock for the three-year period ended December 31, 2014:</t>
  </si>
  <si>
    <t>Class A</t>
  </si>
  <si>
    <t>Class C (1)   </t>
  </si>
  <si>
    <t>Balance at December 31, 2011</t>
  </si>
  <si>
    <t>       9,638,798</t>
  </si>
  <si>
    <t>       1,013,598</t>
  </si>
  <si>
    <t>Exercise of stock options</t>
  </si>
  <si>
    <t>          685,753</t>
  </si>
  <si>
    <t>            31,891</t>
  </si>
  <si>
    <t>          518,702</t>
  </si>
  <si>
    <t>            52,244</t>
  </si>
  <si>
    <t>Conversion of Class C to Class A</t>
  </si>
  <si>
    <t>                 323</t>
  </si>
  <si>
    <t>                (323)</t>
  </si>
  <si>
    <t>Balance at December 31, 2012</t>
  </si>
  <si>
    <t>     10,843,576</t>
  </si>
  <si>
    <t>       1,097,410</t>
  </si>
  <si>
    <t>          359,786</t>
  </si>
  <si>
    <t>          211,211</t>
  </si>
  <si>
    <t>          562,152</t>
  </si>
  <si>
    <t>            63,342</t>
  </si>
  <si>
    <t>            41,773</t>
  </si>
  <si>
    <t>           (41,773)</t>
  </si>
  <si>
    <t>Balance at December 31, 2013</t>
  </si>
  <si>
    <t>     11,807,287</t>
  </si>
  <si>
    <t>       1,330,191</t>
  </si>
  <si>
    <t>            54,412</t>
  </si>
  <si>
    <t>                      -</t>
  </si>
  <si>
    <t>          595,020</t>
  </si>
  <si>
    <t>            66,384</t>
  </si>
  <si>
    <t>                   15</t>
  </si>
  <si>
    <t>              2,521</t>
  </si>
  <si>
    <t>             (2,521)</t>
  </si>
  <si>
    <t>Balance at December 31, 2014</t>
  </si>
  <si>
    <t>     12,459,240</t>
  </si>
  <si>
    <t>       1,394,069</t>
  </si>
  <si>
    <t>(1) Class C shares have been retroactively adjusted for the effect of the 1-for-10 reverse stock split that was approved by the stockholders in 2014.</t>
  </si>
  <si>
    <t>Earnings per share amounts have been retroactively adjusted for the effect of annual stock dividends. In accordance with accounting principles generally accepted in the United States of America, the basic and diluted earnings per share amounts were calculated as follows:</t>
  </si>
  <si>
    <t>Numerator:</t>
  </si>
  <si>
    <t> $    7,754,648</t>
  </si>
  <si>
    <t> $    7,585,921</t>
  </si>
  <si>
    <t> $ 16,712,518</t>
  </si>
  <si>
    <t>Denominator:</t>
  </si>
  <si>
    <t>Denominator for basic earnings</t>
  </si>
  <si>
    <t>per share-weighted-average shares</t>
  </si>
  <si>
    <t>     12,518,743</t>
  </si>
  <si>
    <t>     12,366,029</t>
  </si>
  <si>
    <t>   11,427,568</t>
  </si>
  <si>
    <t>Effect of dilutive securities</t>
  </si>
  <si>
    <t>Employee stock options</t>
  </si>
  <si>
    <t>          409,266</t>
  </si>
  <si>
    <t>          615,547</t>
  </si>
  <si>
    <t>        599,281</t>
  </si>
  <si>
    <t>Dilutive potential common shares</t>
  </si>
  <si>
    <t>Denominator for diluted earnings (loss)</t>
  </si>
  <si>
    <t>per share-adjusted weighted-average</t>
  </si>
  <si>
    <t>shares and assumed conversions</t>
  </si>
  <si>
    <t>     12,928,009</t>
  </si>
  <si>
    <t>     12,981,576</t>
  </si>
  <si>
    <t>   12,026,849</t>
  </si>
  <si>
    <t>Basic earnings per share</t>
  </si>
  <si>
    <t>             </t>
  </si>
  <si>
    <t>Diluted earnings per share</t>
  </si>
  <si>
    <t>Note 12: Stock Compensation Plans</t>
  </si>
  <si>
    <r>
      <t xml:space="preserve">12)     </t>
    </r>
    <r>
      <rPr>
        <u/>
        <sz val="11"/>
        <color theme="1"/>
        <rFont val="Calibri"/>
        <family val="2"/>
        <scheme val="minor"/>
      </rPr>
      <t>Stock Compensation Plans</t>
    </r>
  </si>
  <si>
    <t>The Company has four fixed option plans (the “2003 Plan”, the “2006 Director Plan”, the “2013 Plan” and the “2014 Director Plan”). Compensation expense for options issued of $391,220, $88,369 and $251,031 has been recognized under these plans for 2014, 2013 and 2012, respectively. As of December 31, 2014, the total unrecognized compensation expense related to the options issued in December 2014 and July 2014 were $280,287 and $86,924, respectively, which is expected to be recognized over the vesting period of one year.</t>
  </si>
  <si>
    <t xml:space="preserve">The weighted-average fair value of each option granted in 2014 under the 2013 Plan, is estimated at $1.74 for the July 2, 2014 options as of the grant date using the Black Scholes Option Pricing Model with the following assumptions: dividend yield of 5%, volatility of 57.77%, risk-free interest rate of 1.79%, and an expected term of 5.32 years. </t>
  </si>
  <si>
    <t>The weighted-average fair value of each option granted in 2014 under the 2013 Plan and the 2014 Director Plan, is estimated at $1.56 for the December 5, 2014 options as of the grant date using the Black Scholes Option Pricing Model with the following assumptions: dividend yield of 5%, volatility of 52.31%, risk-free interest rate of 1.69%, and an expected term of 5.31 years.</t>
  </si>
  <si>
    <t>The weighted-average fair value of each option granted in 2014 under the 2014 Director Plan, is estimated at $1.56 for the December 7, 2014 options as of the grant date using the Black Scholes Option Pricing Model with the following assumptions: dividend yield of 5%, volatility of 52.27%, risk-free interest rate of 1.76%, and an expected term of 5.31 years.</t>
  </si>
  <si>
    <t xml:space="preserve">The weighted-average fair value of each option granted in 2013 under the 2013 Plan and the 2006 Director Plan, is estimated at $1.96 for the December 6, 2013 and December 7, 2013 options as of the grant date using the Black Scholes Option Pricing Model with the following assumptions: dividend yield of 5%, volatility of 67.93%, risk-free interest rate of 1.68%, and an expected term of 5.31 years. The weighted-average fair value of each option granted in 2012 under the 2006 Director Plan, is estimated at $3.18 for the December 7, 2012 options as of the grant date using the Black Scholes Option Pricing Model with the following weighted-average assumptions: dividend yield of 5%, volatility of 73.89%, risk-free interest rate of 0.70%, and an expected term of 5.31 years. </t>
  </si>
  <si>
    <t xml:space="preserve">The weighted-average fair value of each option granted in 2012 under the 2003 Plan and the 2006 Director Plan, is estimated at $0.64 and $0.66, respectively for the April 13, 2012 options as of the grant date using the Black Scholes Option Pricing Model with the following weighted-average assumptions: dividend yield of 5% and 5%, volatility of 70.26% and 72.58%, risk-free interest rate of 0.84% and 1.04%, and an expected term of 4.53 to 5.32 years, respectively. </t>
  </si>
  <si>
    <t>The Company generally estimates the expected life of the options based upon the contractual term of the options adjusted for actual experience. Future volatility is estimated based upon the weighted historical volatility of the Company’s Class A common stock and three peer company stocks over a period equal to the estimated life of the options. Common stock issued upon exercise of stock options are generally new share issuances rather than from treasury shares.</t>
  </si>
  <si>
    <t>Activity of the stock option plans is summarized as follows:</t>
  </si>
  <si>
    <t> Number of Class A Shares</t>
  </si>
  <si>
    <t>Weighted Average Exercise Price</t>
  </si>
  <si>
    <t> Number of Class C Shares</t>
  </si>
  <si>
    <t> Outstanding at December 31, 2011</t>
  </si>
  <si>
    <t>   1,996,543</t>
  </si>
  <si>
    <t>$    2.40</t>
  </si>
  <si>
    <t>      361,028</t>
  </si>
  <si>
    <t>$    2.38</t>
  </si>
  <si>
    <t> Adjustment for the effect of stock dividends</t>
  </si>
  <si>
    <t>       43,928</t>
  </si>
  <si>
    <t>       24,515</t>
  </si>
  <si>
    <t> Granted</t>
  </si>
  <si>
    <t>      347,000</t>
  </si>
  <si>
    <t>                -</t>
  </si>
  <si>
    <t> Exercised</t>
  </si>
  <si>
    <t>  (1,041,276)</t>
  </si>
  <si>
    <t>      (52,500)</t>
  </si>
  <si>
    <t> Cancelled</t>
  </si>
  <si>
    <t>    (123,134)</t>
  </si>
  <si>
    <t>Reclass from A to C</t>
  </si>
  <si>
    <t>    (250,808)</t>
  </si>
  <si>
    <t>      250,808</t>
  </si>
  <si>
    <t> Outstanding at December 31, 2012</t>
  </si>
  <si>
    <t>      972,253</t>
  </si>
  <si>
    <t>$    2.07</t>
  </si>
  <si>
    <t>      583,851</t>
  </si>
  <si>
    <t>$    2.18</t>
  </si>
  <si>
    <t>       17,962</t>
  </si>
  <si>
    <t>       24,222</t>
  </si>
  <si>
    <t>       81,960</t>
  </si>
  <si>
    <t>       50,000</t>
  </si>
  <si>
    <t>    (485,366)</t>
  </si>
  <si>
    <t>    (190,602)</t>
  </si>
  <si>
    <t>      (76,676)</t>
  </si>
  <si>
    <t>      (63,814)</t>
  </si>
  <si>
    <t> Reclass from A to C</t>
  </si>
  <si>
    <t>    (105,000)</t>
  </si>
  <si>
    <t>      105,000</t>
  </si>
  <si>
    <t> Outstanding at December 31, 2013</t>
  </si>
  <si>
    <t>      405,133</t>
  </si>
  <si>
    <t>$    2.41</t>
  </si>
  <si>
    <t>      508,657</t>
  </si>
  <si>
    <t>$    2.00</t>
  </si>
  <si>
    <t>       24,446</t>
  </si>
  <si>
    <t>       32,934</t>
  </si>
  <si>
    <t>      173,500</t>
  </si>
  <si>
    <t>      150,000</t>
  </si>
  <si>
    <t>      (59,713)</t>
  </si>
  <si>
    <t>      (30,571)</t>
  </si>
  <si>
    <t> Outstanding at December 31, 2014</t>
  </si>
  <si>
    <t>      512,795</t>
  </si>
  <si>
    <t>$    3.20</t>
  </si>
  <si>
    <t>      691,591</t>
  </si>
  <si>
    <t>$    2.54</t>
  </si>
  <si>
    <t> Exercisable at end of year</t>
  </si>
  <si>
    <t>      343,987</t>
  </si>
  <si>
    <t>$    2.50</t>
  </si>
  <si>
    <t>      547,216</t>
  </si>
  <si>
    <t>Available options for future grant</t>
  </si>
  <si>
    <t>      265,198</t>
  </si>
  <si>
    <t>Weighted average contractual term of options</t>
  </si>
  <si>
    <t>outstanding at December 31, 2014</t>
  </si>
  <si>
    <t>7.70 years</t>
  </si>
  <si>
    <t>3.42 years</t>
  </si>
  <si>
    <t>exercisable at December 31, 2014</t>
  </si>
  <si>
    <t>6.65 years</t>
  </si>
  <si>
    <t>1.79 years</t>
  </si>
  <si>
    <t>Aggregated intrinsic value of options outstanding</t>
  </si>
  <si>
    <t>at December 31, 2014 (1)</t>
  </si>
  <si>
    <t>Aggregated intrinsic value of options exercisable</t>
  </si>
  <si>
    <t>(1) The Company used a stock price of $5.22 as of December 31, 2014 to derive intrinsic value.</t>
  </si>
  <si>
    <t>The total intrinsic value (which is the amount by which the fair value of the underlying stock exceeds the exercise price of an option on the exercise date) of stock options exercised during the years ended December 31, 2014 and 2013 was $173,650 and $2,179,393, respectively.</t>
  </si>
  <si>
    <t>Note 13: Statutory Financial Information and Dividend Limitations</t>
  </si>
  <si>
    <r>
      <t xml:space="preserve">13)    </t>
    </r>
    <r>
      <rPr>
        <u/>
        <sz val="11"/>
        <color theme="1"/>
        <rFont val="Calibri"/>
        <family val="2"/>
        <scheme val="minor"/>
      </rPr>
      <t>Statutory Financial Information and Dividend Limitations</t>
    </r>
  </si>
  <si>
    <t xml:space="preserve">The Company’s insurance subsidiaries prepare their statutory-basis financial statements in conformity with accounting practices prescribed or permitted by the insurance department of the applicable state of domicile. Prescribed statutory accounting practices include a variety of publications of the National Association of Insurance Commissioners (“NAIC”), as well as state laws, regulations and general administrative rules. Permitted statutory accounting practices encompass all accounting practices not so prescribed. </t>
  </si>
  <si>
    <t>All states require domiciled insurance companies to prepare statutory-basis financial statements in conformity with the NAIC Accounting Practices and Procedures Manual, subject to any deviations prescribed or permitted by the applicable insurance commissioner and/or director. Statutory accounting practices differ from GAAP primarily since they require charging policy acquisition and certain sales inducement costs to expense as incurred, establishing life insurance reserves based on different actuarial assumptions, and valuing certain investments and establishing deferred taxes on a different basis.</t>
  </si>
  <si>
    <t>Statutory net income and capital and surplus of the Company’s insurance subsidiaries, determined in accordance with statutory accounting practices prescribed or permitted by insurance regulatory authorities are as follows:</t>
  </si>
  <si>
    <t>Net Income</t>
  </si>
  <si>
    <t>Capital and Surplus</t>
  </si>
  <si>
    <t>Amounts by insurance subsidiary:</t>
  </si>
  <si>
    <t>Security National Life Insurance    Company</t>
  </si>
  <si>
    <t>$   391,533</t>
  </si>
  <si>
    <t>Memorial Insurance Company of    America</t>
  </si>
  <si>
    <t>            415</t>
  </si>
  <si>
    <t>            237</t>
  </si>
  <si>
    <t>            159</t>
  </si>
  <si>
    <t>     1,082,587</t>
  </si>
  <si>
    <t>     1,083,237</t>
  </si>
  <si>
    <t>Southern Security Life Insurance    Company, Inc.</t>
  </si>
  <si>
    <t>            467</t>
  </si>
  <si>
    <t>         1,288</t>
  </si>
  <si>
    <t>            184</t>
  </si>
  <si>
    <t>     1,590,424</t>
  </si>
  <si>
    <t>     1,586,832</t>
  </si>
  <si>
    <t>Trans-Western Life Insurance    Company</t>
  </si>
  <si>
    <t>          1,304</t>
  </si>
  <si>
    <t>         1,906</t>
  </si>
  <si>
    <t>          2,113</t>
  </si>
  <si>
    <t>        499,182</t>
  </si>
  <si>
    <t>        497,878</t>
  </si>
  <si>
    <t>$   393,989</t>
  </si>
  <si>
    <t>The Utah, Arkansas, Mississippi and Texas Insurance Departments impose minimum risk-based capital requirements (“RBC”) that were developed by the NAIC on insurance enterprises. The formulas for determining the RBC specify various factors that are applied to financial balances or various levels of activity based on the perceived degree of risk. Regulatory compliance is determined by a ratio (the “Ratio”) of the enterprise’s regulatory total adjusted capital, as defined by the NAIC, to its authorized control level, as defined by the NAIC. Enterprises below specific trigger points or ratios are classified within certain levels, each of which requires specified corrective action. The life insurance subsidiaries have a combined weighted Ratio that is greater than the first level of regulatory action as of December 31, 2014.</t>
  </si>
  <si>
    <t>Generally, the net assets of the life insurance subsidiaries available for transfer to the Company are limited to the amounts of the life insurance subsidiaries net assets, as determined in accordance with statutory accounting practices, which were $37,528,350 at December 31, 2014, exceed minimum statutory capital requirements; however, payments of such amounts as dividends are subject to approval by regulatory authorities.</t>
  </si>
  <si>
    <t>Note 14: Business Segment Information</t>
  </si>
  <si>
    <r>
      <t xml:space="preserve">14)    </t>
    </r>
    <r>
      <rPr>
        <u/>
        <sz val="11"/>
        <color theme="1"/>
        <rFont val="Calibri"/>
        <family val="2"/>
        <scheme val="minor"/>
      </rPr>
      <t>Business Segment Information</t>
    </r>
    <r>
      <rPr>
        <sz val="11"/>
        <color theme="1"/>
        <rFont val="Calibri"/>
        <family val="2"/>
        <scheme val="minor"/>
      </rPr>
      <t xml:space="preserve"> </t>
    </r>
  </si>
  <si>
    <t>Description of Products and Services by Segment</t>
  </si>
  <si>
    <t>The Company has three reportable business segments: life insurance, cemetery and mortuary, and mortgage. The Company’s life insurance segment consists of life insurance premiums and operating expenses from the sale of insurance products sold by the Company’s independent agency force and net investment income derived from investing policyholder and segment surplus funds. The Company’s cemetery and mortuary segment consists of revenues and operating expenses from the sale of at-need cemetery and mortuary merchandise and services at its mortuaries and cemeteries, pre-need sales of cemetery spaces after collection of 10% or more of the purchase price and the net investment income from investing segment surplus funds. The Company’s mortgage loan segment consists of loan originations fee income and expenses from the originations of residential mortgage loans and interest earned and interest expenses from warehousing pre-sold loans before the funds are received from financial institutional investors.</t>
  </si>
  <si>
    <t>Measurement of Segment Profit or Loss and Segment Assets</t>
  </si>
  <si>
    <t>                                                                        </t>
  </si>
  <si>
    <t>The accounting policies of the reportable segments are the same as those described in the Significant Accounting Principles. Intersegment revenues are recorded at cost plus an agreed upon intercompany profit, and are eliminated upon consolidation.</t>
  </si>
  <si>
    <t>Factors Management Used to Identify the Enterprise’s Reportable Segments</t>
  </si>
  <si>
    <t>The Company’s reportable segments are business units that offer different products and are managed separately due to the different products and the need to report to the various regulatory jurisdictions.</t>
  </si>
  <si>
    <t>Life</t>
  </si>
  <si>
    <t>Cemetery/</t>
  </si>
  <si>
    <t>Reconciling</t>
  </si>
  <si>
    <t>Insurance</t>
  </si>
  <si>
    <t>Mortuary</t>
  </si>
  <si>
    <t>Mortgage</t>
  </si>
  <si>
    <t>Items</t>
  </si>
  <si>
    <t>Consolidated</t>
  </si>
  <si>
    <t>From external sources:</t>
  </si>
  <si>
    <t> Revenue from customers</t>
  </si>
  <si>
    <t> $       57,037,623</t>
  </si>
  <si>
    <t> $       11,426,308</t>
  </si>
  <si>
    <t> $     124,668,054</t>
  </si>
  <si>
    <t> $     193,131,985</t>
  </si>
  <si>
    <t> Net investment income</t>
  </si>
  <si>
    <t>          23,008,489</t>
  </si>
  <si>
    <t>               275,324</t>
  </si>
  <si>
    <t>            5,019,927</t>
  </si>
  <si>
    <t>          28,303,740</t>
  </si>
  <si>
    <t>Realized gains (losses) on</t>
  </si>
  <si>
    <t> investments and other assets</t>
  </si>
  <si>
    <t>            1,208,391</t>
  </si>
  <si>
    <t>               585,543</t>
  </si>
  <si>
    <t>               124,242</t>
  </si>
  <si>
    <t>            1,918,176</t>
  </si>
  <si>
    <t> Other than temporary impairments</t>
  </si>
  <si>
    <t>             (164,240)</t>
  </si>
  <si>
    <t>                    -</t>
  </si>
  <si>
    <t> Other revenues</t>
  </si>
  <si>
    <t>               682,682</t>
  </si>
  <si>
    <t>               169,464</t>
  </si>
  <si>
    <t>            2,894,867</t>
  </si>
  <si>
    <t>            3,747,013</t>
  </si>
  <si>
    <t> Intersegment revenues:</t>
  </si>
  <si>
    <t>            6,128,389</t>
  </si>
  <si>
    <t>            1,288,856</t>
  </si>
  <si>
    <t>               642,880</t>
  </si>
  <si>
    <t>            (8,060,125)</t>
  </si>
  <si>
    <t> Total revenues</t>
  </si>
  <si>
    <t>          87,901,334</t>
  </si>
  <si>
    <t>          13,745,495</t>
  </si>
  <si>
    <t>        133,349,970</t>
  </si>
  <si>
    <t>        226,936,674</t>
  </si>
  <si>
    <t>Expenses:</t>
  </si>
  <si>
    <t> Death and other policy benefits</t>
  </si>
  <si>
    <t>          29,789,964</t>
  </si>
  <si>
    <t> Increase in future policy benefits</t>
  </si>
  <si>
    <t>          18,060,151</t>
  </si>
  <si>
    <t>Amortization of deferred policy     and preneed acquisition costs and</t>
  </si>
  <si>
    <t>value of business acquired</t>
  </si>
  <si>
    <t>            6,561,589</t>
  </si>
  <si>
    <t>               331,389</t>
  </si>
  <si>
    <t>            6,892,978</t>
  </si>
  <si>
    <t> Depreciation</t>
  </si>
  <si>
    <t>               644,510</t>
  </si>
  <si>
    <t>               436,390</t>
  </si>
  <si>
    <t>            1,096,265</t>
  </si>
  <si>
    <t>            2,177,165</t>
  </si>
  <si>
    <t>General, administrative and</t>
  </si>
  <si>
    <t>other costs:</t>
  </si>
  <si>
    <t> Intersegment</t>
  </si>
  <si>
    <t>                 24,000</t>
  </si>
  <si>
    <t>               166,079</t>
  </si>
  <si>
    <t>               208,513</t>
  </si>
  <si>
    <t>               (398,592)</t>
  </si>
  <si>
    <t> Provision for loan losses</t>
  </si>
  <si>
    <t>            3,053,403</t>
  </si>
  <si>
    <t>Costs related to funding mortgage</t>
  </si>
  <si>
    <t>   loans</t>
  </si>
  <si>
    <t>            6,877,069</t>
  </si>
  <si>
    <t> Other</t>
  </si>
  <si>
    <t>          23,045,928</t>
  </si>
  <si>
    <t>          10,245,144</t>
  </si>
  <si>
    <t>        111,319,492</t>
  </si>
  <si>
    <t>                          (2)</t>
  </si>
  <si>
    <t>        144,610,562</t>
  </si>
  <si>
    <t>Interest expense:</t>
  </si>
  <si>
    <t>               725,354</t>
  </si>
  <si>
    <t>            1,481,317</t>
  </si>
  <si>
    <t>            5,454,860</t>
  </si>
  <si>
    <t>            (7,661,531)</t>
  </si>
  <si>
    <t>               578,083</t>
  </si>
  <si>
    <t>               421,920</t>
  </si>
  <si>
    <t>            1,994,426</t>
  </si>
  <si>
    <t>                     -</t>
  </si>
  <si>
    <t>            2,994,429</t>
  </si>
  <si>
    <t> Total benefits and expenses</t>
  </si>
  <si>
    <t>          79,429,579</t>
  </si>
  <si>
    <t>          13,082,239</t>
  </si>
  <si>
    <t>        130,004,028</t>
  </si>
  <si>
    <t>        214,455,721</t>
  </si>
  <si>
    <t> Earnings before income    taxes</t>
  </si>
  <si>
    <t> $         8,471,755</t>
  </si>
  <si>
    <t> $            663,256</t>
  </si>
  <si>
    <t> $         3,345,942</t>
  </si>
  <si>
    <t> $       12,480,953</t>
  </si>
  <si>
    <t> Income tax expense</t>
  </si>
  <si>
    <t>          (3,427,254)</t>
  </si>
  <si>
    <t>          (1,299,051)</t>
  </si>
  <si>
    <t>          (4,726,305)</t>
  </si>
  <si>
    <t> Net earnings</t>
  </si>
  <si>
    <t> $         5,044,501</t>
  </si>
  <si>
    <t> $         2,046,891</t>
  </si>
  <si>
    <t> $         7,754,648</t>
  </si>
  <si>
    <t> Identifiable assets</t>
  </si>
  <si>
    <t> $     652,348,803</t>
  </si>
  <si>
    <t> $     109,114,226</t>
  </si>
  <si>
    <t> $       52,349,204</t>
  </si>
  <si>
    <t> $     (142,742,671)</t>
  </si>
  <si>
    <t> $     671,069,562</t>
  </si>
  <si>
    <t> Goodwill</t>
  </si>
  <si>
    <t> $         2,765,570</t>
  </si>
  <si>
    <t> Expenditures for long-lived assets</t>
  </si>
  <si>
    <t> $         1,420,950</t>
  </si>
  <si>
    <t> $            121,677</t>
  </si>
  <si>
    <t> $            737,936</t>
  </si>
  <si>
    <t> $         2,280,563</t>
  </si>
  <si>
    <t>Revenue from customers</t>
  </si>
  <si>
    <t> $       51,322,567</t>
  </si>
  <si>
    <t> $       12,000,375</t>
  </si>
  <si>
    <t> $     127,950,021</t>
  </si>
  <si>
    <t> $     191,272,963</t>
  </si>
  <si>
    <t>          15,877,784</t>
  </si>
  <si>
    <t>               268,923</t>
  </si>
  <si>
    <t>            4,207,295</t>
  </si>
  <si>
    <t>          20,354,002</t>
  </si>
  <si>
    <t>investments and other assets</t>
  </si>
  <si>
    <t>            1,402,352</t>
  </si>
  <si>
    <t>                 15,699</t>
  </si>
  <si>
    <t>            1,418,051</t>
  </si>
  <si>
    <t>             (336,226)</t>
  </si>
  <si>
    <t>                    -</t>
  </si>
  <si>
    <t>Other revenues</t>
  </si>
  <si>
    <t>               538,009</t>
  </si>
  <si>
    <t>                 94,703</t>
  </si>
  <si>
    <t>            1,973,518</t>
  </si>
  <si>
    <t>            2,606,230</t>
  </si>
  <si>
    <t>Intersegment revenues:</t>
  </si>
  <si>
    <t>            7,220,282</t>
  </si>
  <si>
    <t>            1,356,825</t>
  </si>
  <si>
    <t>               262,074</t>
  </si>
  <si>
    <t>            (8,839,181)</t>
  </si>
  <si>
    <t>          76,024,768</t>
  </si>
  <si>
    <t>          13,736,525</t>
  </si>
  <si>
    <t>        134,392,908</t>
  </si>
  <si>
    <t>        215,315,020</t>
  </si>
  <si>
    <t>Death and other policy benefits</t>
  </si>
  <si>
    <t>          28,534,936</t>
  </si>
  <si>
    <t>          19,594,890</t>
  </si>
  <si>
    <t>Amortization of deferred policy and preneed acquisition costs and</t>
  </si>
  <si>
    <t>            4,811,300</t>
  </si>
  <si>
    <t>               370,537</t>
  </si>
  <si>
    <t>            5,181,837</t>
  </si>
  <si>
    <t>Depreciation</t>
  </si>
  <si>
    <t>               401,893</t>
  </si>
  <si>
    <t>               426,641</t>
  </si>
  <si>
    <t>               792,535</t>
  </si>
  <si>
    <t>            1,621,069</t>
  </si>
  <si>
    <t>Intersegment</t>
  </si>
  <si>
    <t>               141,367</t>
  </si>
  <si>
    <t>               199,193</t>
  </si>
  <si>
    <t>               (364,560)</t>
  </si>
  <si>
    <t>Provision for loan losses</t>
  </si>
  <si>
    <t>            1,751,472</t>
  </si>
  <si>
    <t>  loans</t>
  </si>
  <si>
    <t>            6,635,290</t>
  </si>
  <si>
    <t>          18,753,753</t>
  </si>
  <si>
    <t>          10,467,717</t>
  </si>
  <si>
    <t>        110,096,627</t>
  </si>
  <si>
    <t>                            1</t>
  </si>
  <si>
    <t>        139,318,098</t>
  </si>
  <si>
    <t>               802,352</t>
  </si>
  <si>
    <t>            1,664,096</t>
  </si>
  <si>
    <t>            6,008,174</t>
  </si>
  <si>
    <t>            (8,474,622)</t>
  </si>
  <si>
    <t>               233,343</t>
  </si>
  <si>
    <t>               443,133</t>
  </si>
  <si>
    <t>            2,177,225</t>
  </si>
  <si>
    <t>            2,853,701</t>
  </si>
  <si>
    <t>          73,156,467</t>
  </si>
  <si>
    <t>          13,513,491</t>
  </si>
  <si>
    <t>        127,660,516</t>
  </si>
  <si>
    <t>        205,491,293</t>
  </si>
  <si>
    <t>Earnings before income    taxes</t>
  </si>
  <si>
    <t> $         2,868,301</t>
  </si>
  <si>
    <t> $            223,034</t>
  </si>
  <si>
    <t> $         6,732,392</t>
  </si>
  <si>
    <t> $         9,823,727</t>
  </si>
  <si>
    <t>Income tax (expense) benefit</t>
  </si>
  <si>
    <t>               399,304</t>
  </si>
  <si>
    <t>          (2,637,110)</t>
  </si>
  <si>
    <t>          (2,237,806)</t>
  </si>
  <si>
    <t> $         3,267,605</t>
  </si>
  <si>
    <t> $            223,034</t>
  </si>
  <si>
    <t> $         4,095,282</t>
  </si>
  <si>
    <t> $         7,585,921</t>
  </si>
  <si>
    <t>Identifiable assets</t>
  </si>
  <si>
    <t> $     591,465,834</t>
  </si>
  <si>
    <t> $     114,454,631</t>
  </si>
  <si>
    <t> $       50,250,677</t>
  </si>
  <si>
    <t> $     (137,413,688)</t>
  </si>
  <si>
    <t> $     618,757,454</t>
  </si>
  <si>
    <t> $            391,848</t>
  </si>
  <si>
    <t> $            285,191</t>
  </si>
  <si>
    <t> $            677,039</t>
  </si>
  <si>
    <t>Expenditures for long-lived assets</t>
  </si>
  <si>
    <t> $            659,259</t>
  </si>
  <si>
    <t> $         1,100,195</t>
  </si>
  <si>
    <t> $         1,810,879</t>
  </si>
  <si>
    <t> $         3,570,333</t>
  </si>
  <si>
    <t> $       49,550,904</t>
  </si>
  <si>
    <t> $       10,864,497</t>
  </si>
  <si>
    <t> $     150,553,261</t>
  </si>
  <si>
    <t> $     210,968,662</t>
  </si>
  <si>
    <t>          16,616,541</t>
  </si>
  <si>
    <t>               333,625</t>
  </si>
  <si>
    <t>            4,965,411</t>
  </si>
  <si>
    <t>          21,915,577</t>
  </si>
  <si>
    <t>            1,415,556</t>
  </si>
  <si>
    <t>                   8,954</t>
  </si>
  <si>
    <t>            1,424,510</t>
  </si>
  <si>
    <t>          (1,207,632)</t>
  </si>
  <si>
    <t>               482,325</t>
  </si>
  <si>
    <t>               136,189</t>
  </si>
  <si>
    <t>               540,538</t>
  </si>
  <si>
    <t>            1,159,052</t>
  </si>
  <si>
    <t>            7,570,979</t>
  </si>
  <si>
    <t>            1,435,891</t>
  </si>
  <si>
    <t>               294,980</t>
  </si>
  <si>
    <t>            (9,301,850)</t>
  </si>
  <si>
    <t>          74,428,673</t>
  </si>
  <si>
    <t>          12,779,156</t>
  </si>
  <si>
    <t>        156,354,190</t>
  </si>
  <si>
    <t>        234,260,169</t>
  </si>
  <si>
    <t>          24,246,088</t>
  </si>
  <si>
    <t>          21,435,191</t>
  </si>
  <si>
    <t>                     -</t>
  </si>
  <si>
    <t>            5,137,586</t>
  </si>
  <si>
    <t>               311,843</t>
  </si>
  <si>
    <t>            5,449,429</t>
  </si>
  <si>
    <t>               315,960</t>
  </si>
  <si>
    <t>               426,006</t>
  </si>
  <si>
    <t>               516,131</t>
  </si>
  <si>
    <t>            1,258,097</t>
  </si>
  <si>
    <t>               102,726</t>
  </si>
  <si>
    <t>               137,696</t>
  </si>
  <si>
    <t>               (264,422)</t>
  </si>
  <si>
    <t>            4,239,418</t>
  </si>
  <si>
    <t>            6,931,045</t>
  </si>
  <si>
    <t>          17,824,800</t>
  </si>
  <si>
    <t>            9,582,499</t>
  </si>
  <si>
    <t>        118,198,014</t>
  </si>
  <si>
    <t>                            2</t>
  </si>
  <si>
    <t>        145,605,315</t>
  </si>
  <si>
    <t>               694,442</t>
  </si>
  <si>
    <t>            1,681,987</t>
  </si>
  <si>
    <t>            6,661,001</t>
  </si>
  <si>
    <t>            (9,037,430)</t>
  </si>
  <si>
    <t>               159,659</t>
  </si>
  <si>
    <t>               455,449</t>
  </si>
  <si>
    <t>            3,129,185</t>
  </si>
  <si>
    <t>            3,744,293</t>
  </si>
  <si>
    <t>          69,837,726</t>
  </si>
  <si>
    <t>          12,560,510</t>
  </si>
  <si>
    <t>        139,812,490</t>
  </si>
  <si>
    <t>        212,908,876</t>
  </si>
  <si>
    <t> $         4,590,947</t>
  </si>
  <si>
    <t> $            218,646</t>
  </si>
  <si>
    <t> $       16,541,700</t>
  </si>
  <si>
    <t> $       21,351,293</t>
  </si>
  <si>
    <t>            1,755,258</t>
  </si>
  <si>
    <t>          (6,394,033)</t>
  </si>
  <si>
    <t>          (4,638,775)</t>
  </si>
  <si>
    <t> $         6,346,205</t>
  </si>
  <si>
    <t> $       10,147,667</t>
  </si>
  <si>
    <t> $       16,712,518</t>
  </si>
  <si>
    <t> $     558,845,424</t>
  </si>
  <si>
    <t> $     116,368,747</t>
  </si>
  <si>
    <t> $       55,613,678</t>
  </si>
  <si>
    <t> $     (133,611,226)</t>
  </si>
  <si>
    <t> $     597,216,623</t>
  </si>
  <si>
    <t> $            400,605</t>
  </si>
  <si>
    <t> $            689,154</t>
  </si>
  <si>
    <t> $         2,131,861</t>
  </si>
  <si>
    <t> $                         -</t>
  </si>
  <si>
    <t> $         3,221,620</t>
  </si>
  <si>
    <t>Note 15: Related Party Transactions</t>
  </si>
  <si>
    <r>
      <t xml:space="preserve">15)   </t>
    </r>
    <r>
      <rPr>
        <u/>
        <sz val="11"/>
        <color theme="1"/>
        <rFont val="Calibri"/>
        <family val="2"/>
        <scheme val="minor"/>
      </rPr>
      <t>Related Party Transactions</t>
    </r>
  </si>
  <si>
    <t>The Company’s Board of Directors has a written procedure, which requires disclosure to the Board of any material interest or any affiliation on the part of any of its officers, directors or employees that is in conflict or may be in conflict with the interests of the Company.</t>
  </si>
  <si>
    <t>Note 16: Fair Value of Financial Instruments</t>
  </si>
  <si>
    <r>
      <t xml:space="preserve">16)    </t>
    </r>
    <r>
      <rPr>
        <u/>
        <sz val="11"/>
        <color theme="1"/>
        <rFont val="Calibri"/>
        <family val="2"/>
        <scheme val="minor"/>
      </rPr>
      <t>Fair Value of Financial Instruments</t>
    </r>
  </si>
  <si>
    <t>Generally accepted accounting principles (GAAP) defines fair value as the exchange price that would be received for an asset or paid to transfer a liability (an exit price) in the principal or most advantageous market for the asset or liability in an orderly transaction between market participants. GAAP also specifies a fair value hierarchy based upon the observability of inputs used in valuation techniques. Observable inputs (highest level) reflect market data obtained from independent sources, while unobservable inputs (lowest level) reflect internally developed market assumptions. Fair value measurements are classified under the following hierarchy:</t>
  </si>
  <si>
    <t>                                                                                               </t>
  </si>
  <si>
    <r>
      <t xml:space="preserve">Level 1:  </t>
    </r>
    <r>
      <rPr>
        <sz val="11"/>
        <color theme="1"/>
        <rFont val="Calibri"/>
        <family val="2"/>
        <scheme val="minor"/>
      </rPr>
      <t>Financial assets and financial liabilities whose values are based on unadjusted quoted prices for identical assets or liabilities in an active market that we can access.</t>
    </r>
  </si>
  <si>
    <r>
      <t xml:space="preserve">Level 2: </t>
    </r>
    <r>
      <rPr>
        <sz val="11"/>
        <color theme="1"/>
        <rFont val="Calibri"/>
        <family val="2"/>
        <scheme val="minor"/>
      </rPr>
      <t>Financial assets and financial liabilities whose values are based on the following:</t>
    </r>
  </si>
  <si>
    <t>a) Quoted prices for similar assets or liabilities in active markets;</t>
  </si>
  <si>
    <t>b) Quoted prices for identical or similar assets or liabilities in non-active markets; or</t>
  </si>
  <si>
    <t>c) Valuation models whose inputs are observable, directly or indirectly, for substantially the full term of the asset or liability.</t>
  </si>
  <si>
    <r>
      <t xml:space="preserve">Level 3:  </t>
    </r>
    <r>
      <rPr>
        <sz val="11"/>
        <color theme="1"/>
        <rFont val="Calibri"/>
        <family val="2"/>
        <scheme val="minor"/>
      </rPr>
      <t>Financial assets and financial liabilities whose values are based on prices or valuation techniques that require inputs that are both unobservable and significant to the overall fair value measurement. These inputs may reflect our estimates of the assumptions that market participants would use in valuing the financial assets and financial liabilities.</t>
    </r>
  </si>
  <si>
    <t>The Company utilizes a combination of third party valuation service providers, brokers, and internal valuation models to determine fair value.</t>
  </si>
  <si>
    <t>The following methods and assumptions were used by the Company in estimating the fair value disclosures related to other significant financial instruments:</t>
  </si>
  <si>
    <t>The items shown under Level 1 and Level 2 are valued as follows:</t>
  </si>
  <si>
    <r>
      <t>Securities Available for Sale and Held to Maturity</t>
    </r>
    <r>
      <rPr>
        <i/>
        <sz val="11"/>
        <color theme="1"/>
        <rFont val="Calibri"/>
        <family val="2"/>
        <scheme val="minor"/>
      </rPr>
      <t xml:space="preserve">: </t>
    </r>
    <r>
      <rPr>
        <sz val="11"/>
        <color theme="1"/>
        <rFont val="Calibri"/>
        <family val="2"/>
        <scheme val="minor"/>
      </rPr>
      <t>The fair values of investments in fixed maturity and equity securities along with methods used to estimate such values are disclosed in Note 2 of the Notes to Consolidated Statements.</t>
    </r>
  </si>
  <si>
    <r>
      <t>Restricted Assets</t>
    </r>
    <r>
      <rPr>
        <i/>
        <sz val="11"/>
        <color theme="1"/>
        <rFont val="Calibri"/>
        <family val="2"/>
        <scheme val="minor"/>
      </rPr>
      <t>:</t>
    </r>
    <r>
      <rPr>
        <sz val="11"/>
        <color theme="1"/>
        <rFont val="Calibri"/>
        <family val="2"/>
        <scheme val="minor"/>
      </rPr>
      <t xml:space="preserve"> A portion of these assets include mutual funds and equity securities that have quoted market prices. Also included are cash and cash equivalents and participations in mortgage loans. The carrying amounts reported in the accompanying consolidated balance sheet for these financial instruments approximate their fair values. </t>
    </r>
  </si>
  <si>
    <r>
      <t>Cemetery Perpetual Care Trust Investments</t>
    </r>
    <r>
      <rPr>
        <i/>
        <sz val="11"/>
        <color theme="1"/>
        <rFont val="Calibri"/>
        <family val="2"/>
        <scheme val="minor"/>
      </rPr>
      <t>:</t>
    </r>
    <r>
      <rPr>
        <sz val="11"/>
        <color theme="1"/>
        <rFont val="Calibri"/>
        <family val="2"/>
        <scheme val="minor"/>
      </rPr>
      <t xml:space="preserve">  A portion of these assets include equity securities that have quoted market prices. Also included are cash and cash equivalents. The carrying amounts reported in the accompanying consolidated balance sheet for these financial instruments approximate their fair values. </t>
    </r>
  </si>
  <si>
    <r>
      <t>Call and Put Options</t>
    </r>
    <r>
      <rPr>
        <i/>
        <sz val="11"/>
        <color theme="1"/>
        <rFont val="Calibri"/>
        <family val="2"/>
        <scheme val="minor"/>
      </rPr>
      <t>:</t>
    </r>
    <r>
      <rPr>
        <sz val="11"/>
        <color theme="1"/>
        <rFont val="Calibri"/>
        <family val="2"/>
        <scheme val="minor"/>
      </rPr>
      <t xml:space="preserve"> The Company uses quoted market prices to value its call and put options.</t>
    </r>
  </si>
  <si>
    <t>The items shown under Level 3 are valued as follows:</t>
  </si>
  <si>
    <r>
      <t>Policyholder Account Balances and Future Policy Benefits-Annuities</t>
    </r>
    <r>
      <rPr>
        <sz val="11"/>
        <color theme="1"/>
        <rFont val="Calibri"/>
        <family val="2"/>
        <scheme val="minor"/>
      </rPr>
      <t>:  Future policy benefit reserves for interest-sensitive insurance products are computed under a retrospective deposit method and represent policy account balances before applicable surrender charges. Policy benefits and claims that are charged to expense include benefit claims incurred in the period in excess of related policy account balances. Interest crediting rates for interest-sensitive insurance products ranged from 4% to 6.5%. The fair values for the Company’s liabilities under investment-type insurance contracts (disclosed as policyholder account balances and future policy benefits – annuities) are estimated based on the contracts’ cash surrender values.</t>
    </r>
  </si>
  <si>
    <t>The fair values for the Company’s insurance contracts other than investment-type contracts are not required to be disclosed. However, the fair values of liabilities under all insurance contracts are taken into consideration in the Company’s overall management of interest rate risk, such that the Company’s exposure to changing interest rates is minimized through the matching of investment maturities with amounts due under insurance contracts.</t>
  </si>
  <si>
    <r>
      <t>Interest Rate Lock Commitments</t>
    </r>
    <r>
      <rPr>
        <sz val="11"/>
        <color theme="1"/>
        <rFont val="Calibri"/>
        <family val="2"/>
        <scheme val="minor"/>
      </rPr>
      <t>: The Company’s mortgage banking activities enters into interest rate lock commitments with potential borrowers and forward commitments to sell loans to third-party investors. The Company also implements a hedging strategy for these transactions. A mortgage loan commitment binds the Company to lend funds to a qualified borrower at a specified interest rate and within a specified period of time, generally up to 30 days after inception of the mortgage loan commitment. Mortgage loan commitments are defined to be derivatives under generally accepted accounting principles and are recognized at fair value on the consolidated balance sheet with changes in their fair values recorded as part of other comprehensive income from mortgage banking operations.</t>
    </r>
  </si>
  <si>
    <r>
      <t>Bank Loan Interest Rate Swaps</t>
    </r>
    <r>
      <rPr>
        <sz val="11"/>
        <color theme="1"/>
        <rFont val="Calibri"/>
        <family val="2"/>
        <scheme val="minor"/>
      </rPr>
      <t>: Management considers the interest rate swap instruments to be an effective cash flow hedge against the variable interest rate on bank borrowings since the interest rate swap mirrors the term of the note payable and expires on the maturity date of the bank loan it hedges. The interest rate swaps are a derivative financial instruments carried at its fair value. The fair value of the interest rate swap was derived from a proprietary model of the bank from whom the interest rate swap was purchased and to whom the note is payable.</t>
    </r>
  </si>
  <si>
    <r>
      <t>Mortgage Loans on Real Estate</t>
    </r>
    <r>
      <rPr>
        <i/>
        <sz val="11"/>
        <color theme="1"/>
        <rFont val="Calibri"/>
        <family val="2"/>
        <scheme val="minor"/>
      </rPr>
      <t xml:space="preserve">: </t>
    </r>
    <r>
      <rPr>
        <sz val="11"/>
        <color theme="1"/>
        <rFont val="Calibri"/>
        <family val="2"/>
        <scheme val="minor"/>
      </rPr>
      <t>The fair values are estimated using interest rates currently being offered for similar loans to borrowers with similar credit ratings. Loans with similar characteristics are aggregated for purposes of the calculations. The carrying amounts reported in the accompanying consolidated balance sheet for these financial instruments approximate their fair values.</t>
    </r>
  </si>
  <si>
    <r>
      <t>Real Estate Held for Investment</t>
    </r>
    <r>
      <rPr>
        <sz val="11"/>
        <color theme="1"/>
        <rFont val="Calibri"/>
        <family val="2"/>
        <scheme val="minor"/>
      </rPr>
      <t>: The Company believes that in an orderly market fair value will approximate the replacement cost of a home and the rental income provides a cash flow stream for investment analysis. The Company believes the highest and best use of the properties are as income producing assets since it is the Company’s intent to hold the properties as rental properties, matching the income from the investment in rental properties with the funds required for future estimated policy claims. Accordingly, the fair value determination will be weighted more heavily toward the rental analysis.</t>
    </r>
  </si>
  <si>
    <t>In addition to this analysis performed by the Company, the Company depreciates Other Real Estate Held for Investment. This depreciation reduces the book value of these properties and lessens the exposure to the Company from further deterioration in real estate values.</t>
  </si>
  <si>
    <r>
      <t>Mortgage Servicing Rights</t>
    </r>
    <r>
      <rPr>
        <sz val="11"/>
        <color theme="1"/>
        <rFont val="Calibri"/>
        <family val="2"/>
        <scheme val="minor"/>
      </rPr>
      <t>: The Company initially recognizes MSRs at their estimated fair values derived from the net cash flows associated with the servicing contracts, where the Company assumes the obligation to service the loan in the sale transaction. The precise fair value of MSRs cannot be readily determined because MSRs are not actively traded in stand-alone markets. Considerable judgment is required to estimate the fair values of these assets and the exercise of such judgment can significantly affect the Company’s earnings.</t>
    </r>
  </si>
  <si>
    <t>The following table summarizes Level 1, 2 and 3 financial assets and financial liabilities measured at fair value on a recurring basis by their classification in the consolidated balance sheet at December 31, 2014.</t>
  </si>
  <si>
    <t> Quoted Prices in Active Markets for Identical Assets (Level 1)</t>
  </si>
  <si>
    <t> Significant Observable Inputs (Level 2)</t>
  </si>
  <si>
    <t> Significant Unobservable Inputs (Level 3)</t>
  </si>
  <si>
    <t>Assets accounted for at fair value on a    recurring basis</t>
  </si>
  <si>
    <t> Common stock</t>
  </si>
  <si>
    <t> $          6,752,750</t>
  </si>
  <si>
    <t> $                 -</t>
  </si>
  <si>
    <t> Total securities available for sale</t>
  </si>
  <si>
    <t>              6,752,750</t>
  </si>
  <si>
    <t>             6,752,750</t>
  </si>
  <si>
    <t> Restricted assets of cemeteries and mortuaries</t>
  </si>
  <si>
    <t>                 715,202</t>
  </si>
  <si>
    <t>                715,202</t>
  </si>
  <si>
    <t> Cemetery perpetual care trust investments</t>
  </si>
  <si>
    <t>                 695,235</t>
  </si>
  <si>
    <t>                695,235</t>
  </si>
  <si>
    <t> Derivatives - interest rate lock commitments</t>
  </si>
  <si>
    <t>              2,111,529</t>
  </si>
  <si>
    <t>             2,111,529</t>
  </si>
  <si>
    <t> Total assets accounted for at fair value on a    recurring basis</t>
  </si>
  <si>
    <t> $         10,274,716</t>
  </si>
  <si>
    <t> $          8,163,187</t>
  </si>
  <si>
    <t> $          2,111,529</t>
  </si>
  <si>
    <t>Liabilities accounted for at fair value on a    recurring basis</t>
  </si>
  <si>
    <t> Policyholder account balances</t>
  </si>
  <si>
    <t> $       (45,310,699)</t>
  </si>
  <si>
    <t> $      (45,310,699)</t>
  </si>
  <si>
    <t> Future policy benefits - annuities</t>
  </si>
  <si>
    <t>          (65,540,985)</t>
  </si>
  <si>
    <t>         (65,540,985)</t>
  </si>
  <si>
    <t> Derivatives  - bank loan interest rate swaps</t>
  </si>
  <si>
    <t>                 (31,370)</t>
  </si>
  <si>
    <t>                (31,370)</t>
  </si>
  <si>
    <t>  - call options</t>
  </si>
  <si>
    <t>               (116,036)</t>
  </si>
  <si>
    <t>              (116,036)</t>
  </si>
  <si>
    <t>- put options</t>
  </si>
  <si>
    <t>                 (11,867)</t>
  </si>
  <si>
    <t>                (11,867)</t>
  </si>
  <si>
    <t>  - interest rate lock commitments</t>
  </si>
  <si>
    <t>               (181,678)</t>
  </si>
  <si>
    <t>              (181,678)</t>
  </si>
  <si>
    <t> Total liabilities accounted for at fair value    on a recurring basis</t>
  </si>
  <si>
    <t> $     (111,192,635)</t>
  </si>
  <si>
    <t> $           (127,903)</t>
  </si>
  <si>
    <t> $                 -</t>
  </si>
  <si>
    <t> $    (111,064,732)</t>
  </si>
  <si>
    <t>Following is a summary of changes in the consolidated balance sheet line items measured using level 3 inputs:</t>
  </si>
  <si>
    <t>  Policyholder Account Balances</t>
  </si>
  <si>
    <t>  Future Policy Benefits - Annuities</t>
  </si>
  <si>
    <t>  Interest Rate Lock Commitments</t>
  </si>
  <si>
    <t>  Bank Loan Interest Rate Swaps</t>
  </si>
  <si>
    <t> Balance - December 31, 2013</t>
  </si>
  <si>
    <t> $    (48,000,668)</t>
  </si>
  <si>
    <t> $       (65,052,928)</t>
  </si>
  <si>
    <t> $         1,487,908</t>
  </si>
  <si>
    <t> $           (58,310)</t>
  </si>
  <si>
    <t>Total Losses (Gains):</t>
  </si>
  <si>
    <t> Included in earnings</t>
  </si>
  <si>
    <t>             2,689,969</t>
  </si>
  <si>
    <t>                 (488,057)</t>
  </si>
  <si>
    <t>                            -</t>
  </si>
  <si>
    <t>Included in other</t>
  </si>
  <si>
    <t> comprehensive income (loss)</t>
  </si>
  <si>
    <t>                              -</t>
  </si>
  <si>
    <t>                 441,943</t>
  </si>
  <si>
    <t>                  26,940</t>
  </si>
  <si>
    <t> Balance - December 31, 2014</t>
  </si>
  <si>
    <t> $    (45,310,699)</t>
  </si>
  <si>
    <t> $       (65,540,985)</t>
  </si>
  <si>
    <t> $         1,929,851</t>
  </si>
  <si>
    <t> $           (31,370)</t>
  </si>
  <si>
    <t>The following tables summarize Level 1, 2 and 3 financial assets and financial liabilities measured at fair value on a nonrecurring basis by their classification in the consolidated balance sheet at December 31, 2014.</t>
  </si>
  <si>
    <t>Assets accounted for at fair value on a nonrecurring basis</t>
  </si>
  <si>
    <t> Mortgage servicing rights</t>
  </si>
  <si>
    <t> $        3,741,381</t>
  </si>
  <si>
    <t> Real estate held for investment</t>
  </si>
  <si>
    <t>                53,500</t>
  </si>
  <si>
    <t>                53,500</t>
  </si>
  <si>
    <t> Total assets accounted for at fair value on    a nonrecurring basis</t>
  </si>
  <si>
    <t> $        3,794,881</t>
  </si>
  <si>
    <t>The following table summarizes Level 1, 2 and 3 financial assets and financial liabilities measured at fair value on a recurring basis by their classification in the consolidated balance sheet at December 31, 2013.</t>
  </si>
  <si>
    <t> Assets accounted for at fair value on a    recurring basis</t>
  </si>
  <si>
    <t> Non-redeemable preferred stock</t>
  </si>
  <si>
    <t> $           4,498,756</t>
  </si>
  <si>
    <t> $        4,498,756</t>
  </si>
  <si>
    <t>              4,498,756</t>
  </si>
  <si>
    <t>           4,498,756</t>
  </si>
  <si>
    <t>                 667,149</t>
  </si>
  <si>
    <t>              667,149</t>
  </si>
  <si>
    <t>                 695,616</t>
  </si>
  <si>
    <t>              695,616</t>
  </si>
  <si>
    <t>              1,511,111</t>
  </si>
  <si>
    <t> $           7,372,632</t>
  </si>
  <si>
    <t> $        5,861,521</t>
  </si>
  <si>
    <t> $           1,511,111</t>
  </si>
  <si>
    <t> Liabilities accounted for at fair value on a    recurring basis</t>
  </si>
  <si>
    <t> $       (48,000,668)</t>
  </si>
  <si>
    <t>          (65,052,928)</t>
  </si>
  <si>
    <t>                 (58,310)</t>
  </si>
  <si>
    <t>                 (58,310)</t>
  </si>
  <si>
    <t>               (124,174)</t>
  </si>
  <si>
    <t>            (124,174)</t>
  </si>
  <si>
    <t>                   -</t>
  </si>
  <si>
    <t>                 (23,203)</t>
  </si>
  <si>
    <r>
      <t> Total liabilities accounted for at fair value   on a recurring basis</t>
    </r>
    <r>
      <rPr>
        <b/>
        <sz val="11"/>
        <color theme="1"/>
        <rFont val="Calibri"/>
        <family val="2"/>
        <scheme val="minor"/>
      </rPr>
      <t xml:space="preserve"> </t>
    </r>
  </si>
  <si>
    <t> $     (113,259,283)</t>
  </si>
  <si>
    <t> $         (124,174)</t>
  </si>
  <si>
    <t> $     (113,135,109)</t>
  </si>
  <si>
    <t>               </t>
  </si>
  <si>
    <r>
      <t> </t>
    </r>
    <r>
      <rPr>
        <b/>
        <sz val="11"/>
        <color theme="1"/>
        <rFont val="Calibri"/>
        <family val="2"/>
        <scheme val="minor"/>
      </rPr>
      <t xml:space="preserve"> </t>
    </r>
    <r>
      <rPr>
        <sz val="11"/>
        <color theme="1"/>
        <rFont val="Calibri"/>
        <family val="2"/>
        <scheme val="minor"/>
      </rPr>
      <t>Policyholder Account Balances</t>
    </r>
    <r>
      <rPr>
        <b/>
        <sz val="11"/>
        <color theme="1"/>
        <rFont val="Calibri"/>
        <family val="2"/>
        <scheme val="minor"/>
      </rPr>
      <t xml:space="preserve"> </t>
    </r>
  </si>
  <si>
    <r>
      <t> </t>
    </r>
    <r>
      <rPr>
        <b/>
        <sz val="11"/>
        <color theme="1"/>
        <rFont val="Calibri"/>
        <family val="2"/>
        <scheme val="minor"/>
      </rPr>
      <t xml:space="preserve"> </t>
    </r>
    <r>
      <rPr>
        <sz val="11"/>
        <color theme="1"/>
        <rFont val="Calibri"/>
        <family val="2"/>
        <scheme val="minor"/>
      </rPr>
      <t>Future Policy Benefits - Annuities</t>
    </r>
    <r>
      <rPr>
        <b/>
        <sz val="11"/>
        <color theme="1"/>
        <rFont val="Calibri"/>
        <family val="2"/>
        <scheme val="minor"/>
      </rPr>
      <t xml:space="preserve"> </t>
    </r>
  </si>
  <si>
    <r>
      <t> </t>
    </r>
    <r>
      <rPr>
        <b/>
        <sz val="11"/>
        <color theme="1"/>
        <rFont val="Calibri"/>
        <family val="2"/>
        <scheme val="minor"/>
      </rPr>
      <t xml:space="preserve"> </t>
    </r>
    <r>
      <rPr>
        <sz val="11"/>
        <color theme="1"/>
        <rFont val="Calibri"/>
        <family val="2"/>
        <scheme val="minor"/>
      </rPr>
      <t>Interest Rate Lock Commitments</t>
    </r>
    <r>
      <rPr>
        <b/>
        <sz val="11"/>
        <color theme="1"/>
        <rFont val="Calibri"/>
        <family val="2"/>
        <scheme val="minor"/>
      </rPr>
      <t xml:space="preserve"> </t>
    </r>
  </si>
  <si>
    <r>
      <t> </t>
    </r>
    <r>
      <rPr>
        <b/>
        <sz val="11"/>
        <color theme="1"/>
        <rFont val="Calibri"/>
        <family val="2"/>
        <scheme val="minor"/>
      </rPr>
      <t xml:space="preserve"> </t>
    </r>
    <r>
      <rPr>
        <sz val="11"/>
        <color theme="1"/>
        <rFont val="Calibri"/>
        <family val="2"/>
        <scheme val="minor"/>
      </rPr>
      <t>Bank Loan Interest Rate Swaps</t>
    </r>
    <r>
      <rPr>
        <b/>
        <sz val="11"/>
        <color theme="1"/>
        <rFont val="Calibri"/>
        <family val="2"/>
        <scheme val="minor"/>
      </rPr>
      <t xml:space="preserve"> </t>
    </r>
  </si>
  <si>
    <t> Balance - December 31, 2012</t>
  </si>
  <si>
    <t> $            (49,746,337)</t>
  </si>
  <si>
    <t> $            (65,171,687)</t>
  </si>
  <si>
    <t> $        2,961,465</t>
  </si>
  <si>
    <t> $         (93,572)</t>
  </si>
  <si>
    <t>                   1,745,669</t>
  </si>
  <si>
    <t>                      118,759</t>
  </si>
  <si>
    <t>                          -</t>
  </si>
  <si>
    <t>                        -</t>
  </si>
  <si>
    <t>  Included in other comprehensive income (loss)</t>
  </si>
  <si>
    <t>                                 -</t>
  </si>
  <si>
    <t>         (1,473,557)</t>
  </si>
  <si>
    <t>              35,262</t>
  </si>
  <si>
    <t> $            (48,000,668)</t>
  </si>
  <si>
    <t> $            (65,052,928)</t>
  </si>
  <si>
    <t> $        1,487,908</t>
  </si>
  <si>
    <t> $         (58,310)</t>
  </si>
  <si>
    <t>The following tables summarize Level 1, 2 and 3 financial assets and financial liabilities measured at fair value on a nonrecurring basis by their classification in the consolidated balance sheet at December 31, 2013.</t>
  </si>
  <si>
    <t> Assets accounted for at fair value on a nonrecurring basis</t>
  </si>
  <si>
    <t> $    2,494,254</t>
  </si>
  <si>
    <t> $      2,494,254</t>
  </si>
  <si>
    <t> Mortgage loans on real estate</t>
  </si>
  <si>
    <t>            89,000</t>
  </si>
  <si>
    <t>              89,000</t>
  </si>
  <si>
    <t>          660,784</t>
  </si>
  <si>
    <t>            660,784</t>
  </si>
  <si>
    <t> Total assets accounted for at fair value on a nonrecurring basis</t>
  </si>
  <si>
    <t> $    3,244,038</t>
  </si>
  <si>
    <t> $      3,244,038</t>
  </si>
  <si>
    <t>Fair Value of Financial Instruments Carried at Other Than Fair Value</t>
  </si>
  <si>
    <t>ASC 825, Financial Instruments, requires disclosure of fair value information about financial instruments, whether or not recognized in the balance sheet, for which it is practicable to estimate that value.</t>
  </si>
  <si>
    <t>Management uses its best judgment in estimating the fair value of the Company’s financial instruments; however, there are inherent limitations in any estimation technique. Therefore, for substantially all financial instruments, the fair value estimates presented herein are not necessarily indicative of the amounts the Company could have realized in a sales transaction at December 31, 2014. The estimated fair value amounts for December 31, 2014 have been measured as of period-end, and have not been reevaluated or updated for purposes of these Consolidated Financial Statements subsequent to those dates. As such, the estimated fair values of these financial instruments subsequent to the reporting date may be different than the amounts reported at period-end.</t>
  </si>
  <si>
    <t>The carrying values and estimated fair values for such financial instruments, and their corresponding placement in the fair value hierarchy, are summarized as follows as of December 31, 2014:</t>
  </si>
  <si>
    <t>Carrying Value</t>
  </si>
  <si>
    <t>Level 1</t>
  </si>
  <si>
    <t>Level 2</t>
  </si>
  <si>
    <t>Level 3</t>
  </si>
  <si>
    <t>Total Estimated Fair Value</t>
  </si>
  <si>
    <t> $       51,876,621</t>
  </si>
  <si>
    <t> $       55,247,638</t>
  </si>
  <si>
    <t> Residential construction</t>
  </si>
  <si>
    <t>          32,971,824</t>
  </si>
  <si>
    <t>          35,201,627</t>
  </si>
  <si>
    <t>          36,829,266</t>
  </si>
  <si>
    <t>Mortgage loans, net</t>
  </si>
  <si>
    <t> $     120,050,072</t>
  </si>
  <si>
    <t> $                  -</t>
  </si>
  <si>
    <t> $     125,048,728</t>
  </si>
  <si>
    <t>            7,011,012</t>
  </si>
  <si>
    <t>          27,114,416</t>
  </si>
  <si>
    <t> Short-term investments</t>
  </si>
  <si>
    <t>          27,059,495</t>
  </si>
  <si>
    <t> $     (28,989,008)</t>
  </si>
  <si>
    <t>The carrying values and estimated fair values for such financial instruments, and their corresponding placement in the fair value hierarchy, are summarized as follows as of December 31, 2013:</t>
  </si>
  <si>
    <t> $       48,503,639</t>
  </si>
  <si>
    <t> $             -</t>
  </si>
  <si>
    <t> $             -</t>
  </si>
  <si>
    <t> $       51,537,154</t>
  </si>
  <si>
    <t>          12,812,359</t>
  </si>
  <si>
    <t>          12,812,359</t>
  </si>
  <si>
    <t>          41,465,880</t>
  </si>
  <si>
    <t>          42,441,268</t>
  </si>
  <si>
    <t> $     102,781,878</t>
  </si>
  <si>
    <t> $     106,790,781</t>
  </si>
  <si>
    <t>            7,520,376</t>
  </si>
  <si>
    <t>          12,203,630</t>
  </si>
  <si>
    <t>          12,135,719</t>
  </si>
  <si>
    <t>                -</t>
  </si>
  <si>
    <t> $     (18,231,128)</t>
  </si>
  <si>
    <t>The methods, assumptions and significant valuation techniques and inputs used to estimate the fair value of financial instruments are summarized as follows:</t>
  </si>
  <si>
    <r>
      <t>Mortgage Loans on Real Estate</t>
    </r>
    <r>
      <rPr>
        <sz val="11"/>
        <color theme="1"/>
        <rFont val="Calibri"/>
        <family val="2"/>
        <scheme val="minor"/>
      </rPr>
      <t>: The estimated fair value of the Company’s mortgage loans is determined using various methods. The Company’s mortgage loans are grouped into three categories: Residential, Residential Construction and Commercial. When estimating the expected future cash flows, it is assumed that all loans will be held to maturity, and any loans that are non-performing are evaluated individually for impairment.</t>
    </r>
  </si>
  <si>
    <t>Residential – The estimated fair value of mortgage loans originated prior to 2013 is determined by estimating expected future cash flows of interest payments and discounting them using current interest rates from single family mortgages. The estimated fair value of mortgage loans originated in 2013 and 2014 is determined from pricing of similar loans that were sold in 2013 and 2014.</t>
  </si>
  <si>
    <t>Residential Construction – These loans are primarily short in maturity (4-6 months) accordingly, the estimated fair value is determined to be the net book value.</t>
  </si>
  <si>
    <t>Commercial – The estimated fair value is determined by estimating expected future cash flows of interest payments and discounting them using current interest rates for commercial mortgages.</t>
  </si>
  <si>
    <r>
      <t>Policy and Other Loans</t>
    </r>
    <r>
      <rPr>
        <sz val="11"/>
        <color theme="1"/>
        <rFont val="Calibri"/>
        <family val="2"/>
        <scheme val="minor"/>
      </rPr>
      <t>: The carrying amounts reported in the accompanying consolidated balance sheet for these financial instruments approximate their fair values.</t>
    </r>
  </si>
  <si>
    <r>
      <t>Short-Term Investments</t>
    </r>
    <r>
      <rPr>
        <sz val="11"/>
        <color theme="1"/>
        <rFont val="Calibri"/>
        <family val="2"/>
        <scheme val="minor"/>
      </rPr>
      <t>: The carrying amounts reported in the accompanying consolidated balance sheet for these financial instruments approximate their fair values.</t>
    </r>
  </si>
  <si>
    <r>
      <t>Bank and Other Loans Payable</t>
    </r>
    <r>
      <rPr>
        <sz val="11"/>
        <color theme="1"/>
        <rFont val="Calibri"/>
        <family val="2"/>
        <scheme val="minor"/>
      </rPr>
      <t>: The carrying amounts reported in the accompanying consolidated balance sheet for these financial instruments approximate their fair values.</t>
    </r>
  </si>
  <si>
    <t>Note 17: Accumulated Other Comprehensive Income</t>
  </si>
  <si>
    <r>
      <t xml:space="preserve">17)       </t>
    </r>
    <r>
      <rPr>
        <u/>
        <sz val="11"/>
        <color theme="1"/>
        <rFont val="Calibri"/>
        <family val="2"/>
        <scheme val="minor"/>
      </rPr>
      <t>Accumulated Other Comprehensive Income</t>
    </r>
  </si>
  <si>
    <t>The following summarizes the changes in accumulated other comprehensive income:</t>
  </si>
  <si>
    <t> 2014</t>
  </si>
  <si>
    <t> 2013</t>
  </si>
  <si>
    <t> Unrealized losses on available for-sale securities</t>
  </si>
  <si>
    <t> $      (390,143)</t>
  </si>
  <si>
    <t> $         (12,299)</t>
  </si>
  <si>
    <t> Reclassification adjustment for net realized gains in net income</t>
  </si>
  <si>
    <t>          293,985</t>
  </si>
  <si>
    <t>            538,311</t>
  </si>
  <si>
    <t> Net unrealized gains (losses) before taxes</t>
  </si>
  <si>
    <t>           (96,158)</t>
  </si>
  <si>
    <t>            526,012</t>
  </si>
  <si>
    <t> Tax (expense) benefit</t>
  </si>
  <si>
    <t>            30,310</t>
  </si>
  <si>
    <t>          (221,221)</t>
  </si>
  <si>
    <t> Net</t>
  </si>
  <si>
    <t>           (65,848)</t>
  </si>
  <si>
    <t>            304,791</t>
  </si>
  <si>
    <t> Potential unrealized gains for derivative bank loans (interest rate swaps) before taxes</t>
  </si>
  <si>
    <t>            26,940</t>
  </si>
  <si>
    <t>              35,262</t>
  </si>
  <si>
    <t> Tax expense</t>
  </si>
  <si>
    <t>           (10,507)</t>
  </si>
  <si>
    <t>              (9,073)</t>
  </si>
  <si>
    <t>            16,433</t>
  </si>
  <si>
    <t>              26,189</t>
  </si>
  <si>
    <t> Potential unrealized gains (losses) for derivative mortgage loans before taxes</t>
  </si>
  <si>
    <t>          441,943</t>
  </si>
  <si>
    <t>       (1,473,557)</t>
  </si>
  <si>
    <t>         (172,358)</t>
  </si>
  <si>
    <t>            426,614</t>
  </si>
  <si>
    <t>          269,585</t>
  </si>
  <si>
    <t>       (1,046,943)</t>
  </si>
  <si>
    <t> Other comprehensive income (loss) changes</t>
  </si>
  <si>
    <t> $       220,170</t>
  </si>
  <si>
    <t> $       (715,963)</t>
  </si>
  <si>
    <t>The following is the accumulated balances of other comprehensive income as of December 31, 2014:</t>
  </si>
  <si>
    <t> Beginning Balance December 31, 2013</t>
  </si>
  <si>
    <t> Change for the period</t>
  </si>
  <si>
    <t> Ending Balance December 31, 2014</t>
  </si>
  <si>
    <t>Unrealized net gains on available-for-sale    securities and trust investments</t>
  </si>
  <si>
    <t>$        346,341</t>
  </si>
  <si>
    <t>$         (65,848)</t>
  </si>
  <si>
    <t>$        280,493</t>
  </si>
  <si>
    <t>Unrealized gains (losses) on derivative mortgage    loans</t>
  </si>
  <si>
    <t>           907,624</t>
  </si>
  <si>
    <t>           269,585</t>
  </si>
  <si>
    <t>        1,177,209</t>
  </si>
  <si>
    <t>Unrealized gains (losses) on  derivative    bank loan interest rate swaps</t>
  </si>
  <si>
    <t>            (35,569)</t>
  </si>
  <si>
    <t>             16,433</t>
  </si>
  <si>
    <t>            (19,136)</t>
  </si>
  <si>
    <t>Other comprehensive income</t>
  </si>
  <si>
    <t>$     1,218,396</t>
  </si>
  <si>
    <t>$        220,170</t>
  </si>
  <si>
    <t>$     1,438,566</t>
  </si>
  <si>
    <t>The following is the accumulated balances of other comprehensive income as of December 31, 2013:</t>
  </si>
  <si>
    <t> Beginning Balance December 31, 2012</t>
  </si>
  <si>
    <t> Ending Balance December 31, 2013</t>
  </si>
  <si>
    <t>$            41,550</t>
  </si>
  <si>
    <t>$          304,791</t>
  </si>
  <si>
    <t>          1,954,567</t>
  </si>
  <si>
    <t>        (1,046,943)</t>
  </si>
  <si>
    <t>              (61,758)</t>
  </si>
  <si>
    <t>               26,189</t>
  </si>
  <si>
    <t>$       1,934,359</t>
  </si>
  <si>
    <t>$        (715,963)</t>
  </si>
  <si>
    <t>Note 18: Derivative Commitments</t>
  </si>
  <si>
    <r>
      <t xml:space="preserve">18)    </t>
    </r>
    <r>
      <rPr>
        <u/>
        <sz val="11"/>
        <color theme="1"/>
        <rFont val="Calibri"/>
        <family val="2"/>
        <scheme val="minor"/>
      </rPr>
      <t>Derivative Commitments</t>
    </r>
  </si>
  <si>
    <t>The Company has adopted a strategy of selling “out of the money” call options on its available for sale equity securities as a source of revenue.  The options give the purchaser the right to buy from the Company specified equity securities at a set price up to a pre-determined date in the future.  The Company has adopted the selling of put options as a means of generating cash or purchasing equity securities at lower than current market prices.  The Company receives an immediate payment of cash for the value of the option and establishes a liability for the market value of the option.  The liability for options is adjusted to market value at each reporting date. The market value of outstanding options as of December 31, 2014 and December 31, 2013 was $127,903 and $124,174, respectively.  In the event a call option is exercised, the Company recognizes a gain on the sale of the equity security and a gain from the sale of the option.  If the option expires unexercised, the Company recognizes a gain from the sale of the option.</t>
  </si>
  <si>
    <t>The following table shows the fair value of derivatives as of December 31, 2014 and December 31, 2013.</t>
  </si>
  <si>
    <t>Fair Value of Derivative Instruments</t>
  </si>
  <si>
    <t>Asset Derivatives</t>
  </si>
  <si>
    <t>Liability Derivatives</t>
  </si>
  <si>
    <t>Balance Sheet Location</t>
  </si>
  <si>
    <t>Derivatives designated as hedging instruments:</t>
  </si>
  <si>
    <t>Interest rate lock and forward sales commitments</t>
  </si>
  <si>
    <t>other assets</t>
  </si>
  <si>
    <t>Other liabilities</t>
  </si>
  <si>
    <t>$  23,203</t>
  </si>
  <si>
    <t>Call Options</t>
  </si>
  <si>
    <t>               -</t>
  </si>
  <si>
    <t>   116,036</t>
  </si>
  <si>
    <t>   124,174</t>
  </si>
  <si>
    <t>Put Options</t>
  </si>
  <si>
    <t>     11,867</t>
  </si>
  <si>
    <t>             -  </t>
  </si>
  <si>
    <t>Interest rate swaps</t>
  </si>
  <si>
    <t>Bank loans payable</t>
  </si>
  <si>
    <t>     31,370</t>
  </si>
  <si>
    <t>     58,310</t>
  </si>
  <si>
    <t>The following table shows the gain (loss) on derivatives for the periods presented. There were no gains or losses reclassified from accumulated other comprehensive income (OCI) into income or gains or losses recognized in income on derivatives ineffective portion or any amounts excluded from effective testing.</t>
  </si>
  <si>
    <t>Net Amount Gain (Loss) Recognized in OCI</t>
  </si>
  <si>
    <t>Years ended December 31</t>
  </si>
  <si>
    <t>Derivative - Cash Flow Hedging Relationships:</t>
  </si>
  <si>
    <t> Interest Rate Lock Commitments</t>
  </si>
  <si>
    <t> $                    441,943</t>
  </si>
  <si>
    <t> $                (1,473,557)</t>
  </si>
  <si>
    <t> Interest Rate Swaps</t>
  </si>
  <si>
    <t>                         26,940</t>
  </si>
  <si>
    <t>                         35,262</t>
  </si>
  <si>
    <t> Sub Total</t>
  </si>
  <si>
    <t>                       468,883</t>
  </si>
  <si>
    <t>                   (1,438,295)</t>
  </si>
  <si>
    <t> Tax Effect</t>
  </si>
  <si>
    <t>                       182,865</t>
  </si>
  <si>
    <t>                      (417,541)</t>
  </si>
  <si>
    <t> $                    286,018</t>
  </si>
  <si>
    <t> $                (1,020,754)</t>
  </si>
  <si>
    <t>Note 19: Acquisitions</t>
  </si>
  <si>
    <r>
      <t xml:space="preserve">19)       </t>
    </r>
    <r>
      <rPr>
        <u/>
        <sz val="11"/>
        <color theme="1"/>
        <rFont val="Calibri"/>
        <family val="2"/>
        <scheme val="minor"/>
      </rPr>
      <t>Acquisitions</t>
    </r>
  </si>
  <si>
    <t>Acquisition of American Funeral Financial</t>
  </si>
  <si>
    <t>On June 4, 2014, the Company, through its wholly owned subsidiary, SNFC Subsidiary, LLC (“SNFC Subsidiary”), completed a purchase transaction with American Funeral Financial, LLC, a South Carolina limited liability company (“American Funeral Financial”) and Hypershop, LLC, a North Carolina  limited liability  company (“Hypershop”), the sole owner of all the limited liability company interests of American Funeral Financial, to purchase all of the outstanding limited liability company interests, or membership units, of American Funeral Financial.  American Funeral Financial is engaged in the operation of a factoring business with the principal purpose of providing funding for funeral homes and mortuaries.  </t>
  </si>
  <si>
    <t>Under the terms of the transaction, as set forth in the Unit Purchase Agreement dated June 4, 2014 (the “Purchase Agreement”), among the Company, SNFC Subsidiary, American Funeral Financial and Hypershop, the Company paid Hypershop purchase consideration equal to (i) $3,000,000 in cash, of which $175,000 was deposited into an interest bearing escrow account to be held for a period of twelve months from the closing date to pay off the indebtedness and other liabilities of American Funeral Financial, plus (ii) $12,011,183, representing the amount of the good standing receivables of American Funeral Financial, plus (iii) earn-out payments equal to .0042 of the aggregate amount of life insurance assignments funded by American Funeral Financial during the three year period following the closing date of the transaction. This earn-out liability was estimated to be $1,368,000. The purchase consideration was to be used to pay off the indebtedness that American Funeral Financial owed to Security Finance Corporation of Spartanburg, as well as to pay off all other indebtedness and liabilities of American Funeral Financial.</t>
  </si>
  <si>
    <t>The estimated fair values of the assets acquired and the liabilities assumed at the date of acquisition were as follows:</t>
  </si>
  <si>
    <t>Other loans, net</t>
  </si>
  <si>
    <t>$         11,866,193</t>
  </si>
  <si>
    <t>Property and equipment</t>
  </si>
  <si>
    <t>                 760,120</t>
  </si>
  <si>
    <t>              2,373,722</t>
  </si>
  <si>
    <t>              1,379,158</t>
  </si>
  <si>
    <t>Total assets acquired</t>
  </si>
  <si>
    <t>            16,379,193</t>
  </si>
  <si>
    <t>            (1,368,000)</t>
  </si>
  <si>
    <t>Total liabilities assumed</t>
  </si>
  <si>
    <t>Fair value of net assets acquired</t>
  </si>
  <si>
    <t>$         15,011,193</t>
  </si>
  <si>
    <t>The estimated fair value of the acquisition is based on market assumptions of the future value of the business acquired, the collectability of receivables, the current value of equipment purchased and the useful life of proprietary software.  Based on the unobservable nature of certain of these assumptions, the valuation is considered Level 3 under the fair value hierarchy.</t>
  </si>
  <si>
    <t>The following unaudited pro forma information has been prepared to present the results of operations of the Company assuming the acquisition of American Funeral Financial had occurred at the beginning of the years ended December 31, 2014, 2013 and 2012, respectively. This pro forma information is supplemental and does not necessarily present the operations of the Company that would have occurred had the acquisition occurred on those dates and may not reflect the operations that will occur in the future:</t>
  </si>
  <si>
    <t>For the Year Ended December 31 (unaudited)</t>
  </si>
  <si>
    <t> $ 229,268,653</t>
  </si>
  <si>
    <t> $ 220,011,370</t>
  </si>
  <si>
    <t> $ 236,854,910</t>
  </si>
  <si>
    <t> $    7,996,405</t>
  </si>
  <si>
    <t> $    7,963,589</t>
  </si>
  <si>
    <t> $   16,576,647</t>
  </si>
  <si>
    <t> Net earnings per Class A equivalent common share</t>
  </si>
  <si>
    <t> $            0.64</t>
  </si>
  <si>
    <t> $            1.45</t>
  </si>
  <si>
    <t>Net earnings per Class A equivalent common share</t>
  </si>
  <si>
    <t> assuming dilution</t>
  </si>
  <si>
    <t> $            0.62</t>
  </si>
  <si>
    <t> $            0.61</t>
  </si>
  <si>
    <t> $            1.38</t>
  </si>
  <si>
    <t>Note 20: Mortgage Servicing Rights</t>
  </si>
  <si>
    <r>
      <t xml:space="preserve">20)       </t>
    </r>
    <r>
      <rPr>
        <u/>
        <sz val="11"/>
        <color theme="1"/>
        <rFont val="Calibri"/>
        <family val="2"/>
        <scheme val="minor"/>
      </rPr>
      <t>Mortgage Servicing Rights</t>
    </r>
  </si>
  <si>
    <t>The following table presents the MSR activity for 2014 and 2013.</t>
  </si>
  <si>
    <t>December 31 2013</t>
  </si>
  <si>
    <t>Amortized cost:</t>
  </si>
  <si>
    <t>Balance before valuation allowance at beginning of year</t>
  </si>
  <si>
    <t> $   4,844,101</t>
  </si>
  <si>
    <t> $   2,797,470</t>
  </si>
  <si>
    <t>MSRs received as proceeds from loan sales</t>
  </si>
  <si>
    <t>      3,741,381</t>
  </si>
  <si>
    <t>      2,494,254</t>
  </si>
  <si>
    <t>        (750,735)</t>
  </si>
  <si>
    <t>       (447,623)</t>
  </si>
  <si>
    <t>Application of valuation allowance to write down MSRs    with other than temporary impairment</t>
  </si>
  <si>
    <t>Balance before valuation allowance at year end</t>
  </si>
  <si>
    <t> $   7,834,747</t>
  </si>
  <si>
    <t>Valuation allowance for impairment of MSRs:</t>
  </si>
  <si>
    <t>Additions</t>
  </si>
  <si>
    <t>Balance at year end</t>
  </si>
  <si>
    <t>Mortgage servicing rights, net</t>
  </si>
  <si>
    <t>$   7,834,747</t>
  </si>
  <si>
    <t>$   4,844,101</t>
  </si>
  <si>
    <t>Estimated fair value of MSRs at year end</t>
  </si>
  <si>
    <t>$   8,485,570</t>
  </si>
  <si>
    <t>$   5,491,270</t>
  </si>
  <si>
    <t>The Company reports these MSRs pursuant to the accounting policy discussed in Note 1 of the Notes to Consolidated Financial Statements. The following table summarizes the Company’s estimate of future amortization of its existing MSRs carried at amortized cost. This projection was developed using the assumptions made by management in its December 31, 2014 valuation of MSRs. The assumptions underlying the following estimate will change as market conditions and portfolio composition and behavior change, causing both actual and projected amortization levels to change over time. Therefore, the following estimates will change in a manner and amount not presently determinable by management.</t>
  </si>
  <si>
    <t>Estimated MSR Amortization</t>
  </si>
  <si>
    <t>$          870,527</t>
  </si>
  <si>
    <t>             870,527</t>
  </si>
  <si>
    <t>           3,482,112</t>
  </si>
  <si>
    <t>$        7,834,747</t>
  </si>
  <si>
    <t>Note 21: Quarterly Financial Data (unaudited)</t>
  </si>
  <si>
    <r>
      <t xml:space="preserve">21)       </t>
    </r>
    <r>
      <rPr>
        <u/>
        <sz val="11"/>
        <color theme="1"/>
        <rFont val="Calibri"/>
        <family val="2"/>
        <scheme val="minor"/>
      </rPr>
      <t>Quarterly Financial Data (Unaudited)</t>
    </r>
  </si>
  <si>
    <t>Three Months Ended</t>
  </si>
  <si>
    <t> March 31</t>
  </si>
  <si>
    <t> June 30</t>
  </si>
  <si>
    <t> September 30</t>
  </si>
  <si>
    <t> Revenues</t>
  </si>
  <si>
    <t> $     45,053,276</t>
  </si>
  <si>
    <t> $     59,411,730</t>
  </si>
  <si>
    <t> $     61,725,792</t>
  </si>
  <si>
    <t> $     60,745,876</t>
  </si>
  <si>
    <t> Benefits and expenses</t>
  </si>
  <si>
    <t>        44,887,289</t>
  </si>
  <si>
    <t>        55,224,633</t>
  </si>
  <si>
    <t>        58,348,652</t>
  </si>
  <si>
    <t>        55,995,147</t>
  </si>
  <si>
    <t> Earnings before income taxes</t>
  </si>
  <si>
    <t>             165,987</t>
  </si>
  <si>
    <t>          4,187,097</t>
  </si>
  <si>
    <t>          3,377,140</t>
  </si>
  <si>
    <t>          4,750,729</t>
  </si>
  <si>
    <t>             (27,139)</t>
  </si>
  <si>
    <t>        (1,563,034)</t>
  </si>
  <si>
    <t>        (1,239,318)</t>
  </si>
  <si>
    <t>        (1,896,814)</t>
  </si>
  <si>
    <t>             138,848</t>
  </si>
  <si>
    <t>          2,624,063</t>
  </si>
  <si>
    <t>          2,137,822</t>
  </si>
  <si>
    <t>          2,853,915</t>
  </si>
  <si>
    <t> Net earnings per common share (1)</t>
  </si>
  <si>
    <t> Net earnings per common share    assuming dilution (1)</t>
  </si>
  <si>
    <t> $     54,852,234</t>
  </si>
  <si>
    <t> $     61,332,289</t>
  </si>
  <si>
    <t> $     50,552,791</t>
  </si>
  <si>
    <t> $     48,577,706</t>
  </si>
  <si>
    <t>        51,624,611</t>
  </si>
  <si>
    <t>        56,862,769</t>
  </si>
  <si>
    <t>        48,588,507</t>
  </si>
  <si>
    <t>        48,415,406</t>
  </si>
  <si>
    <t>          3,227,623</t>
  </si>
  <si>
    <t>          4,469,520</t>
  </si>
  <si>
    <t>          1,964,284</t>
  </si>
  <si>
    <t>             162,300</t>
  </si>
  <si>
    <t> Income tax benefit (expense)</t>
  </si>
  <si>
    <t>        (1,194,357)</t>
  </si>
  <si>
    <t>        (1,670,275)</t>
  </si>
  <si>
    <t>           (697,793)</t>
  </si>
  <si>
    <t>          1,324,619</t>
  </si>
  <si>
    <t>          2,033,266</t>
  </si>
  <si>
    <t>          2,799,245</t>
  </si>
  <si>
    <t>          1,266,491</t>
  </si>
  <si>
    <t>          1,486,919</t>
  </si>
  <si>
    <t> Net earnings per common share</t>
  </si>
  <si>
    <t> Net earnings per common share    assuming dilution</t>
  </si>
  <si>
    <t> $     47,323,223</t>
  </si>
  <si>
    <t> $     56,528,210</t>
  </si>
  <si>
    <t> $     63,747,903</t>
  </si>
  <si>
    <t> $     66,660,833</t>
  </si>
  <si>
    <t>        44,994,631</t>
  </si>
  <si>
    <t>        51,491,833</t>
  </si>
  <si>
    <t>        57,615,608</t>
  </si>
  <si>
    <t>        58,806,804</t>
  </si>
  <si>
    <t>          2,328,592</t>
  </si>
  <si>
    <t>          5,036,377</t>
  </si>
  <si>
    <t>          6,132,295</t>
  </si>
  <si>
    <t>          7,854,029</t>
  </si>
  <si>
    <t>           (666,409)</t>
  </si>
  <si>
    <t>        (1,443,345)</t>
  </si>
  <si>
    <t>        (2,142,249)</t>
  </si>
  <si>
    <t>           (386,772)</t>
  </si>
  <si>
    <t>          1,662,183</t>
  </si>
  <si>
    <t>          3,593,032</t>
  </si>
  <si>
    <t>          3,990,046</t>
  </si>
  <si>
    <t>          7,467,257</t>
  </si>
  <si>
    <t>(1)   Earnings per share amounts have been adjusted retroactively for the effect of annual stock dividends.</t>
  </si>
  <si>
    <t>Note 1: Significant Accounting Policies: General Overview of Business (Policies)</t>
  </si>
  <si>
    <t>Policies</t>
  </si>
  <si>
    <t>Note 1: Significant Accounting Policies: Basis of Presentation (Policies)</t>
  </si>
  <si>
    <t>Note 1: Significant Accounting Policies: Principles of Consolidation (Policies)</t>
  </si>
  <si>
    <t>Note 1: Significant Accounting Policies: Investments (Policies)</t>
  </si>
  <si>
    <t>Note 1: Significant Accounting Policies: Cash and Cash Equivalents (Policies)</t>
  </si>
  <si>
    <t>Note 1: Significant Accounting Policies: Cemetery Land and Improvements (Policies)</t>
  </si>
  <si>
    <t>Note 1: Significant Accounting Policies: Property and Equipment (Policies)</t>
  </si>
  <si>
    <t>Note 1: Significant Accounting Policies: Recognition of Insurance Premiums and Other Considerations (Policies)</t>
  </si>
  <si>
    <t>Note 1: Significant Accounting Policies: Deferred Policy Acquisition Costs and Value of Business Acquired (Policies)</t>
  </si>
  <si>
    <t>Note 1: Significant Accounting Policies: Mortgage Servicing Rights (Policies)</t>
  </si>
  <si>
    <t>Note 1: Significant Accounting Policies: Derivatives (Policies)</t>
  </si>
  <si>
    <t>Note 1: Significant Accounting Policies: Allowance For Doubtful Accounts and Loan Losses and Impaired Loans (Policies)</t>
  </si>
  <si>
    <t>Allowance For Doubtful Accounts and Loan Losses and Impaired Loans</t>
  </si>
  <si>
    <t>Note 1: Significant Accounting Policies: Loan Loss Reserve (Policies)</t>
  </si>
  <si>
    <t>Note 1: Significant Accounting Policies: Future Life, Annuity and Other Policy Benefits (Policies)</t>
  </si>
  <si>
    <t>Note 1: Significant Accounting Policies: Participating Insurance (Policies)</t>
  </si>
  <si>
    <t>Note 1: Significant Accounting Policies: Reinsurance (Policies)</t>
  </si>
  <si>
    <t>Note 1: Significant Accounting Policies: Pre-need Sales and Costs (Policies)</t>
  </si>
  <si>
    <t>Note 1: Significant Accounting Policies: Mortgage Fee Income (Policies)</t>
  </si>
  <si>
    <t>Note 1: Significant Accounting Policies: Goodwill (Policies)</t>
  </si>
  <si>
    <t>Note 1: Significant Accounting Policies: Long-lived Assets (Policies)</t>
  </si>
  <si>
    <t>Note 1: Significant Accounting Policies: Income Taxes (Policies)</t>
  </si>
  <si>
    <t>Note 1: Significant Accounting Policies: Earnings Per Common Share (Policies)</t>
  </si>
  <si>
    <t>Note 1: Significant Accounting Policies: Stock Based Compensation (Policies)</t>
  </si>
  <si>
    <t>Note 1: Significant Accounting Policies: Concentration of Credit Risk (Policies)</t>
  </si>
  <si>
    <t>Note 1: Significant Accounting Policies: Advertising (Policies)</t>
  </si>
  <si>
    <t>Note 1: Significant Accounting Policies: Recent Accounting Pronouncements (Policies)</t>
  </si>
  <si>
    <t>Note 2: Investments: Held-to-maturity Securities (Tables)</t>
  </si>
  <si>
    <t>AsOfDecember312014Member</t>
  </si>
  <si>
    <t>Held-to-maturity Securities</t>
  </si>
  <si>
    <t>As Of December 31 2013</t>
  </si>
  <si>
    <t>Note 2: Investments: Available-for-sale Securities (Tables)</t>
  </si>
  <si>
    <t>Available-for-sale Securities</t>
  </si>
  <si>
    <t>Note 2: Investments: Schedule of Unrealized Loss on Investments (Tables)</t>
  </si>
  <si>
    <t>Fixed Maturities</t>
  </si>
  <si>
    <t>Schedule of Unrealized Loss on Investments</t>
  </si>
  <si>
    <t>Note 2: Investments: Investments Classified by Contractual Maturity Date (Tables)</t>
  </si>
  <si>
    <t>Investments Classified by Contractual Maturity Date</t>
  </si>
  <si>
    <t>Note 2: Investments: Gain (Loss) on Investments (Tables)</t>
  </si>
  <si>
    <t>Tables/Schedules</t>
  </si>
  <si>
    <t>Gain (Loss) on Investments</t>
  </si>
  <si>
    <t>Note 2: Investments: Schedule of Major categories of net investment income (Tables)</t>
  </si>
  <si>
    <t>Schedule of Major categories of net investment income</t>
  </si>
  <si>
    <t>Note 2: Investments: The Following Is A Summary of The Allowance For Loan Losses As A Contra-asset Account For The Periods Presented (Tables)</t>
  </si>
  <si>
    <t>The Following Is A Summary of The Allowance For Loan Losses As A Contra-asset Account For The Periods Presented:</t>
  </si>
  <si>
    <t>Note 2: Investments: Schedule of aging of mortgage loans (Tables)</t>
  </si>
  <si>
    <t>Schedule of aging of mortgage loans</t>
  </si>
  <si>
    <t>Note 2: Investments: Schedule of Impaired Mortgage Loans (Tables)</t>
  </si>
  <si>
    <t>Schedule of Impaired Mortgage Loans</t>
  </si>
  <si>
    <t>Note 2: Investments: The Company's Performing and Non-performing Mortgage Loans Were As Follows (Tables)</t>
  </si>
  <si>
    <t>The Company's Performing and Non-performing Mortgage Loans Were As Follows:</t>
  </si>
  <si>
    <t>Note 2: Investments: Schedule of Mortgate loans on a nonaccrual status (Tables)</t>
  </si>
  <si>
    <t>Schedule of Mortgate loans on a nonaccrual status</t>
  </si>
  <si>
    <t>Note 2: Investments: Schedule of Principal amounts due on mortgage loans on real estate and construction loans held for investment by category (Tables)</t>
  </si>
  <si>
    <t>Schedule of Principal amounts due on mortgage loans on real estate and construction loans held for investment by category</t>
  </si>
  <si>
    <t>Note 2: Investments: Schedule of loan loss reserve which is included in other liabilities and accrued expenses (Tables)</t>
  </si>
  <si>
    <t>Schedule of loan loss reserve which is included in other liabilities and accrued expenses</t>
  </si>
  <si>
    <t>Note 3: Receivables: Schedule of Receivables (Tables)</t>
  </si>
  <si>
    <t>Schedule of Receivables</t>
  </si>
  <si>
    <t>Note 4: Value of Business Acquired: Schedule of Value of Business Acquired (Tables)</t>
  </si>
  <si>
    <t>Schedule of Value of Business Acquired</t>
  </si>
  <si>
    <t>Note 5: Property and Equipment: Property, Plant and Equipment (Tables)</t>
  </si>
  <si>
    <t>Property, Plant and Equipment</t>
  </si>
  <si>
    <t>Note 6: Bank and Other Loans Payable: Summary of Bank Loans Payable (Tables)</t>
  </si>
  <si>
    <t>Summary of Bank Loans Payable</t>
  </si>
  <si>
    <t>Note 6: Bank and Other Loans Payable: Schedule of combined maturities of bank loans payable, lines of credit and notes and contracts payable (Tables)</t>
  </si>
  <si>
    <t>Schedule of combined maturities of bank loans payable, lines of credit and notes and contracts payable</t>
  </si>
  <si>
    <t>Note 7: Cemetery and Mortuary Endowment Care and Pre need Merchandise Funds: Schedule of the components of the cemetery perpetual care obligation (Tables)</t>
  </si>
  <si>
    <t>Schedule of the components of the cemetery perpetual care obligation</t>
  </si>
  <si>
    <t>Note 7: Cemetery and Mortuary Endowment Care and Pre need Merchandise Funds: Schedule of Restricted Assets in Cemetery and Mortuary Endowment Care and Pre need Merchandise Funds (Tables)</t>
  </si>
  <si>
    <t>Schedule of Restricted Assets in Cemetery and Mortuary Endowment Care and Pre need Merchandise Funds</t>
  </si>
  <si>
    <t>Note 8: Income Taxes: Summary of Income Tax Liability (Tables)</t>
  </si>
  <si>
    <t>Summary of Income Tax Liability</t>
  </si>
  <si>
    <t>Note 8: Income Taxes: Schedule of components of Deferred Tax Liabilities (Tables)</t>
  </si>
  <si>
    <t>Schedule of components of Deferred Tax Liabilities</t>
  </si>
  <si>
    <t>Note 8: Income Taxes: Schedule of Components of Income Tax Expense (Benefit) (Tables)</t>
  </si>
  <si>
    <t>Schedule of Components of Income Tax Expense (Benefit)</t>
  </si>
  <si>
    <t>Note 8: Income Taxes: Schedule of Effective Income Tax Rate Reconciliation (Tables)</t>
  </si>
  <si>
    <t>Schedule of Effective Income Tax Rate Reconciliation</t>
  </si>
  <si>
    <t>Note 9: Reinsurance, Commitments and Contingencies: Schedule of Future Minimum Rental Payments for Operating Leases (Tables)</t>
  </si>
  <si>
    <t>Schedule of Future Minimum Rental Payments for Operating Leases</t>
  </si>
  <si>
    <t>Note 11: Capital Stock: Schedule of Activity in shares of capital stock (Tables)</t>
  </si>
  <si>
    <t>Schedule of Activity in shares of capital stock</t>
  </si>
  <si>
    <t>Note 11: Capital Stock: Schedule of Basic and diluted earnings per share (Tables)</t>
  </si>
  <si>
    <t>Schedule of Basic and diluted earnings per share</t>
  </si>
  <si>
    <t>Note 12: Stock Compensation Plans: Schedule of Activity of the 2003 Plan (Tables)</t>
  </si>
  <si>
    <t>Schedule of Activity of the 2003 Plan</t>
  </si>
  <si>
    <t>Note 13: Statutory Financial Information and Dividend Limitations: Schedule of statutory accounting practices (Tables)</t>
  </si>
  <si>
    <t>Schedule of statutory accounting practices</t>
  </si>
  <si>
    <t>Note 14: Business Segment Information: Schedule of Segment Reporting Information, by Segment (Tables)</t>
  </si>
  <si>
    <t>Schedule of Segment Reporting Information, by Segment</t>
  </si>
  <si>
    <t>Note 16: Fair Value of Financial Instruments: Schedule of fair value assets and liabilities measured on a recurring basis (Tables)</t>
  </si>
  <si>
    <t>Schedule of fair value assets and liabilities measured on a recurring basis</t>
  </si>
  <si>
    <t>Note 16: Fair Value of Financial Instruments: Schedule of Changes in the consolidated balance sheet line items measured using level 3 inputs (Tables)</t>
  </si>
  <si>
    <t>Schedule of Changes in the consolidated balance sheet line items measured using level 3 inputs</t>
  </si>
  <si>
    <t>AsOfDecember312012Member</t>
  </si>
  <si>
    <t>Note 16: Fair Value of Financial Instruments: Fair Value Assets Measured on a Nonrecurring Basis (Tables)</t>
  </si>
  <si>
    <t>Fair Value Assets Measured on a Nonrecurring Basis</t>
  </si>
  <si>
    <t>Note 16: Fair Value of Financial Instruments: Schedule of Financial Instruments Carried at Other Than Fair Value (Tables)</t>
  </si>
  <si>
    <t>Schedule of Financial Instruments Carried at Other Than Fair Value</t>
  </si>
  <si>
    <t>Note 17: Accumulated Other Comprehensive Income: Schedule of Changes in accumulated other comprehensive income (Tables)</t>
  </si>
  <si>
    <t>Schedule of Changes in accumulated other comprehensive income</t>
  </si>
  <si>
    <t>Note 17: Accumulated Other Comprehensive Income: Accumulated Balances of Other Comprehensive Income (Tables)</t>
  </si>
  <si>
    <t>Accumulated Balances of Other Comprehensive Income</t>
  </si>
  <si>
    <t>Note 18: Derivative Commitments: Schedule of Derivative Assets at Fair Value (Tables)</t>
  </si>
  <si>
    <t>Schedule of Derivative Assets at Fair Value</t>
  </si>
  <si>
    <t>Note 18: Derivative Commitments: Schedule of Gains and Losses on Derivatives (Tables)</t>
  </si>
  <si>
    <t>Schedule of Gains and Losses on Derivatives</t>
  </si>
  <si>
    <t>Note 19: Acquisitions: The Estimated Fair Values of The Assets Acquired and The Liabilities Assumed At The Date of Acquisition (Tables)</t>
  </si>
  <si>
    <t>The Estimated Fair Values of The Assets Acquired and The Liabilities Assumed At The Date of Acquisition</t>
  </si>
  <si>
    <t>Note 19: Acquisitions: Acquisition of Trans-Western Pro Forma (Tables)</t>
  </si>
  <si>
    <t>Acquisition of Trans-Western Pro Forma</t>
  </si>
  <si>
    <t>Note 20: Mortgage Servicing Rights: Schedule of mortgage servicing rights (Tables)</t>
  </si>
  <si>
    <t>Schedule of mortgage servicing rights</t>
  </si>
  <si>
    <t>Note 20: Mortgage Servicing Rights: Schedule of Mortgage Servicing Rights Amortization (Tables)</t>
  </si>
  <si>
    <t>Schedule of Mortgage Servicing Rights Amortization</t>
  </si>
  <si>
    <t>Note 21: Quarterly Financial Data (unaudited): Schedule of Quarterly Financial Information (Tables)</t>
  </si>
  <si>
    <t>Schedule of Quarterly Financial Information</t>
  </si>
  <si>
    <t>Note 2: Investments: Held-to-maturity Securities (Details) (USD $)</t>
  </si>
  <si>
    <t>Held-to-maturity Securities, Amortized Cost before Other than Temporary Impairment</t>
  </si>
  <si>
    <t>Held-to-maturity Securities, Unrecognized Holding Gain</t>
  </si>
  <si>
    <t>Held-to-maturity Securities, Unrecognized Holding Loss</t>
  </si>
  <si>
    <t>HeldToMaturitySecuritiesEstimatedFairValue</t>
  </si>
  <si>
    <t>US Treasury and Government</t>
  </si>
  <si>
    <t>US States and Political Subdivisions Debt Securities</t>
  </si>
  <si>
    <t>Corporate Debt Securities</t>
  </si>
  <si>
    <t>Collateralized Mortgage Backed Securities</t>
  </si>
  <si>
    <t>Note 2: Investments: Available-for-sale Securities (Details) (USD $)</t>
  </si>
  <si>
    <t>Mortgage loans on real estate and construction</t>
  </si>
  <si>
    <t>Mortgage loans on real estate and construction, allowance for losses</t>
  </si>
  <si>
    <t>Real estate held for investment, net of depreciation</t>
  </si>
  <si>
    <t>Policy and other loans at amortized cost</t>
  </si>
  <si>
    <t>Residential Mortgage</t>
  </si>
  <si>
    <t>Commercial Loan</t>
  </si>
  <si>
    <t>Policy Loan</t>
  </si>
  <si>
    <t>Allowance</t>
  </si>
  <si>
    <t>Industrial, miscellaneous and all other equity securities</t>
  </si>
  <si>
    <t>Available-for-sale Securities, Amortized Cost Basis</t>
  </si>
  <si>
    <t>Available-for-sale Debt Securities Gross Unrealized Gain</t>
  </si>
  <si>
    <t>Available-for-sale Debt Securities, Gross Unrealized Loss</t>
  </si>
  <si>
    <t>AvailableForSaleSecuritiesEstimatedFairValue</t>
  </si>
  <si>
    <t>Note 2: Investments: Schedule of Unrealized Loss on Investments (Details) (USD $)</t>
  </si>
  <si>
    <t>Held-to-maturity Securities, Fair Value</t>
  </si>
  <si>
    <t>Available-for-sale Securities, Fair Value Disclosure</t>
  </si>
  <si>
    <t>Less than 12 months</t>
  </si>
  <si>
    <t>Less than 12 months | Redeemable Preferred Stock</t>
  </si>
  <si>
    <t>Less than 12 months | US States and Political Subdivisions Debt Securities</t>
  </si>
  <si>
    <t>Less than 12 months | Corporate Debt Securities</t>
  </si>
  <si>
    <t>Less than 12 months | Collateralized Mortgage Backed Securities</t>
  </si>
  <si>
    <t>Less than 12 months | Industrial, miscellaneous and all other equity securities</t>
  </si>
  <si>
    <t>Less than 12 months | Equity Securities</t>
  </si>
  <si>
    <t>More than 12 months</t>
  </si>
  <si>
    <t>More than 12 months | Redeemable Preferred Stock</t>
  </si>
  <si>
    <t>More than 12 months | US States and Political Subdivisions Debt Securities</t>
  </si>
  <si>
    <t>More than 12 months | Corporate Debt Securities</t>
  </si>
  <si>
    <t>More than 12 months | Collateralized Mortgage Backed Securities</t>
  </si>
  <si>
    <t>More than 12 months | Industrial, miscellaneous and all other equity securities</t>
  </si>
  <si>
    <t>More than 12 months | Equity Securities</t>
  </si>
  <si>
    <t>Note 2: Investments: Fixed Maturity Securities - Additional (Details) (Fixed Maturities, USD $)</t>
  </si>
  <si>
    <t>Average market value over amortized cost</t>
  </si>
  <si>
    <t>Other than Temporary Impairment Losses, Investments, Portion Recognized in Earnings, Net, Available-for-sale Securities</t>
  </si>
  <si>
    <t>Note 2: Investments: Equity Securities - Additional (Details) (Equity Securities, USD $)</t>
  </si>
  <si>
    <t>Average Market Value of Security over initial investment</t>
  </si>
  <si>
    <t>Note 2: Investments (Details) (Equity Securities, USD $)</t>
  </si>
  <si>
    <t>Note 2: Investments: Investments Classified by Contractual Maturity Date (Details) (USD $)</t>
  </si>
  <si>
    <t>Common Stock</t>
  </si>
  <si>
    <t>Due in 2016 Through 2019</t>
  </si>
  <si>
    <t>Note 2: Investments: Gain (Loss) on Investments (Details) (USD $)</t>
  </si>
  <si>
    <t>Gains and losses and other than temporary impairments from investments and other assets</t>
  </si>
  <si>
    <t>Categories of Investments, Marketable Securities, Held-to-maturity Securities</t>
  </si>
  <si>
    <t>Gross Realized Gains</t>
  </si>
  <si>
    <t>Gross Realized Losses</t>
  </si>
  <si>
    <t>Other than Temporary Impairments</t>
  </si>
  <si>
    <t>Categories of Investments, Marketable Securities, Available-for-sale Securities</t>
  </si>
  <si>
    <t>Other Assets</t>
  </si>
  <si>
    <t>Note 2: Investments: Fixed Maturity Securities - Carrying Amount and Net Realized Gain (Details) (Categories of Investments, Marketable Securities, Held-to-maturity Securities, USD $)</t>
  </si>
  <si>
    <t>Net carrying amount for sales of securities</t>
  </si>
  <si>
    <t>Net realized gain related to sales of securities</t>
  </si>
  <si>
    <t>Note 2: Investments: Schedule of Major categories of net investment income (Details) (USD $)</t>
  </si>
  <si>
    <t>Gross Investment Income</t>
  </si>
  <si>
    <t>Investment Income, Investment Expense</t>
  </si>
  <si>
    <t>Net Investment Income</t>
  </si>
  <si>
    <t>Real Estate</t>
  </si>
  <si>
    <t>Policy, Student and other loans</t>
  </si>
  <si>
    <t>Short-term investments, principally gains on sale of mortgage loans</t>
  </si>
  <si>
    <t>Note 2: Investments: Net Investment Income - Additional (Details) (USD $)</t>
  </si>
  <si>
    <t>Securities on deposit for regulatory authorities</t>
  </si>
  <si>
    <t>Cemeteries and mortuaries</t>
  </si>
  <si>
    <t>Note 2: Investments: Mortgage Loans - Additional (Details) (USD $)</t>
  </si>
  <si>
    <t>Mortgage loans on real estate balances, net of allowance for losses</t>
  </si>
  <si>
    <t>Minimum</t>
  </si>
  <si>
    <t>Mortgage Loan, Interest Rate</t>
  </si>
  <si>
    <t>Maximum</t>
  </si>
  <si>
    <t>Note 2: Investments: The Following Is A Summary of The Allowance For Loan Losses As A Contra-asset Account For The Periods Presented (Details) (USD $)</t>
  </si>
  <si>
    <t>Financing Receivable, Allowance for Credit Losses, Beginning Balance</t>
  </si>
  <si>
    <t>Allowance for credit losses, Charge-offs</t>
  </si>
  <si>
    <t>Allowance for credit losses, Provision</t>
  </si>
  <si>
    <t>Financing Receivable, Allowance for Credit Losses, Ending Balance</t>
  </si>
  <si>
    <t>Financing Receivable, Allowance for Credit Losses, Individually Evaluated for Impairment</t>
  </si>
  <si>
    <t>Financing Receivable, Allowance for Credit Losses, Collectively Evaluated for Impairment</t>
  </si>
  <si>
    <t>Mortgage loans</t>
  </si>
  <si>
    <t>Financing Receivable, Individually Evaluated for Impairment</t>
  </si>
  <si>
    <t>Financing Receivable, Collectively Evaluated for Impairment</t>
  </si>
  <si>
    <t>Allowance fo Credit losses, other charge-offs</t>
  </si>
  <si>
    <t>Note 2: Investments: Schedule of aging of mortgage loans (Details) (USD $)</t>
  </si>
  <si>
    <t>Mortgage Loans during period</t>
  </si>
  <si>
    <t>Mortgage Loans, Allowance for Loan Losses</t>
  </si>
  <si>
    <t>Mortgage Loans, Net</t>
  </si>
  <si>
    <t>Past due 30 to 59 days</t>
  </si>
  <si>
    <t>Past due 30 to 59 days | Residential Mortgage</t>
  </si>
  <si>
    <t>Past due 60 to 89 days</t>
  </si>
  <si>
    <t>Past due 60 to 89 days | Residential Mortgage</t>
  </si>
  <si>
    <t>Past due 90 or more days</t>
  </si>
  <si>
    <t>[1]</t>
  </si>
  <si>
    <t>Past due 90 or more days | Residential Mortgage</t>
  </si>
  <si>
    <t>Past due 90 or more days | Residential Construction</t>
  </si>
  <si>
    <t>In Foreclosure</t>
  </si>
  <si>
    <t>In Foreclosure | Commercial Loan</t>
  </si>
  <si>
    <t>In Foreclosure | Residential Mortgage</t>
  </si>
  <si>
    <t>In Foreclosure | Residential Construction</t>
  </si>
  <si>
    <t>Total Past Due | Commercial Loan</t>
  </si>
  <si>
    <t>Total Past Due | Residential Mortgage</t>
  </si>
  <si>
    <t>Total Past Due | Residential Construction</t>
  </si>
  <si>
    <t>Current | Commercial Loan</t>
  </si>
  <si>
    <t>Current | Residential Mortgage</t>
  </si>
  <si>
    <t>Current | Residential Construction</t>
  </si>
  <si>
    <t>There was not any interest income recognized on loans past due greater than 90 days or in foreclosure.</t>
  </si>
  <si>
    <t>Note 2: Investments: Schedule of Impaired Mortgage Loans (Details) (USD $)</t>
  </si>
  <si>
    <t>Impaired Financing Receivable, with Related Allowance, Recorded Investment</t>
  </si>
  <si>
    <t>Impaired Financing Receivable, with Related Allowance, Unpaid Principal Balance</t>
  </si>
  <si>
    <t>Impaired Financing Receivable, with Related Allowance, Average Recorded Investment</t>
  </si>
  <si>
    <t>Impaired Financing Receivable, Average Recorded Investment</t>
  </si>
  <si>
    <t>Impaired Financing Receivable, Unpaid Principal Balance</t>
  </si>
  <si>
    <t>Impaired Financing Receivable, Related Allowance</t>
  </si>
  <si>
    <t>Impaired Financing Receivable, with No Related Allowance, Recorded Investment</t>
  </si>
  <si>
    <t>Note 2: Investments: The Company's Performing and Non-performing Mortgage Loans Were As Follows (Details) (USD $)</t>
  </si>
  <si>
    <t>Performing Financing Receivable</t>
  </si>
  <si>
    <t>Nonperforming Financing Receivable</t>
  </si>
  <si>
    <t>Commercial Loan | Performing Financing Receivable</t>
  </si>
  <si>
    <t>Commercial Loan | Nonperforming Financing Receivable</t>
  </si>
  <si>
    <t>Residential Mortgage | Performing Financing Receivable</t>
  </si>
  <si>
    <t>Residential Mortgage | Nonperforming Financing Receivable</t>
  </si>
  <si>
    <t>Residential Construction | Performing Financing Receivable</t>
  </si>
  <si>
    <t>Residential Construction | Nonperforming Financing Receivable</t>
  </si>
  <si>
    <t>Note 2: Investments: Summary of Interest not accrued on non-performing mortgage loans (Details) (USD $)</t>
  </si>
  <si>
    <t>Details</t>
  </si>
  <si>
    <t>Interest not acrued on non-performing loans</t>
  </si>
  <si>
    <t>Note 2: Investments: Schedule of Mortgate loans on a nonaccrual status (Details) (USD $)</t>
  </si>
  <si>
    <t>Loans and Leases Receivable, Nonperforming, Nonaccrual of Interest</t>
  </si>
  <si>
    <t>Note 2: Investments: Schedule of Principal amounts due on mortgage loans on real estate and construction loans held for investment by category (Details) (USD $)</t>
  </si>
  <si>
    <t>Mortgage Loans Principal Amount due</t>
  </si>
  <si>
    <t>DueInNextYearMember</t>
  </si>
  <si>
    <t>DueInNextYearMember | Residential Mortgage</t>
  </si>
  <si>
    <t>DueInNextYearMember | Residential Construction</t>
  </si>
  <si>
    <t>DueInNextYearMember | Commercial Loan</t>
  </si>
  <si>
    <t>DueInYearsTwoThroughFiveMember</t>
  </si>
  <si>
    <t>DueInYearsTwoThroughFiveMember | Residential Mortgage</t>
  </si>
  <si>
    <t>DueInYearsTwoThroughFiveMember | Residential Construction</t>
  </si>
  <si>
    <t>DueInYearsTwoThroughFiveMember | Commercial Loan</t>
  </si>
  <si>
    <t>DueThereafterMember</t>
  </si>
  <si>
    <t>DueThereafterMember | Residential Mortgage</t>
  </si>
  <si>
    <t>DueThereafterMember | Commercial Loan</t>
  </si>
  <si>
    <t>Note 2: Investments: Schedule of loan loss reserve which is included in other liabilities and accrued expenses (Details) (USD $)</t>
  </si>
  <si>
    <t>Loan loss reserve, balance at start of period</t>
  </si>
  <si>
    <t>Loan loss reserve, Provisions for losses</t>
  </si>
  <si>
    <t>Loan loss reserve, Charge-offs and settlements</t>
  </si>
  <si>
    <t>Loan loss reserve, balance at end of period</t>
  </si>
  <si>
    <t>Note 3: Receivables: Schedule of Receivables (Details) (USD $)</t>
  </si>
  <si>
    <t>Receivables held in escrow</t>
  </si>
  <si>
    <t>Other Receivables</t>
  </si>
  <si>
    <t>Accounts Receivable, Gross</t>
  </si>
  <si>
    <t>Allowance for Doubtful Accounts Receivable</t>
  </si>
  <si>
    <t>Note 4: Value of Business Acquired: Schedule of Value of Business Acquired (Details) (USD $)</t>
  </si>
  <si>
    <t>Dec. 31, 2019</t>
  </si>
  <si>
    <t>Dec. 31, 2018</t>
  </si>
  <si>
    <t>Dec. 31, 2017</t>
  </si>
  <si>
    <t>Dec. 31, 2016</t>
  </si>
  <si>
    <t>Dec. 31, 2015</t>
  </si>
  <si>
    <t>Value of business acquired, balance at start of period</t>
  </si>
  <si>
    <t>Increase (Decrease) in value of business acquired</t>
  </si>
  <si>
    <t>Imputed interest on value of business acquired</t>
  </si>
  <si>
    <t>Value of business acquired - amortization</t>
  </si>
  <si>
    <t>Value of business acquired - net amortization charged to income</t>
  </si>
  <si>
    <t>Imputed interest at 7%.</t>
  </si>
  <si>
    <t>Note 4: Value of Business Acquired (Details) (USD $)</t>
  </si>
  <si>
    <t>Note 5: Property and Equipment: Property, Plant and Equipment (Details) (USD $)</t>
  </si>
  <si>
    <t>Property, Plant and Equipment, Gross</t>
  </si>
  <si>
    <t>Accumulated Depreciation, Depletion and Amortization, Property, Plant, and Equipment</t>
  </si>
  <si>
    <t>Note 5: Property and Equipment (Details) (USD $)</t>
  </si>
  <si>
    <t>Note 6: Bank and Other Loans Payable: Summary of Bank Loans Payable (Details) (USD $)</t>
  </si>
  <si>
    <t>Current Installment</t>
  </si>
  <si>
    <t>6.34% note payable</t>
  </si>
  <si>
    <t>5.75% note payable</t>
  </si>
  <si>
    <t>[2]</t>
  </si>
  <si>
    <t>Mark to market of interest rate swaps</t>
  </si>
  <si>
    <t>3.85% note payable</t>
  </si>
  <si>
    <t>[3]</t>
  </si>
  <si>
    <t>N385ANotePayableMember</t>
  </si>
  <si>
    <t>[4]</t>
  </si>
  <si>
    <t>N440NotePayableMember</t>
  </si>
  <si>
    <t>[5]</t>
  </si>
  <si>
    <t>N275NotePayableMember</t>
  </si>
  <si>
    <t>[6]</t>
  </si>
  <si>
    <t>Payable in monthly installments of $13,556 including principal and interest, collateralized by real property with a book value of approximately $498,000, due November 2017.</t>
  </si>
  <si>
    <t>5.75% note payable in monthly installments of $28,271 including principal and interest, collateralized by real property with a book value of approximately $6,183,000 due December 2014.</t>
  </si>
  <si>
    <t>3.85% note payable in monthly installments of $79,468 including principal and interest, collateralized by shares of Security National Life Insurance Company Stock, due June 2015.</t>
  </si>
  <si>
    <t>3.85% note payable in monthly installments of $86,059 including principal and interest, collateralized by shares of Security National Life Insurance Company stock, due December 2017</t>
  </si>
  <si>
    <t>2.75% above the 90-day LIBOR rate (3.0052% at December 31, 2014) construction and term loan payable, collateralized by real property with a book value of approximately $22,855,000 due July 2017</t>
  </si>
  <si>
    <t>Note 6: Bank and Other Loans Payable: Loan Agreements (Details) (USD $)</t>
  </si>
  <si>
    <t>Interest Rate Swap Instrument</t>
  </si>
  <si>
    <t>Long-term Debt, Fair Value</t>
  </si>
  <si>
    <t>Debt Instrument, Interest Rate, Effective Percentage</t>
  </si>
  <si>
    <t>Derivative Liability</t>
  </si>
  <si>
    <t>Change in accumulated other comprehensive income</t>
  </si>
  <si>
    <t>Revolving Line of Credit 1</t>
  </si>
  <si>
    <t>Line of Credit Facility, Description</t>
  </si>
  <si>
    <t>The Company has a $2,000,000 revolving line-of-credit with a bank with interest payable at the prime rate minus .75%</t>
  </si>
  <si>
    <t>Line of Credit Facility, Maximum Borrowing Capacity</t>
  </si>
  <si>
    <t>Line of Credit Facility, Interest Rate at Period End</t>
  </si>
  <si>
    <t>Line of Credit Facility, Collateral</t>
  </si>
  <si>
    <t>secured by the capital stock of Security National Life</t>
  </si>
  <si>
    <t>Line of Credit Facility, Amount Outstanding</t>
  </si>
  <si>
    <t>Revolving Line of Credit 2</t>
  </si>
  <si>
    <t>The Company has a $15,000,000 revolving line-of-credit with a bank with interest payable at the variable overnight Libor rate plus 2%</t>
  </si>
  <si>
    <t>secured by bond investments of the Company</t>
  </si>
  <si>
    <t>Revolving Line of Credit 3</t>
  </si>
  <si>
    <t>The Company has a $2,150,000 revolving line-of-credit with a bank with interest payable at the prime rate plus 1.25%</t>
  </si>
  <si>
    <t>Note 6: Bank and Other Loans Payable: Schedule of combined maturities of bank loans payable, lines of credit and notes and contracts payable (Details) (USD $)</t>
  </si>
  <si>
    <t>Bank loans payable, lines of credit and notes and contracts payable</t>
  </si>
  <si>
    <t>DueInYearOneMember</t>
  </si>
  <si>
    <t>DueInYearTwoMember</t>
  </si>
  <si>
    <t>DueInYearThreeMember</t>
  </si>
  <si>
    <t>DueInYearFourMember</t>
  </si>
  <si>
    <t>DueInYearFiveMember</t>
  </si>
  <si>
    <t>DueInYearThereafterMember</t>
  </si>
  <si>
    <t>Note 6: Bank and Other Loans Payable (Details) (USD $)</t>
  </si>
  <si>
    <t>Interest Paid</t>
  </si>
  <si>
    <t>Note 7: Cemetery and Mortuary Endowment Care and Pre need Merchandise Funds: Schedule of the components of the cemetery perpetual care obligation (Details) (USD $)</t>
  </si>
  <si>
    <t>Cemetery perpetual care obligation, trust investments at market value</t>
  </si>
  <si>
    <t>Cemetery perpetual care obligation, note receivables eliminated in consolidation</t>
  </si>
  <si>
    <t>Cemetery perpetual care obligation, trust assets</t>
  </si>
  <si>
    <t>CemeteryPerpetualCareObligation</t>
  </si>
  <si>
    <t>Cemetery perpetual care obligation, fair value of trust assets in excess of trust obligations</t>
  </si>
  <si>
    <t>Note 7: Cemetery and Mortuary Endowment Care and Pre need Merchandise Funds: Schedule of Restricted Assets in Cemetery and Mortuary Endowment Care and Pre need Merchandise Funds (Details) (USD $)</t>
  </si>
  <si>
    <t>Mutual Funds</t>
  </si>
  <si>
    <t>Participating in Mortgage loans with Security National Life</t>
  </si>
  <si>
    <t>Note 8: Income Taxes: Summary of Income Tax Liability (Details) (USD $)</t>
  </si>
  <si>
    <t>Current Income Tax Liability</t>
  </si>
  <si>
    <t>Income Tax Liability</t>
  </si>
  <si>
    <t>Note 8: Income Taxes: Schedule of components of Deferred Tax Liabilities (Details) (USD $)</t>
  </si>
  <si>
    <t>Approximate</t>
  </si>
  <si>
    <t>Deferred Tax, Future policy benefits</t>
  </si>
  <si>
    <t>Deferred Tax, Loan Loss Reserve</t>
  </si>
  <si>
    <t>Deferred Tax, Unearned premium</t>
  </si>
  <si>
    <t>Deferred Tax, Available for sale Securities</t>
  </si>
  <si>
    <t>Deferred Tax Net Operating Loss</t>
  </si>
  <si>
    <t>Deferred Tax Deferred Compensation</t>
  </si>
  <si>
    <t>Deferred Tax Deposit Obligations</t>
  </si>
  <si>
    <t>Deferred Tax, Other assets</t>
  </si>
  <si>
    <t>Deferred Tax, Valuation Allowance</t>
  </si>
  <si>
    <t>Deferred Tax Assets, Net of Valuation Allowance</t>
  </si>
  <si>
    <t>Deferred Tax, Deferred policy acquisition costs</t>
  </si>
  <si>
    <t>Deferred Tax, Basis difference in property and equipment</t>
  </si>
  <si>
    <t>Deferred Tax, Value of business acquired</t>
  </si>
  <si>
    <t>Deferred Tax, Installment sales</t>
  </si>
  <si>
    <t>Deferred Tax, Trusts</t>
  </si>
  <si>
    <t>Deferred Tax Liabilities, Net</t>
  </si>
  <si>
    <t>Note 8: Income Taxes: Deferred taxes, taxes paid and changes in valuation allowance (Details) (USD $)</t>
  </si>
  <si>
    <t>Deferred Taxes Decrease In The Valuation Allowance</t>
  </si>
  <si>
    <t>Income Taxes Paid</t>
  </si>
  <si>
    <t>Note 8: Income Taxes: Schedule of Components of Income Tax Expense (Benefit) (Details) (USD $)</t>
  </si>
  <si>
    <t>Current Income Tax Expense (Benefit)</t>
  </si>
  <si>
    <t>Deferred income tax expense</t>
  </si>
  <si>
    <t>Income Tax Expense (Benefit), Continuing Operations</t>
  </si>
  <si>
    <t>Note 8: Income Taxes: Schedule of Effective Income Tax Rate Reconciliation (Details) (USD $)</t>
  </si>
  <si>
    <t>Effective Income Tax Rate Reconciliation at Federal Statutory Income Tax Rate, Amount</t>
  </si>
  <si>
    <t>Effective Income Tax Rate Reconciliation, Tax Settlement, Amount</t>
  </si>
  <si>
    <t>Effective Income Tax Rate Reconciliation, Other Adjustments, Amount</t>
  </si>
  <si>
    <t>Note 8: Income Taxes: Unrecognized tax benefits, interest and penalties (Details) (USD $)</t>
  </si>
  <si>
    <t>Unrecognized Tax Benefits</t>
  </si>
  <si>
    <t>Note 9: Reinsurance, Commitments and Contingencies: Reinsurance (Details) (Unaudited, USD $)</t>
  </si>
  <si>
    <t>Unaudited</t>
  </si>
  <si>
    <t>Insurance assumed from other companies</t>
  </si>
  <si>
    <t>Note 9: Reinsurance, Commitments and Contingencies: Reinsurance with North America Life Insurance Company (Details) (USD $)</t>
  </si>
  <si>
    <t>1 Months Ended</t>
  </si>
  <si>
    <t>Feb. 28, 2014</t>
  </si>
  <si>
    <t>Feb. 13, 2014</t>
  </si>
  <si>
    <t>Dec. 10, 2013</t>
  </si>
  <si>
    <t>Recapture Payment</t>
  </si>
  <si>
    <t>North America Life Insurance Company</t>
  </si>
  <si>
    <t>Ceding commission paid</t>
  </si>
  <si>
    <t>Note 9: Reinsurance, Commitments and Contingencies: Mortgage Loan Loss Settlements (Details) (USD $)</t>
  </si>
  <si>
    <t>Amounts accrued for loan losses</t>
  </si>
  <si>
    <t>Note 9: Reinsurance, Commitments and Contingencies: Third Party Investors (Details) (Third Party Investors, USD $)</t>
  </si>
  <si>
    <t>Funds reserved and accrued to settle investor related claims</t>
  </si>
  <si>
    <t>Note 9: Reinsurance, Commitments and Contingencies: Lehman Brothers - Aurora Loan Services Litigation (Details) (Aurora Loan Services, USD $)</t>
  </si>
  <si>
    <t>Dec. 31, 2010</t>
  </si>
  <si>
    <t>Aurora Loan Services</t>
  </si>
  <si>
    <t>Deposit to secure obligations</t>
  </si>
  <si>
    <t>Funds paid from deposit account</t>
  </si>
  <si>
    <t>Alleged amount owed</t>
  </si>
  <si>
    <t>Recognized alleged losses</t>
  </si>
  <si>
    <t>Note 9: Reinsurance, Commitments and Contingencies: Schedule of Future Minimum Rental Payments for Operating Leases (Details)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</si>
  <si>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</si>
  <si>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</si>
  <si>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</si>
  <si>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</si>
  <si>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</si>
  <si>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t>
  </si>
  <si>
    <t>Note 9: Reinsurance, Commitments and Contingencies (Details) (USD $)</t>
  </si>
  <si>
    <t>Rent expense related to non-cancelable operating leases</t>
  </si>
  <si>
    <t>Note 9: Reinsurance, Commitments and Contingencies: Other Contingencies and Commitments (Details) (USD $)</t>
  </si>
  <si>
    <t>Reserve related to Insurance programs</t>
  </si>
  <si>
    <t>Note 10: Retirement Plans: Noncontributory Employee Stock Ownership Plan (ESOP) (Details) (Employee Stock Ownership Plan (ESOP))</t>
  </si>
  <si>
    <t>Employee Stock Ownership Plan (ESOP), Plan Description</t>
  </si>
  <si>
    <t>The Company and its subsidiaries have a noncontributory Employee Stock Ownership Plan (ESOP) for all eligible employees. Eligible employees are primarily those with more than one year of service, who work in excess of 1,000 hours per year. Contributions, which may be in cash or stock of the Company, are determined annually by the Board of Directors. The Company’s contributions are allocated to eligible employees based on the ratio of each eligible employee’s compensation to total compensation for all eligible employees during each year.</t>
  </si>
  <si>
    <t>Employee Stock Ownership Plan (ESOP), Shares in ESOP</t>
  </si>
  <si>
    <t>Note 10: Retirement Plans: 401(k) Plans (Details) (USD $)</t>
  </si>
  <si>
    <t>Description of Defined Contribution Pension and Other Postretirement Plans</t>
  </si>
  <si>
    <t>The Company has three 401(k) savings plans covering all eligible employees, as defined above, which includes employer participation in accordance with the provisions of Section 401(k) of the Internal Revenue Code. The plans allow participants to make pretax contributions up to a maximum of $17,500, $17,500 and $17,000 for the years 2014, 2013 and 2012, respectively or the statutory limits.</t>
  </si>
  <si>
    <t>Defined Contribution Plan, Maximum Annual Contribution Per Employee, Amount</t>
  </si>
  <si>
    <t>SafeHarborPlanMember</t>
  </si>
  <si>
    <t>Contribution to Retirement Plan</t>
  </si>
  <si>
    <t>Note 10: Retirement Plans: Deferred Compensation Plans (Details) (USD $)</t>
  </si>
  <si>
    <t>CEO, and past senior VP</t>
  </si>
  <si>
    <t>Deferred Compensation Arrangement with Individual, Recorded Liability</t>
  </si>
  <si>
    <t>Scott M. Quist</t>
  </si>
  <si>
    <t>Present value of anticipated benefits</t>
  </si>
  <si>
    <t>Deferred Tax Credits related to compensation expense</t>
  </si>
  <si>
    <t>Deferred Compensation Plan</t>
  </si>
  <si>
    <t>Deferred Compensation Arrangements, Overall, Description</t>
  </si>
  <si>
    <t>Under the terms of the Plan, the Company will provide deferred compensation for a select group of management or highly compensated employees, within the meaning of Sections 201(2), 301(a)(3) and 401(a)(1) of the Employee Retirement Income Security Act of 1974, as amended. The Board has appointed a Committee of the Company to be the Plan Administrator and to determine the employees who are eligible to participate in the plan. The employees who participate may elect to defer a portion of their compensation into the plan.</t>
  </si>
  <si>
    <t>Note 11: Capital Stock: Schedule of Activity in shares of capital stock (Details) (USD $)</t>
  </si>
  <si>
    <t>Dec. 31, 2011</t>
  </si>
  <si>
    <t>Share-based Compensation Arrangement by Share-based Payment Award, Options, Exercises in Period</t>
  </si>
  <si>
    <t>Dividends</t>
  </si>
  <si>
    <t>Conversion of Stock, Shares Issued</t>
  </si>
  <si>
    <t>Note 11: Capital Stock: Schedule of Basic and diluted earnings per share (Details) (USD $)</t>
  </si>
  <si>
    <t>Net Earnings (Loss)</t>
  </si>
  <si>
    <t>Weighted Average Number of Shares Outstanding, Basic and Diluted</t>
  </si>
  <si>
    <t>Pro Forma Weighted Average Shares Outstanding, Diluted</t>
  </si>
  <si>
    <t>Adjustedweighted average shares and assumed conversions</t>
  </si>
  <si>
    <t>Note 12: Stock Compensation Plans (Details) (USD $)</t>
  </si>
  <si>
    <t>Employee Service Share-based Compensation, Allocation of Recognized Period Costs, Capitalized Amount</t>
  </si>
  <si>
    <t>Share-based Compensation Arrangement by Share-based Payment Award, Options, Exercises in Period, Intrinsic Value</t>
  </si>
  <si>
    <t>Note 12: Stock Compensation Plans: Schedule of Activity of the 2003 Plan (Details) (USD $)</t>
  </si>
  <si>
    <t>Share-based Compensation Arrangement by Share-based Payment Award, Non-Option Equity Instruments, Outstanding, Number</t>
  </si>
  <si>
    <t>Share-based Compensation Arrangement by Share-based Payment Award, Options, Outstanding, Weighted Average Exercise Price</t>
  </si>
  <si>
    <t>Adjustment for the effect of stock dividends</t>
  </si>
  <si>
    <t>Share-based Compensation Arrangement by Share-based Payment Award, Non-Option Equity Instruments, Granted</t>
  </si>
  <si>
    <t>Share-based Compensation Arrangement by Share-based Payment Award, Non-Option Equity Instruments, Exercised</t>
  </si>
  <si>
    <t>Share-based Compensation Arrangement by Share-based Payment Award, Options, Grants in Period, Forfeited</t>
  </si>
  <si>
    <t>Shares Reclassifies</t>
  </si>
  <si>
    <t>Share-based Compensation Arrangement by Share-based Payment Award, Options, Exercisable, Number</t>
  </si>
  <si>
    <t>Share-based Compensation Arrangement by Share-based Payment Award, Options, Exercisable, Weighted Average Exercise Price</t>
  </si>
  <si>
    <t>Share-based Compensation Arrangement by Share-based Payment Award, Number of Shares Available for Grant</t>
  </si>
  <si>
    <t>Share-based Compensation Arrangement by Share-based Payment Award, Options, Outstanding, Weighted Average Remaining Contractual Term</t>
  </si>
  <si>
    <t>Share-based Compensation Arrangement by Share-based Payment Award, Options, Exercisable, Weighted Average Remaining Contractual Term</t>
  </si>
  <si>
    <t>Share-based Compensation Arrangement by Share-based Payment Award, Options, Outstanding, Intrinsic Value</t>
  </si>
  <si>
    <t>Share-based Compensation Arrangement by Share-based Payment Award, Options, Exercisable, Intrinsic Value</t>
  </si>
  <si>
    <t>Note 13: Statutory Financial Information and Dividend Limitations: Schedule of statutory accounting practices (Details) (USD $)</t>
  </si>
  <si>
    <t>Statutory Accounting Practices, Statutory Net Income Amount</t>
  </si>
  <si>
    <t>Statutory Accounting Practices, Statutory Capital and Surplus, Balance</t>
  </si>
  <si>
    <t>SecurityNationalLifeInsuranceMember</t>
  </si>
  <si>
    <t>MemorialInsuranceCompanyOfAmericaMember</t>
  </si>
  <si>
    <t>SouthernSecurityLifeInsuranceCompanyIncMember</t>
  </si>
  <si>
    <t>TransWesternLifeInsuranceCompanyMember</t>
  </si>
  <si>
    <t>Note 14: Business Segment Information: Schedule of Segment Reporting Information, by Segment (Details) (USD $)</t>
  </si>
  <si>
    <t>Other than Temporary Impairment Losses, Investments</t>
  </si>
  <si>
    <t>Other Revenue, Net</t>
  </si>
  <si>
    <t>Segment Reporting Information, Revenue for Reportable Segment</t>
  </si>
  <si>
    <t>Increase (Decrease) in Future Policy Benefit Reserves</t>
  </si>
  <si>
    <t>Amortization of deferred policy and preneed acquisition costs and Value of Business Acquired</t>
  </si>
  <si>
    <t>Provision for Loan and Lease Losses</t>
  </si>
  <si>
    <t>Other General Expense</t>
  </si>
  <si>
    <t>Interest Expense, Other</t>
  </si>
  <si>
    <t>Benefits and Expenses</t>
  </si>
  <si>
    <t>Income (Loss) from Continuing Operations before Income Taxes, Extraordinary Items, Noncontrolling Interest</t>
  </si>
  <si>
    <t>Income tax expemse (benefit)</t>
  </si>
  <si>
    <t>Identifiable Assets</t>
  </si>
  <si>
    <t>Life Insurance Segment</t>
  </si>
  <si>
    <t>Administrative costs, intersegment</t>
  </si>
  <si>
    <t>Interest Expense, intersegment</t>
  </si>
  <si>
    <t>Cemetery and Mortuary</t>
  </si>
  <si>
    <t>Significant Reconciling Items</t>
  </si>
  <si>
    <t>Note 16: Fair Value of Financial Instruments: Schedule of fair value assets and liabilities measured on a recurring basis (Details) (USD $)</t>
  </si>
  <si>
    <t>Trading Securities, Equity</t>
  </si>
  <si>
    <t>Restricted assets of cemeteries and mortuaries</t>
  </si>
  <si>
    <t>Derivatives - interest rate lock commitments</t>
  </si>
  <si>
    <t>Assets, Fair Value Disclosure</t>
  </si>
  <si>
    <t>Policyholder account balances</t>
  </si>
  <si>
    <t>Future policy benefits - annuities</t>
  </si>
  <si>
    <t>Derivatives - bank loan interest rate swaps</t>
  </si>
  <si>
    <t>Derivatives - bank loan interest rate swaps, Call Options</t>
  </si>
  <si>
    <t>Derivatives - bank loan interest rate swaps, Put Options</t>
  </si>
  <si>
    <t>Derivatives - bank loan interest rate swaps, Interest rate lock commitments</t>
  </si>
  <si>
    <t>Liabilities accounted for at fair value</t>
  </si>
  <si>
    <t>Fair Value, Inputs, Level 1</t>
  </si>
  <si>
    <t>Fair Value, Inputs, Level 3</t>
  </si>
  <si>
    <t>Note 16: Fair Value of Financial Instruments: Schedule of Changes in the consolidated balance sheet line items measured using level 3 inputs (Details) (USD $)</t>
  </si>
  <si>
    <t>Policyholder Account Balances</t>
  </si>
  <si>
    <t>Fair Value Balance</t>
  </si>
  <si>
    <t>Fair Value, Losses (Gains) included in earnings</t>
  </si>
  <si>
    <t>Future Policy Benefits - Annuities</t>
  </si>
  <si>
    <t>Interest Rate Lock Commitments</t>
  </si>
  <si>
    <t>Fair Value, Losses (Gains) included in other comprehensive income</t>
  </si>
  <si>
    <t>Bank Loan Interest Rate Swaps</t>
  </si>
  <si>
    <t>Note 16: Fair Value of Financial Instruments: Fair Value Assets Measured on a Nonrecurring Basis (Details) (USD $)</t>
  </si>
  <si>
    <t>Real estate held for investment</t>
  </si>
  <si>
    <t>Assets, Fair Value Disclosure, Nonrecurring</t>
  </si>
  <si>
    <t>Note 16: Fair Value of Financial Instruments: Schedule of Financial Instruments Carried at Other Than Fair Value (Details) (USD $)</t>
  </si>
  <si>
    <t>Estimated Carrying Value</t>
  </si>
  <si>
    <t>Short term investments</t>
  </si>
  <si>
    <t>Fair Value, Inputs, Level 3 | Residential Mortgage</t>
  </si>
  <si>
    <t>Fair Value, Inputs, Level 3 | Residential Construction</t>
  </si>
  <si>
    <t>Fair Value, Inputs, Level 3 | Commercial Loan</t>
  </si>
  <si>
    <t>Fair Value, Inputs, Level 3 | Mortgage loans, net</t>
  </si>
  <si>
    <t>Fair Value, Inputs, Level 3 | Policy Loan</t>
  </si>
  <si>
    <t>Fair Value, Inputs, Level 3 | Other loans</t>
  </si>
  <si>
    <t>Fair Value, Inputs, Level 3 | Short term investments</t>
  </si>
  <si>
    <t>Note 17: Accumulated Other Comprehensive Income: Schedule of Changes in accumulated other comprehensive income (Details) (USD $)</t>
  </si>
  <si>
    <t>Accumulated other comprehensive income, Unrealized gains (losses) on Available for Sale Securities</t>
  </si>
  <si>
    <t>Reclassification adjustment for net realized gains in net income</t>
  </si>
  <si>
    <t>Net unrealized gains (losses) before taxes</t>
  </si>
  <si>
    <t>Tax (expense) benefit</t>
  </si>
  <si>
    <t>Net Unrealized Gain (Loss)</t>
  </si>
  <si>
    <t>Net Potential unrealized gains (losses) for derivative mortgage loans before taxes</t>
  </si>
  <si>
    <t>Potential Tax Expense Benefit</t>
  </si>
  <si>
    <t>Net Unrealized Gain (Loss) including Derivatie Bank Loans and Tax benefit</t>
  </si>
  <si>
    <t>Potential unrealized gains (losses) for derivative mortgage loans before taxes</t>
  </si>
  <si>
    <t>Tax (expense) benefit on Derivative Mortgage Loans</t>
  </si>
  <si>
    <t>Net Unrealized Gain (Loss) including Derivatie Bank Loans, Mortgage Loans and Tax Benefits</t>
  </si>
  <si>
    <t>Other comprehensive income changes</t>
  </si>
  <si>
    <t>Note 17: Accumulated Other Comprehensive Income: Accumulated Balances of Other Comprehensive Income (Details) (USD $)</t>
  </si>
  <si>
    <t>Unrealized net gains on available- for-sale securities and trust investments</t>
  </si>
  <si>
    <t>Increase (Decrease) in Unrealized net gains on available- for-sale securities and trust investments</t>
  </si>
  <si>
    <t>Unrealized gains (losses) on derivative mortgage loans</t>
  </si>
  <si>
    <t>Increase (Decrease) in Unrealized gains (losses) on derivative mortgage loans</t>
  </si>
  <si>
    <t>Unrealized gains (losses) on derivative bank loan interest rate swaps</t>
  </si>
  <si>
    <t>Increase (Decrease) in Unrealized gains (losses) on derivative bank loan interest rate swaps</t>
  </si>
  <si>
    <t>Other comprehensive income, Balance</t>
  </si>
  <si>
    <t>Increase (Decrease) in Other comprehensive income, Balance</t>
  </si>
  <si>
    <t>Note 18: Derivative Commitments (Details) (USD $)</t>
  </si>
  <si>
    <t>Market value of outstanding call options</t>
  </si>
  <si>
    <t>Note 18: Derivative Commitments: Schedule of Derivative Assets at Fair Value (Details) (USD $)</t>
  </si>
  <si>
    <t>Fair Value of Asset Derivatives, Interest rate lock and forward sales commitments</t>
  </si>
  <si>
    <t>Fair Value of Liability Derivatives, Interest rate lock and forward sales commitments</t>
  </si>
  <si>
    <t>Fair Value of Liability Derivatives, Call Options</t>
  </si>
  <si>
    <t>Fair Value of Liability Derivatives, Put Options</t>
  </si>
  <si>
    <t>Fair Value of Liability Derivatives, Interest Rate Swaps</t>
  </si>
  <si>
    <t>Fair Value of Asset Derivatives, Total</t>
  </si>
  <si>
    <t>Fair Value of Liability Derivatives, Total</t>
  </si>
  <si>
    <t>Note 18: Derivative Commitments: Schedule of Gains and Losses on Derivatives (Details) (USD $)</t>
  </si>
  <si>
    <t>Gain (Loss) on Derivatives, Interest Rate Lock Commitments</t>
  </si>
  <si>
    <t>Gain (Loss) on Derivatives, Interest Rate Swaps</t>
  </si>
  <si>
    <t>Sub total Gain on Derivatives</t>
  </si>
  <si>
    <t>Tax Effect Gain on Derivatives</t>
  </si>
  <si>
    <t>Gain (Loss) on Derivatives, Total</t>
  </si>
  <si>
    <t>Note 19: Acquisitions: The Estimated Fair Values of The Assets Acquired and The Liabilities Assumed At The Date of Acquisition (Details) (USD $)</t>
  </si>
  <si>
    <t>Business Acquisition, Purchase Price Allocation, Property, Plant and Equipment</t>
  </si>
  <si>
    <t>Business Acquisition, Purchase Price Allocation, Goodwill Amount</t>
  </si>
  <si>
    <t>Business Acquisition, Purchase Price Allocation, Other Assets</t>
  </si>
  <si>
    <t>Business Acquisition, Purchase Price Allocation, Assets Acquired</t>
  </si>
  <si>
    <t>Business Acquisition, Purchase Price Allocation, Other Liabilities</t>
  </si>
  <si>
    <t>Business Acquisition, Purchase Price Allocation, Liabilities Assumed</t>
  </si>
  <si>
    <t>Business Acquisition, Cost of Acquired Entity, Purchase Price</t>
  </si>
  <si>
    <t>Note 19: Acquisitions: Acquisition of Trans-Western Pro Forma (Details) (USD $)</t>
  </si>
  <si>
    <t>ProForma1Member</t>
  </si>
  <si>
    <t>Note 20: Mortgage Servicing Rights: Schedule of mortgage servicing rights (Details) (USD $)</t>
  </si>
  <si>
    <t>Origination of Mortgage Servicing Rights (MSRs)</t>
  </si>
  <si>
    <t>Amortization of MSR's</t>
  </si>
  <si>
    <t>Estimated fair value of MSRs</t>
  </si>
  <si>
    <t>Note 20: Mortgage Servicing Rights: Schedule of Mortgage Servicing Rights Amortization (Details) (USD $)</t>
  </si>
  <si>
    <t>Dec. 31, 2020</t>
  </si>
  <si>
    <t>Amortization of Mortgage Servicing Rights (MSRs)</t>
  </si>
  <si>
    <t>Amortization of Mortgage Servicing Rights Thereafter</t>
  </si>
  <si>
    <t>Note 21: Quarterly Financial Data (unaudited): Schedule of Quarterly Financial Information (Details) (USD $)</t>
  </si>
  <si>
    <t>3 Months Ended</t>
  </si>
  <si>
    <t>Sep. 30, 2013</t>
  </si>
  <si>
    <t>Jun. 30, 2013</t>
  </si>
  <si>
    <t>Mar. 31, 2013</t>
  </si>
  <si>
    <t>Sep. 30, 2012</t>
  </si>
  <si>
    <t>Jun. 30, 2012</t>
  </si>
  <si>
    <t>Mar. 31, 2012</t>
  </si>
  <si>
    <t>Sep. 30, 2011</t>
  </si>
  <si>
    <t>Jun. 30, 2011</t>
  </si>
  <si>
    <t>Mar. 31, 2011</t>
  </si>
  <si>
    <t>Earnings (loss) before income taxes</t>
  </si>
  <si>
    <t>NetEarnings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</si>
</sst>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b/>
      <u/>
      <sz val="11"/>
      <color theme="1"/>
      <name val="Calibri"/>
      <family val="2"/>
      <scheme val="minor"/>
    </font>
    <font>
      <i/>
      <sz val="11"/>
      <color theme="1"/>
      <name val="Calibri"/>
      <family val="2"/>
      <scheme val="minor"/>
    </font>
    <font>
      <i/>
      <u/>
      <sz val="11"/>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horizontal="justify" wrapText="1"/>
    </xf>
    <xf numFmtId="0" fontId="16"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 fillId="0" borderId="0" xfId="0" applyFont="1" applyAlignment="1">
      <alignment horizontal="justify" wrapText="1"/>
    </xf>
    <xf numFmtId="0" fontId="16" fillId="0" borderId="0" xfId="0" applyFont="1" applyAlignment="1">
      <alignment wrapText="1"/>
    </xf>
    <xf numFmtId="0" fontId="16" fillId="0" borderId="0" xfId="0" applyFont="1" applyAlignment="1">
      <alignment horizontal="left" wrapText="1"/>
    </xf>
    <xf numFmtId="0" fontId="0" fillId="0" borderId="0" xfId="0" applyAlignment="1">
      <alignment vertical="top" wrapText="1"/>
    </xf>
    <xf numFmtId="0" fontId="0" fillId="0" borderId="10" xfId="0" applyBorder="1" applyAlignment="1">
      <alignment horizontal="center" wrapText="1"/>
    </xf>
    <xf numFmtId="0" fontId="18" fillId="0" borderId="0" xfId="0" applyFont="1" applyAlignment="1">
      <alignment wrapText="1"/>
    </xf>
    <xf numFmtId="0" fontId="0" fillId="0" borderId="0" xfId="0" applyAlignment="1">
      <alignment horizontal="right" wrapText="1"/>
    </xf>
    <xf numFmtId="3" fontId="0" fillId="0" borderId="0" xfId="0" applyNumberFormat="1" applyAlignment="1">
      <alignment horizontal="right" wrapText="1"/>
    </xf>
    <xf numFmtId="0" fontId="0" fillId="0" borderId="11" xfId="0" applyBorder="1" applyAlignment="1">
      <alignment horizontal="right" wrapText="1"/>
    </xf>
    <xf numFmtId="0" fontId="0" fillId="0" borderId="12" xfId="0" applyBorder="1" applyAlignment="1">
      <alignment horizontal="right" wrapText="1"/>
    </xf>
    <xf numFmtId="0" fontId="0" fillId="0" borderId="10" xfId="0" applyBorder="1" applyAlignment="1">
      <alignment horizontal="right" wrapText="1"/>
    </xf>
    <xf numFmtId="6" fontId="0" fillId="0" borderId="12" xfId="0" applyNumberFormat="1" applyBorder="1" applyAlignment="1">
      <alignment horizontal="right" wrapText="1"/>
    </xf>
    <xf numFmtId="0" fontId="0" fillId="0" borderId="13" xfId="0" applyBorder="1" applyAlignment="1">
      <alignment horizontal="right" wrapText="1"/>
    </xf>
    <xf numFmtId="6" fontId="0" fillId="0" borderId="0" xfId="0" applyNumberFormat="1" applyAlignment="1">
      <alignment horizontal="right" wrapText="1"/>
    </xf>
    <xf numFmtId="6" fontId="0" fillId="0" borderId="13" xfId="0" applyNumberFormat="1" applyBorder="1" applyAlignment="1">
      <alignment horizontal="right" wrapText="1"/>
    </xf>
    <xf numFmtId="0" fontId="0" fillId="0" borderId="0" xfId="0" applyAlignment="1">
      <alignment horizontal="center" vertical="top" wrapText="1"/>
    </xf>
    <xf numFmtId="0" fontId="0" fillId="0" borderId="10" xfId="0" applyBorder="1" applyAlignment="1">
      <alignment horizontal="center" vertical="top" wrapText="1"/>
    </xf>
    <xf numFmtId="0" fontId="0" fillId="0" borderId="0" xfId="0" applyAlignment="1">
      <alignment horizontal="center" wrapText="1"/>
    </xf>
    <xf numFmtId="0" fontId="19" fillId="0" borderId="0" xfId="0" applyFont="1" applyAlignment="1">
      <alignment wrapText="1"/>
    </xf>
    <xf numFmtId="0" fontId="0" fillId="0" borderId="0" xfId="0" applyAlignment="1">
      <alignment horizontal="center" wrapText="1"/>
    </xf>
    <xf numFmtId="0" fontId="0" fillId="0" borderId="14" xfId="0" applyBorder="1" applyAlignment="1">
      <alignment horizontal="center" wrapText="1"/>
    </xf>
    <xf numFmtId="0" fontId="0" fillId="0" borderId="0" xfId="0" applyAlignment="1">
      <alignment wrapText="1"/>
    </xf>
    <xf numFmtId="0" fontId="0" fillId="0" borderId="10" xfId="0" applyBorder="1" applyAlignment="1">
      <alignment horizontal="center" wrapText="1"/>
    </xf>
    <xf numFmtId="0" fontId="0" fillId="33" borderId="13" xfId="0" applyFill="1" applyBorder="1" applyAlignment="1">
      <alignment horizontal="right" wrapText="1"/>
    </xf>
    <xf numFmtId="0" fontId="0" fillId="0" borderId="0" xfId="0" applyAlignment="1">
      <alignment horizontal="left" wrapText="1"/>
    </xf>
    <xf numFmtId="0" fontId="0" fillId="0" borderId="0" xfId="0" applyAlignment="1">
      <alignment horizontal="justify" wrapText="1"/>
    </xf>
    <xf numFmtId="0" fontId="16" fillId="0" borderId="0" xfId="0" applyFont="1" applyAlignment="1">
      <alignment horizontal="justify" wrapText="1"/>
    </xf>
    <xf numFmtId="0" fontId="16" fillId="0" borderId="0" xfId="0" applyFont="1" applyAlignment="1">
      <alignment wrapText="1"/>
    </xf>
    <xf numFmtId="0" fontId="18" fillId="0" borderId="0" xfId="0" applyFont="1" applyAlignment="1">
      <alignment horizontal="justify" wrapText="1"/>
    </xf>
    <xf numFmtId="0" fontId="0" fillId="0" borderId="0" xfId="0" applyAlignment="1">
      <alignment horizontal="justify" vertical="top" wrapText="1"/>
    </xf>
    <xf numFmtId="16" fontId="0" fillId="0" borderId="0" xfId="0" applyNumberFormat="1" applyAlignment="1">
      <alignment horizontal="center" vertical="top" wrapText="1"/>
    </xf>
    <xf numFmtId="0" fontId="0" fillId="0" borderId="0" xfId="0" applyAlignment="1">
      <alignment horizontal="right" vertical="top" wrapText="1"/>
    </xf>
    <xf numFmtId="16" fontId="0" fillId="0" borderId="10" xfId="0" applyNumberFormat="1" applyBorder="1" applyAlignment="1">
      <alignment horizontal="center" vertical="top" wrapText="1"/>
    </xf>
    <xf numFmtId="0" fontId="0" fillId="0" borderId="0" xfId="0" applyAlignment="1">
      <alignment horizontal="left" wrapText="1" indent="1"/>
    </xf>
    <xf numFmtId="16" fontId="0" fillId="0" borderId="10" xfId="0" applyNumberFormat="1" applyBorder="1" applyAlignment="1">
      <alignment horizontal="center" wrapText="1"/>
    </xf>
    <xf numFmtId="16" fontId="0" fillId="0" borderId="10" xfId="0" applyNumberFormat="1" applyBorder="1" applyAlignment="1">
      <alignment horizontal="center" wrapText="1"/>
    </xf>
    <xf numFmtId="0" fontId="0" fillId="0" borderId="10" xfId="0" applyBorder="1" applyAlignment="1">
      <alignment wrapText="1"/>
    </xf>
    <xf numFmtId="0" fontId="0" fillId="0" borderId="14" xfId="0" applyBorder="1" applyAlignment="1">
      <alignment horizontal="right" wrapText="1"/>
    </xf>
    <xf numFmtId="16" fontId="18" fillId="0" borderId="0" xfId="0" applyNumberFormat="1" applyFont="1" applyAlignment="1">
      <alignment horizontal="center" wrapText="1"/>
    </xf>
    <xf numFmtId="8" fontId="0" fillId="0" borderId="12" xfId="0" applyNumberFormat="1" applyBorder="1" applyAlignment="1">
      <alignment horizontal="right" wrapText="1"/>
    </xf>
    <xf numFmtId="0" fontId="0" fillId="0" borderId="10" xfId="0" applyBorder="1" applyAlignment="1">
      <alignment horizontal="center" vertical="top" wrapText="1"/>
    </xf>
    <xf numFmtId="0" fontId="0" fillId="0" borderId="11" xfId="0" applyBorder="1" applyAlignment="1">
      <alignment wrapText="1"/>
    </xf>
    <xf numFmtId="0" fontId="1" fillId="0" borderId="0" xfId="0" applyFont="1" applyAlignment="1">
      <alignment horizontal="justify" wrapText="1"/>
    </xf>
    <xf numFmtId="0" fontId="0" fillId="0" borderId="0" xfId="0" applyAlignment="1">
      <alignment horizontal="right" wrapText="1"/>
    </xf>
    <xf numFmtId="0" fontId="16" fillId="0" borderId="10" xfId="0" applyFont="1" applyBorder="1" applyAlignment="1">
      <alignment horizontal="center" wrapText="1"/>
    </xf>
    <xf numFmtId="0" fontId="20" fillId="0" borderId="0" xfId="0" applyFont="1" applyAlignment="1">
      <alignment horizontal="justify" wrapText="1"/>
    </xf>
    <xf numFmtId="0" fontId="21" fillId="0" borderId="0" xfId="0" applyFont="1" applyAlignment="1">
      <alignment horizontal="justify" wrapText="1"/>
    </xf>
    <xf numFmtId="0" fontId="0" fillId="0" borderId="13" xfId="0" applyBorder="1" applyAlignment="1">
      <alignment wrapText="1"/>
    </xf>
    <xf numFmtId="0" fontId="0" fillId="0" borderId="14" xfId="0" applyBorder="1" applyAlignment="1">
      <alignment horizontal="center" wrapText="1"/>
    </xf>
    <xf numFmtId="15" fontId="0" fillId="0" borderId="14" xfId="0" applyNumberFormat="1" applyBorder="1" applyAlignment="1">
      <alignment horizontal="center" wrapText="1"/>
    </xf>
    <xf numFmtId="0" fontId="18" fillId="0" borderId="0" xfId="0" applyFont="1" applyAlignment="1">
      <alignment wrapText="1"/>
    </xf>
    <xf numFmtId="8" fontId="0" fillId="0" borderId="0" xfId="0" applyNumberFormat="1" applyAlignment="1">
      <alignment horizontal="right" wrapText="1"/>
    </xf>
    <xf numFmtId="0" fontId="0" fillId="0" borderId="0" xfId="0" applyAlignment="1">
      <alignment horizontal="center" vertical="top" wrapText="1"/>
    </xf>
    <xf numFmtId="0" fontId="0" fillId="0" borderId="0" xfId="0" applyAlignment="1">
      <alignment horizontal="left" wrapText="1" indent="5"/>
    </xf>
    <xf numFmtId="10" fontId="0" fillId="0" borderId="0" xfId="0" applyNumberFormat="1" applyAlignment="1">
      <alignment wrapText="1"/>
    </xf>
    <xf numFmtId="0" fontId="22"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2" Type="http://schemas.openxmlformats.org/officeDocument/2006/relationships/worksheet" Target="worksheets/sheet12.xml"/><Relationship Id="rId33" Type="http://schemas.openxmlformats.org/officeDocument/2006/relationships/worksheet" Target="worksheets/sheet33.xml"/><Relationship Id="rId108" Type="http://schemas.openxmlformats.org/officeDocument/2006/relationships/worksheet" Target="worksheets/sheet108.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worksheet" Target="worksheets/sheet15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worksheet" Target="worksheets/sheet164.xml"/><Relationship Id="rId16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worksheet" Target="worksheets/sheet165.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 Id="rId17" Type="http://schemas.openxmlformats.org/officeDocument/2006/relationships/worksheet" Target="worksheets/sheet17.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24" Type="http://schemas.openxmlformats.org/officeDocument/2006/relationships/worksheet" Target="worksheets/sheet12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1" width="36.5703125" bestFit="1" customWidth="1"/>
    <col min="2" max="2" width="35" bestFit="1" customWidth="1"/>
    <col min="3" max="3" width="12" bestFit="1" customWidth="1"/>
    <col min="4"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s">
        <v>8</v>
      </c>
      <c r="C4" s="3"/>
      <c r="D4" s="3"/>
    </row>
    <row r="5" spans="1:4" x14ac:dyDescent="0.25">
      <c r="A5" s="2" t="s">
        <v>9</v>
      </c>
      <c r="B5" s="4">
        <v>42004</v>
      </c>
      <c r="C5" s="3"/>
      <c r="D5" s="3"/>
    </row>
    <row r="6" spans="1:4" x14ac:dyDescent="0.25">
      <c r="A6" s="2" t="s">
        <v>10</v>
      </c>
      <c r="B6" s="3" t="b">
        <v>0</v>
      </c>
      <c r="C6" s="3"/>
      <c r="D6" s="3"/>
    </row>
    <row r="7" spans="1:4" x14ac:dyDescent="0.25">
      <c r="A7" s="2" t="s">
        <v>11</v>
      </c>
      <c r="B7" s="3">
        <v>318673</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16</v>
      </c>
      <c r="C10" s="3"/>
      <c r="D10" s="3"/>
    </row>
    <row r="11" spans="1:4" x14ac:dyDescent="0.25">
      <c r="A11" s="2" t="s">
        <v>17</v>
      </c>
      <c r="B11" s="3" t="s">
        <v>18</v>
      </c>
      <c r="C11" s="3"/>
      <c r="D11" s="3"/>
    </row>
    <row r="12" spans="1:4" x14ac:dyDescent="0.25">
      <c r="A12" s="2" t="s">
        <v>19</v>
      </c>
      <c r="B12" s="3" t="s">
        <v>18</v>
      </c>
      <c r="C12" s="3"/>
      <c r="D12" s="3"/>
    </row>
    <row r="13" spans="1:4" x14ac:dyDescent="0.25">
      <c r="A13" s="2" t="s">
        <v>20</v>
      </c>
      <c r="B13" s="3">
        <v>2014</v>
      </c>
      <c r="C13" s="3"/>
      <c r="D13" s="3"/>
    </row>
    <row r="14" spans="1:4" x14ac:dyDescent="0.25">
      <c r="A14" s="2" t="s">
        <v>21</v>
      </c>
      <c r="B14" s="3" t="s">
        <v>22</v>
      </c>
      <c r="C14" s="3"/>
      <c r="D14" s="3"/>
    </row>
    <row r="15" spans="1:4" x14ac:dyDescent="0.25">
      <c r="A15" s="2" t="s">
        <v>23</v>
      </c>
      <c r="B15" s="3"/>
      <c r="C15" s="5">
        <v>18028000</v>
      </c>
      <c r="D15" s="3"/>
    </row>
    <row r="16" spans="1:4" x14ac:dyDescent="0.25">
      <c r="A16" s="2" t="s">
        <v>24</v>
      </c>
      <c r="B16" s="3"/>
      <c r="C16" s="3"/>
      <c r="D16" s="3"/>
    </row>
    <row r="17" spans="1:4" ht="30" x14ac:dyDescent="0.25">
      <c r="A17" s="2" t="s">
        <v>25</v>
      </c>
      <c r="B17" s="3"/>
      <c r="C17" s="3"/>
      <c r="D17" s="6">
        <v>12460013</v>
      </c>
    </row>
    <row r="18" spans="1:4" x14ac:dyDescent="0.25">
      <c r="A18" s="2" t="s">
        <v>26</v>
      </c>
      <c r="B18" s="3"/>
      <c r="C18" s="3"/>
      <c r="D18" s="3"/>
    </row>
    <row r="19" spans="1:4" ht="30" x14ac:dyDescent="0.25">
      <c r="A19" s="2" t="s">
        <v>25</v>
      </c>
      <c r="B19" s="3"/>
      <c r="C19" s="3"/>
      <c r="D19" s="6">
        <v>1393538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18.7109375" bestFit="1" customWidth="1"/>
    <col min="2" max="2" width="32.140625" bestFit="1" customWidth="1"/>
    <col min="4" max="4" width="15.42578125" bestFit="1" customWidth="1"/>
    <col min="6" max="6" width="15.42578125" bestFit="1" customWidth="1"/>
  </cols>
  <sheetData>
    <row r="1" spans="1:6" ht="15" customHeight="1" x14ac:dyDescent="0.25">
      <c r="A1" s="7" t="s">
        <v>830</v>
      </c>
      <c r="B1" s="7" t="s">
        <v>1</v>
      </c>
      <c r="C1" s="7"/>
      <c r="D1" s="7"/>
      <c r="E1" s="7"/>
      <c r="F1" s="7"/>
    </row>
    <row r="2" spans="1:6" ht="15" customHeight="1" x14ac:dyDescent="0.25">
      <c r="A2" s="7"/>
      <c r="B2" s="7" t="s">
        <v>2</v>
      </c>
      <c r="C2" s="7"/>
      <c r="D2" s="7"/>
      <c r="E2" s="7"/>
      <c r="F2" s="7"/>
    </row>
    <row r="3" spans="1:6" x14ac:dyDescent="0.25">
      <c r="A3" s="8" t="s">
        <v>186</v>
      </c>
      <c r="B3" s="36"/>
      <c r="C3" s="36"/>
      <c r="D3" s="36"/>
      <c r="E3" s="36"/>
      <c r="F3" s="36"/>
    </row>
    <row r="4" spans="1:6" ht="15" customHeight="1" x14ac:dyDescent="0.25">
      <c r="A4" s="18" t="s">
        <v>830</v>
      </c>
      <c r="B4" s="40" t="s">
        <v>831</v>
      </c>
      <c r="C4" s="40"/>
      <c r="D4" s="40"/>
      <c r="E4" s="40"/>
      <c r="F4" s="40"/>
    </row>
    <row r="5" spans="1:6" x14ac:dyDescent="0.25">
      <c r="A5" s="18"/>
      <c r="B5" s="40"/>
      <c r="C5" s="40"/>
      <c r="D5" s="40"/>
      <c r="E5" s="40"/>
      <c r="F5" s="40"/>
    </row>
    <row r="6" spans="1:6" ht="15" customHeight="1" x14ac:dyDescent="0.25">
      <c r="A6" s="18"/>
      <c r="B6" s="40" t="s">
        <v>832</v>
      </c>
      <c r="C6" s="40"/>
      <c r="D6" s="40"/>
      <c r="E6" s="40"/>
      <c r="F6" s="40"/>
    </row>
    <row r="7" spans="1:6" x14ac:dyDescent="0.25">
      <c r="A7" s="18"/>
      <c r="B7" s="40"/>
      <c r="C7" s="40"/>
      <c r="D7" s="40"/>
      <c r="E7" s="40"/>
      <c r="F7" s="40"/>
    </row>
    <row r="8" spans="1:6" ht="15.75" thickBot="1" x14ac:dyDescent="0.3">
      <c r="A8" s="18"/>
      <c r="B8" s="3"/>
      <c r="C8" s="3"/>
      <c r="D8" s="37" t="s">
        <v>817</v>
      </c>
      <c r="E8" s="37"/>
      <c r="F8" s="37"/>
    </row>
    <row r="9" spans="1:6" ht="15.75" thickBot="1" x14ac:dyDescent="0.3">
      <c r="A9" s="18"/>
      <c r="B9" s="3"/>
      <c r="C9" s="3"/>
      <c r="D9" s="19">
        <v>2014</v>
      </c>
      <c r="E9" s="3"/>
      <c r="F9" s="19">
        <v>2013</v>
      </c>
    </row>
    <row r="10" spans="1:6" x14ac:dyDescent="0.25">
      <c r="A10" s="18"/>
      <c r="B10" s="3" t="s">
        <v>833</v>
      </c>
      <c r="C10" s="3"/>
      <c r="D10" s="21" t="s">
        <v>834</v>
      </c>
      <c r="E10" s="3"/>
      <c r="F10" s="21" t="s">
        <v>835</v>
      </c>
    </row>
    <row r="11" spans="1:6" x14ac:dyDescent="0.25">
      <c r="A11" s="18"/>
      <c r="B11" s="3" t="s">
        <v>836</v>
      </c>
      <c r="C11" s="3"/>
      <c r="D11" s="21" t="s">
        <v>837</v>
      </c>
      <c r="E11" s="3"/>
      <c r="F11" s="21" t="s">
        <v>838</v>
      </c>
    </row>
    <row r="12" spans="1:6" x14ac:dyDescent="0.25">
      <c r="A12" s="18"/>
      <c r="B12" s="3" t="s">
        <v>839</v>
      </c>
      <c r="C12" s="3"/>
      <c r="D12" s="21" t="s">
        <v>840</v>
      </c>
      <c r="E12" s="3"/>
      <c r="F12" s="21" t="s">
        <v>841</v>
      </c>
    </row>
    <row r="13" spans="1:6" ht="15.75" thickBot="1" x14ac:dyDescent="0.3">
      <c r="A13" s="18"/>
      <c r="B13" s="3" t="s">
        <v>842</v>
      </c>
      <c r="C13" s="3"/>
      <c r="D13" s="25" t="s">
        <v>843</v>
      </c>
      <c r="E13" s="3"/>
      <c r="F13" s="25" t="s">
        <v>844</v>
      </c>
    </row>
    <row r="14" spans="1:6" x14ac:dyDescent="0.25">
      <c r="A14" s="18"/>
      <c r="B14" s="3" t="s">
        <v>845</v>
      </c>
      <c r="C14" s="3"/>
      <c r="D14" s="21" t="s">
        <v>846</v>
      </c>
      <c r="E14" s="3"/>
      <c r="F14" s="21" t="s">
        <v>847</v>
      </c>
    </row>
    <row r="15" spans="1:6" ht="15.75" thickBot="1" x14ac:dyDescent="0.3">
      <c r="A15" s="18"/>
      <c r="B15" s="3" t="s">
        <v>848</v>
      </c>
      <c r="C15" s="3"/>
      <c r="D15" s="21" t="s">
        <v>849</v>
      </c>
      <c r="E15" s="3"/>
      <c r="F15" s="21" t="s">
        <v>850</v>
      </c>
    </row>
    <row r="16" spans="1:6" ht="15.75" thickBot="1" x14ac:dyDescent="0.3">
      <c r="A16" s="18"/>
      <c r="B16" s="3" t="s">
        <v>851</v>
      </c>
      <c r="C16" s="3"/>
      <c r="D16" s="27" t="s">
        <v>852</v>
      </c>
      <c r="E16" s="3"/>
      <c r="F16" s="27" t="s">
        <v>853</v>
      </c>
    </row>
  </sheetData>
  <mergeCells count="10">
    <mergeCell ref="D8:F8"/>
    <mergeCell ref="A1:A2"/>
    <mergeCell ref="B1:F1"/>
    <mergeCell ref="B2:F2"/>
    <mergeCell ref="B3:F3"/>
    <mergeCell ref="A4:A16"/>
    <mergeCell ref="B4:F4"/>
    <mergeCell ref="B5:F5"/>
    <mergeCell ref="B6:F6"/>
    <mergeCell ref="B7:F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2241</v>
      </c>
      <c r="B1" s="7" t="s">
        <v>1</v>
      </c>
      <c r="C1" s="7"/>
    </row>
    <row r="2" spans="1:3" x14ac:dyDescent="0.25">
      <c r="A2" s="7"/>
      <c r="B2" s="1" t="s">
        <v>2</v>
      </c>
      <c r="C2" s="1" t="s">
        <v>28</v>
      </c>
    </row>
    <row r="3" spans="1:3" ht="30" x14ac:dyDescent="0.25">
      <c r="A3" s="2" t="s">
        <v>2221</v>
      </c>
      <c r="B3" s="5">
        <v>997529</v>
      </c>
      <c r="C3" s="5">
        <v>1421574</v>
      </c>
    </row>
    <row r="4" spans="1:3" x14ac:dyDescent="0.25">
      <c r="A4" s="2" t="s">
        <v>2242</v>
      </c>
      <c r="B4" s="6">
        <v>9858939</v>
      </c>
      <c r="C4" s="6">
        <v>24310741</v>
      </c>
    </row>
    <row r="5" spans="1:3" ht="30" x14ac:dyDescent="0.25">
      <c r="A5" s="2" t="s">
        <v>2243</v>
      </c>
      <c r="B5" s="6">
        <v>2839131</v>
      </c>
      <c r="C5" s="6">
        <v>1765957</v>
      </c>
    </row>
    <row r="6" spans="1:3" x14ac:dyDescent="0.25">
      <c r="A6" s="2" t="s">
        <v>408</v>
      </c>
      <c r="B6" s="3"/>
      <c r="C6" s="3"/>
    </row>
    <row r="7" spans="1:3" ht="30" x14ac:dyDescent="0.25">
      <c r="A7" s="2" t="s">
        <v>2221</v>
      </c>
      <c r="B7" s="3"/>
      <c r="C7" s="6">
        <v>5900</v>
      </c>
    </row>
    <row r="8" spans="1:3" ht="30" x14ac:dyDescent="0.25">
      <c r="A8" s="2" t="s">
        <v>2224</v>
      </c>
      <c r="B8" s="3"/>
      <c r="C8" s="3"/>
    </row>
    <row r="9" spans="1:3" ht="30" x14ac:dyDescent="0.25">
      <c r="A9" s="2" t="s">
        <v>2221</v>
      </c>
      <c r="B9" s="6">
        <v>5278</v>
      </c>
      <c r="C9" s="6">
        <v>9404</v>
      </c>
    </row>
    <row r="10" spans="1:3" x14ac:dyDescent="0.25">
      <c r="A10" s="2" t="s">
        <v>2225</v>
      </c>
      <c r="B10" s="3"/>
      <c r="C10" s="3"/>
    </row>
    <row r="11" spans="1:3" ht="30" x14ac:dyDescent="0.25">
      <c r="A11" s="2" t="s">
        <v>2221</v>
      </c>
      <c r="B11" s="6">
        <v>980357</v>
      </c>
      <c r="C11" s="6">
        <v>1394919</v>
      </c>
    </row>
    <row r="12" spans="1:3" ht="30" x14ac:dyDescent="0.25">
      <c r="A12" s="2" t="s">
        <v>2226</v>
      </c>
      <c r="B12" s="3"/>
      <c r="C12" s="3"/>
    </row>
    <row r="13" spans="1:3" ht="30" x14ac:dyDescent="0.25">
      <c r="A13" s="2" t="s">
        <v>2221</v>
      </c>
      <c r="B13" s="6">
        <v>11894</v>
      </c>
      <c r="C13" s="6">
        <v>11351</v>
      </c>
    </row>
    <row r="14" spans="1:3" ht="30" x14ac:dyDescent="0.25">
      <c r="A14" s="2" t="s">
        <v>2236</v>
      </c>
      <c r="B14" s="3"/>
      <c r="C14" s="3"/>
    </row>
    <row r="15" spans="1:3" ht="30" x14ac:dyDescent="0.25">
      <c r="A15" s="2" t="s">
        <v>2239</v>
      </c>
      <c r="B15" s="6">
        <v>820133</v>
      </c>
      <c r="C15" s="6">
        <v>525386</v>
      </c>
    </row>
    <row r="16" spans="1:3" x14ac:dyDescent="0.25">
      <c r="A16" s="2" t="s">
        <v>445</v>
      </c>
      <c r="B16" s="3"/>
      <c r="C16" s="3"/>
    </row>
    <row r="17" spans="1:3" ht="30" x14ac:dyDescent="0.25">
      <c r="A17" s="2" t="s">
        <v>2239</v>
      </c>
      <c r="B17" s="6">
        <v>820133</v>
      </c>
      <c r="C17" s="6">
        <v>525386</v>
      </c>
    </row>
    <row r="18" spans="1:3" x14ac:dyDescent="0.25">
      <c r="A18" s="2" t="s">
        <v>2244</v>
      </c>
      <c r="B18" s="3"/>
      <c r="C18" s="3"/>
    </row>
    <row r="19" spans="1:3" ht="30" x14ac:dyDescent="0.25">
      <c r="A19" s="2" t="s">
        <v>2221</v>
      </c>
      <c r="B19" s="6">
        <v>552276</v>
      </c>
      <c r="C19" s="6">
        <v>1150555</v>
      </c>
    </row>
    <row r="20" spans="1:3" x14ac:dyDescent="0.25">
      <c r="A20" s="2" t="s">
        <v>404</v>
      </c>
      <c r="B20" s="3">
        <v>22</v>
      </c>
      <c r="C20" s="3">
        <v>75</v>
      </c>
    </row>
    <row r="21" spans="1:3" x14ac:dyDescent="0.25">
      <c r="A21" s="2" t="s">
        <v>2242</v>
      </c>
      <c r="B21" s="6">
        <v>7081352</v>
      </c>
      <c r="C21" s="6">
        <v>22002277</v>
      </c>
    </row>
    <row r="22" spans="1:3" ht="30" x14ac:dyDescent="0.25">
      <c r="A22" s="2" t="s">
        <v>2243</v>
      </c>
      <c r="B22" s="6">
        <v>2162425</v>
      </c>
      <c r="C22" s="6">
        <v>993612</v>
      </c>
    </row>
    <row r="23" spans="1:3" ht="30" x14ac:dyDescent="0.25">
      <c r="A23" s="2" t="s">
        <v>2245</v>
      </c>
      <c r="B23" s="3"/>
      <c r="C23" s="3"/>
    </row>
    <row r="24" spans="1:3" ht="30" x14ac:dyDescent="0.25">
      <c r="A24" s="2" t="s">
        <v>2221</v>
      </c>
      <c r="B24" s="3"/>
      <c r="C24" s="6">
        <v>5900</v>
      </c>
    </row>
    <row r="25" spans="1:3" x14ac:dyDescent="0.25">
      <c r="A25" s="2" t="s">
        <v>404</v>
      </c>
      <c r="B25" s="3">
        <v>0</v>
      </c>
      <c r="C25" s="3">
        <v>1</v>
      </c>
    </row>
    <row r="26" spans="1:3" ht="30" x14ac:dyDescent="0.25">
      <c r="A26" s="2" t="s">
        <v>2246</v>
      </c>
      <c r="B26" s="3"/>
      <c r="C26" s="3"/>
    </row>
    <row r="27" spans="1:3" ht="30" x14ac:dyDescent="0.25">
      <c r="A27" s="2" t="s">
        <v>2221</v>
      </c>
      <c r="B27" s="3"/>
      <c r="C27" s="6">
        <v>7131</v>
      </c>
    </row>
    <row r="28" spans="1:3" x14ac:dyDescent="0.25">
      <c r="A28" s="2" t="s">
        <v>404</v>
      </c>
      <c r="B28" s="3">
        <v>0</v>
      </c>
      <c r="C28" s="3">
        <v>1</v>
      </c>
    </row>
    <row r="29" spans="1:3" ht="30" x14ac:dyDescent="0.25">
      <c r="A29" s="2" t="s">
        <v>2247</v>
      </c>
      <c r="B29" s="3"/>
      <c r="C29" s="3"/>
    </row>
    <row r="30" spans="1:3" ht="30" x14ac:dyDescent="0.25">
      <c r="A30" s="2" t="s">
        <v>2221</v>
      </c>
      <c r="B30" s="6">
        <v>548310</v>
      </c>
      <c r="C30" s="6">
        <v>1134415</v>
      </c>
    </row>
    <row r="31" spans="1:3" x14ac:dyDescent="0.25">
      <c r="A31" s="2" t="s">
        <v>404</v>
      </c>
      <c r="B31" s="3">
        <v>21</v>
      </c>
      <c r="C31" s="3">
        <v>72</v>
      </c>
    </row>
    <row r="32" spans="1:3" ht="30" x14ac:dyDescent="0.25">
      <c r="A32" s="2" t="s">
        <v>2248</v>
      </c>
      <c r="B32" s="3"/>
      <c r="C32" s="3"/>
    </row>
    <row r="33" spans="1:3" ht="30" x14ac:dyDescent="0.25">
      <c r="A33" s="2" t="s">
        <v>2221</v>
      </c>
      <c r="B33" s="6">
        <v>3966</v>
      </c>
      <c r="C33" s="6">
        <v>3109</v>
      </c>
    </row>
    <row r="34" spans="1:3" x14ac:dyDescent="0.25">
      <c r="A34" s="2" t="s">
        <v>404</v>
      </c>
      <c r="B34" s="3">
        <v>1</v>
      </c>
      <c r="C34" s="3">
        <v>1</v>
      </c>
    </row>
    <row r="35" spans="1:3" ht="45" x14ac:dyDescent="0.25">
      <c r="A35" s="2" t="s">
        <v>2249</v>
      </c>
      <c r="B35" s="3"/>
      <c r="C35" s="3"/>
    </row>
    <row r="36" spans="1:3" x14ac:dyDescent="0.25">
      <c r="A36" s="2" t="s">
        <v>404</v>
      </c>
      <c r="B36" s="3">
        <v>138</v>
      </c>
      <c r="C36" s="3">
        <v>28</v>
      </c>
    </row>
    <row r="37" spans="1:3" ht="30" x14ac:dyDescent="0.25">
      <c r="A37" s="2" t="s">
        <v>2239</v>
      </c>
      <c r="B37" s="6">
        <v>327389</v>
      </c>
      <c r="C37" s="6">
        <v>119449</v>
      </c>
    </row>
    <row r="38" spans="1:3" x14ac:dyDescent="0.25">
      <c r="A38" s="2" t="s">
        <v>2250</v>
      </c>
      <c r="B38" s="3"/>
      <c r="C38" s="3"/>
    </row>
    <row r="39" spans="1:3" x14ac:dyDescent="0.25">
      <c r="A39" s="2" t="s">
        <v>404</v>
      </c>
      <c r="B39" s="3">
        <v>138</v>
      </c>
      <c r="C39" s="3">
        <v>28</v>
      </c>
    </row>
    <row r="40" spans="1:3" ht="30" x14ac:dyDescent="0.25">
      <c r="A40" s="2" t="s">
        <v>2239</v>
      </c>
      <c r="B40" s="6">
        <v>327389</v>
      </c>
      <c r="C40" s="6">
        <v>119449</v>
      </c>
    </row>
    <row r="41" spans="1:3" x14ac:dyDescent="0.25">
      <c r="A41" s="2" t="s">
        <v>2251</v>
      </c>
      <c r="B41" s="3"/>
      <c r="C41" s="3"/>
    </row>
    <row r="42" spans="1:3" ht="30" x14ac:dyDescent="0.25">
      <c r="A42" s="2" t="s">
        <v>2221</v>
      </c>
      <c r="B42" s="6">
        <v>445253</v>
      </c>
      <c r="C42" s="6">
        <v>271019</v>
      </c>
    </row>
    <row r="43" spans="1:3" x14ac:dyDescent="0.25">
      <c r="A43" s="2" t="s">
        <v>404</v>
      </c>
      <c r="B43" s="3">
        <v>12</v>
      </c>
      <c r="C43" s="3">
        <v>12</v>
      </c>
    </row>
    <row r="44" spans="1:3" x14ac:dyDescent="0.25">
      <c r="A44" s="2" t="s">
        <v>2242</v>
      </c>
      <c r="B44" s="6">
        <v>2777587</v>
      </c>
      <c r="C44" s="6">
        <v>2308464</v>
      </c>
    </row>
    <row r="45" spans="1:3" ht="30" x14ac:dyDescent="0.25">
      <c r="A45" s="2" t="s">
        <v>2243</v>
      </c>
      <c r="B45" s="6">
        <v>676706</v>
      </c>
      <c r="C45" s="6">
        <v>772345</v>
      </c>
    </row>
    <row r="46" spans="1:3" ht="30" x14ac:dyDescent="0.25">
      <c r="A46" s="2" t="s">
        <v>2252</v>
      </c>
      <c r="B46" s="3"/>
      <c r="C46" s="3"/>
    </row>
    <row r="47" spans="1:3" x14ac:dyDescent="0.25">
      <c r="A47" s="2" t="s">
        <v>404</v>
      </c>
      <c r="B47" s="3">
        <v>0</v>
      </c>
      <c r="C47" s="3">
        <v>0</v>
      </c>
    </row>
    <row r="48" spans="1:3" ht="30" x14ac:dyDescent="0.25">
      <c r="A48" s="2" t="s">
        <v>2253</v>
      </c>
      <c r="B48" s="3"/>
      <c r="C48" s="3"/>
    </row>
    <row r="49" spans="1:3" ht="30" x14ac:dyDescent="0.25">
      <c r="A49" s="2" t="s">
        <v>2221</v>
      </c>
      <c r="B49" s="6">
        <v>5278</v>
      </c>
      <c r="C49" s="6">
        <v>2273</v>
      </c>
    </row>
    <row r="50" spans="1:3" x14ac:dyDescent="0.25">
      <c r="A50" s="2" t="s">
        <v>404</v>
      </c>
      <c r="B50" s="3">
        <v>1</v>
      </c>
      <c r="C50" s="3">
        <v>1</v>
      </c>
    </row>
    <row r="51" spans="1:3" ht="30" x14ac:dyDescent="0.25">
      <c r="A51" s="2" t="s">
        <v>2254</v>
      </c>
      <c r="B51" s="3"/>
      <c r="C51" s="3"/>
    </row>
    <row r="52" spans="1:3" ht="30" x14ac:dyDescent="0.25">
      <c r="A52" s="2" t="s">
        <v>2221</v>
      </c>
      <c r="B52" s="6">
        <v>432047</v>
      </c>
      <c r="C52" s="6">
        <v>260504</v>
      </c>
    </row>
    <row r="53" spans="1:3" x14ac:dyDescent="0.25">
      <c r="A53" s="2" t="s">
        <v>404</v>
      </c>
      <c r="B53" s="3">
        <v>11</v>
      </c>
      <c r="C53" s="3">
        <v>10</v>
      </c>
    </row>
    <row r="54" spans="1:3" ht="30" x14ac:dyDescent="0.25">
      <c r="A54" s="2" t="s">
        <v>2255</v>
      </c>
      <c r="B54" s="3"/>
      <c r="C54" s="3"/>
    </row>
    <row r="55" spans="1:3" ht="30" x14ac:dyDescent="0.25">
      <c r="A55" s="2" t="s">
        <v>2221</v>
      </c>
      <c r="B55" s="6">
        <v>7928</v>
      </c>
      <c r="C55" s="6">
        <v>8242</v>
      </c>
    </row>
    <row r="56" spans="1:3" x14ac:dyDescent="0.25">
      <c r="A56" s="2" t="s">
        <v>404</v>
      </c>
      <c r="B56" s="3">
        <v>0</v>
      </c>
      <c r="C56" s="3">
        <v>1</v>
      </c>
    </row>
    <row r="57" spans="1:3" ht="45" x14ac:dyDescent="0.25">
      <c r="A57" s="2" t="s">
        <v>2256</v>
      </c>
      <c r="B57" s="3"/>
      <c r="C57" s="3"/>
    </row>
    <row r="58" spans="1:3" x14ac:dyDescent="0.25">
      <c r="A58" s="2" t="s">
        <v>404</v>
      </c>
      <c r="B58" s="3">
        <v>27</v>
      </c>
      <c r="C58" s="3">
        <v>28</v>
      </c>
    </row>
    <row r="59" spans="1:3" ht="30" x14ac:dyDescent="0.25">
      <c r="A59" s="2" t="s">
        <v>2239</v>
      </c>
      <c r="B59" s="6">
        <v>492744</v>
      </c>
      <c r="C59" s="6">
        <v>405936</v>
      </c>
    </row>
    <row r="60" spans="1:3" ht="30" x14ac:dyDescent="0.25">
      <c r="A60" s="2" t="s">
        <v>2257</v>
      </c>
      <c r="B60" s="3"/>
      <c r="C60" s="3"/>
    </row>
    <row r="61" spans="1:3" x14ac:dyDescent="0.25">
      <c r="A61" s="2" t="s">
        <v>404</v>
      </c>
      <c r="B61" s="3">
        <v>27</v>
      </c>
      <c r="C61" s="3">
        <v>28</v>
      </c>
    </row>
    <row r="62" spans="1:3" ht="30" x14ac:dyDescent="0.25">
      <c r="A62" s="2" t="s">
        <v>2239</v>
      </c>
      <c r="B62" s="5">
        <v>492744</v>
      </c>
      <c r="C62" s="5">
        <v>405936</v>
      </c>
    </row>
  </sheetData>
  <mergeCells count="2">
    <mergeCell ref="A1:A2"/>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2258</v>
      </c>
      <c r="B1" s="7" t="s">
        <v>1</v>
      </c>
      <c r="C1" s="7"/>
      <c r="D1" s="7"/>
    </row>
    <row r="2" spans="1:4" x14ac:dyDescent="0.25">
      <c r="A2" s="7"/>
      <c r="B2" s="1" t="s">
        <v>2</v>
      </c>
      <c r="C2" s="1" t="s">
        <v>28</v>
      </c>
      <c r="D2" s="1" t="s">
        <v>80</v>
      </c>
    </row>
    <row r="3" spans="1:4" x14ac:dyDescent="0.25">
      <c r="A3" s="2" t="s">
        <v>2134</v>
      </c>
      <c r="B3" s="3"/>
      <c r="C3" s="3"/>
      <c r="D3" s="3"/>
    </row>
    <row r="4" spans="1:4" ht="30" x14ac:dyDescent="0.25">
      <c r="A4" s="2" t="s">
        <v>2259</v>
      </c>
      <c r="B4" s="69">
        <v>0.90800000000000003</v>
      </c>
      <c r="C4" s="69">
        <v>0.94499999999999995</v>
      </c>
      <c r="D4" s="3"/>
    </row>
    <row r="5" spans="1:4" ht="60" x14ac:dyDescent="0.25">
      <c r="A5" s="2" t="s">
        <v>2260</v>
      </c>
      <c r="B5" s="5">
        <v>120000</v>
      </c>
      <c r="C5" s="5">
        <v>120000</v>
      </c>
      <c r="D5" s="5">
        <v>165000</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2261</v>
      </c>
      <c r="B1" s="7" t="s">
        <v>1</v>
      </c>
      <c r="C1" s="7"/>
      <c r="D1" s="7"/>
    </row>
    <row r="2" spans="1:4" x14ac:dyDescent="0.25">
      <c r="A2" s="7"/>
      <c r="B2" s="1" t="s">
        <v>2</v>
      </c>
      <c r="C2" s="1" t="s">
        <v>28</v>
      </c>
      <c r="D2" s="1" t="s">
        <v>80</v>
      </c>
    </row>
    <row r="3" spans="1:4" x14ac:dyDescent="0.25">
      <c r="A3" s="2" t="s">
        <v>445</v>
      </c>
      <c r="B3" s="3"/>
      <c r="C3" s="3"/>
      <c r="D3" s="3"/>
    </row>
    <row r="4" spans="1:4" ht="30" x14ac:dyDescent="0.25">
      <c r="A4" s="2" t="s">
        <v>2262</v>
      </c>
      <c r="B4" s="69">
        <v>0.77600000000000002</v>
      </c>
      <c r="C4" s="69">
        <v>0.77100000000000002</v>
      </c>
      <c r="D4" s="3"/>
    </row>
    <row r="5" spans="1:4" ht="60" x14ac:dyDescent="0.25">
      <c r="A5" s="2" t="s">
        <v>2260</v>
      </c>
      <c r="B5" s="5">
        <v>44240</v>
      </c>
      <c r="C5" s="5">
        <v>100304</v>
      </c>
      <c r="D5" s="5">
        <v>247317</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2263</v>
      </c>
      <c r="B1" s="7" t="s">
        <v>1</v>
      </c>
      <c r="C1" s="7"/>
      <c r="D1" s="7"/>
    </row>
    <row r="2" spans="1:4" x14ac:dyDescent="0.25">
      <c r="A2" s="7"/>
      <c r="B2" s="1" t="s">
        <v>2</v>
      </c>
      <c r="C2" s="1" t="s">
        <v>28</v>
      </c>
      <c r="D2" s="1" t="s">
        <v>80</v>
      </c>
    </row>
    <row r="3" spans="1:4" x14ac:dyDescent="0.25">
      <c r="A3" s="2" t="s">
        <v>445</v>
      </c>
      <c r="B3" s="3"/>
      <c r="C3" s="3"/>
      <c r="D3" s="3"/>
    </row>
    <row r="4" spans="1:4" ht="60" x14ac:dyDescent="0.25">
      <c r="A4" s="2" t="s">
        <v>2260</v>
      </c>
      <c r="B4" s="5">
        <v>44240</v>
      </c>
      <c r="C4" s="5">
        <v>100304</v>
      </c>
      <c r="D4" s="5">
        <v>247317</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2264</v>
      </c>
      <c r="B1" s="1" t="s">
        <v>2</v>
      </c>
      <c r="C1" s="1" t="s">
        <v>28</v>
      </c>
    </row>
    <row r="2" spans="1:3" ht="45" x14ac:dyDescent="0.25">
      <c r="A2" s="2" t="s">
        <v>2219</v>
      </c>
      <c r="B2" s="5">
        <v>135018347</v>
      </c>
      <c r="C2" s="5">
        <v>143466494</v>
      </c>
    </row>
    <row r="3" spans="1:3" ht="30" x14ac:dyDescent="0.25">
      <c r="A3" s="2" t="s">
        <v>2222</v>
      </c>
      <c r="B3" s="6">
        <v>150757375</v>
      </c>
      <c r="C3" s="6">
        <v>153274220</v>
      </c>
    </row>
    <row r="4" spans="1:3" ht="30" x14ac:dyDescent="0.25">
      <c r="A4" s="2" t="s">
        <v>2226</v>
      </c>
      <c r="B4" s="3"/>
      <c r="C4" s="3"/>
    </row>
    <row r="5" spans="1:3" ht="45" x14ac:dyDescent="0.25">
      <c r="A5" s="2" t="s">
        <v>2219</v>
      </c>
      <c r="B5" s="6">
        <v>4263206</v>
      </c>
      <c r="C5" s="6">
        <v>4522081</v>
      </c>
    </row>
    <row r="6" spans="1:3" ht="30" x14ac:dyDescent="0.25">
      <c r="A6" s="2" t="s">
        <v>2222</v>
      </c>
      <c r="B6" s="6">
        <v>4556693</v>
      </c>
      <c r="C6" s="6">
        <v>4717347</v>
      </c>
    </row>
    <row r="7" spans="1:3" x14ac:dyDescent="0.25">
      <c r="A7" s="2" t="s">
        <v>408</v>
      </c>
      <c r="B7" s="3"/>
      <c r="C7" s="3"/>
    </row>
    <row r="8" spans="1:3" ht="45" x14ac:dyDescent="0.25">
      <c r="A8" s="2" t="s">
        <v>2219</v>
      </c>
      <c r="B8" s="6">
        <v>612023</v>
      </c>
      <c r="C8" s="6">
        <v>612023</v>
      </c>
    </row>
    <row r="9" spans="1:3" ht="30" x14ac:dyDescent="0.25">
      <c r="A9" s="2" t="s">
        <v>2222</v>
      </c>
      <c r="B9" s="6">
        <v>634055</v>
      </c>
      <c r="C9" s="6">
        <v>619117</v>
      </c>
    </row>
    <row r="10" spans="1:3" x14ac:dyDescent="0.25">
      <c r="A10" s="2" t="s">
        <v>2265</v>
      </c>
      <c r="B10" s="3"/>
      <c r="C10" s="3"/>
    </row>
    <row r="11" spans="1:3" ht="30" x14ac:dyDescent="0.25">
      <c r="A11" s="2" t="s">
        <v>2237</v>
      </c>
      <c r="B11" s="6">
        <v>7179010</v>
      </c>
      <c r="C11" s="3"/>
    </row>
    <row r="12" spans="1:3" ht="30" x14ac:dyDescent="0.25">
      <c r="A12" s="2" t="s">
        <v>2240</v>
      </c>
      <c r="B12" s="6">
        <v>6752750</v>
      </c>
      <c r="C12" s="3"/>
    </row>
    <row r="13" spans="1:3" x14ac:dyDescent="0.25">
      <c r="A13" s="2" t="s">
        <v>461</v>
      </c>
      <c r="B13" s="3"/>
      <c r="C13" s="3"/>
    </row>
    <row r="14" spans="1:3" ht="45" x14ac:dyDescent="0.25">
      <c r="A14" s="2" t="s">
        <v>2219</v>
      </c>
      <c r="B14" s="6">
        <v>4961596</v>
      </c>
      <c r="C14" s="3"/>
    </row>
    <row r="15" spans="1:3" ht="30" x14ac:dyDescent="0.25">
      <c r="A15" s="2" t="s">
        <v>2222</v>
      </c>
      <c r="B15" s="6">
        <v>5075769</v>
      </c>
      <c r="C15" s="3"/>
    </row>
    <row r="16" spans="1:3" x14ac:dyDescent="0.25">
      <c r="A16" s="2" t="s">
        <v>2266</v>
      </c>
      <c r="B16" s="3"/>
      <c r="C16" s="3"/>
    </row>
    <row r="17" spans="1:3" ht="45" x14ac:dyDescent="0.25">
      <c r="A17" s="2" t="s">
        <v>2219</v>
      </c>
      <c r="B17" s="6">
        <v>33920182</v>
      </c>
      <c r="C17" s="3"/>
    </row>
    <row r="18" spans="1:3" ht="30" x14ac:dyDescent="0.25">
      <c r="A18" s="2" t="s">
        <v>2222</v>
      </c>
      <c r="B18" s="6">
        <v>37561840</v>
      </c>
      <c r="C18" s="3"/>
    </row>
    <row r="19" spans="1:3" x14ac:dyDescent="0.25">
      <c r="A19" s="2" t="s">
        <v>467</v>
      </c>
      <c r="B19" s="3"/>
      <c r="C19" s="3"/>
    </row>
    <row r="20" spans="1:3" ht="45" x14ac:dyDescent="0.25">
      <c r="A20" s="2" t="s">
        <v>2219</v>
      </c>
      <c r="B20" s="6">
        <v>25074149</v>
      </c>
      <c r="C20" s="3"/>
    </row>
    <row r="21" spans="1:3" ht="30" x14ac:dyDescent="0.25">
      <c r="A21" s="2" t="s">
        <v>2222</v>
      </c>
      <c r="B21" s="6">
        <v>27690447</v>
      </c>
      <c r="C21" s="3"/>
    </row>
    <row r="22" spans="1:3" x14ac:dyDescent="0.25">
      <c r="A22" s="2" t="s">
        <v>470</v>
      </c>
      <c r="B22" s="3"/>
      <c r="C22" s="3"/>
    </row>
    <row r="23" spans="1:3" ht="45" x14ac:dyDescent="0.25">
      <c r="A23" s="2" t="s">
        <v>2219</v>
      </c>
      <c r="B23" s="6">
        <v>66187191</v>
      </c>
      <c r="C23" s="3"/>
    </row>
    <row r="24" spans="1:3" ht="30" x14ac:dyDescent="0.25">
      <c r="A24" s="2" t="s">
        <v>2222</v>
      </c>
      <c r="B24" s="5">
        <v>75238571</v>
      </c>
      <c r="C24" s="3"/>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2267</v>
      </c>
      <c r="B1" s="7" t="s">
        <v>1</v>
      </c>
      <c r="C1" s="7"/>
      <c r="D1" s="7"/>
    </row>
    <row r="2" spans="1:4" x14ac:dyDescent="0.25">
      <c r="A2" s="7"/>
      <c r="B2" s="1" t="s">
        <v>2</v>
      </c>
      <c r="C2" s="1" t="s">
        <v>28</v>
      </c>
      <c r="D2" s="1" t="s">
        <v>80</v>
      </c>
    </row>
    <row r="3" spans="1:4" ht="45" x14ac:dyDescent="0.25">
      <c r="A3" s="2" t="s">
        <v>2268</v>
      </c>
      <c r="B3" s="5">
        <v>1753936</v>
      </c>
      <c r="C3" s="5">
        <v>1081825</v>
      </c>
      <c r="D3" s="5">
        <v>216878</v>
      </c>
    </row>
    <row r="4" spans="1:4" ht="30" x14ac:dyDescent="0.25">
      <c r="A4" s="2" t="s">
        <v>2269</v>
      </c>
      <c r="B4" s="3"/>
      <c r="C4" s="3"/>
      <c r="D4" s="3"/>
    </row>
    <row r="5" spans="1:4" x14ac:dyDescent="0.25">
      <c r="A5" s="2" t="s">
        <v>2270</v>
      </c>
      <c r="B5" s="6">
        <v>390203</v>
      </c>
      <c r="C5" s="6">
        <v>97238</v>
      </c>
      <c r="D5" s="6">
        <v>470874</v>
      </c>
    </row>
    <row r="6" spans="1:4" x14ac:dyDescent="0.25">
      <c r="A6" s="2" t="s">
        <v>2271</v>
      </c>
      <c r="B6" s="6">
        <v>-71800</v>
      </c>
      <c r="C6" s="6">
        <v>-41164</v>
      </c>
      <c r="D6" s="6">
        <v>-3875</v>
      </c>
    </row>
    <row r="7" spans="1:4" x14ac:dyDescent="0.25">
      <c r="A7" s="2" t="s">
        <v>2272</v>
      </c>
      <c r="B7" s="6">
        <v>-120000</v>
      </c>
      <c r="C7" s="6">
        <v>-120000</v>
      </c>
      <c r="D7" s="6">
        <v>-165000</v>
      </c>
    </row>
    <row r="8" spans="1:4" ht="30" x14ac:dyDescent="0.25">
      <c r="A8" s="2" t="s">
        <v>2273</v>
      </c>
      <c r="B8" s="3"/>
      <c r="C8" s="3"/>
      <c r="D8" s="3"/>
    </row>
    <row r="9" spans="1:4" x14ac:dyDescent="0.25">
      <c r="A9" s="2" t="s">
        <v>2270</v>
      </c>
      <c r="B9" s="6">
        <v>349207</v>
      </c>
      <c r="C9" s="6">
        <v>540990</v>
      </c>
      <c r="D9" s="6">
        <v>392033</v>
      </c>
    </row>
    <row r="10" spans="1:4" x14ac:dyDescent="0.25">
      <c r="A10" s="2" t="s">
        <v>2271</v>
      </c>
      <c r="B10" s="6">
        <v>-55222</v>
      </c>
      <c r="C10" s="6">
        <v>-2678</v>
      </c>
      <c r="D10" s="6">
        <v>-5705</v>
      </c>
    </row>
    <row r="11" spans="1:4" x14ac:dyDescent="0.25">
      <c r="A11" s="2" t="s">
        <v>2272</v>
      </c>
      <c r="B11" s="6">
        <v>-44240</v>
      </c>
      <c r="C11" s="6">
        <v>-100304</v>
      </c>
      <c r="D11" s="6">
        <v>-247317</v>
      </c>
    </row>
    <row r="12" spans="1:4" x14ac:dyDescent="0.25">
      <c r="A12" s="2" t="s">
        <v>2274</v>
      </c>
      <c r="B12" s="3"/>
      <c r="C12" s="3"/>
      <c r="D12" s="3"/>
    </row>
    <row r="13" spans="1:4" x14ac:dyDescent="0.25">
      <c r="A13" s="2" t="s">
        <v>2270</v>
      </c>
      <c r="B13" s="6">
        <v>1445596</v>
      </c>
      <c r="C13" s="6">
        <v>824203</v>
      </c>
      <c r="D13" s="6">
        <v>794346</v>
      </c>
    </row>
    <row r="14" spans="1:4" x14ac:dyDescent="0.25">
      <c r="A14" s="2" t="s">
        <v>2271</v>
      </c>
      <c r="B14" s="6">
        <v>-139808</v>
      </c>
      <c r="C14" s="3">
        <v>-538</v>
      </c>
      <c r="D14" s="6">
        <v>-223163</v>
      </c>
    </row>
    <row r="15" spans="1:4" x14ac:dyDescent="0.25">
      <c r="A15" s="2" t="s">
        <v>2272</v>
      </c>
      <c r="B15" s="3"/>
      <c r="C15" s="5">
        <v>-115922</v>
      </c>
      <c r="D15" s="5">
        <v>-795315</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2275</v>
      </c>
      <c r="B1" s="7" t="s">
        <v>1</v>
      </c>
      <c r="C1" s="7"/>
      <c r="D1" s="7"/>
    </row>
    <row r="2" spans="1:4" x14ac:dyDescent="0.25">
      <c r="A2" s="7"/>
      <c r="B2" s="1" t="s">
        <v>2</v>
      </c>
      <c r="C2" s="1" t="s">
        <v>28</v>
      </c>
      <c r="D2" s="1" t="s">
        <v>80</v>
      </c>
    </row>
    <row r="3" spans="1:4" ht="30" x14ac:dyDescent="0.25">
      <c r="A3" s="2" t="s">
        <v>2269</v>
      </c>
      <c r="B3" s="3"/>
      <c r="C3" s="3"/>
      <c r="D3" s="3"/>
    </row>
    <row r="4" spans="1:4" ht="30" x14ac:dyDescent="0.25">
      <c r="A4" s="2" t="s">
        <v>2276</v>
      </c>
      <c r="B4" s="5">
        <v>2840709</v>
      </c>
      <c r="C4" s="5">
        <v>1455835</v>
      </c>
      <c r="D4" s="5">
        <v>2174300</v>
      </c>
    </row>
    <row r="5" spans="1:4" ht="30" x14ac:dyDescent="0.25">
      <c r="A5" s="2" t="s">
        <v>2277</v>
      </c>
      <c r="B5" s="5">
        <v>20722</v>
      </c>
      <c r="C5" s="5">
        <v>12533</v>
      </c>
      <c r="D5" s="5">
        <v>271364</v>
      </c>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2278</v>
      </c>
      <c r="B1" s="7" t="s">
        <v>1</v>
      </c>
      <c r="C1" s="7"/>
      <c r="D1" s="7"/>
    </row>
    <row r="2" spans="1:4" x14ac:dyDescent="0.25">
      <c r="A2" s="7"/>
      <c r="B2" s="1" t="s">
        <v>2</v>
      </c>
      <c r="C2" s="1" t="s">
        <v>28</v>
      </c>
      <c r="D2" s="1" t="s">
        <v>80</v>
      </c>
    </row>
    <row r="3" spans="1:4" x14ac:dyDescent="0.25">
      <c r="A3" s="2" t="s">
        <v>2279</v>
      </c>
      <c r="B3" s="5">
        <v>37564975</v>
      </c>
      <c r="C3" s="5">
        <v>29553822</v>
      </c>
      <c r="D3" s="5">
        <v>28012959</v>
      </c>
    </row>
    <row r="4" spans="1:4" ht="30" x14ac:dyDescent="0.25">
      <c r="A4" s="2" t="s">
        <v>2280</v>
      </c>
      <c r="B4" s="6">
        <v>-9261235</v>
      </c>
      <c r="C4" s="6">
        <v>-9199820</v>
      </c>
      <c r="D4" s="6">
        <v>-6097382</v>
      </c>
    </row>
    <row r="5" spans="1:4" x14ac:dyDescent="0.25">
      <c r="A5" s="2" t="s">
        <v>2281</v>
      </c>
      <c r="B5" s="6">
        <v>28303740</v>
      </c>
      <c r="C5" s="6">
        <v>20354002</v>
      </c>
      <c r="D5" s="6">
        <v>21915577</v>
      </c>
    </row>
    <row r="6" spans="1:4" x14ac:dyDescent="0.25">
      <c r="A6" s="2" t="s">
        <v>2134</v>
      </c>
      <c r="B6" s="3"/>
      <c r="C6" s="3"/>
      <c r="D6" s="3"/>
    </row>
    <row r="7" spans="1:4" x14ac:dyDescent="0.25">
      <c r="A7" s="2" t="s">
        <v>2279</v>
      </c>
      <c r="B7" s="6">
        <v>8229451</v>
      </c>
      <c r="C7" s="6">
        <v>8265949</v>
      </c>
      <c r="D7" s="6">
        <v>7731051</v>
      </c>
    </row>
    <row r="8" spans="1:4" x14ac:dyDescent="0.25">
      <c r="A8" s="2" t="s">
        <v>445</v>
      </c>
      <c r="B8" s="3"/>
      <c r="C8" s="3"/>
      <c r="D8" s="3"/>
    </row>
    <row r="9" spans="1:4" x14ac:dyDescent="0.25">
      <c r="A9" s="2" t="s">
        <v>2279</v>
      </c>
      <c r="B9" s="6">
        <v>212917</v>
      </c>
      <c r="C9" s="6">
        <v>210491</v>
      </c>
      <c r="D9" s="6">
        <v>264063</v>
      </c>
    </row>
    <row r="10" spans="1:4" ht="30" x14ac:dyDescent="0.25">
      <c r="A10" s="2" t="s">
        <v>2226</v>
      </c>
      <c r="B10" s="3"/>
      <c r="C10" s="3"/>
      <c r="D10" s="3"/>
    </row>
    <row r="11" spans="1:4" x14ac:dyDescent="0.25">
      <c r="A11" s="2" t="s">
        <v>2279</v>
      </c>
      <c r="B11" s="6">
        <v>7550110</v>
      </c>
      <c r="C11" s="6">
        <v>4666910</v>
      </c>
      <c r="D11" s="6">
        <v>5543777</v>
      </c>
    </row>
    <row r="12" spans="1:4" x14ac:dyDescent="0.25">
      <c r="A12" s="2" t="s">
        <v>2282</v>
      </c>
      <c r="B12" s="3"/>
      <c r="C12" s="3"/>
      <c r="D12" s="3"/>
    </row>
    <row r="13" spans="1:4" x14ac:dyDescent="0.25">
      <c r="A13" s="2" t="s">
        <v>2279</v>
      </c>
      <c r="B13" s="6">
        <v>8433895</v>
      </c>
      <c r="C13" s="6">
        <v>6658185</v>
      </c>
      <c r="D13" s="6">
        <v>4927128</v>
      </c>
    </row>
    <row r="14" spans="1:4" x14ac:dyDescent="0.25">
      <c r="A14" s="2" t="s">
        <v>2283</v>
      </c>
      <c r="B14" s="3"/>
      <c r="C14" s="3"/>
      <c r="D14" s="3"/>
    </row>
    <row r="15" spans="1:4" x14ac:dyDescent="0.25">
      <c r="A15" s="2" t="s">
        <v>2279</v>
      </c>
      <c r="B15" s="6">
        <v>741220</v>
      </c>
      <c r="C15" s="6">
        <v>799703</v>
      </c>
      <c r="D15" s="6">
        <v>830683</v>
      </c>
    </row>
    <row r="16" spans="1:4" ht="30" x14ac:dyDescent="0.25">
      <c r="A16" s="2" t="s">
        <v>2284</v>
      </c>
      <c r="B16" s="3"/>
      <c r="C16" s="3"/>
      <c r="D16" s="3"/>
    </row>
    <row r="17" spans="1:4" x14ac:dyDescent="0.25">
      <c r="A17" s="2" t="s">
        <v>2279</v>
      </c>
      <c r="B17" s="5">
        <v>12397382</v>
      </c>
      <c r="C17" s="5">
        <v>8952584</v>
      </c>
      <c r="D17" s="5">
        <v>8716257</v>
      </c>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2285</v>
      </c>
      <c r="B1" s="7" t="s">
        <v>1</v>
      </c>
      <c r="C1" s="7"/>
      <c r="D1" s="7"/>
    </row>
    <row r="2" spans="1:4" x14ac:dyDescent="0.25">
      <c r="A2" s="7"/>
      <c r="B2" s="1" t="s">
        <v>2</v>
      </c>
      <c r="C2" s="1" t="s">
        <v>28</v>
      </c>
      <c r="D2" s="1" t="s">
        <v>80</v>
      </c>
    </row>
    <row r="3" spans="1:4" x14ac:dyDescent="0.25">
      <c r="A3" s="2" t="s">
        <v>2281</v>
      </c>
      <c r="B3" s="5">
        <v>28303740</v>
      </c>
      <c r="C3" s="5">
        <v>20354002</v>
      </c>
      <c r="D3" s="5">
        <v>21915577</v>
      </c>
    </row>
    <row r="4" spans="1:4" ht="30" x14ac:dyDescent="0.25">
      <c r="A4" s="2" t="s">
        <v>2286</v>
      </c>
      <c r="B4" s="6">
        <v>8886001</v>
      </c>
      <c r="C4" s="6">
        <v>9215222</v>
      </c>
      <c r="D4" s="3"/>
    </row>
    <row r="5" spans="1:4" x14ac:dyDescent="0.25">
      <c r="A5" s="2" t="s">
        <v>2287</v>
      </c>
      <c r="B5" s="3"/>
      <c r="C5" s="3"/>
      <c r="D5" s="3"/>
    </row>
    <row r="6" spans="1:4" x14ac:dyDescent="0.25">
      <c r="A6" s="2" t="s">
        <v>2281</v>
      </c>
      <c r="B6" s="5">
        <v>356369</v>
      </c>
      <c r="C6" s="5">
        <v>341430</v>
      </c>
      <c r="D6" s="5">
        <v>352488</v>
      </c>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2288</v>
      </c>
      <c r="B1" s="1" t="s">
        <v>1</v>
      </c>
      <c r="C1" s="1"/>
    </row>
    <row r="2" spans="1:3" x14ac:dyDescent="0.25">
      <c r="A2" s="7"/>
      <c r="B2" s="1" t="s">
        <v>2</v>
      </c>
      <c r="C2" s="1" t="s">
        <v>28</v>
      </c>
    </row>
    <row r="3" spans="1:3" ht="30" x14ac:dyDescent="0.25">
      <c r="A3" s="2" t="s">
        <v>2289</v>
      </c>
      <c r="B3" s="6">
        <v>2003055</v>
      </c>
      <c r="C3" s="5">
        <v>1652090</v>
      </c>
    </row>
    <row r="4" spans="1:3" x14ac:dyDescent="0.25">
      <c r="A4" s="2" t="s">
        <v>2290</v>
      </c>
      <c r="B4" s="3"/>
      <c r="C4" s="3"/>
    </row>
    <row r="5" spans="1:3" x14ac:dyDescent="0.25">
      <c r="A5" s="2" t="s">
        <v>2291</v>
      </c>
      <c r="B5" s="69">
        <v>0.02</v>
      </c>
      <c r="C5" s="3"/>
    </row>
    <row r="6" spans="1:3" x14ac:dyDescent="0.25">
      <c r="A6" s="2" t="s">
        <v>2292</v>
      </c>
      <c r="B6" s="3"/>
      <c r="C6" s="3"/>
    </row>
    <row r="7" spans="1:3" x14ac:dyDescent="0.25">
      <c r="A7" s="2" t="s">
        <v>2291</v>
      </c>
      <c r="B7" s="69">
        <v>0.105</v>
      </c>
      <c r="C7" s="3"/>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2.5703125" bestFit="1" customWidth="1"/>
    <col min="2" max="2" width="36.5703125" customWidth="1"/>
    <col min="3" max="3" width="13.7109375" customWidth="1"/>
    <col min="4" max="4" width="20.5703125" customWidth="1"/>
    <col min="5" max="5" width="13.7109375" customWidth="1"/>
    <col min="6" max="6" width="20.5703125" customWidth="1"/>
    <col min="7" max="7" width="13.7109375" customWidth="1"/>
    <col min="8" max="8" width="20.5703125" customWidth="1"/>
  </cols>
  <sheetData>
    <row r="1" spans="1:8" ht="15" customHeight="1" x14ac:dyDescent="0.25">
      <c r="A1" s="7" t="s">
        <v>854</v>
      </c>
      <c r="B1" s="7" t="s">
        <v>1</v>
      </c>
      <c r="C1" s="7"/>
      <c r="D1" s="7"/>
      <c r="E1" s="7"/>
      <c r="F1" s="7"/>
      <c r="G1" s="7"/>
      <c r="H1" s="7"/>
    </row>
    <row r="2" spans="1:8" ht="15" customHeight="1" x14ac:dyDescent="0.25">
      <c r="A2" s="7"/>
      <c r="B2" s="7" t="s">
        <v>2</v>
      </c>
      <c r="C2" s="7"/>
      <c r="D2" s="7"/>
      <c r="E2" s="7"/>
      <c r="F2" s="7"/>
      <c r="G2" s="7"/>
      <c r="H2" s="7"/>
    </row>
    <row r="3" spans="1:8" x14ac:dyDescent="0.25">
      <c r="A3" s="8" t="s">
        <v>186</v>
      </c>
      <c r="B3" s="36"/>
      <c r="C3" s="36"/>
      <c r="D3" s="36"/>
      <c r="E3" s="36"/>
      <c r="F3" s="36"/>
      <c r="G3" s="36"/>
      <c r="H3" s="36"/>
    </row>
    <row r="4" spans="1:8" ht="15" customHeight="1" x14ac:dyDescent="0.25">
      <c r="A4" s="18" t="s">
        <v>854</v>
      </c>
      <c r="B4" s="40" t="s">
        <v>855</v>
      </c>
      <c r="C4" s="40"/>
      <c r="D4" s="40"/>
      <c r="E4" s="40"/>
      <c r="F4" s="40"/>
      <c r="G4" s="40"/>
      <c r="H4" s="40"/>
    </row>
    <row r="5" spans="1:8" x14ac:dyDescent="0.25">
      <c r="A5" s="18"/>
      <c r="B5" s="40"/>
      <c r="C5" s="40"/>
      <c r="D5" s="40"/>
      <c r="E5" s="40"/>
      <c r="F5" s="40"/>
      <c r="G5" s="40"/>
      <c r="H5" s="40"/>
    </row>
    <row r="6" spans="1:8" ht="15" customHeight="1" x14ac:dyDescent="0.25">
      <c r="A6" s="18"/>
      <c r="B6" s="40" t="s">
        <v>856</v>
      </c>
      <c r="C6" s="40"/>
      <c r="D6" s="40"/>
      <c r="E6" s="40"/>
      <c r="F6" s="40"/>
      <c r="G6" s="40"/>
      <c r="H6" s="40"/>
    </row>
    <row r="7" spans="1:8" x14ac:dyDescent="0.25">
      <c r="A7" s="18"/>
      <c r="B7" s="40"/>
      <c r="C7" s="40"/>
      <c r="D7" s="40"/>
      <c r="E7" s="40"/>
      <c r="F7" s="40"/>
      <c r="G7" s="40"/>
      <c r="H7" s="40"/>
    </row>
    <row r="8" spans="1:8" ht="15" customHeight="1" x14ac:dyDescent="0.25">
      <c r="A8" s="18"/>
      <c r="B8" s="2"/>
      <c r="C8" s="2"/>
      <c r="D8" s="45">
        <v>42369</v>
      </c>
      <c r="E8" s="45"/>
      <c r="F8" s="45"/>
      <c r="G8" s="45"/>
      <c r="H8" s="45"/>
    </row>
    <row r="9" spans="1:8" ht="15.75" thickBot="1" x14ac:dyDescent="0.3">
      <c r="A9" s="18"/>
      <c r="B9" s="2"/>
      <c r="C9" s="3"/>
      <c r="D9" s="31">
        <v>2014</v>
      </c>
      <c r="E9" s="3"/>
      <c r="F9" s="31">
        <v>2013</v>
      </c>
      <c r="G9" s="3"/>
      <c r="H9" s="31">
        <v>2012</v>
      </c>
    </row>
    <row r="10" spans="1:8" ht="15.75" thickBot="1" x14ac:dyDescent="0.3">
      <c r="A10" s="18"/>
      <c r="B10" s="44" t="s">
        <v>857</v>
      </c>
      <c r="C10" s="3"/>
      <c r="D10" s="25" t="s">
        <v>858</v>
      </c>
      <c r="E10" s="3"/>
      <c r="F10" s="25" t="s">
        <v>859</v>
      </c>
      <c r="G10" s="3"/>
      <c r="H10" s="25" t="s">
        <v>860</v>
      </c>
    </row>
    <row r="11" spans="1:8" ht="15.75" thickBot="1" x14ac:dyDescent="0.3">
      <c r="A11" s="18"/>
      <c r="B11" s="44" t="s">
        <v>861</v>
      </c>
      <c r="C11" s="3"/>
      <c r="D11" s="25" t="s">
        <v>862</v>
      </c>
      <c r="E11" s="3"/>
      <c r="F11" s="25" t="s">
        <v>863</v>
      </c>
      <c r="G11" s="3"/>
      <c r="H11" s="25" t="s">
        <v>864</v>
      </c>
    </row>
    <row r="12" spans="1:8" x14ac:dyDescent="0.25">
      <c r="A12" s="18"/>
      <c r="B12" s="44" t="s">
        <v>865</v>
      </c>
      <c r="C12" s="3"/>
      <c r="D12" s="21" t="s">
        <v>866</v>
      </c>
      <c r="E12" s="3"/>
      <c r="F12" s="21" t="s">
        <v>867</v>
      </c>
      <c r="G12" s="3"/>
      <c r="H12" s="21" t="s">
        <v>868</v>
      </c>
    </row>
    <row r="13" spans="1:8" ht="15.75" thickBot="1" x14ac:dyDescent="0.3">
      <c r="A13" s="18"/>
      <c r="B13" s="44" t="s">
        <v>869</v>
      </c>
      <c r="C13" s="3"/>
      <c r="D13" s="25" t="s">
        <v>870</v>
      </c>
      <c r="E13" s="3"/>
      <c r="F13" s="25" t="s">
        <v>871</v>
      </c>
      <c r="G13" s="3"/>
      <c r="H13" s="25" t="s">
        <v>872</v>
      </c>
    </row>
    <row r="14" spans="1:8" ht="15.75" thickBot="1" x14ac:dyDescent="0.3">
      <c r="A14" s="18"/>
      <c r="B14" s="44" t="s">
        <v>873</v>
      </c>
      <c r="C14" s="3"/>
      <c r="D14" s="25" t="s">
        <v>874</v>
      </c>
      <c r="E14" s="3"/>
      <c r="F14" s="25" t="s">
        <v>875</v>
      </c>
      <c r="G14" s="3"/>
      <c r="H14" s="25" t="s">
        <v>876</v>
      </c>
    </row>
    <row r="15" spans="1:8" ht="15.75" thickBot="1" x14ac:dyDescent="0.3">
      <c r="A15" s="18"/>
      <c r="B15" s="44" t="s">
        <v>877</v>
      </c>
      <c r="C15" s="3"/>
      <c r="D15" s="24" t="s">
        <v>878</v>
      </c>
      <c r="E15" s="3"/>
      <c r="F15" s="24" t="s">
        <v>858</v>
      </c>
      <c r="G15" s="3"/>
      <c r="H15" s="24" t="s">
        <v>859</v>
      </c>
    </row>
    <row r="16" spans="1:8" ht="15.75" thickTop="1" x14ac:dyDescent="0.25">
      <c r="A16" s="18"/>
      <c r="B16" s="40"/>
      <c r="C16" s="40"/>
      <c r="D16" s="40"/>
      <c r="E16" s="40"/>
      <c r="F16" s="40"/>
      <c r="G16" s="40"/>
      <c r="H16" s="40"/>
    </row>
    <row r="17" spans="1:8" ht="45" customHeight="1" x14ac:dyDescent="0.25">
      <c r="A17" s="18"/>
      <c r="B17" s="40" t="s">
        <v>879</v>
      </c>
      <c r="C17" s="40"/>
      <c r="D17" s="40"/>
      <c r="E17" s="40"/>
      <c r="F17" s="40"/>
      <c r="G17" s="40"/>
      <c r="H17" s="40"/>
    </row>
  </sheetData>
  <mergeCells count="12">
    <mergeCell ref="B16:H16"/>
    <mergeCell ref="B17:H17"/>
    <mergeCell ref="D8:H8"/>
    <mergeCell ref="A1:A2"/>
    <mergeCell ref="B1:H1"/>
    <mergeCell ref="B2:H2"/>
    <mergeCell ref="B3:H3"/>
    <mergeCell ref="A4:A17"/>
    <mergeCell ref="B4:H4"/>
    <mergeCell ref="B5:H5"/>
    <mergeCell ref="B6:H6"/>
    <mergeCell ref="B7:H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2293</v>
      </c>
      <c r="B1" s="7" t="s">
        <v>1</v>
      </c>
      <c r="C1" s="7"/>
    </row>
    <row r="2" spans="1:3" x14ac:dyDescent="0.25">
      <c r="A2" s="7"/>
      <c r="B2" s="1" t="s">
        <v>2</v>
      </c>
      <c r="C2" s="1" t="s">
        <v>28</v>
      </c>
    </row>
    <row r="3" spans="1:3" ht="30" x14ac:dyDescent="0.25">
      <c r="A3" s="2" t="s">
        <v>2294</v>
      </c>
      <c r="B3" s="5">
        <v>1652090</v>
      </c>
      <c r="C3" s="5">
        <v>4239861</v>
      </c>
    </row>
    <row r="4" spans="1:3" ht="30" x14ac:dyDescent="0.25">
      <c r="A4" s="2" t="s">
        <v>2295</v>
      </c>
      <c r="B4" s="6">
        <v>-38444</v>
      </c>
      <c r="C4" s="6">
        <v>-2808423</v>
      </c>
    </row>
    <row r="5" spans="1:3" x14ac:dyDescent="0.25">
      <c r="A5" s="2" t="s">
        <v>2296</v>
      </c>
      <c r="B5" s="6">
        <v>389409</v>
      </c>
      <c r="C5" s="3"/>
    </row>
    <row r="6" spans="1:3" ht="30" x14ac:dyDescent="0.25">
      <c r="A6" s="2" t="s">
        <v>2297</v>
      </c>
      <c r="B6" s="6">
        <v>2003055</v>
      </c>
      <c r="C6" s="6">
        <v>1652090</v>
      </c>
    </row>
    <row r="7" spans="1:3" ht="45" x14ac:dyDescent="0.25">
      <c r="A7" s="2" t="s">
        <v>2298</v>
      </c>
      <c r="B7" s="6">
        <v>153446</v>
      </c>
      <c r="C7" s="6">
        <v>152745</v>
      </c>
    </row>
    <row r="8" spans="1:3" ht="45" x14ac:dyDescent="0.25">
      <c r="A8" s="2" t="s">
        <v>2299</v>
      </c>
      <c r="B8" s="6">
        <v>1849609</v>
      </c>
      <c r="C8" s="6">
        <v>1499345</v>
      </c>
    </row>
    <row r="9" spans="1:3" x14ac:dyDescent="0.25">
      <c r="A9" s="2" t="s">
        <v>2300</v>
      </c>
      <c r="B9" s="6">
        <v>122053127</v>
      </c>
      <c r="C9" s="6">
        <v>104433968</v>
      </c>
    </row>
    <row r="10" spans="1:3" ht="30" x14ac:dyDescent="0.25">
      <c r="A10" s="2" t="s">
        <v>2301</v>
      </c>
      <c r="B10" s="6">
        <v>1970681</v>
      </c>
      <c r="C10" s="6">
        <v>1518327</v>
      </c>
    </row>
    <row r="11" spans="1:3" ht="30" x14ac:dyDescent="0.25">
      <c r="A11" s="2" t="s">
        <v>2302</v>
      </c>
      <c r="B11" s="6">
        <v>120082446</v>
      </c>
      <c r="C11" s="6">
        <v>102915641</v>
      </c>
    </row>
    <row r="12" spans="1:3" ht="30" x14ac:dyDescent="0.25">
      <c r="A12" s="2" t="s">
        <v>2303</v>
      </c>
      <c r="B12" s="3"/>
      <c r="C12" s="6">
        <v>220652</v>
      </c>
    </row>
    <row r="13" spans="1:3" x14ac:dyDescent="0.25">
      <c r="A13" s="2" t="s">
        <v>2233</v>
      </c>
      <c r="B13" s="3"/>
      <c r="C13" s="3"/>
    </row>
    <row r="14" spans="1:3" ht="30" x14ac:dyDescent="0.25">
      <c r="A14" s="2" t="s">
        <v>2297</v>
      </c>
      <c r="B14" s="6">
        <v>187129</v>
      </c>
      <c r="C14" s="6">
        <v>187129</v>
      </c>
    </row>
    <row r="15" spans="1:3" ht="45" x14ac:dyDescent="0.25">
      <c r="A15" s="2" t="s">
        <v>2299</v>
      </c>
      <c r="B15" s="6">
        <v>187129</v>
      </c>
      <c r="C15" s="6">
        <v>187129</v>
      </c>
    </row>
    <row r="16" spans="1:3" x14ac:dyDescent="0.25">
      <c r="A16" s="2" t="s">
        <v>2300</v>
      </c>
      <c r="B16" s="6">
        <v>35388756</v>
      </c>
      <c r="C16" s="6">
        <v>41653009</v>
      </c>
    </row>
    <row r="17" spans="1:3" ht="30" x14ac:dyDescent="0.25">
      <c r="A17" s="2" t="s">
        <v>2302</v>
      </c>
      <c r="B17" s="6">
        <v>35388756</v>
      </c>
      <c r="C17" s="6">
        <v>41653009</v>
      </c>
    </row>
    <row r="18" spans="1:3" ht="30" x14ac:dyDescent="0.25">
      <c r="A18" s="2" t="s">
        <v>2303</v>
      </c>
      <c r="B18" s="3"/>
      <c r="C18" s="6">
        <v>187129</v>
      </c>
    </row>
    <row r="19" spans="1:3" x14ac:dyDescent="0.25">
      <c r="A19" s="2" t="s">
        <v>2232</v>
      </c>
      <c r="B19" s="3"/>
      <c r="C19" s="3"/>
    </row>
    <row r="20" spans="1:3" ht="30" x14ac:dyDescent="0.25">
      <c r="A20" s="2" t="s">
        <v>2294</v>
      </c>
      <c r="B20" s="6">
        <v>1364847</v>
      </c>
      <c r="C20" s="6">
        <v>4193674</v>
      </c>
    </row>
    <row r="21" spans="1:3" ht="30" x14ac:dyDescent="0.25">
      <c r="A21" s="2" t="s">
        <v>2295</v>
      </c>
      <c r="B21" s="6">
        <v>-38444</v>
      </c>
      <c r="C21" s="6">
        <v>-2670794</v>
      </c>
    </row>
    <row r="22" spans="1:3" x14ac:dyDescent="0.25">
      <c r="A22" s="2" t="s">
        <v>2296</v>
      </c>
      <c r="B22" s="6">
        <v>389409</v>
      </c>
      <c r="C22" s="3"/>
    </row>
    <row r="23" spans="1:3" ht="30" x14ac:dyDescent="0.25">
      <c r="A23" s="2" t="s">
        <v>2297</v>
      </c>
      <c r="B23" s="6">
        <v>1715812</v>
      </c>
      <c r="C23" s="6">
        <v>1364847</v>
      </c>
    </row>
    <row r="24" spans="1:3" ht="45" x14ac:dyDescent="0.25">
      <c r="A24" s="2" t="s">
        <v>2298</v>
      </c>
      <c r="B24" s="6">
        <v>153446</v>
      </c>
      <c r="C24" s="6">
        <v>152745</v>
      </c>
    </row>
    <row r="25" spans="1:3" ht="45" x14ac:dyDescent="0.25">
      <c r="A25" s="2" t="s">
        <v>2299</v>
      </c>
      <c r="B25" s="6">
        <v>1562366</v>
      </c>
      <c r="C25" s="6">
        <v>1212102</v>
      </c>
    </row>
    <row r="26" spans="1:3" x14ac:dyDescent="0.25">
      <c r="A26" s="2" t="s">
        <v>2300</v>
      </c>
      <c r="B26" s="6">
        <v>53592433</v>
      </c>
      <c r="C26" s="6">
        <v>49868486</v>
      </c>
    </row>
    <row r="27" spans="1:3" ht="30" x14ac:dyDescent="0.25">
      <c r="A27" s="2" t="s">
        <v>2301</v>
      </c>
      <c r="B27" s="6">
        <v>1556182</v>
      </c>
      <c r="C27" s="6">
        <v>1518327</v>
      </c>
    </row>
    <row r="28" spans="1:3" ht="30" x14ac:dyDescent="0.25">
      <c r="A28" s="2" t="s">
        <v>2302</v>
      </c>
      <c r="B28" s="6">
        <v>52036251</v>
      </c>
      <c r="C28" s="6">
        <v>48350159</v>
      </c>
    </row>
    <row r="29" spans="1:3" ht="30" x14ac:dyDescent="0.25">
      <c r="A29" s="2" t="s">
        <v>2303</v>
      </c>
      <c r="B29" s="3"/>
      <c r="C29" s="6">
        <v>-158033</v>
      </c>
    </row>
    <row r="30" spans="1:3" x14ac:dyDescent="0.25">
      <c r="A30" s="2" t="s">
        <v>575</v>
      </c>
      <c r="B30" s="3"/>
      <c r="C30" s="3"/>
    </row>
    <row r="31" spans="1:3" ht="30" x14ac:dyDescent="0.25">
      <c r="A31" s="2" t="s">
        <v>2294</v>
      </c>
      <c r="B31" s="3"/>
      <c r="C31" s="6">
        <v>46187</v>
      </c>
    </row>
    <row r="32" spans="1:3" ht="30" x14ac:dyDescent="0.25">
      <c r="A32" s="2" t="s">
        <v>2295</v>
      </c>
      <c r="B32" s="3"/>
      <c r="C32" s="6">
        <v>-137629</v>
      </c>
    </row>
    <row r="33" spans="1:3" ht="30" x14ac:dyDescent="0.25">
      <c r="A33" s="2" t="s">
        <v>2297</v>
      </c>
      <c r="B33" s="6">
        <v>100114</v>
      </c>
      <c r="C33" s="6">
        <v>100114</v>
      </c>
    </row>
    <row r="34" spans="1:3" ht="45" x14ac:dyDescent="0.25">
      <c r="A34" s="2" t="s">
        <v>2299</v>
      </c>
      <c r="B34" s="6">
        <v>100114</v>
      </c>
      <c r="C34" s="6">
        <v>100114</v>
      </c>
    </row>
    <row r="35" spans="1:3" x14ac:dyDescent="0.25">
      <c r="A35" s="2" t="s">
        <v>2300</v>
      </c>
      <c r="B35" s="6">
        <v>33071938</v>
      </c>
      <c r="C35" s="6">
        <v>12912473</v>
      </c>
    </row>
    <row r="36" spans="1:3" ht="30" x14ac:dyDescent="0.25">
      <c r="A36" s="2" t="s">
        <v>2301</v>
      </c>
      <c r="B36" s="6">
        <v>414499</v>
      </c>
      <c r="C36" s="3"/>
    </row>
    <row r="37" spans="1:3" ht="30" x14ac:dyDescent="0.25">
      <c r="A37" s="2" t="s">
        <v>2302</v>
      </c>
      <c r="B37" s="6">
        <v>32657439</v>
      </c>
      <c r="C37" s="6">
        <v>12912473</v>
      </c>
    </row>
    <row r="38" spans="1:3" ht="30" x14ac:dyDescent="0.25">
      <c r="A38" s="2" t="s">
        <v>2303</v>
      </c>
      <c r="B38" s="3"/>
      <c r="C38" s="5">
        <v>191556</v>
      </c>
    </row>
  </sheetData>
  <mergeCells count="2">
    <mergeCell ref="A1:A2"/>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customWidth="1"/>
    <col min="5" max="5" width="7.85546875" customWidth="1"/>
  </cols>
  <sheetData>
    <row r="1" spans="1:5" ht="15" customHeight="1" x14ac:dyDescent="0.25">
      <c r="A1" s="7" t="s">
        <v>2304</v>
      </c>
      <c r="B1" s="7" t="s">
        <v>1</v>
      </c>
      <c r="C1" s="7"/>
      <c r="D1" s="7"/>
      <c r="E1" s="7"/>
    </row>
    <row r="2" spans="1:5" ht="15" customHeight="1" x14ac:dyDescent="0.25">
      <c r="A2" s="7"/>
      <c r="B2" s="7" t="s">
        <v>2</v>
      </c>
      <c r="C2" s="7"/>
      <c r="D2" s="7" t="s">
        <v>28</v>
      </c>
      <c r="E2" s="7"/>
    </row>
    <row r="3" spans="1:5" x14ac:dyDescent="0.25">
      <c r="A3" s="2" t="s">
        <v>2305</v>
      </c>
      <c r="B3" s="5">
        <v>122053127</v>
      </c>
      <c r="C3" s="3"/>
      <c r="D3" s="5">
        <v>104433968</v>
      </c>
      <c r="E3" s="3"/>
    </row>
    <row r="4" spans="1:5" ht="30" x14ac:dyDescent="0.25">
      <c r="A4" s="2" t="s">
        <v>2306</v>
      </c>
      <c r="B4" s="6">
        <v>-2003055</v>
      </c>
      <c r="C4" s="3"/>
      <c r="D4" s="6">
        <v>-1652090</v>
      </c>
      <c r="E4" s="3"/>
    </row>
    <row r="5" spans="1:5" x14ac:dyDescent="0.25">
      <c r="A5" s="2" t="s">
        <v>2307</v>
      </c>
      <c r="B5" s="6">
        <v>120050072</v>
      </c>
      <c r="C5" s="3"/>
      <c r="D5" s="6">
        <v>102781878</v>
      </c>
      <c r="E5" s="3"/>
    </row>
    <row r="6" spans="1:5" x14ac:dyDescent="0.25">
      <c r="A6" s="2" t="s">
        <v>2233</v>
      </c>
      <c r="B6" s="3"/>
      <c r="C6" s="3"/>
      <c r="D6" s="3"/>
      <c r="E6" s="3"/>
    </row>
    <row r="7" spans="1:5" x14ac:dyDescent="0.25">
      <c r="A7" s="2" t="s">
        <v>2305</v>
      </c>
      <c r="B7" s="6">
        <v>35388756</v>
      </c>
      <c r="C7" s="3"/>
      <c r="D7" s="6">
        <v>41653009</v>
      </c>
      <c r="E7" s="3"/>
    </row>
    <row r="8" spans="1:5" ht="30" x14ac:dyDescent="0.25">
      <c r="A8" s="2" t="s">
        <v>2306</v>
      </c>
      <c r="B8" s="6">
        <v>-187129</v>
      </c>
      <c r="C8" s="3"/>
      <c r="D8" s="6">
        <v>-187129</v>
      </c>
      <c r="E8" s="3"/>
    </row>
    <row r="9" spans="1:5" x14ac:dyDescent="0.25">
      <c r="A9" s="2" t="s">
        <v>2307</v>
      </c>
      <c r="B9" s="6">
        <v>35201627</v>
      </c>
      <c r="C9" s="3"/>
      <c r="D9" s="6">
        <v>41465880</v>
      </c>
      <c r="E9" s="3"/>
    </row>
    <row r="10" spans="1:5" x14ac:dyDescent="0.25">
      <c r="A10" s="2" t="s">
        <v>2232</v>
      </c>
      <c r="B10" s="3"/>
      <c r="C10" s="3"/>
      <c r="D10" s="3"/>
      <c r="E10" s="3"/>
    </row>
    <row r="11" spans="1:5" x14ac:dyDescent="0.25">
      <c r="A11" s="2" t="s">
        <v>2305</v>
      </c>
      <c r="B11" s="6">
        <v>53592433</v>
      </c>
      <c r="C11" s="3"/>
      <c r="D11" s="6">
        <v>49868486</v>
      </c>
      <c r="E11" s="3"/>
    </row>
    <row r="12" spans="1:5" ht="30" x14ac:dyDescent="0.25">
      <c r="A12" s="2" t="s">
        <v>2306</v>
      </c>
      <c r="B12" s="6">
        <v>-1715812</v>
      </c>
      <c r="C12" s="3"/>
      <c r="D12" s="6">
        <v>-1364847</v>
      </c>
      <c r="E12" s="3"/>
    </row>
    <row r="13" spans="1:5" x14ac:dyDescent="0.25">
      <c r="A13" s="2" t="s">
        <v>2307</v>
      </c>
      <c r="B13" s="6">
        <v>51876621</v>
      </c>
      <c r="C13" s="3"/>
      <c r="D13" s="6">
        <v>48503639</v>
      </c>
      <c r="E13" s="3"/>
    </row>
    <row r="14" spans="1:5" x14ac:dyDescent="0.25">
      <c r="A14" s="2" t="s">
        <v>575</v>
      </c>
      <c r="B14" s="3"/>
      <c r="C14" s="3"/>
      <c r="D14" s="3"/>
      <c r="E14" s="3"/>
    </row>
    <row r="15" spans="1:5" x14ac:dyDescent="0.25">
      <c r="A15" s="2" t="s">
        <v>2305</v>
      </c>
      <c r="B15" s="6">
        <v>33071938</v>
      </c>
      <c r="C15" s="3"/>
      <c r="D15" s="6">
        <v>12912473</v>
      </c>
      <c r="E15" s="3"/>
    </row>
    <row r="16" spans="1:5" ht="30" x14ac:dyDescent="0.25">
      <c r="A16" s="2" t="s">
        <v>2306</v>
      </c>
      <c r="B16" s="6">
        <v>-100114</v>
      </c>
      <c r="C16" s="3"/>
      <c r="D16" s="6">
        <v>-100114</v>
      </c>
      <c r="E16" s="3"/>
    </row>
    <row r="17" spans="1:5" x14ac:dyDescent="0.25">
      <c r="A17" s="2" t="s">
        <v>2307</v>
      </c>
      <c r="B17" s="6">
        <v>32971824</v>
      </c>
      <c r="C17" s="3"/>
      <c r="D17" s="6">
        <v>12812359</v>
      </c>
      <c r="E17" s="3"/>
    </row>
    <row r="18" spans="1:5" x14ac:dyDescent="0.25">
      <c r="A18" s="2" t="s">
        <v>2308</v>
      </c>
      <c r="B18" s="3"/>
      <c r="C18" s="3"/>
      <c r="D18" s="3"/>
      <c r="E18" s="3"/>
    </row>
    <row r="19" spans="1:5" x14ac:dyDescent="0.25">
      <c r="A19" s="2" t="s">
        <v>2305</v>
      </c>
      <c r="B19" s="6">
        <v>1631142</v>
      </c>
      <c r="C19" s="3"/>
      <c r="D19" s="6">
        <v>1646953</v>
      </c>
      <c r="E19" s="3"/>
    </row>
    <row r="20" spans="1:5" ht="30" x14ac:dyDescent="0.25">
      <c r="A20" s="2" t="s">
        <v>2309</v>
      </c>
      <c r="B20" s="3"/>
      <c r="C20" s="3"/>
      <c r="D20" s="3"/>
      <c r="E20" s="3"/>
    </row>
    <row r="21" spans="1:5" x14ac:dyDescent="0.25">
      <c r="A21" s="2" t="s">
        <v>2305</v>
      </c>
      <c r="B21" s="6">
        <v>1631142</v>
      </c>
      <c r="C21" s="3"/>
      <c r="D21" s="6">
        <v>1646953</v>
      </c>
      <c r="E21" s="3"/>
    </row>
    <row r="22" spans="1:5" x14ac:dyDescent="0.25">
      <c r="A22" s="2" t="s">
        <v>2310</v>
      </c>
      <c r="B22" s="3"/>
      <c r="C22" s="3"/>
      <c r="D22" s="3"/>
      <c r="E22" s="3"/>
    </row>
    <row r="23" spans="1:5" x14ac:dyDescent="0.25">
      <c r="A23" s="2" t="s">
        <v>2305</v>
      </c>
      <c r="B23" s="6">
        <v>1174516</v>
      </c>
      <c r="C23" s="3"/>
      <c r="D23" s="6">
        <v>1604847</v>
      </c>
      <c r="E23" s="3"/>
    </row>
    <row r="24" spans="1:5" ht="30" x14ac:dyDescent="0.25">
      <c r="A24" s="2" t="s">
        <v>2311</v>
      </c>
      <c r="B24" s="3"/>
      <c r="C24" s="3"/>
      <c r="D24" s="3"/>
      <c r="E24" s="3"/>
    </row>
    <row r="25" spans="1:5" x14ac:dyDescent="0.25">
      <c r="A25" s="2" t="s">
        <v>2305</v>
      </c>
      <c r="B25" s="6">
        <v>1174516</v>
      </c>
      <c r="C25" s="3"/>
      <c r="D25" s="6">
        <v>1604847</v>
      </c>
      <c r="E25" s="3"/>
    </row>
    <row r="26" spans="1:5" x14ac:dyDescent="0.25">
      <c r="A26" s="2" t="s">
        <v>2312</v>
      </c>
      <c r="B26" s="3"/>
      <c r="C26" s="3"/>
      <c r="D26" s="3"/>
      <c r="E26" s="3"/>
    </row>
    <row r="27" spans="1:5" ht="17.25" x14ac:dyDescent="0.25">
      <c r="A27" s="2" t="s">
        <v>2305</v>
      </c>
      <c r="B27" s="6">
        <v>5529796</v>
      </c>
      <c r="C27" s="70" t="s">
        <v>2313</v>
      </c>
      <c r="D27" s="6">
        <v>5932396</v>
      </c>
      <c r="E27" s="70" t="s">
        <v>2313</v>
      </c>
    </row>
    <row r="28" spans="1:5" ht="30" x14ac:dyDescent="0.25">
      <c r="A28" s="2" t="s">
        <v>2314</v>
      </c>
      <c r="B28" s="3"/>
      <c r="C28" s="3"/>
      <c r="D28" s="3"/>
      <c r="E28" s="3"/>
    </row>
    <row r="29" spans="1:5" ht="17.25" x14ac:dyDescent="0.25">
      <c r="A29" s="2" t="s">
        <v>2305</v>
      </c>
      <c r="B29" s="6">
        <v>5464901</v>
      </c>
      <c r="C29" s="70" t="s">
        <v>2313</v>
      </c>
      <c r="D29" s="6">
        <v>5867501</v>
      </c>
      <c r="E29" s="70" t="s">
        <v>2313</v>
      </c>
    </row>
    <row r="30" spans="1:5" ht="30" x14ac:dyDescent="0.25">
      <c r="A30" s="2" t="s">
        <v>2315</v>
      </c>
      <c r="B30" s="3"/>
      <c r="C30" s="3"/>
      <c r="D30" s="3"/>
      <c r="E30" s="3"/>
    </row>
    <row r="31" spans="1:5" ht="17.25" x14ac:dyDescent="0.25">
      <c r="A31" s="2" t="s">
        <v>2305</v>
      </c>
      <c r="B31" s="6">
        <v>64895</v>
      </c>
      <c r="C31" s="70" t="s">
        <v>2313</v>
      </c>
      <c r="D31" s="6">
        <v>64895</v>
      </c>
      <c r="E31" s="70" t="s">
        <v>2313</v>
      </c>
    </row>
    <row r="32" spans="1:5" x14ac:dyDescent="0.25">
      <c r="A32" s="2" t="s">
        <v>2316</v>
      </c>
      <c r="B32" s="3"/>
      <c r="C32" s="3"/>
      <c r="D32" s="3"/>
      <c r="E32" s="3"/>
    </row>
    <row r="33" spans="1:5" ht="17.25" x14ac:dyDescent="0.25">
      <c r="A33" s="2" t="s">
        <v>2305</v>
      </c>
      <c r="B33" s="6">
        <v>1970681</v>
      </c>
      <c r="C33" s="70" t="s">
        <v>2313</v>
      </c>
      <c r="D33" s="6">
        <v>6492072</v>
      </c>
      <c r="E33" s="70" t="s">
        <v>2313</v>
      </c>
    </row>
    <row r="34" spans="1:5" x14ac:dyDescent="0.25">
      <c r="A34" s="2" t="s">
        <v>2317</v>
      </c>
      <c r="B34" s="3"/>
      <c r="C34" s="3"/>
      <c r="D34" s="3"/>
      <c r="E34" s="3"/>
    </row>
    <row r="35" spans="1:5" ht="17.25" x14ac:dyDescent="0.25">
      <c r="A35" s="2" t="s">
        <v>2305</v>
      </c>
      <c r="B35" s="3"/>
      <c r="C35" s="3"/>
      <c r="D35" s="6">
        <v>4973745</v>
      </c>
      <c r="E35" s="70" t="s">
        <v>2313</v>
      </c>
    </row>
    <row r="36" spans="1:5" x14ac:dyDescent="0.25">
      <c r="A36" s="2" t="s">
        <v>2318</v>
      </c>
      <c r="B36" s="3"/>
      <c r="C36" s="3"/>
      <c r="D36" s="3"/>
      <c r="E36" s="3"/>
    </row>
    <row r="37" spans="1:5" ht="17.25" x14ac:dyDescent="0.25">
      <c r="A37" s="2" t="s">
        <v>2305</v>
      </c>
      <c r="B37" s="6">
        <v>1556182</v>
      </c>
      <c r="C37" s="70" t="s">
        <v>2313</v>
      </c>
      <c r="D37" s="6">
        <v>1518327</v>
      </c>
      <c r="E37" s="70" t="s">
        <v>2313</v>
      </c>
    </row>
    <row r="38" spans="1:5" ht="30" x14ac:dyDescent="0.25">
      <c r="A38" s="2" t="s">
        <v>2319</v>
      </c>
      <c r="B38" s="3"/>
      <c r="C38" s="3"/>
      <c r="D38" s="3"/>
      <c r="E38" s="3"/>
    </row>
    <row r="39" spans="1:5" ht="17.25" x14ac:dyDescent="0.25">
      <c r="A39" s="2" t="s">
        <v>2305</v>
      </c>
      <c r="B39" s="6">
        <v>414499</v>
      </c>
      <c r="C39" s="70" t="s">
        <v>2313</v>
      </c>
      <c r="D39" s="3"/>
      <c r="E39" s="3"/>
    </row>
    <row r="40" spans="1:5" x14ac:dyDescent="0.25">
      <c r="A40" s="2" t="s">
        <v>641</v>
      </c>
      <c r="B40" s="3"/>
      <c r="C40" s="3"/>
      <c r="D40" s="3"/>
      <c r="E40" s="3"/>
    </row>
    <row r="41" spans="1:5" x14ac:dyDescent="0.25">
      <c r="A41" s="2" t="s">
        <v>2305</v>
      </c>
      <c r="B41" s="6">
        <v>10306135</v>
      </c>
      <c r="C41" s="3"/>
      <c r="D41" s="6">
        <v>15676268</v>
      </c>
      <c r="E41" s="3"/>
    </row>
    <row r="42" spans="1:5" x14ac:dyDescent="0.25">
      <c r="A42" s="2" t="s">
        <v>2320</v>
      </c>
      <c r="B42" s="3"/>
      <c r="C42" s="3"/>
      <c r="D42" s="3"/>
      <c r="E42" s="3"/>
    </row>
    <row r="43" spans="1:5" x14ac:dyDescent="0.25">
      <c r="A43" s="2" t="s">
        <v>2305</v>
      </c>
      <c r="B43" s="3"/>
      <c r="C43" s="3"/>
      <c r="D43" s="6">
        <v>4973745</v>
      </c>
      <c r="E43" s="3"/>
    </row>
    <row r="44" spans="1:5" x14ac:dyDescent="0.25">
      <c r="A44" s="2" t="s">
        <v>2321</v>
      </c>
      <c r="B44" s="3"/>
      <c r="C44" s="3"/>
      <c r="D44" s="3"/>
      <c r="E44" s="3"/>
    </row>
    <row r="45" spans="1:5" x14ac:dyDescent="0.25">
      <c r="A45" s="2" t="s">
        <v>2305</v>
      </c>
      <c r="B45" s="6">
        <v>9826741</v>
      </c>
      <c r="C45" s="3"/>
      <c r="D45" s="6">
        <v>10637628</v>
      </c>
      <c r="E45" s="3"/>
    </row>
    <row r="46" spans="1:5" ht="30" x14ac:dyDescent="0.25">
      <c r="A46" s="2" t="s">
        <v>2322</v>
      </c>
      <c r="B46" s="3"/>
      <c r="C46" s="3"/>
      <c r="D46" s="3"/>
      <c r="E46" s="3"/>
    </row>
    <row r="47" spans="1:5" x14ac:dyDescent="0.25">
      <c r="A47" s="2" t="s">
        <v>2305</v>
      </c>
      <c r="B47" s="6">
        <v>479394</v>
      </c>
      <c r="C47" s="3"/>
      <c r="D47" s="6">
        <v>64895</v>
      </c>
      <c r="E47" s="3"/>
    </row>
    <row r="48" spans="1:5" x14ac:dyDescent="0.25">
      <c r="A48" s="2" t="s">
        <v>642</v>
      </c>
      <c r="B48" s="3"/>
      <c r="C48" s="3"/>
      <c r="D48" s="3"/>
      <c r="E48" s="3"/>
    </row>
    <row r="49" spans="1:5" x14ac:dyDescent="0.25">
      <c r="A49" s="2" t="s">
        <v>2305</v>
      </c>
      <c r="B49" s="6">
        <v>111746992</v>
      </c>
      <c r="C49" s="3"/>
      <c r="D49" s="6">
        <v>88757700</v>
      </c>
      <c r="E49" s="3"/>
    </row>
    <row r="50" spans="1:5" x14ac:dyDescent="0.25">
      <c r="A50" s="2" t="s">
        <v>2323</v>
      </c>
      <c r="B50" s="3"/>
      <c r="C50" s="3"/>
      <c r="D50" s="3"/>
      <c r="E50" s="3"/>
    </row>
    <row r="51" spans="1:5" x14ac:dyDescent="0.25">
      <c r="A51" s="2" t="s">
        <v>2305</v>
      </c>
      <c r="B51" s="6">
        <v>35388756</v>
      </c>
      <c r="C51" s="3"/>
      <c r="D51" s="6">
        <v>36679264</v>
      </c>
      <c r="E51" s="3"/>
    </row>
    <row r="52" spans="1:5" x14ac:dyDescent="0.25">
      <c r="A52" s="2" t="s">
        <v>2324</v>
      </c>
      <c r="B52" s="3"/>
      <c r="C52" s="3"/>
      <c r="D52" s="3"/>
      <c r="E52" s="3"/>
    </row>
    <row r="53" spans="1:5" x14ac:dyDescent="0.25">
      <c r="A53" s="2" t="s">
        <v>2305</v>
      </c>
      <c r="B53" s="6">
        <v>43765692</v>
      </c>
      <c r="C53" s="3"/>
      <c r="D53" s="6">
        <v>39230858</v>
      </c>
      <c r="E53" s="3"/>
    </row>
    <row r="54" spans="1:5" x14ac:dyDescent="0.25">
      <c r="A54" s="2" t="s">
        <v>2325</v>
      </c>
      <c r="B54" s="3"/>
      <c r="C54" s="3"/>
      <c r="D54" s="3"/>
      <c r="E54" s="3"/>
    </row>
    <row r="55" spans="1:5" x14ac:dyDescent="0.25">
      <c r="A55" s="2" t="s">
        <v>2305</v>
      </c>
      <c r="B55" s="5">
        <v>32592544</v>
      </c>
      <c r="C55" s="3"/>
      <c r="D55" s="5">
        <v>12847578</v>
      </c>
      <c r="E55" s="3"/>
    </row>
    <row r="56" spans="1:5" x14ac:dyDescent="0.25">
      <c r="A56" s="36"/>
      <c r="B56" s="36"/>
      <c r="C56" s="36"/>
      <c r="D56" s="36"/>
      <c r="E56" s="36"/>
    </row>
    <row r="57" spans="1:5" ht="30" customHeight="1" x14ac:dyDescent="0.25">
      <c r="A57" s="2" t="s">
        <v>2313</v>
      </c>
      <c r="B57" s="18" t="s">
        <v>2326</v>
      </c>
      <c r="C57" s="18"/>
      <c r="D57" s="18"/>
      <c r="E57" s="18"/>
    </row>
  </sheetData>
  <mergeCells count="6">
    <mergeCell ref="A1:A2"/>
    <mergeCell ref="B1:E1"/>
    <mergeCell ref="B2:C2"/>
    <mergeCell ref="D2:E2"/>
    <mergeCell ref="A56:E56"/>
    <mergeCell ref="B57:E57"/>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2327</v>
      </c>
      <c r="B1" s="7" t="s">
        <v>1</v>
      </c>
      <c r="C1" s="7"/>
    </row>
    <row r="2" spans="1:3" x14ac:dyDescent="0.25">
      <c r="A2" s="7"/>
      <c r="B2" s="1" t="s">
        <v>2</v>
      </c>
      <c r="C2" s="1" t="s">
        <v>28</v>
      </c>
    </row>
    <row r="3" spans="1:3" x14ac:dyDescent="0.25">
      <c r="A3" s="2" t="s">
        <v>2232</v>
      </c>
      <c r="B3" s="3"/>
      <c r="C3" s="3"/>
    </row>
    <row r="4" spans="1:3" ht="45" x14ac:dyDescent="0.25">
      <c r="A4" s="2" t="s">
        <v>2328</v>
      </c>
      <c r="B4" s="5">
        <v>1556182</v>
      </c>
      <c r="C4" s="5">
        <v>1518327</v>
      </c>
    </row>
    <row r="5" spans="1:3" ht="45" x14ac:dyDescent="0.25">
      <c r="A5" s="2" t="s">
        <v>2329</v>
      </c>
      <c r="B5" s="6">
        <v>1556182</v>
      </c>
      <c r="C5" s="6">
        <v>1518327</v>
      </c>
    </row>
    <row r="6" spans="1:3" ht="45" x14ac:dyDescent="0.25">
      <c r="A6" s="2" t="s">
        <v>2330</v>
      </c>
      <c r="B6" s="6">
        <v>1556182</v>
      </c>
      <c r="C6" s="6">
        <v>1518327</v>
      </c>
    </row>
    <row r="7" spans="1:3" ht="30" x14ac:dyDescent="0.25">
      <c r="A7" s="2" t="s">
        <v>2331</v>
      </c>
      <c r="B7" s="6">
        <v>1556182</v>
      </c>
      <c r="C7" s="6">
        <v>1518327</v>
      </c>
    </row>
    <row r="8" spans="1:3" ht="30" x14ac:dyDescent="0.25">
      <c r="A8" s="2" t="s">
        <v>2332</v>
      </c>
      <c r="B8" s="6">
        <v>1556182</v>
      </c>
      <c r="C8" s="6">
        <v>1518327</v>
      </c>
    </row>
    <row r="9" spans="1:3" ht="30" x14ac:dyDescent="0.25">
      <c r="A9" s="2" t="s">
        <v>2333</v>
      </c>
      <c r="B9" s="6">
        <v>153446</v>
      </c>
      <c r="C9" s="6">
        <v>152745</v>
      </c>
    </row>
    <row r="10" spans="1:3" x14ac:dyDescent="0.25">
      <c r="A10" s="2" t="s">
        <v>575</v>
      </c>
      <c r="B10" s="3"/>
      <c r="C10" s="3"/>
    </row>
    <row r="11" spans="1:3" ht="45" x14ac:dyDescent="0.25">
      <c r="A11" s="2" t="s">
        <v>2334</v>
      </c>
      <c r="B11" s="6">
        <v>414499</v>
      </c>
      <c r="C11" s="3"/>
    </row>
    <row r="12" spans="1:3" ht="30" x14ac:dyDescent="0.25">
      <c r="A12" s="2" t="s">
        <v>2331</v>
      </c>
      <c r="B12" s="5">
        <v>414499</v>
      </c>
      <c r="C12" s="3"/>
    </row>
  </sheetData>
  <mergeCells count="2">
    <mergeCell ref="A1:A2"/>
    <mergeCell ref="B1:C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2335</v>
      </c>
      <c r="B1" s="1" t="s">
        <v>2</v>
      </c>
      <c r="C1" s="1" t="s">
        <v>28</v>
      </c>
    </row>
    <row r="2" spans="1:3" x14ac:dyDescent="0.25">
      <c r="A2" s="2" t="s">
        <v>2300</v>
      </c>
      <c r="B2" s="5">
        <v>122053127</v>
      </c>
      <c r="C2" s="5">
        <v>104433968</v>
      </c>
    </row>
    <row r="3" spans="1:3" x14ac:dyDescent="0.25">
      <c r="A3" s="2" t="s">
        <v>2336</v>
      </c>
      <c r="B3" s="3"/>
      <c r="C3" s="3"/>
    </row>
    <row r="4" spans="1:3" x14ac:dyDescent="0.25">
      <c r="A4" s="2" t="s">
        <v>2300</v>
      </c>
      <c r="B4" s="6">
        <v>114552650</v>
      </c>
      <c r="C4" s="6">
        <v>92009500</v>
      </c>
    </row>
    <row r="5" spans="1:3" x14ac:dyDescent="0.25">
      <c r="A5" s="2" t="s">
        <v>2337</v>
      </c>
      <c r="B5" s="3"/>
      <c r="C5" s="3"/>
    </row>
    <row r="6" spans="1:3" x14ac:dyDescent="0.25">
      <c r="A6" s="2" t="s">
        <v>2300</v>
      </c>
      <c r="B6" s="6">
        <v>7500477</v>
      </c>
      <c r="C6" s="6">
        <v>12424468</v>
      </c>
    </row>
    <row r="7" spans="1:3" x14ac:dyDescent="0.25">
      <c r="A7" s="2" t="s">
        <v>2233</v>
      </c>
      <c r="B7" s="3"/>
      <c r="C7" s="3"/>
    </row>
    <row r="8" spans="1:3" x14ac:dyDescent="0.25">
      <c r="A8" s="2" t="s">
        <v>2300</v>
      </c>
      <c r="B8" s="6">
        <v>35388756</v>
      </c>
      <c r="C8" s="6">
        <v>41653009</v>
      </c>
    </row>
    <row r="9" spans="1:3" ht="30" x14ac:dyDescent="0.25">
      <c r="A9" s="2" t="s">
        <v>2338</v>
      </c>
      <c r="B9" s="3"/>
      <c r="C9" s="3"/>
    </row>
    <row r="10" spans="1:3" x14ac:dyDescent="0.25">
      <c r="A10" s="2" t="s">
        <v>2300</v>
      </c>
      <c r="B10" s="6">
        <v>35388756</v>
      </c>
      <c r="C10" s="6">
        <v>36679264</v>
      </c>
    </row>
    <row r="11" spans="1:3" ht="30" x14ac:dyDescent="0.25">
      <c r="A11" s="2" t="s">
        <v>2339</v>
      </c>
      <c r="B11" s="3"/>
      <c r="C11" s="3"/>
    </row>
    <row r="12" spans="1:3" x14ac:dyDescent="0.25">
      <c r="A12" s="2" t="s">
        <v>2300</v>
      </c>
      <c r="B12" s="3"/>
      <c r="C12" s="6">
        <v>4973745</v>
      </c>
    </row>
    <row r="13" spans="1:3" x14ac:dyDescent="0.25">
      <c r="A13" s="2" t="s">
        <v>2232</v>
      </c>
      <c r="B13" s="3"/>
      <c r="C13" s="3"/>
    </row>
    <row r="14" spans="1:3" x14ac:dyDescent="0.25">
      <c r="A14" s="2" t="s">
        <v>2300</v>
      </c>
      <c r="B14" s="6">
        <v>53592433</v>
      </c>
      <c r="C14" s="6">
        <v>49868486</v>
      </c>
    </row>
    <row r="15" spans="1:3" ht="30" x14ac:dyDescent="0.25">
      <c r="A15" s="2" t="s">
        <v>2340</v>
      </c>
      <c r="B15" s="3"/>
      <c r="C15" s="3"/>
    </row>
    <row r="16" spans="1:3" x14ac:dyDescent="0.25">
      <c r="A16" s="2" t="s">
        <v>2300</v>
      </c>
      <c r="B16" s="6">
        <v>46571350</v>
      </c>
      <c r="C16" s="6">
        <v>42482658</v>
      </c>
    </row>
    <row r="17" spans="1:3" ht="30" x14ac:dyDescent="0.25">
      <c r="A17" s="2" t="s">
        <v>2341</v>
      </c>
      <c r="B17" s="3"/>
      <c r="C17" s="3"/>
    </row>
    <row r="18" spans="1:3" x14ac:dyDescent="0.25">
      <c r="A18" s="2" t="s">
        <v>2300</v>
      </c>
      <c r="B18" s="6">
        <v>7021083</v>
      </c>
      <c r="C18" s="6">
        <v>7385828</v>
      </c>
    </row>
    <row r="19" spans="1:3" x14ac:dyDescent="0.25">
      <c r="A19" s="2" t="s">
        <v>575</v>
      </c>
      <c r="B19" s="3"/>
      <c r="C19" s="3"/>
    </row>
    <row r="20" spans="1:3" x14ac:dyDescent="0.25">
      <c r="A20" s="2" t="s">
        <v>2300</v>
      </c>
      <c r="B20" s="6">
        <v>33071938</v>
      </c>
      <c r="C20" s="6">
        <v>12912473</v>
      </c>
    </row>
    <row r="21" spans="1:3" ht="30" x14ac:dyDescent="0.25">
      <c r="A21" s="2" t="s">
        <v>2342</v>
      </c>
      <c r="B21" s="3"/>
      <c r="C21" s="3"/>
    </row>
    <row r="22" spans="1:3" x14ac:dyDescent="0.25">
      <c r="A22" s="2" t="s">
        <v>2300</v>
      </c>
      <c r="B22" s="6">
        <v>32592544</v>
      </c>
      <c r="C22" s="6">
        <v>12847578</v>
      </c>
    </row>
    <row r="23" spans="1:3" ht="30" x14ac:dyDescent="0.25">
      <c r="A23" s="2" t="s">
        <v>2343</v>
      </c>
      <c r="B23" s="3"/>
      <c r="C23" s="3"/>
    </row>
    <row r="24" spans="1:3" x14ac:dyDescent="0.25">
      <c r="A24" s="2" t="s">
        <v>2300</v>
      </c>
      <c r="B24" s="5">
        <v>479394</v>
      </c>
      <c r="C24" s="5">
        <v>64895</v>
      </c>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2344</v>
      </c>
      <c r="B1" s="1" t="s">
        <v>2</v>
      </c>
      <c r="C1" s="1" t="s">
        <v>28</v>
      </c>
    </row>
    <row r="2" spans="1:3" x14ac:dyDescent="0.25">
      <c r="A2" s="8" t="s">
        <v>2345</v>
      </c>
      <c r="B2" s="3"/>
      <c r="C2" s="3"/>
    </row>
    <row r="3" spans="1:3" ht="30" x14ac:dyDescent="0.25">
      <c r="A3" s="2" t="s">
        <v>2346</v>
      </c>
      <c r="B3" s="5">
        <v>535000</v>
      </c>
      <c r="C3" s="5">
        <v>678000</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2347</v>
      </c>
      <c r="B1" s="1" t="s">
        <v>2</v>
      </c>
      <c r="C1" s="1" t="s">
        <v>28</v>
      </c>
    </row>
    <row r="2" spans="1:3" ht="30" x14ac:dyDescent="0.25">
      <c r="A2" s="2" t="s">
        <v>2348</v>
      </c>
      <c r="B2" s="5">
        <v>7500477</v>
      </c>
      <c r="C2" s="5">
        <v>12424468</v>
      </c>
    </row>
    <row r="3" spans="1:3" x14ac:dyDescent="0.25">
      <c r="A3" s="2" t="s">
        <v>2233</v>
      </c>
      <c r="B3" s="3"/>
      <c r="C3" s="3"/>
    </row>
    <row r="4" spans="1:3" ht="30" x14ac:dyDescent="0.25">
      <c r="A4" s="2" t="s">
        <v>2348</v>
      </c>
      <c r="B4" s="3"/>
      <c r="C4" s="6">
        <v>4973745</v>
      </c>
    </row>
    <row r="5" spans="1:3" x14ac:dyDescent="0.25">
      <c r="A5" s="2" t="s">
        <v>2232</v>
      </c>
      <c r="B5" s="3"/>
      <c r="C5" s="3"/>
    </row>
    <row r="6" spans="1:3" ht="30" x14ac:dyDescent="0.25">
      <c r="A6" s="2" t="s">
        <v>2348</v>
      </c>
      <c r="B6" s="6">
        <v>7021083</v>
      </c>
      <c r="C6" s="6">
        <v>7385828</v>
      </c>
    </row>
    <row r="7" spans="1:3" x14ac:dyDescent="0.25">
      <c r="A7" s="2" t="s">
        <v>575</v>
      </c>
      <c r="B7" s="3"/>
      <c r="C7" s="3"/>
    </row>
    <row r="8" spans="1:3" ht="30" x14ac:dyDescent="0.25">
      <c r="A8" s="2" t="s">
        <v>2348</v>
      </c>
      <c r="B8" s="5">
        <v>479394</v>
      </c>
      <c r="C8" s="5">
        <v>64895</v>
      </c>
    </row>
  </sheetData>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2349</v>
      </c>
      <c r="B1" s="1" t="s">
        <v>2</v>
      </c>
    </row>
    <row r="2" spans="1:2" x14ac:dyDescent="0.25">
      <c r="A2" s="2" t="s">
        <v>2350</v>
      </c>
      <c r="B2" s="5">
        <v>122053127</v>
      </c>
    </row>
    <row r="3" spans="1:2" x14ac:dyDescent="0.25">
      <c r="A3" s="2" t="s">
        <v>2232</v>
      </c>
      <c r="B3" s="3"/>
    </row>
    <row r="4" spans="1:2" x14ac:dyDescent="0.25">
      <c r="A4" s="2" t="s">
        <v>2350</v>
      </c>
      <c r="B4" s="6">
        <v>53592433</v>
      </c>
    </row>
    <row r="5" spans="1:2" x14ac:dyDescent="0.25">
      <c r="A5" s="2" t="s">
        <v>575</v>
      </c>
      <c r="B5" s="3"/>
    </row>
    <row r="6" spans="1:2" x14ac:dyDescent="0.25">
      <c r="A6" s="2" t="s">
        <v>2350</v>
      </c>
      <c r="B6" s="6">
        <v>33071938</v>
      </c>
    </row>
    <row r="7" spans="1:2" x14ac:dyDescent="0.25">
      <c r="A7" s="2" t="s">
        <v>2233</v>
      </c>
      <c r="B7" s="3"/>
    </row>
    <row r="8" spans="1:2" x14ac:dyDescent="0.25">
      <c r="A8" s="2" t="s">
        <v>2350</v>
      </c>
      <c r="B8" s="6">
        <v>35388756</v>
      </c>
    </row>
    <row r="9" spans="1:2" x14ac:dyDescent="0.25">
      <c r="A9" s="2" t="s">
        <v>2351</v>
      </c>
      <c r="B9" s="3"/>
    </row>
    <row r="10" spans="1:2" x14ac:dyDescent="0.25">
      <c r="A10" s="2" t="s">
        <v>2350</v>
      </c>
      <c r="B10" s="6">
        <v>55050101</v>
      </c>
    </row>
    <row r="11" spans="1:2" ht="30" x14ac:dyDescent="0.25">
      <c r="A11" s="2" t="s">
        <v>2352</v>
      </c>
      <c r="B11" s="3"/>
    </row>
    <row r="12" spans="1:2" x14ac:dyDescent="0.25">
      <c r="A12" s="2" t="s">
        <v>2350</v>
      </c>
      <c r="B12" s="6">
        <v>3748893</v>
      </c>
    </row>
    <row r="13" spans="1:2" ht="30" x14ac:dyDescent="0.25">
      <c r="A13" s="2" t="s">
        <v>2353</v>
      </c>
      <c r="B13" s="3"/>
    </row>
    <row r="14" spans="1:2" x14ac:dyDescent="0.25">
      <c r="A14" s="2" t="s">
        <v>2350</v>
      </c>
      <c r="B14" s="6">
        <v>32648470</v>
      </c>
    </row>
    <row r="15" spans="1:2" ht="30" x14ac:dyDescent="0.25">
      <c r="A15" s="2" t="s">
        <v>2354</v>
      </c>
      <c r="B15" s="3"/>
    </row>
    <row r="16" spans="1:2" x14ac:dyDescent="0.25">
      <c r="A16" s="2" t="s">
        <v>2350</v>
      </c>
      <c r="B16" s="6">
        <v>18652738</v>
      </c>
    </row>
    <row r="17" spans="1:2" x14ac:dyDescent="0.25">
      <c r="A17" s="2" t="s">
        <v>2355</v>
      </c>
      <c r="B17" s="3"/>
    </row>
    <row r="18" spans="1:2" x14ac:dyDescent="0.25">
      <c r="A18" s="2" t="s">
        <v>2350</v>
      </c>
      <c r="B18" s="6">
        <v>30928411</v>
      </c>
    </row>
    <row r="19" spans="1:2" ht="30" x14ac:dyDescent="0.25">
      <c r="A19" s="2" t="s">
        <v>2356</v>
      </c>
      <c r="B19" s="3"/>
    </row>
    <row r="20" spans="1:2" x14ac:dyDescent="0.25">
      <c r="A20" s="2" t="s">
        <v>2350</v>
      </c>
      <c r="B20" s="6">
        <v>17225255</v>
      </c>
    </row>
    <row r="21" spans="1:2" ht="30" x14ac:dyDescent="0.25">
      <c r="A21" s="2" t="s">
        <v>2357</v>
      </c>
      <c r="B21" s="3"/>
    </row>
    <row r="22" spans="1:2" x14ac:dyDescent="0.25">
      <c r="A22" s="2" t="s">
        <v>2350</v>
      </c>
      <c r="B22" s="6">
        <v>423468</v>
      </c>
    </row>
    <row r="23" spans="1:2" ht="30" x14ac:dyDescent="0.25">
      <c r="A23" s="2" t="s">
        <v>2358</v>
      </c>
      <c r="B23" s="3"/>
    </row>
    <row r="24" spans="1:2" x14ac:dyDescent="0.25">
      <c r="A24" s="2" t="s">
        <v>2350</v>
      </c>
      <c r="B24" s="6">
        <v>13279688</v>
      </c>
    </row>
    <row r="25" spans="1:2" x14ac:dyDescent="0.25">
      <c r="A25" s="2" t="s">
        <v>2359</v>
      </c>
      <c r="B25" s="3"/>
    </row>
    <row r="26" spans="1:2" x14ac:dyDescent="0.25">
      <c r="A26" s="2" t="s">
        <v>2350</v>
      </c>
      <c r="B26" s="6">
        <v>36074615</v>
      </c>
    </row>
    <row r="27" spans="1:2" ht="30" x14ac:dyDescent="0.25">
      <c r="A27" s="2" t="s">
        <v>2360</v>
      </c>
      <c r="B27" s="3"/>
    </row>
    <row r="28" spans="1:2" x14ac:dyDescent="0.25">
      <c r="A28" s="2" t="s">
        <v>2350</v>
      </c>
      <c r="B28" s="6">
        <v>32618285</v>
      </c>
    </row>
    <row r="29" spans="1:2" ht="30" x14ac:dyDescent="0.25">
      <c r="A29" s="2" t="s">
        <v>2361</v>
      </c>
      <c r="B29" s="3"/>
    </row>
    <row r="30" spans="1:2" x14ac:dyDescent="0.25">
      <c r="A30" s="2" t="s">
        <v>2350</v>
      </c>
      <c r="B30" s="5">
        <v>3456330</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2362</v>
      </c>
      <c r="B1" s="7" t="s">
        <v>1</v>
      </c>
      <c r="C1" s="7"/>
    </row>
    <row r="2" spans="1:3" x14ac:dyDescent="0.25">
      <c r="A2" s="7"/>
      <c r="B2" s="1" t="s">
        <v>2</v>
      </c>
      <c r="C2" s="1" t="s">
        <v>28</v>
      </c>
    </row>
    <row r="3" spans="1:3" x14ac:dyDescent="0.25">
      <c r="A3" s="8" t="s">
        <v>2345</v>
      </c>
      <c r="B3" s="3"/>
      <c r="C3" s="3"/>
    </row>
    <row r="4" spans="1:3" ht="30" x14ac:dyDescent="0.25">
      <c r="A4" s="2" t="s">
        <v>2363</v>
      </c>
      <c r="B4" s="5">
        <v>5506532</v>
      </c>
      <c r="C4" s="5">
        <v>6035295</v>
      </c>
    </row>
    <row r="5" spans="1:3" x14ac:dyDescent="0.25">
      <c r="A5" s="2" t="s">
        <v>2364</v>
      </c>
      <c r="B5" s="6">
        <v>3053403</v>
      </c>
      <c r="C5" s="6">
        <v>1846285</v>
      </c>
    </row>
    <row r="6" spans="1:3" ht="30" x14ac:dyDescent="0.25">
      <c r="A6" s="2" t="s">
        <v>2365</v>
      </c>
      <c r="B6" s="6">
        <v>-6841785</v>
      </c>
      <c r="C6" s="6">
        <v>-2375048</v>
      </c>
    </row>
    <row r="7" spans="1:3" ht="30" x14ac:dyDescent="0.25">
      <c r="A7" s="2" t="s">
        <v>2366</v>
      </c>
      <c r="B7" s="5">
        <v>1718150</v>
      </c>
      <c r="C7" s="5">
        <v>5506532</v>
      </c>
    </row>
  </sheetData>
  <mergeCells count="2">
    <mergeCell ref="A1:A2"/>
    <mergeCell ref="B1:C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2367</v>
      </c>
      <c r="B1" s="1" t="s">
        <v>2</v>
      </c>
      <c r="C1" s="1" t="s">
        <v>28</v>
      </c>
    </row>
    <row r="2" spans="1:3" x14ac:dyDescent="0.25">
      <c r="A2" s="8" t="s">
        <v>2345</v>
      </c>
      <c r="B2" s="3"/>
      <c r="C2" s="3"/>
    </row>
    <row r="3" spans="1:3" x14ac:dyDescent="0.25">
      <c r="A3" s="2" t="s">
        <v>833</v>
      </c>
      <c r="B3" s="5">
        <v>12166838</v>
      </c>
      <c r="C3" s="5">
        <v>9993755</v>
      </c>
    </row>
    <row r="4" spans="1:3" x14ac:dyDescent="0.25">
      <c r="A4" s="2" t="s">
        <v>836</v>
      </c>
      <c r="B4" s="6">
        <v>1951677</v>
      </c>
      <c r="C4" s="6">
        <v>994056</v>
      </c>
    </row>
    <row r="5" spans="1:3" x14ac:dyDescent="0.25">
      <c r="A5" s="2" t="s">
        <v>2368</v>
      </c>
      <c r="B5" s="6">
        <v>278331</v>
      </c>
      <c r="C5" s="6">
        <v>312167</v>
      </c>
    </row>
    <row r="6" spans="1:3" x14ac:dyDescent="0.25">
      <c r="A6" s="2" t="s">
        <v>2369</v>
      </c>
      <c r="B6" s="6">
        <v>1428106</v>
      </c>
      <c r="C6" s="6">
        <v>1601227</v>
      </c>
    </row>
    <row r="7" spans="1:3" x14ac:dyDescent="0.25">
      <c r="A7" s="2" t="s">
        <v>2370</v>
      </c>
      <c r="B7" s="6">
        <v>15824952</v>
      </c>
      <c r="C7" s="6">
        <v>12901205</v>
      </c>
    </row>
    <row r="8" spans="1:3" ht="30" x14ac:dyDescent="0.25">
      <c r="A8" s="2" t="s">
        <v>2371</v>
      </c>
      <c r="B8" s="6">
        <v>-1280859</v>
      </c>
      <c r="C8" s="6">
        <v>-1248633</v>
      </c>
    </row>
    <row r="9" spans="1:3" x14ac:dyDescent="0.25">
      <c r="A9" s="2" t="s">
        <v>39</v>
      </c>
      <c r="B9" s="5">
        <v>14544093</v>
      </c>
      <c r="C9" s="5">
        <v>11652572</v>
      </c>
    </row>
  </sheetData>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6" width="12.28515625" bestFit="1" customWidth="1"/>
    <col min="7" max="7" width="10.5703125" bestFit="1" customWidth="1"/>
    <col min="8" max="8" width="2.5703125" bestFit="1" customWidth="1"/>
    <col min="9" max="9" width="10.5703125" bestFit="1" customWidth="1"/>
    <col min="10" max="10" width="2.5703125" bestFit="1" customWidth="1"/>
    <col min="11" max="11" width="11.5703125" bestFit="1" customWidth="1"/>
    <col min="12" max="12" width="2.5703125" bestFit="1" customWidth="1"/>
  </cols>
  <sheetData>
    <row r="1" spans="1:12" ht="30" customHeight="1" x14ac:dyDescent="0.25">
      <c r="A1" s="7" t="s">
        <v>2372</v>
      </c>
      <c r="B1" s="7" t="s">
        <v>1</v>
      </c>
      <c r="C1" s="7"/>
      <c r="D1" s="7"/>
      <c r="E1" s="7"/>
      <c r="F1" s="7"/>
      <c r="G1" s="7"/>
      <c r="H1" s="7"/>
      <c r="I1" s="7"/>
      <c r="J1" s="7"/>
      <c r="K1" s="7"/>
      <c r="L1" s="7"/>
    </row>
    <row r="2" spans="1:12" ht="15" customHeight="1" x14ac:dyDescent="0.25">
      <c r="A2" s="7"/>
      <c r="B2" s="1" t="s">
        <v>2373</v>
      </c>
      <c r="C2" s="1" t="s">
        <v>2374</v>
      </c>
      <c r="D2" s="1" t="s">
        <v>2375</v>
      </c>
      <c r="E2" s="1" t="s">
        <v>2376</v>
      </c>
      <c r="F2" s="1" t="s">
        <v>2377</v>
      </c>
      <c r="G2" s="7" t="s">
        <v>2</v>
      </c>
      <c r="H2" s="7"/>
      <c r="I2" s="7" t="s">
        <v>28</v>
      </c>
      <c r="J2" s="7"/>
      <c r="K2" s="7" t="s">
        <v>80</v>
      </c>
      <c r="L2" s="7"/>
    </row>
    <row r="3" spans="1:12" x14ac:dyDescent="0.25">
      <c r="A3" s="8" t="s">
        <v>2345</v>
      </c>
      <c r="B3" s="3"/>
      <c r="C3" s="3"/>
      <c r="D3" s="3"/>
      <c r="E3" s="3"/>
      <c r="F3" s="3"/>
      <c r="G3" s="3"/>
      <c r="H3" s="3"/>
      <c r="I3" s="3"/>
      <c r="J3" s="3"/>
      <c r="K3" s="3"/>
      <c r="L3" s="3"/>
    </row>
    <row r="4" spans="1:12" ht="30" x14ac:dyDescent="0.25">
      <c r="A4" s="2" t="s">
        <v>2378</v>
      </c>
      <c r="B4" s="3"/>
      <c r="C4" s="3"/>
      <c r="D4" s="3"/>
      <c r="E4" s="3"/>
      <c r="F4" s="5">
        <v>8547627</v>
      </c>
      <c r="G4" s="5">
        <v>8680845</v>
      </c>
      <c r="H4" s="3"/>
      <c r="I4" s="5">
        <v>9829082</v>
      </c>
      <c r="J4" s="3"/>
      <c r="K4" s="5">
        <v>10996050</v>
      </c>
      <c r="L4" s="3"/>
    </row>
    <row r="5" spans="1:12" ht="30" x14ac:dyDescent="0.25">
      <c r="A5" s="2" t="s">
        <v>2379</v>
      </c>
      <c r="B5" s="3"/>
      <c r="C5" s="3"/>
      <c r="D5" s="3"/>
      <c r="E5" s="3"/>
      <c r="F5" s="3"/>
      <c r="G5" s="6">
        <v>1169428</v>
      </c>
      <c r="H5" s="3"/>
      <c r="I5" s="6">
        <v>192035</v>
      </c>
      <c r="J5" s="3"/>
      <c r="K5" s="6">
        <v>48190</v>
      </c>
      <c r="L5" s="3"/>
    </row>
    <row r="6" spans="1:12" ht="30" x14ac:dyDescent="0.25">
      <c r="A6" s="2" t="s">
        <v>2380</v>
      </c>
      <c r="B6" s="3"/>
      <c r="C6" s="3"/>
      <c r="D6" s="3"/>
      <c r="E6" s="3"/>
      <c r="F6" s="3"/>
      <c r="G6" s="6">
        <v>591412</v>
      </c>
      <c r="H6" s="70" t="s">
        <v>2313</v>
      </c>
      <c r="I6" s="6">
        <v>647848</v>
      </c>
      <c r="J6" s="70" t="s">
        <v>2313</v>
      </c>
      <c r="K6" s="6">
        <v>728880</v>
      </c>
      <c r="L6" s="70" t="s">
        <v>2313</v>
      </c>
    </row>
    <row r="7" spans="1:12" ht="30" x14ac:dyDescent="0.25">
      <c r="A7" s="2" t="s">
        <v>2381</v>
      </c>
      <c r="B7" s="3"/>
      <c r="C7" s="3"/>
      <c r="D7" s="3"/>
      <c r="E7" s="3"/>
      <c r="F7" s="3"/>
      <c r="G7" s="6">
        <v>-1894058</v>
      </c>
      <c r="H7" s="3"/>
      <c r="I7" s="6">
        <v>-1988120</v>
      </c>
      <c r="J7" s="3"/>
      <c r="K7" s="6">
        <v>-1944038</v>
      </c>
      <c r="L7" s="3"/>
    </row>
    <row r="8" spans="1:12" ht="30" x14ac:dyDescent="0.25">
      <c r="A8" s="2" t="s">
        <v>2382</v>
      </c>
      <c r="B8" s="6">
        <v>-790000</v>
      </c>
      <c r="C8" s="6">
        <v>-852000</v>
      </c>
      <c r="D8" s="6">
        <v>-958000</v>
      </c>
      <c r="E8" s="6">
        <v>-1031000</v>
      </c>
      <c r="F8" s="6">
        <v>-1113000</v>
      </c>
      <c r="G8" s="6">
        <v>-1302646</v>
      </c>
      <c r="H8" s="3"/>
      <c r="I8" s="6">
        <v>-1340272</v>
      </c>
      <c r="J8" s="3"/>
      <c r="K8" s="6">
        <v>-1215158</v>
      </c>
      <c r="L8" s="3"/>
    </row>
    <row r="9" spans="1:12" ht="30" x14ac:dyDescent="0.25">
      <c r="A9" s="2" t="s">
        <v>2378</v>
      </c>
      <c r="B9" s="3"/>
      <c r="C9" s="3"/>
      <c r="D9" s="3"/>
      <c r="E9" s="3"/>
      <c r="F9" s="3"/>
      <c r="G9" s="5">
        <v>8547627</v>
      </c>
      <c r="H9" s="3"/>
      <c r="I9" s="5">
        <v>8680845</v>
      </c>
      <c r="J9" s="3"/>
      <c r="K9" s="5">
        <v>9829082</v>
      </c>
      <c r="L9" s="3"/>
    </row>
    <row r="10" spans="1:12" x14ac:dyDescent="0.25">
      <c r="A10" s="36"/>
      <c r="B10" s="36"/>
      <c r="C10" s="36"/>
      <c r="D10" s="36"/>
      <c r="E10" s="36"/>
      <c r="F10" s="36"/>
      <c r="G10" s="36"/>
      <c r="H10" s="36"/>
      <c r="I10" s="36"/>
      <c r="J10" s="36"/>
      <c r="K10" s="36"/>
      <c r="L10" s="36"/>
    </row>
    <row r="11" spans="1:12" ht="15" customHeight="1" x14ac:dyDescent="0.25">
      <c r="A11" s="2" t="s">
        <v>2313</v>
      </c>
      <c r="B11" s="18" t="s">
        <v>2383</v>
      </c>
      <c r="C11" s="18"/>
      <c r="D11" s="18"/>
      <c r="E11" s="18"/>
      <c r="F11" s="18"/>
      <c r="G11" s="18"/>
      <c r="H11" s="18"/>
      <c r="I11" s="18"/>
      <c r="J11" s="18"/>
      <c r="K11" s="18"/>
      <c r="L11" s="18"/>
    </row>
  </sheetData>
  <mergeCells count="7">
    <mergeCell ref="B11:L11"/>
    <mergeCell ref="A1:A2"/>
    <mergeCell ref="B1:L1"/>
    <mergeCell ref="G2:H2"/>
    <mergeCell ref="I2:J2"/>
    <mergeCell ref="K2:L2"/>
    <mergeCell ref="A10:L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0.140625" bestFit="1" customWidth="1"/>
    <col min="2" max="2" width="36.5703125" customWidth="1"/>
    <col min="3" max="3" width="12.140625" customWidth="1"/>
    <col min="4" max="4" width="20.85546875" customWidth="1"/>
    <col min="5" max="5" width="12.140625" customWidth="1"/>
    <col min="6" max="6" width="20.85546875" customWidth="1"/>
  </cols>
  <sheetData>
    <row r="1" spans="1:6" ht="15" customHeight="1" x14ac:dyDescent="0.25">
      <c r="A1" s="7" t="s">
        <v>880</v>
      </c>
      <c r="B1" s="7" t="s">
        <v>1</v>
      </c>
      <c r="C1" s="7"/>
      <c r="D1" s="7"/>
      <c r="E1" s="7"/>
      <c r="F1" s="7"/>
    </row>
    <row r="2" spans="1:6" ht="15" customHeight="1" x14ac:dyDescent="0.25">
      <c r="A2" s="7"/>
      <c r="B2" s="7" t="s">
        <v>2</v>
      </c>
      <c r="C2" s="7"/>
      <c r="D2" s="7"/>
      <c r="E2" s="7"/>
      <c r="F2" s="7"/>
    </row>
    <row r="3" spans="1:6" x14ac:dyDescent="0.25">
      <c r="A3" s="8" t="s">
        <v>186</v>
      </c>
      <c r="B3" s="36"/>
      <c r="C3" s="36"/>
      <c r="D3" s="36"/>
      <c r="E3" s="36"/>
      <c r="F3" s="36"/>
    </row>
    <row r="4" spans="1:6" ht="15" customHeight="1" x14ac:dyDescent="0.25">
      <c r="A4" s="18" t="s">
        <v>880</v>
      </c>
      <c r="B4" s="40" t="s">
        <v>881</v>
      </c>
      <c r="C4" s="40"/>
      <c r="D4" s="40"/>
      <c r="E4" s="40"/>
      <c r="F4" s="40"/>
    </row>
    <row r="5" spans="1:6" x14ac:dyDescent="0.25">
      <c r="A5" s="18"/>
      <c r="B5" s="40"/>
      <c r="C5" s="40"/>
      <c r="D5" s="40"/>
      <c r="E5" s="40"/>
      <c r="F5" s="40"/>
    </row>
    <row r="6" spans="1:6" ht="15" customHeight="1" x14ac:dyDescent="0.25">
      <c r="A6" s="18"/>
      <c r="B6" s="40" t="s">
        <v>882</v>
      </c>
      <c r="C6" s="40"/>
      <c r="D6" s="40"/>
      <c r="E6" s="40"/>
      <c r="F6" s="40"/>
    </row>
    <row r="7" spans="1:6" x14ac:dyDescent="0.25">
      <c r="A7" s="18"/>
      <c r="B7" s="40"/>
      <c r="C7" s="40"/>
      <c r="D7" s="40"/>
      <c r="E7" s="40"/>
      <c r="F7" s="40"/>
    </row>
    <row r="8" spans="1:6" ht="15.75" thickBot="1" x14ac:dyDescent="0.3">
      <c r="A8" s="18"/>
      <c r="B8" s="2"/>
      <c r="C8" s="2"/>
      <c r="D8" s="47">
        <v>42369</v>
      </c>
      <c r="E8" s="47"/>
      <c r="F8" s="47"/>
    </row>
    <row r="9" spans="1:6" ht="15.75" thickBot="1" x14ac:dyDescent="0.3">
      <c r="A9" s="18"/>
      <c r="B9" s="2"/>
      <c r="C9" s="3"/>
      <c r="D9" s="31">
        <v>2014</v>
      </c>
      <c r="E9" s="3"/>
      <c r="F9" s="31">
        <v>2013</v>
      </c>
    </row>
    <row r="10" spans="1:6" x14ac:dyDescent="0.25">
      <c r="A10" s="18"/>
      <c r="B10" s="44" t="s">
        <v>883</v>
      </c>
      <c r="C10" s="3"/>
      <c r="D10" s="21" t="s">
        <v>884</v>
      </c>
      <c r="E10" s="3"/>
      <c r="F10" s="21" t="s">
        <v>885</v>
      </c>
    </row>
    <row r="11" spans="1:6" ht="15.75" thickBot="1" x14ac:dyDescent="0.3">
      <c r="A11" s="18"/>
      <c r="B11" s="44" t="s">
        <v>886</v>
      </c>
      <c r="C11" s="3"/>
      <c r="D11" s="25" t="s">
        <v>887</v>
      </c>
      <c r="E11" s="3"/>
      <c r="F11" s="25" t="s">
        <v>888</v>
      </c>
    </row>
    <row r="12" spans="1:6" x14ac:dyDescent="0.25">
      <c r="A12" s="18"/>
      <c r="B12" s="46"/>
      <c r="C12" s="3"/>
      <c r="D12" s="21" t="s">
        <v>889</v>
      </c>
      <c r="E12" s="3"/>
      <c r="F12" s="21" t="s">
        <v>890</v>
      </c>
    </row>
    <row r="13" spans="1:6" ht="15.75" thickBot="1" x14ac:dyDescent="0.3">
      <c r="A13" s="18"/>
      <c r="B13" s="44" t="s">
        <v>891</v>
      </c>
      <c r="C13" s="3"/>
      <c r="D13" s="25" t="s">
        <v>892</v>
      </c>
      <c r="E13" s="3"/>
      <c r="F13" s="25" t="s">
        <v>893</v>
      </c>
    </row>
    <row r="14" spans="1:6" ht="15.75" thickBot="1" x14ac:dyDescent="0.3">
      <c r="A14" s="18"/>
      <c r="B14" s="44" t="s">
        <v>123</v>
      </c>
      <c r="C14" s="3"/>
      <c r="D14" s="24" t="s">
        <v>894</v>
      </c>
      <c r="E14" s="3"/>
      <c r="F14" s="24" t="s">
        <v>895</v>
      </c>
    </row>
    <row r="15" spans="1:6" ht="15.75" thickTop="1" x14ac:dyDescent="0.25">
      <c r="A15" s="18"/>
      <c r="B15" s="40"/>
      <c r="C15" s="40"/>
      <c r="D15" s="40"/>
      <c r="E15" s="40"/>
      <c r="F15" s="40"/>
    </row>
    <row r="16" spans="1:6" ht="30" customHeight="1" x14ac:dyDescent="0.25">
      <c r="A16" s="18"/>
      <c r="B16" s="40" t="s">
        <v>896</v>
      </c>
      <c r="C16" s="40"/>
      <c r="D16" s="40"/>
      <c r="E16" s="40"/>
      <c r="F16" s="40"/>
    </row>
    <row r="17" spans="1:6" x14ac:dyDescent="0.25">
      <c r="A17" s="18"/>
      <c r="B17" s="40"/>
      <c r="C17" s="40"/>
      <c r="D17" s="40"/>
      <c r="E17" s="40"/>
      <c r="F17" s="40"/>
    </row>
  </sheetData>
  <mergeCells count="13">
    <mergeCell ref="B15:F15"/>
    <mergeCell ref="B16:F16"/>
    <mergeCell ref="B17:F17"/>
    <mergeCell ref="D8:F8"/>
    <mergeCell ref="A1:A2"/>
    <mergeCell ref="B1:F1"/>
    <mergeCell ref="B2:F2"/>
    <mergeCell ref="B3:F3"/>
    <mergeCell ref="A4:A17"/>
    <mergeCell ref="B4:F4"/>
    <mergeCell ref="B5:F5"/>
    <mergeCell ref="B6:F6"/>
    <mergeCell ref="B7:F7"/>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workbookViewId="0"/>
  </sheetViews>
  <sheetFormatPr defaultRowHeight="15" x14ac:dyDescent="0.25"/>
  <cols>
    <col min="1" max="1" width="36.5703125" bestFit="1" customWidth="1"/>
    <col min="2" max="9" width="12.28515625" bestFit="1" customWidth="1"/>
  </cols>
  <sheetData>
    <row r="1" spans="1:9" ht="15" customHeight="1" x14ac:dyDescent="0.25">
      <c r="A1" s="7" t="s">
        <v>2384</v>
      </c>
      <c r="B1" s="7" t="s">
        <v>1</v>
      </c>
      <c r="C1" s="7"/>
      <c r="D1" s="7"/>
      <c r="E1" s="7"/>
      <c r="F1" s="7"/>
      <c r="G1" s="7"/>
      <c r="H1" s="7"/>
      <c r="I1" s="7"/>
    </row>
    <row r="2" spans="1:9" x14ac:dyDescent="0.25">
      <c r="A2" s="7"/>
      <c r="B2" s="1" t="s">
        <v>2373</v>
      </c>
      <c r="C2" s="1" t="s">
        <v>2374</v>
      </c>
      <c r="D2" s="1" t="s">
        <v>2375</v>
      </c>
      <c r="E2" s="1" t="s">
        <v>2376</v>
      </c>
      <c r="F2" s="1" t="s">
        <v>2377</v>
      </c>
      <c r="G2" s="1" t="s">
        <v>2</v>
      </c>
      <c r="H2" s="1" t="s">
        <v>28</v>
      </c>
      <c r="I2" s="1" t="s">
        <v>80</v>
      </c>
    </row>
    <row r="3" spans="1:9" x14ac:dyDescent="0.25">
      <c r="A3" s="8" t="s">
        <v>2345</v>
      </c>
      <c r="B3" s="3"/>
      <c r="C3" s="3"/>
      <c r="D3" s="3"/>
      <c r="E3" s="3"/>
      <c r="F3" s="3"/>
      <c r="G3" s="3"/>
      <c r="H3" s="3"/>
      <c r="I3" s="3"/>
    </row>
    <row r="4" spans="1:9" ht="30" x14ac:dyDescent="0.25">
      <c r="A4" s="2" t="s">
        <v>2382</v>
      </c>
      <c r="B4" s="5">
        <v>790000</v>
      </c>
      <c r="C4" s="5">
        <v>852000</v>
      </c>
      <c r="D4" s="5">
        <v>958000</v>
      </c>
      <c r="E4" s="5">
        <v>1031000</v>
      </c>
      <c r="F4" s="5">
        <v>1113000</v>
      </c>
      <c r="G4" s="5">
        <v>1302646</v>
      </c>
      <c r="H4" s="5">
        <v>1340272</v>
      </c>
      <c r="I4" s="5">
        <v>1215158</v>
      </c>
    </row>
  </sheetData>
  <mergeCells count="2">
    <mergeCell ref="A1:A2"/>
    <mergeCell ref="B1:I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2385</v>
      </c>
      <c r="B1" s="1" t="s">
        <v>2</v>
      </c>
      <c r="C1" s="1" t="s">
        <v>28</v>
      </c>
    </row>
    <row r="2" spans="1:3" x14ac:dyDescent="0.25">
      <c r="A2" s="8" t="s">
        <v>2345</v>
      </c>
      <c r="B2" s="3"/>
      <c r="C2" s="3"/>
    </row>
    <row r="3" spans="1:3" x14ac:dyDescent="0.25">
      <c r="A3" s="2" t="s">
        <v>883</v>
      </c>
      <c r="B3" s="5">
        <v>11904100</v>
      </c>
      <c r="C3" s="5">
        <v>12482082</v>
      </c>
    </row>
    <row r="4" spans="1:3" x14ac:dyDescent="0.25">
      <c r="A4" s="2" t="s">
        <v>886</v>
      </c>
      <c r="B4" s="6">
        <v>15822957</v>
      </c>
      <c r="C4" s="6">
        <v>14301713</v>
      </c>
    </row>
    <row r="5" spans="1:3" x14ac:dyDescent="0.25">
      <c r="A5" s="2" t="s">
        <v>2386</v>
      </c>
      <c r="B5" s="6">
        <v>27727057</v>
      </c>
      <c r="C5" s="6">
        <v>26783795</v>
      </c>
    </row>
    <row r="6" spans="1:3" ht="45" x14ac:dyDescent="0.25">
      <c r="A6" s="2" t="s">
        <v>2387</v>
      </c>
      <c r="B6" s="6">
        <v>-16419343</v>
      </c>
      <c r="C6" s="6">
        <v>-15260635</v>
      </c>
    </row>
    <row r="7" spans="1:3" x14ac:dyDescent="0.25">
      <c r="A7" s="2" t="s">
        <v>46</v>
      </c>
      <c r="B7" s="5">
        <v>11307714</v>
      </c>
      <c r="C7" s="5">
        <v>11523160</v>
      </c>
    </row>
  </sheetData>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2388</v>
      </c>
      <c r="B1" s="7" t="s">
        <v>1</v>
      </c>
      <c r="C1" s="7"/>
      <c r="D1" s="7"/>
    </row>
    <row r="2" spans="1:4" x14ac:dyDescent="0.25">
      <c r="A2" s="7"/>
      <c r="B2" s="1" t="s">
        <v>2</v>
      </c>
      <c r="C2" s="1" t="s">
        <v>28</v>
      </c>
      <c r="D2" s="1" t="s">
        <v>80</v>
      </c>
    </row>
    <row r="3" spans="1:4" x14ac:dyDescent="0.25">
      <c r="A3" s="8" t="s">
        <v>2345</v>
      </c>
      <c r="B3" s="3"/>
      <c r="C3" s="3"/>
      <c r="D3" s="3"/>
    </row>
    <row r="4" spans="1:4" x14ac:dyDescent="0.25">
      <c r="A4" s="2" t="s">
        <v>137</v>
      </c>
      <c r="B4" s="5">
        <v>2177165</v>
      </c>
      <c r="C4" s="5">
        <v>1621069</v>
      </c>
      <c r="D4" s="5">
        <v>1258097</v>
      </c>
    </row>
  </sheetData>
  <mergeCells count="2">
    <mergeCell ref="A1:A2"/>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1" t="s">
        <v>2389</v>
      </c>
      <c r="B1" s="7" t="s">
        <v>2</v>
      </c>
      <c r="C1" s="7"/>
      <c r="D1" s="7" t="s">
        <v>28</v>
      </c>
      <c r="E1" s="7"/>
    </row>
    <row r="2" spans="1:5" x14ac:dyDescent="0.25">
      <c r="A2" s="2" t="s">
        <v>1937</v>
      </c>
      <c r="B2" s="5">
        <v>29020378</v>
      </c>
      <c r="C2" s="3"/>
      <c r="D2" s="5">
        <v>18289438</v>
      </c>
      <c r="E2" s="3"/>
    </row>
    <row r="3" spans="1:5" x14ac:dyDescent="0.25">
      <c r="A3" s="2" t="s">
        <v>2390</v>
      </c>
      <c r="B3" s="6">
        <v>5248043</v>
      </c>
      <c r="C3" s="3"/>
      <c r="D3" s="6">
        <v>5849926</v>
      </c>
      <c r="E3" s="3"/>
    </row>
    <row r="4" spans="1:5" ht="30" x14ac:dyDescent="0.25">
      <c r="A4" s="2" t="s">
        <v>933</v>
      </c>
      <c r="B4" s="6">
        <v>23772335</v>
      </c>
      <c r="C4" s="3"/>
      <c r="D4" s="6">
        <v>12439512</v>
      </c>
      <c r="E4" s="3"/>
    </row>
    <row r="5" spans="1:5" x14ac:dyDescent="0.25">
      <c r="A5" s="2" t="s">
        <v>2391</v>
      </c>
      <c r="B5" s="3"/>
      <c r="C5" s="3"/>
      <c r="D5" s="3"/>
      <c r="E5" s="3"/>
    </row>
    <row r="6" spans="1:5" ht="17.25" x14ac:dyDescent="0.25">
      <c r="A6" s="2" t="s">
        <v>1937</v>
      </c>
      <c r="B6" s="6">
        <v>466937</v>
      </c>
      <c r="C6" s="70" t="s">
        <v>2313</v>
      </c>
      <c r="D6" s="6">
        <v>612068</v>
      </c>
      <c r="E6" s="70" t="s">
        <v>2313</v>
      </c>
    </row>
    <row r="7" spans="1:5" x14ac:dyDescent="0.25">
      <c r="A7" s="2" t="s">
        <v>2392</v>
      </c>
      <c r="B7" s="3"/>
      <c r="C7" s="3"/>
      <c r="D7" s="3"/>
      <c r="E7" s="3"/>
    </row>
    <row r="8" spans="1:5" ht="17.25" x14ac:dyDescent="0.25">
      <c r="A8" s="2" t="s">
        <v>1937</v>
      </c>
      <c r="B8" s="6">
        <v>3398099</v>
      </c>
      <c r="C8" s="70" t="s">
        <v>2393</v>
      </c>
      <c r="D8" s="6">
        <v>3509944</v>
      </c>
      <c r="E8" s="70" t="s">
        <v>2393</v>
      </c>
    </row>
    <row r="9" spans="1:5" x14ac:dyDescent="0.25">
      <c r="A9" s="2" t="s">
        <v>2394</v>
      </c>
      <c r="B9" s="3"/>
      <c r="C9" s="3"/>
      <c r="D9" s="3"/>
      <c r="E9" s="3"/>
    </row>
    <row r="10" spans="1:5" x14ac:dyDescent="0.25">
      <c r="A10" s="2" t="s">
        <v>1937</v>
      </c>
      <c r="B10" s="6">
        <v>31370</v>
      </c>
      <c r="C10" s="3"/>
      <c r="D10" s="6">
        <v>58310</v>
      </c>
      <c r="E10" s="3"/>
    </row>
    <row r="11" spans="1:5" x14ac:dyDescent="0.25">
      <c r="A11" s="2" t="s">
        <v>2395</v>
      </c>
      <c r="B11" s="3"/>
      <c r="C11" s="3"/>
      <c r="D11" s="3"/>
      <c r="E11" s="3"/>
    </row>
    <row r="12" spans="1:5" ht="17.25" x14ac:dyDescent="0.25">
      <c r="A12" s="2" t="s">
        <v>1937</v>
      </c>
      <c r="B12" s="6">
        <v>461889</v>
      </c>
      <c r="C12" s="70" t="s">
        <v>2396</v>
      </c>
      <c r="D12" s="6">
        <v>1377925</v>
      </c>
      <c r="E12" s="70" t="s">
        <v>2396</v>
      </c>
    </row>
    <row r="13" spans="1:5" x14ac:dyDescent="0.25">
      <c r="A13" s="2" t="s">
        <v>2397</v>
      </c>
      <c r="B13" s="3"/>
      <c r="C13" s="3"/>
      <c r="D13" s="3"/>
      <c r="E13" s="3"/>
    </row>
    <row r="14" spans="1:5" ht="17.25" x14ac:dyDescent="0.25">
      <c r="A14" s="2" t="s">
        <v>1937</v>
      </c>
      <c r="B14" s="6">
        <v>2994999</v>
      </c>
      <c r="C14" s="70" t="s">
        <v>2398</v>
      </c>
      <c r="D14" s="6">
        <v>3891926</v>
      </c>
      <c r="E14" s="70" t="s">
        <v>2398</v>
      </c>
    </row>
    <row r="15" spans="1:5" x14ac:dyDescent="0.25">
      <c r="A15" s="2" t="s">
        <v>2399</v>
      </c>
      <c r="B15" s="3"/>
      <c r="C15" s="3"/>
      <c r="D15" s="3"/>
      <c r="E15" s="3"/>
    </row>
    <row r="16" spans="1:5" ht="17.25" x14ac:dyDescent="0.25">
      <c r="A16" s="2" t="s">
        <v>1937</v>
      </c>
      <c r="B16" s="6">
        <v>8333550</v>
      </c>
      <c r="C16" s="70" t="s">
        <v>2400</v>
      </c>
      <c r="D16" s="6">
        <v>8500000</v>
      </c>
      <c r="E16" s="70" t="s">
        <v>2400</v>
      </c>
    </row>
    <row r="17" spans="1:5" x14ac:dyDescent="0.25">
      <c r="A17" s="2" t="s">
        <v>2401</v>
      </c>
      <c r="B17" s="3"/>
      <c r="C17" s="3"/>
      <c r="D17" s="3"/>
      <c r="E17" s="3"/>
    </row>
    <row r="18" spans="1:5" ht="17.25" x14ac:dyDescent="0.25">
      <c r="A18" s="2" t="s">
        <v>1937</v>
      </c>
      <c r="B18" s="6">
        <v>13085189</v>
      </c>
      <c r="C18" s="70" t="s">
        <v>2402</v>
      </c>
      <c r="D18" s="3"/>
      <c r="E18" s="3"/>
    </row>
    <row r="19" spans="1:5" ht="30" x14ac:dyDescent="0.25">
      <c r="A19" s="2" t="s">
        <v>922</v>
      </c>
      <c r="B19" s="3"/>
      <c r="C19" s="3"/>
      <c r="D19" s="3"/>
      <c r="E19" s="3"/>
    </row>
    <row r="20" spans="1:5" x14ac:dyDescent="0.25">
      <c r="A20" s="2" t="s">
        <v>1937</v>
      </c>
      <c r="B20" s="6">
        <v>247384</v>
      </c>
      <c r="C20" s="3"/>
      <c r="D20" s="6">
        <v>338304</v>
      </c>
      <c r="E20" s="3"/>
    </row>
    <row r="21" spans="1:5" x14ac:dyDescent="0.25">
      <c r="A21" s="2" t="s">
        <v>925</v>
      </c>
      <c r="B21" s="3"/>
      <c r="C21" s="3"/>
      <c r="D21" s="3"/>
      <c r="E21" s="3"/>
    </row>
    <row r="22" spans="1:5" x14ac:dyDescent="0.25">
      <c r="A22" s="2" t="s">
        <v>1937</v>
      </c>
      <c r="B22" s="5">
        <v>961</v>
      </c>
      <c r="C22" s="3"/>
      <c r="D22" s="5">
        <v>961</v>
      </c>
      <c r="E22" s="3"/>
    </row>
    <row r="23" spans="1:5" x14ac:dyDescent="0.25">
      <c r="A23" s="36"/>
      <c r="B23" s="36"/>
      <c r="C23" s="36"/>
      <c r="D23" s="36"/>
      <c r="E23" s="36"/>
    </row>
    <row r="24" spans="1:5" ht="30" customHeight="1" x14ac:dyDescent="0.25">
      <c r="A24" s="2" t="s">
        <v>2313</v>
      </c>
      <c r="B24" s="18" t="s">
        <v>2403</v>
      </c>
      <c r="C24" s="18"/>
      <c r="D24" s="18"/>
      <c r="E24" s="18"/>
    </row>
    <row r="25" spans="1:5" ht="30" customHeight="1" x14ac:dyDescent="0.25">
      <c r="A25" s="2" t="s">
        <v>2393</v>
      </c>
      <c r="B25" s="18" t="s">
        <v>2404</v>
      </c>
      <c r="C25" s="18"/>
      <c r="D25" s="18"/>
      <c r="E25" s="18"/>
    </row>
    <row r="26" spans="1:5" ht="30" customHeight="1" x14ac:dyDescent="0.25">
      <c r="A26" s="2" t="s">
        <v>2396</v>
      </c>
      <c r="B26" s="18" t="s">
        <v>2405</v>
      </c>
      <c r="C26" s="18"/>
      <c r="D26" s="18"/>
      <c r="E26" s="18"/>
    </row>
    <row r="27" spans="1:5" ht="30" customHeight="1" x14ac:dyDescent="0.25">
      <c r="A27" s="2" t="s">
        <v>2398</v>
      </c>
      <c r="B27" s="18" t="s">
        <v>2406</v>
      </c>
      <c r="C27" s="18"/>
      <c r="D27" s="18"/>
      <c r="E27" s="18"/>
    </row>
    <row r="28" spans="1:5" ht="30" customHeight="1" x14ac:dyDescent="0.25">
      <c r="A28" s="2" t="s">
        <v>2400</v>
      </c>
      <c r="B28" s="18" t="s">
        <v>916</v>
      </c>
      <c r="C28" s="18"/>
      <c r="D28" s="18"/>
      <c r="E28" s="18"/>
    </row>
    <row r="29" spans="1:5" ht="30" customHeight="1" x14ac:dyDescent="0.25">
      <c r="A29" s="2" t="s">
        <v>2402</v>
      </c>
      <c r="B29" s="18" t="s">
        <v>2407</v>
      </c>
      <c r="C29" s="18"/>
      <c r="D29" s="18"/>
      <c r="E29" s="18"/>
    </row>
  </sheetData>
  <mergeCells count="9">
    <mergeCell ref="B27:E27"/>
    <mergeCell ref="B28:E28"/>
    <mergeCell ref="B29:E29"/>
    <mergeCell ref="B1:C1"/>
    <mergeCell ref="D1:E1"/>
    <mergeCell ref="A23:E23"/>
    <mergeCell ref="B24:E24"/>
    <mergeCell ref="B25:E25"/>
    <mergeCell ref="B26:E26"/>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2408</v>
      </c>
      <c r="B1" s="7" t="s">
        <v>1</v>
      </c>
      <c r="C1" s="7"/>
      <c r="D1" s="1"/>
    </row>
    <row r="2" spans="1:4" x14ac:dyDescent="0.25">
      <c r="A2" s="7"/>
      <c r="B2" s="1" t="s">
        <v>2</v>
      </c>
      <c r="C2" s="1" t="s">
        <v>28</v>
      </c>
      <c r="D2" s="1" t="s">
        <v>80</v>
      </c>
    </row>
    <row r="3" spans="1:4" x14ac:dyDescent="0.25">
      <c r="A3" s="2" t="s">
        <v>2409</v>
      </c>
      <c r="B3" s="3"/>
      <c r="C3" s="3"/>
      <c r="D3" s="3"/>
    </row>
    <row r="4" spans="1:4" x14ac:dyDescent="0.25">
      <c r="A4" s="2" t="s">
        <v>2410</v>
      </c>
      <c r="B4" s="5">
        <v>31370</v>
      </c>
      <c r="C4" s="5">
        <v>58310</v>
      </c>
      <c r="D4" s="3"/>
    </row>
    <row r="5" spans="1:4" ht="30" x14ac:dyDescent="0.25">
      <c r="A5" s="2" t="s">
        <v>2411</v>
      </c>
      <c r="B5" s="69">
        <v>2.6499999999999999E-2</v>
      </c>
      <c r="C5" s="3"/>
      <c r="D5" s="3"/>
    </row>
    <row r="6" spans="1:4" x14ac:dyDescent="0.25">
      <c r="A6" s="2" t="s">
        <v>2412</v>
      </c>
      <c r="B6" s="6">
        <v>31370</v>
      </c>
      <c r="C6" s="3"/>
      <c r="D6" s="6">
        <v>58310</v>
      </c>
    </row>
    <row r="7" spans="1:4" ht="30" x14ac:dyDescent="0.25">
      <c r="A7" s="2" t="s">
        <v>2413</v>
      </c>
      <c r="B7" s="6">
        <v>26940</v>
      </c>
      <c r="C7" s="6">
        <v>32262</v>
      </c>
      <c r="D7" s="3"/>
    </row>
    <row r="8" spans="1:4" x14ac:dyDescent="0.25">
      <c r="A8" s="2" t="s">
        <v>2414</v>
      </c>
      <c r="B8" s="3"/>
      <c r="C8" s="3"/>
      <c r="D8" s="3"/>
    </row>
    <row r="9" spans="1:4" ht="60" x14ac:dyDescent="0.25">
      <c r="A9" s="2" t="s">
        <v>2415</v>
      </c>
      <c r="B9" s="3" t="s">
        <v>2416</v>
      </c>
      <c r="C9" s="3"/>
      <c r="D9" s="3"/>
    </row>
    <row r="10" spans="1:4" ht="30" x14ac:dyDescent="0.25">
      <c r="A10" s="2" t="s">
        <v>2417</v>
      </c>
      <c r="B10" s="6">
        <v>2000000</v>
      </c>
      <c r="C10" s="3"/>
      <c r="D10" s="3"/>
    </row>
    <row r="11" spans="1:4" ht="30" x14ac:dyDescent="0.25">
      <c r="A11" s="2" t="s">
        <v>2418</v>
      </c>
      <c r="B11" s="69">
        <v>2.5000000000000001E-2</v>
      </c>
      <c r="C11" s="3"/>
      <c r="D11" s="3"/>
    </row>
    <row r="12" spans="1:4" ht="30" x14ac:dyDescent="0.25">
      <c r="A12" s="2" t="s">
        <v>2419</v>
      </c>
      <c r="B12" s="3" t="s">
        <v>2420</v>
      </c>
      <c r="C12" s="3"/>
      <c r="D12" s="3"/>
    </row>
    <row r="13" spans="1:4" ht="30" x14ac:dyDescent="0.25">
      <c r="A13" s="2" t="s">
        <v>2421</v>
      </c>
      <c r="B13" s="3">
        <v>0</v>
      </c>
      <c r="C13" s="3"/>
      <c r="D13" s="3"/>
    </row>
    <row r="14" spans="1:4" x14ac:dyDescent="0.25">
      <c r="A14" s="2" t="s">
        <v>2422</v>
      </c>
      <c r="B14" s="3"/>
      <c r="C14" s="3"/>
      <c r="D14" s="3"/>
    </row>
    <row r="15" spans="1:4" ht="60" x14ac:dyDescent="0.25">
      <c r="A15" s="2" t="s">
        <v>2415</v>
      </c>
      <c r="B15" s="3" t="s">
        <v>2423</v>
      </c>
      <c r="C15" s="3"/>
      <c r="D15" s="3"/>
    </row>
    <row r="16" spans="1:4" ht="30" x14ac:dyDescent="0.25">
      <c r="A16" s="2" t="s">
        <v>2418</v>
      </c>
      <c r="B16" s="69">
        <v>2.1100000000000001E-2</v>
      </c>
      <c r="C16" s="3"/>
      <c r="D16" s="3"/>
    </row>
    <row r="17" spans="1:4" ht="30" x14ac:dyDescent="0.25">
      <c r="A17" s="2" t="s">
        <v>2419</v>
      </c>
      <c r="B17" s="3" t="s">
        <v>2424</v>
      </c>
      <c r="C17" s="3"/>
      <c r="D17" s="3"/>
    </row>
    <row r="18" spans="1:4" ht="30" x14ac:dyDescent="0.25">
      <c r="A18" s="2" t="s">
        <v>2421</v>
      </c>
      <c r="B18" s="3">
        <v>0</v>
      </c>
      <c r="C18" s="3"/>
      <c r="D18" s="3"/>
    </row>
    <row r="19" spans="1:4" x14ac:dyDescent="0.25">
      <c r="A19" s="2" t="s">
        <v>2425</v>
      </c>
      <c r="B19" s="3"/>
      <c r="C19" s="3"/>
      <c r="D19" s="3"/>
    </row>
    <row r="20" spans="1:4" ht="60" x14ac:dyDescent="0.25">
      <c r="A20" s="2" t="s">
        <v>2415</v>
      </c>
      <c r="B20" s="3" t="s">
        <v>2426</v>
      </c>
      <c r="C20" s="3"/>
      <c r="D20" s="3"/>
    </row>
    <row r="21" spans="1:4" ht="30" x14ac:dyDescent="0.25">
      <c r="A21" s="2" t="s">
        <v>2417</v>
      </c>
      <c r="B21" s="6">
        <v>2150000</v>
      </c>
      <c r="C21" s="3"/>
      <c r="D21" s="3"/>
    </row>
    <row r="22" spans="1:4" ht="30" x14ac:dyDescent="0.25">
      <c r="A22" s="2" t="s">
        <v>2418</v>
      </c>
      <c r="B22" s="69">
        <v>4.4999999999999998E-2</v>
      </c>
      <c r="C22" s="3"/>
      <c r="D22" s="3"/>
    </row>
    <row r="23" spans="1:4" ht="30" x14ac:dyDescent="0.25">
      <c r="A23" s="2" t="s">
        <v>2419</v>
      </c>
      <c r="B23" s="3" t="s">
        <v>2420</v>
      </c>
      <c r="C23" s="3"/>
      <c r="D23" s="3"/>
    </row>
    <row r="24" spans="1:4" ht="30" x14ac:dyDescent="0.25">
      <c r="A24" s="2" t="s">
        <v>2421</v>
      </c>
      <c r="B24" s="5">
        <v>0</v>
      </c>
      <c r="C24" s="3"/>
      <c r="D24" s="3"/>
    </row>
  </sheetData>
  <mergeCells count="2">
    <mergeCell ref="A1:A2"/>
    <mergeCell ref="B1:C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2427</v>
      </c>
      <c r="B1" s="1" t="s">
        <v>2</v>
      </c>
    </row>
    <row r="2" spans="1:2" ht="30" x14ac:dyDescent="0.25">
      <c r="A2" s="2" t="s">
        <v>2428</v>
      </c>
      <c r="B2" s="5">
        <v>29020378</v>
      </c>
    </row>
    <row r="3" spans="1:2" x14ac:dyDescent="0.25">
      <c r="A3" s="2" t="s">
        <v>2429</v>
      </c>
      <c r="B3" s="3"/>
    </row>
    <row r="4" spans="1:2" ht="30" x14ac:dyDescent="0.25">
      <c r="A4" s="2" t="s">
        <v>2428</v>
      </c>
      <c r="B4" s="6">
        <v>5248043</v>
      </c>
    </row>
    <row r="5" spans="1:2" x14ac:dyDescent="0.25">
      <c r="A5" s="2" t="s">
        <v>2430</v>
      </c>
      <c r="B5" s="3"/>
    </row>
    <row r="6" spans="1:2" ht="30" x14ac:dyDescent="0.25">
      <c r="A6" s="2" t="s">
        <v>2428</v>
      </c>
      <c r="B6" s="6">
        <v>1395942</v>
      </c>
    </row>
    <row r="7" spans="1:2" x14ac:dyDescent="0.25">
      <c r="A7" s="2" t="s">
        <v>2431</v>
      </c>
      <c r="B7" s="3"/>
    </row>
    <row r="8" spans="1:2" ht="30" x14ac:dyDescent="0.25">
      <c r="A8" s="2" t="s">
        <v>2428</v>
      </c>
      <c r="B8" s="6">
        <v>14586183</v>
      </c>
    </row>
    <row r="9" spans="1:2" x14ac:dyDescent="0.25">
      <c r="A9" s="2" t="s">
        <v>2432</v>
      </c>
      <c r="B9" s="3"/>
    </row>
    <row r="10" spans="1:2" ht="30" x14ac:dyDescent="0.25">
      <c r="A10" s="2" t="s">
        <v>2428</v>
      </c>
      <c r="B10" s="6">
        <v>246769</v>
      </c>
    </row>
    <row r="11" spans="1:2" x14ac:dyDescent="0.25">
      <c r="A11" s="2" t="s">
        <v>2433</v>
      </c>
      <c r="B11" s="3"/>
    </row>
    <row r="12" spans="1:2" ht="30" x14ac:dyDescent="0.25">
      <c r="A12" s="2" t="s">
        <v>2428</v>
      </c>
      <c r="B12" s="6">
        <v>246336</v>
      </c>
    </row>
    <row r="13" spans="1:2" x14ac:dyDescent="0.25">
      <c r="A13" s="2" t="s">
        <v>2434</v>
      </c>
      <c r="B13" s="3"/>
    </row>
    <row r="14" spans="1:2" ht="30" x14ac:dyDescent="0.25">
      <c r="A14" s="2" t="s">
        <v>2428</v>
      </c>
      <c r="B14" s="5">
        <v>7297105</v>
      </c>
    </row>
  </sheetData>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2435</v>
      </c>
      <c r="B1" s="7" t="s">
        <v>1</v>
      </c>
      <c r="C1" s="7"/>
      <c r="D1" s="7"/>
    </row>
    <row r="2" spans="1:4" x14ac:dyDescent="0.25">
      <c r="A2" s="7"/>
      <c r="B2" s="1" t="s">
        <v>2</v>
      </c>
      <c r="C2" s="1" t="s">
        <v>28</v>
      </c>
      <c r="D2" s="1" t="s">
        <v>80</v>
      </c>
    </row>
    <row r="3" spans="1:4" x14ac:dyDescent="0.25">
      <c r="A3" s="8" t="s">
        <v>2345</v>
      </c>
      <c r="B3" s="3"/>
      <c r="C3" s="3"/>
      <c r="D3" s="3"/>
    </row>
    <row r="4" spans="1:4" x14ac:dyDescent="0.25">
      <c r="A4" s="2" t="s">
        <v>2436</v>
      </c>
      <c r="B4" s="5">
        <v>2994429</v>
      </c>
      <c r="C4" s="5">
        <v>2853701</v>
      </c>
      <c r="D4" s="5">
        <v>3744293</v>
      </c>
    </row>
  </sheetData>
  <mergeCells count="2">
    <mergeCell ref="A1:A2"/>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2437</v>
      </c>
      <c r="B1" s="1" t="s">
        <v>2</v>
      </c>
      <c r="C1" s="1" t="s">
        <v>28</v>
      </c>
    </row>
    <row r="2" spans="1:3" x14ac:dyDescent="0.25">
      <c r="A2" s="8" t="s">
        <v>2345</v>
      </c>
      <c r="B2" s="3"/>
      <c r="C2" s="3"/>
    </row>
    <row r="3" spans="1:3" ht="30" x14ac:dyDescent="0.25">
      <c r="A3" s="2" t="s">
        <v>2438</v>
      </c>
      <c r="B3" s="5">
        <v>2645423</v>
      </c>
      <c r="C3" s="5">
        <v>2414883</v>
      </c>
    </row>
    <row r="4" spans="1:3" ht="45" x14ac:dyDescent="0.25">
      <c r="A4" s="2" t="s">
        <v>2439</v>
      </c>
      <c r="B4" s="6">
        <v>1847892</v>
      </c>
      <c r="C4" s="6">
        <v>1881565</v>
      </c>
    </row>
    <row r="5" spans="1:3" ht="30" x14ac:dyDescent="0.25">
      <c r="A5" s="2" t="s">
        <v>2440</v>
      </c>
      <c r="B5" s="6">
        <v>4493315</v>
      </c>
      <c r="C5" s="6">
        <v>4296448</v>
      </c>
    </row>
    <row r="6" spans="1:3" x14ac:dyDescent="0.25">
      <c r="A6" s="2" t="s">
        <v>2441</v>
      </c>
      <c r="B6" s="6">
        <v>-3406718</v>
      </c>
      <c r="C6" s="6">
        <v>-3266131</v>
      </c>
    </row>
    <row r="7" spans="1:3" ht="45" x14ac:dyDescent="0.25">
      <c r="A7" s="2" t="s">
        <v>2442</v>
      </c>
      <c r="B7" s="5">
        <v>1086597</v>
      </c>
      <c r="C7" s="5">
        <v>1030317</v>
      </c>
    </row>
  </sheetData>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2443</v>
      </c>
      <c r="B1" s="1" t="s">
        <v>2</v>
      </c>
      <c r="C1" s="1" t="s">
        <v>28</v>
      </c>
    </row>
    <row r="2" spans="1:3" x14ac:dyDescent="0.25">
      <c r="A2" s="2" t="s">
        <v>40</v>
      </c>
      <c r="B2" s="5">
        <v>9347797</v>
      </c>
      <c r="C2" s="5">
        <v>6670980</v>
      </c>
    </row>
    <row r="3" spans="1:3" x14ac:dyDescent="0.25">
      <c r="A3" s="2" t="s">
        <v>207</v>
      </c>
      <c r="B3" s="3"/>
      <c r="C3" s="3"/>
    </row>
    <row r="4" spans="1:3" x14ac:dyDescent="0.25">
      <c r="A4" s="2" t="s">
        <v>40</v>
      </c>
      <c r="B4" s="6">
        <v>7274685</v>
      </c>
      <c r="C4" s="6">
        <v>4746417</v>
      </c>
    </row>
    <row r="5" spans="1:3" x14ac:dyDescent="0.25">
      <c r="A5" s="2" t="s">
        <v>2444</v>
      </c>
      <c r="B5" s="3"/>
      <c r="C5" s="3"/>
    </row>
    <row r="6" spans="1:3" x14ac:dyDescent="0.25">
      <c r="A6" s="2" t="s">
        <v>40</v>
      </c>
      <c r="B6" s="6">
        <v>627154</v>
      </c>
      <c r="C6" s="6">
        <v>582163</v>
      </c>
    </row>
    <row r="7" spans="1:3" x14ac:dyDescent="0.25">
      <c r="A7" s="2" t="s">
        <v>401</v>
      </c>
      <c r="B7" s="3"/>
      <c r="C7" s="3"/>
    </row>
    <row r="8" spans="1:3" x14ac:dyDescent="0.25">
      <c r="A8" s="2" t="s">
        <v>40</v>
      </c>
      <c r="B8" s="6">
        <v>8775</v>
      </c>
      <c r="C8" s="6">
        <v>8775</v>
      </c>
    </row>
    <row r="9" spans="1:3" x14ac:dyDescent="0.25">
      <c r="A9" s="2" t="s">
        <v>445</v>
      </c>
      <c r="B9" s="3"/>
      <c r="C9" s="3"/>
    </row>
    <row r="10" spans="1:3" x14ac:dyDescent="0.25">
      <c r="A10" s="2" t="s">
        <v>40</v>
      </c>
      <c r="B10" s="6">
        <v>88048</v>
      </c>
      <c r="C10" s="6">
        <v>84986</v>
      </c>
    </row>
    <row r="11" spans="1:3" ht="30" x14ac:dyDescent="0.25">
      <c r="A11" s="2" t="s">
        <v>2445</v>
      </c>
      <c r="B11" s="3"/>
      <c r="C11" s="3"/>
    </row>
    <row r="12" spans="1:3" x14ac:dyDescent="0.25">
      <c r="A12" s="2" t="s">
        <v>40</v>
      </c>
      <c r="B12" s="5">
        <v>1349135</v>
      </c>
      <c r="C12" s="5">
        <v>1248639</v>
      </c>
    </row>
  </sheetData>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2446</v>
      </c>
      <c r="B1" s="1" t="s">
        <v>2</v>
      </c>
      <c r="C1" s="1" t="s">
        <v>28</v>
      </c>
    </row>
    <row r="2" spans="1:3" x14ac:dyDescent="0.25">
      <c r="A2" s="8" t="s">
        <v>2345</v>
      </c>
      <c r="B2" s="3"/>
      <c r="C2" s="3"/>
    </row>
    <row r="3" spans="1:3" x14ac:dyDescent="0.25">
      <c r="A3" s="2" t="s">
        <v>2447</v>
      </c>
      <c r="B3" s="5">
        <v>-333350</v>
      </c>
      <c r="C3" s="5">
        <v>-1578071</v>
      </c>
    </row>
    <row r="4" spans="1:3" x14ac:dyDescent="0.25">
      <c r="A4" s="2" t="s">
        <v>2448</v>
      </c>
      <c r="B4" s="6">
        <v>20755117</v>
      </c>
      <c r="C4" s="6">
        <v>17529919</v>
      </c>
    </row>
    <row r="5" spans="1:3" x14ac:dyDescent="0.25">
      <c r="A5" s="2" t="s">
        <v>58</v>
      </c>
      <c r="B5" s="5">
        <v>20421767</v>
      </c>
      <c r="C5" s="5">
        <v>15951848</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5.140625" bestFit="1" customWidth="1"/>
    <col min="2" max="2" width="36.5703125" bestFit="1" customWidth="1"/>
    <col min="3" max="3" width="15.5703125" customWidth="1"/>
    <col min="4" max="4" width="14.5703125" customWidth="1"/>
    <col min="5" max="5" width="11" customWidth="1"/>
    <col min="6" max="6" width="14.5703125" customWidth="1"/>
  </cols>
  <sheetData>
    <row r="1" spans="1:6" ht="15" customHeight="1" x14ac:dyDescent="0.25">
      <c r="A1" s="7" t="s">
        <v>897</v>
      </c>
      <c r="B1" s="7" t="s">
        <v>1</v>
      </c>
      <c r="C1" s="7"/>
      <c r="D1" s="7"/>
      <c r="E1" s="7"/>
      <c r="F1" s="7"/>
    </row>
    <row r="2" spans="1:6" ht="15" customHeight="1" x14ac:dyDescent="0.25">
      <c r="A2" s="7"/>
      <c r="B2" s="7" t="s">
        <v>2</v>
      </c>
      <c r="C2" s="7"/>
      <c r="D2" s="7"/>
      <c r="E2" s="7"/>
      <c r="F2" s="7"/>
    </row>
    <row r="3" spans="1:6" x14ac:dyDescent="0.25">
      <c r="A3" s="8" t="s">
        <v>186</v>
      </c>
      <c r="B3" s="36"/>
      <c r="C3" s="36"/>
      <c r="D3" s="36"/>
      <c r="E3" s="36"/>
      <c r="F3" s="36"/>
    </row>
    <row r="4" spans="1:6" ht="15" customHeight="1" x14ac:dyDescent="0.25">
      <c r="A4" s="18" t="s">
        <v>897</v>
      </c>
      <c r="B4" s="40" t="s">
        <v>898</v>
      </c>
      <c r="C4" s="40"/>
      <c r="D4" s="40"/>
      <c r="E4" s="40"/>
      <c r="F4" s="40"/>
    </row>
    <row r="5" spans="1:6" x14ac:dyDescent="0.25">
      <c r="A5" s="18"/>
      <c r="B5" s="40"/>
      <c r="C5" s="40"/>
      <c r="D5" s="40"/>
      <c r="E5" s="40"/>
      <c r="F5" s="40"/>
    </row>
    <row r="6" spans="1:6" ht="15" customHeight="1" x14ac:dyDescent="0.25">
      <c r="A6" s="18"/>
      <c r="B6" s="40" t="s">
        <v>899</v>
      </c>
      <c r="C6" s="40"/>
      <c r="D6" s="40"/>
      <c r="E6" s="40"/>
      <c r="F6" s="40"/>
    </row>
    <row r="7" spans="1:6" x14ac:dyDescent="0.25">
      <c r="A7" s="18"/>
      <c r="B7" s="40"/>
      <c r="C7" s="40"/>
      <c r="D7" s="40"/>
      <c r="E7" s="40"/>
      <c r="F7" s="40"/>
    </row>
    <row r="8" spans="1:6" ht="15.75" thickBot="1" x14ac:dyDescent="0.3">
      <c r="A8" s="18"/>
      <c r="B8" s="3"/>
      <c r="C8" s="3"/>
      <c r="D8" s="37" t="s">
        <v>900</v>
      </c>
      <c r="E8" s="37"/>
      <c r="F8" s="37"/>
    </row>
    <row r="9" spans="1:6" ht="15.75" thickBot="1" x14ac:dyDescent="0.3">
      <c r="A9" s="18"/>
      <c r="B9" s="32"/>
      <c r="C9" s="3"/>
      <c r="D9" s="19">
        <v>2014</v>
      </c>
      <c r="E9" s="3"/>
      <c r="F9" s="19">
        <v>2013</v>
      </c>
    </row>
    <row r="10" spans="1:6" ht="90" x14ac:dyDescent="0.25">
      <c r="A10" s="18"/>
      <c r="B10" s="48" t="s">
        <v>901</v>
      </c>
      <c r="C10" s="3"/>
      <c r="D10" s="21" t="s">
        <v>902</v>
      </c>
      <c r="E10" s="3"/>
      <c r="F10" s="21" t="s">
        <v>903</v>
      </c>
    </row>
    <row r="11" spans="1:6" x14ac:dyDescent="0.25">
      <c r="A11" s="18"/>
      <c r="B11" s="3"/>
      <c r="C11" s="3"/>
      <c r="D11" s="3"/>
      <c r="E11" s="3"/>
      <c r="F11" s="3"/>
    </row>
    <row r="12" spans="1:6" ht="90" x14ac:dyDescent="0.25">
      <c r="A12" s="18"/>
      <c r="B12" s="48" t="s">
        <v>904</v>
      </c>
      <c r="C12" s="3"/>
      <c r="D12" s="21" t="s">
        <v>905</v>
      </c>
      <c r="E12" s="3"/>
      <c r="F12" s="21" t="s">
        <v>906</v>
      </c>
    </row>
    <row r="13" spans="1:6" x14ac:dyDescent="0.25">
      <c r="A13" s="18"/>
      <c r="B13" s="3"/>
      <c r="C13" s="3"/>
      <c r="D13" s="3"/>
      <c r="E13" s="3"/>
      <c r="F13" s="3"/>
    </row>
    <row r="14" spans="1:6" ht="30" x14ac:dyDescent="0.25">
      <c r="A14" s="18"/>
      <c r="B14" s="48" t="s">
        <v>907</v>
      </c>
      <c r="C14" s="3"/>
      <c r="D14" s="21" t="s">
        <v>908</v>
      </c>
      <c r="E14" s="3"/>
      <c r="F14" s="21" t="s">
        <v>909</v>
      </c>
    </row>
    <row r="15" spans="1:6" x14ac:dyDescent="0.25">
      <c r="A15" s="18"/>
      <c r="B15" s="3"/>
      <c r="C15" s="3"/>
      <c r="D15" s="3"/>
      <c r="E15" s="3"/>
      <c r="F15" s="3"/>
    </row>
    <row r="16" spans="1:6" ht="90" x14ac:dyDescent="0.25">
      <c r="A16" s="18"/>
      <c r="B16" s="48" t="s">
        <v>910</v>
      </c>
      <c r="C16" s="3"/>
      <c r="D16" s="21" t="s">
        <v>911</v>
      </c>
      <c r="E16" s="3"/>
      <c r="F16" s="21" t="s">
        <v>912</v>
      </c>
    </row>
    <row r="17" spans="1:6" x14ac:dyDescent="0.25">
      <c r="A17" s="18"/>
      <c r="B17" s="3"/>
      <c r="C17" s="3"/>
      <c r="D17" s="3"/>
      <c r="E17" s="3"/>
      <c r="F17" s="3"/>
    </row>
    <row r="18" spans="1:6" ht="90" x14ac:dyDescent="0.25">
      <c r="A18" s="18"/>
      <c r="B18" s="48" t="s">
        <v>913</v>
      </c>
      <c r="C18" s="3"/>
      <c r="D18" s="21" t="s">
        <v>914</v>
      </c>
      <c r="E18" s="3"/>
      <c r="F18" s="21" t="s">
        <v>915</v>
      </c>
    </row>
    <row r="19" spans="1:6" x14ac:dyDescent="0.25">
      <c r="A19" s="18"/>
      <c r="B19" s="3"/>
      <c r="C19" s="3"/>
      <c r="D19" s="3"/>
      <c r="E19" s="3"/>
      <c r="F19" s="3"/>
    </row>
    <row r="20" spans="1:6" ht="90" x14ac:dyDescent="0.25">
      <c r="A20" s="18"/>
      <c r="B20" s="48" t="s">
        <v>916</v>
      </c>
      <c r="C20" s="3"/>
      <c r="D20" s="21" t="s">
        <v>917</v>
      </c>
      <c r="E20" s="3"/>
      <c r="F20" s="21" t="s">
        <v>918</v>
      </c>
    </row>
    <row r="21" spans="1:6" x14ac:dyDescent="0.25">
      <c r="A21" s="18"/>
      <c r="B21" s="3"/>
      <c r="C21" s="3"/>
      <c r="D21" s="3"/>
      <c r="E21" s="3"/>
      <c r="F21" s="3"/>
    </row>
    <row r="22" spans="1:6" ht="90" x14ac:dyDescent="0.25">
      <c r="A22" s="18"/>
      <c r="B22" s="48" t="s">
        <v>919</v>
      </c>
      <c r="C22" s="3"/>
      <c r="D22" s="21" t="s">
        <v>920</v>
      </c>
      <c r="E22" s="3"/>
      <c r="F22" s="21" t="s">
        <v>921</v>
      </c>
    </row>
    <row r="23" spans="1:6" x14ac:dyDescent="0.25">
      <c r="A23" s="18"/>
      <c r="B23" s="3"/>
      <c r="C23" s="3"/>
      <c r="D23" s="3"/>
      <c r="E23" s="3"/>
      <c r="F23" s="3"/>
    </row>
    <row r="24" spans="1:6" ht="30" x14ac:dyDescent="0.25">
      <c r="A24" s="18"/>
      <c r="B24" s="3" t="s">
        <v>922</v>
      </c>
      <c r="C24" s="3"/>
      <c r="D24" s="21" t="s">
        <v>923</v>
      </c>
      <c r="E24" s="3"/>
      <c r="F24" s="21" t="s">
        <v>924</v>
      </c>
    </row>
    <row r="25" spans="1:6" ht="15.75" thickBot="1" x14ac:dyDescent="0.3">
      <c r="A25" s="18"/>
      <c r="B25" s="3" t="s">
        <v>925</v>
      </c>
      <c r="C25" s="3"/>
      <c r="D25" s="25" t="s">
        <v>926</v>
      </c>
      <c r="E25" s="3"/>
      <c r="F25" s="25" t="s">
        <v>926</v>
      </c>
    </row>
    <row r="26" spans="1:6" x14ac:dyDescent="0.25">
      <c r="A26" s="18"/>
      <c r="B26" s="3" t="s">
        <v>927</v>
      </c>
      <c r="C26" s="3"/>
      <c r="D26" s="21" t="s">
        <v>928</v>
      </c>
      <c r="E26" s="3"/>
      <c r="F26" s="21" t="s">
        <v>929</v>
      </c>
    </row>
    <row r="27" spans="1:6" x14ac:dyDescent="0.25">
      <c r="A27" s="18"/>
      <c r="B27" s="3"/>
      <c r="C27" s="3"/>
      <c r="D27" s="3"/>
      <c r="E27" s="3"/>
      <c r="F27" s="3"/>
    </row>
    <row r="28" spans="1:6" ht="15.75" thickBot="1" x14ac:dyDescent="0.3">
      <c r="A28" s="18"/>
      <c r="B28" s="3" t="s">
        <v>930</v>
      </c>
      <c r="C28" s="3"/>
      <c r="D28" s="21" t="s">
        <v>931</v>
      </c>
      <c r="E28" s="3"/>
      <c r="F28" s="21" t="s">
        <v>932</v>
      </c>
    </row>
    <row r="29" spans="1:6" ht="30.75" thickBot="1" x14ac:dyDescent="0.3">
      <c r="A29" s="18"/>
      <c r="B29" s="3" t="s">
        <v>933</v>
      </c>
      <c r="C29" s="3"/>
      <c r="D29" s="38" t="s">
        <v>934</v>
      </c>
      <c r="E29" s="3"/>
      <c r="F29" s="38" t="s">
        <v>935</v>
      </c>
    </row>
    <row r="30" spans="1:6" ht="15.75" thickTop="1" x14ac:dyDescent="0.25">
      <c r="A30" s="18"/>
      <c r="B30" s="36"/>
      <c r="C30" s="36"/>
      <c r="D30" s="36"/>
      <c r="E30" s="36"/>
      <c r="F30" s="36"/>
    </row>
    <row r="31" spans="1:6" x14ac:dyDescent="0.25">
      <c r="A31" s="18"/>
      <c r="B31" s="40"/>
      <c r="C31" s="40"/>
      <c r="D31" s="40"/>
      <c r="E31" s="40"/>
      <c r="F31" s="40"/>
    </row>
    <row r="32" spans="1:6" ht="75" customHeight="1" x14ac:dyDescent="0.25">
      <c r="A32" s="18"/>
      <c r="B32" s="40" t="s">
        <v>936</v>
      </c>
      <c r="C32" s="40"/>
      <c r="D32" s="40"/>
      <c r="E32" s="40"/>
      <c r="F32" s="40"/>
    </row>
    <row r="33" spans="1:6" x14ac:dyDescent="0.25">
      <c r="A33" s="18"/>
      <c r="B33" s="40"/>
      <c r="C33" s="40"/>
      <c r="D33" s="40"/>
      <c r="E33" s="40"/>
      <c r="F33" s="40"/>
    </row>
    <row r="34" spans="1:6" ht="165" customHeight="1" x14ac:dyDescent="0.25">
      <c r="A34" s="18"/>
      <c r="B34" s="40" t="s">
        <v>937</v>
      </c>
      <c r="C34" s="40"/>
      <c r="D34" s="40"/>
      <c r="E34" s="40"/>
      <c r="F34" s="40"/>
    </row>
    <row r="35" spans="1:6" x14ac:dyDescent="0.25">
      <c r="A35" s="18"/>
      <c r="B35" s="40"/>
      <c r="C35" s="40"/>
      <c r="D35" s="40"/>
      <c r="E35" s="40"/>
      <c r="F35" s="40"/>
    </row>
    <row r="36" spans="1:6" ht="120" customHeight="1" x14ac:dyDescent="0.25">
      <c r="A36" s="18"/>
      <c r="B36" s="40" t="s">
        <v>938</v>
      </c>
      <c r="C36" s="40"/>
      <c r="D36" s="40"/>
      <c r="E36" s="40"/>
      <c r="F36" s="40"/>
    </row>
    <row r="37" spans="1:6" x14ac:dyDescent="0.25">
      <c r="A37" s="18"/>
      <c r="B37" s="40"/>
      <c r="C37" s="40"/>
      <c r="D37" s="40"/>
      <c r="E37" s="40"/>
      <c r="F37" s="40"/>
    </row>
    <row r="38" spans="1:6" ht="105" customHeight="1" x14ac:dyDescent="0.25">
      <c r="A38" s="18"/>
      <c r="B38" s="40" t="s">
        <v>939</v>
      </c>
      <c r="C38" s="40"/>
      <c r="D38" s="40"/>
      <c r="E38" s="40"/>
      <c r="F38" s="40"/>
    </row>
    <row r="39" spans="1:6" x14ac:dyDescent="0.25">
      <c r="A39" s="18"/>
      <c r="B39" s="40"/>
      <c r="C39" s="40"/>
      <c r="D39" s="40"/>
      <c r="E39" s="40"/>
      <c r="F39" s="40"/>
    </row>
    <row r="40" spans="1:6" ht="105" customHeight="1" x14ac:dyDescent="0.25">
      <c r="A40" s="18"/>
      <c r="B40" s="40" t="s">
        <v>940</v>
      </c>
      <c r="C40" s="40"/>
      <c r="D40" s="40"/>
      <c r="E40" s="40"/>
      <c r="F40" s="40"/>
    </row>
    <row r="41" spans="1:6" x14ac:dyDescent="0.25">
      <c r="A41" s="18"/>
      <c r="B41" s="40"/>
      <c r="C41" s="40"/>
      <c r="D41" s="40"/>
      <c r="E41" s="40"/>
      <c r="F41" s="40"/>
    </row>
    <row r="42" spans="1:6" ht="90" customHeight="1" x14ac:dyDescent="0.25">
      <c r="A42" s="18"/>
      <c r="B42" s="40" t="s">
        <v>941</v>
      </c>
      <c r="C42" s="40"/>
      <c r="D42" s="40"/>
      <c r="E42" s="40"/>
      <c r="F42" s="40"/>
    </row>
    <row r="43" spans="1:6" x14ac:dyDescent="0.25">
      <c r="A43" s="18"/>
      <c r="B43" s="40"/>
      <c r="C43" s="40"/>
      <c r="D43" s="40"/>
      <c r="E43" s="40"/>
      <c r="F43" s="40"/>
    </row>
    <row r="44" spans="1:6" ht="30" customHeight="1" x14ac:dyDescent="0.25">
      <c r="A44" s="18"/>
      <c r="B44" s="40" t="s">
        <v>942</v>
      </c>
      <c r="C44" s="40"/>
      <c r="D44" s="40"/>
      <c r="E44" s="40"/>
      <c r="F44" s="40"/>
    </row>
    <row r="45" spans="1:6" x14ac:dyDescent="0.25">
      <c r="A45" s="18"/>
      <c r="B45" s="40"/>
      <c r="C45" s="40"/>
      <c r="D45" s="40"/>
      <c r="E45" s="40"/>
      <c r="F45" s="40"/>
    </row>
    <row r="46" spans="1:6" x14ac:dyDescent="0.25">
      <c r="A46" s="18"/>
      <c r="B46" s="3">
        <v>2015</v>
      </c>
      <c r="C46" s="21" t="s">
        <v>943</v>
      </c>
    </row>
    <row r="47" spans="1:6" x14ac:dyDescent="0.25">
      <c r="A47" s="18"/>
      <c r="B47" s="3">
        <v>2016</v>
      </c>
      <c r="C47" s="21" t="s">
        <v>944</v>
      </c>
    </row>
    <row r="48" spans="1:6" x14ac:dyDescent="0.25">
      <c r="A48" s="18"/>
      <c r="B48" s="3">
        <v>2017</v>
      </c>
      <c r="C48" s="21" t="s">
        <v>945</v>
      </c>
    </row>
    <row r="49" spans="1:6" x14ac:dyDescent="0.25">
      <c r="A49" s="18"/>
      <c r="B49" s="3">
        <v>2018</v>
      </c>
      <c r="C49" s="21" t="s">
        <v>946</v>
      </c>
    </row>
    <row r="50" spans="1:6" x14ac:dyDescent="0.25">
      <c r="A50" s="18"/>
      <c r="B50" s="3">
        <v>2019</v>
      </c>
      <c r="C50" s="21" t="s">
        <v>947</v>
      </c>
    </row>
    <row r="51" spans="1:6" ht="15.75" thickBot="1" x14ac:dyDescent="0.3">
      <c r="A51" s="18"/>
      <c r="B51" s="3" t="s">
        <v>797</v>
      </c>
      <c r="C51" s="21" t="s">
        <v>948</v>
      </c>
    </row>
    <row r="52" spans="1:6" ht="15.75" thickBot="1" x14ac:dyDescent="0.3">
      <c r="A52" s="18"/>
      <c r="B52" s="3" t="s">
        <v>123</v>
      </c>
      <c r="C52" s="27" t="s">
        <v>949</v>
      </c>
    </row>
    <row r="53" spans="1:6" ht="15.75" thickTop="1" x14ac:dyDescent="0.25">
      <c r="A53" s="18"/>
      <c r="B53" s="40"/>
      <c r="C53" s="40"/>
      <c r="D53" s="40"/>
      <c r="E53" s="40"/>
      <c r="F53" s="40"/>
    </row>
    <row r="54" spans="1:6" ht="30" customHeight="1" x14ac:dyDescent="0.25">
      <c r="A54" s="18"/>
      <c r="B54" s="40" t="s">
        <v>950</v>
      </c>
      <c r="C54" s="40"/>
      <c r="D54" s="40"/>
      <c r="E54" s="40"/>
      <c r="F54" s="40"/>
    </row>
  </sheetData>
  <mergeCells count="28">
    <mergeCell ref="B42:F42"/>
    <mergeCell ref="B43:F43"/>
    <mergeCell ref="B44:F44"/>
    <mergeCell ref="B45:F45"/>
    <mergeCell ref="B53:F53"/>
    <mergeCell ref="B54:F54"/>
    <mergeCell ref="B36:F36"/>
    <mergeCell ref="B37:F37"/>
    <mergeCell ref="B38:F38"/>
    <mergeCell ref="B39:F39"/>
    <mergeCell ref="B40:F40"/>
    <mergeCell ref="B41:F41"/>
    <mergeCell ref="B30:F30"/>
    <mergeCell ref="B31:F31"/>
    <mergeCell ref="B32:F32"/>
    <mergeCell ref="B33:F33"/>
    <mergeCell ref="B34:F34"/>
    <mergeCell ref="B35:F35"/>
    <mergeCell ref="D8:F8"/>
    <mergeCell ref="A1:A2"/>
    <mergeCell ref="B1:F1"/>
    <mergeCell ref="B2:F2"/>
    <mergeCell ref="B3:F3"/>
    <mergeCell ref="A4:A54"/>
    <mergeCell ref="B4:F4"/>
    <mergeCell ref="B5:F5"/>
    <mergeCell ref="B6:F6"/>
    <mergeCell ref="B7:F7"/>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2449</v>
      </c>
      <c r="B1" s="1" t="s">
        <v>2</v>
      </c>
      <c r="C1" s="1" t="s">
        <v>28</v>
      </c>
    </row>
    <row r="2" spans="1:3" x14ac:dyDescent="0.25">
      <c r="A2" s="2" t="s">
        <v>2448</v>
      </c>
      <c r="B2" s="5">
        <v>20755117</v>
      </c>
      <c r="C2" s="5">
        <v>17529919</v>
      </c>
    </row>
    <row r="3" spans="1:3" x14ac:dyDescent="0.25">
      <c r="A3" s="2" t="s">
        <v>2450</v>
      </c>
      <c r="B3" s="3"/>
      <c r="C3" s="3"/>
    </row>
    <row r="4" spans="1:3" x14ac:dyDescent="0.25">
      <c r="A4" s="2" t="s">
        <v>2451</v>
      </c>
      <c r="B4" s="6">
        <v>-6856001</v>
      </c>
      <c r="C4" s="6">
        <v>-5381385</v>
      </c>
    </row>
    <row r="5" spans="1:3" x14ac:dyDescent="0.25">
      <c r="A5" s="2" t="s">
        <v>2452</v>
      </c>
      <c r="B5" s="6">
        <v>-670078</v>
      </c>
      <c r="C5" s="6">
        <v>-2147547</v>
      </c>
    </row>
    <row r="6" spans="1:3" x14ac:dyDescent="0.25">
      <c r="A6" s="2" t="s">
        <v>2453</v>
      </c>
      <c r="B6" s="6">
        <v>-1687059</v>
      </c>
      <c r="C6" s="6">
        <v>-1759087</v>
      </c>
    </row>
    <row r="7" spans="1:3" ht="30" x14ac:dyDescent="0.25">
      <c r="A7" s="2" t="s">
        <v>2454</v>
      </c>
      <c r="B7" s="6">
        <v>-125797</v>
      </c>
      <c r="C7" s="6">
        <v>-566316</v>
      </c>
    </row>
    <row r="8" spans="1:3" x14ac:dyDescent="0.25">
      <c r="A8" s="2" t="s">
        <v>2455</v>
      </c>
      <c r="B8" s="6">
        <v>-1738137</v>
      </c>
      <c r="C8" s="6">
        <v>-873412</v>
      </c>
    </row>
    <row r="9" spans="1:3" x14ac:dyDescent="0.25">
      <c r="A9" s="2" t="s">
        <v>2456</v>
      </c>
      <c r="B9" s="6">
        <v>-1279860</v>
      </c>
      <c r="C9" s="6">
        <v>-1057551</v>
      </c>
    </row>
    <row r="10" spans="1:3" x14ac:dyDescent="0.25">
      <c r="A10" s="2" t="s">
        <v>2457</v>
      </c>
      <c r="B10" s="6">
        <v>-1018313</v>
      </c>
      <c r="C10" s="6">
        <v>-1043964</v>
      </c>
    </row>
    <row r="11" spans="1:3" x14ac:dyDescent="0.25">
      <c r="A11" s="2" t="s">
        <v>2458</v>
      </c>
      <c r="B11" s="6">
        <v>-1398152</v>
      </c>
      <c r="C11" s="6">
        <v>-1287773</v>
      </c>
    </row>
    <row r="12" spans="1:3" x14ac:dyDescent="0.25">
      <c r="A12" s="2" t="s">
        <v>2459</v>
      </c>
      <c r="B12" s="6">
        <v>5276431</v>
      </c>
      <c r="C12" s="6">
        <v>5593063</v>
      </c>
    </row>
    <row r="13" spans="1:3" ht="30" x14ac:dyDescent="0.25">
      <c r="A13" s="2" t="s">
        <v>2460</v>
      </c>
      <c r="B13" s="6">
        <v>-9496966</v>
      </c>
      <c r="C13" s="6">
        <v>-8523972</v>
      </c>
    </row>
    <row r="14" spans="1:3" ht="30" x14ac:dyDescent="0.25">
      <c r="A14" s="2" t="s">
        <v>2461</v>
      </c>
      <c r="B14" s="6">
        <v>12271954</v>
      </c>
      <c r="C14" s="6">
        <v>10914618</v>
      </c>
    </row>
    <row r="15" spans="1:3" ht="30" x14ac:dyDescent="0.25">
      <c r="A15" s="2" t="s">
        <v>2462</v>
      </c>
      <c r="B15" s="6">
        <v>7049551</v>
      </c>
      <c r="C15" s="6">
        <v>6242266</v>
      </c>
    </row>
    <row r="16" spans="1:3" ht="30" x14ac:dyDescent="0.25">
      <c r="A16" s="2" t="s">
        <v>2463</v>
      </c>
      <c r="B16" s="6">
        <v>2906193</v>
      </c>
      <c r="C16" s="6">
        <v>2951487</v>
      </c>
    </row>
    <row r="17" spans="1:3" x14ac:dyDescent="0.25">
      <c r="A17" s="2" t="s">
        <v>2464</v>
      </c>
      <c r="B17" s="6">
        <v>5472003</v>
      </c>
      <c r="C17" s="6">
        <v>3545692</v>
      </c>
    </row>
    <row r="18" spans="1:3" x14ac:dyDescent="0.25">
      <c r="A18" s="2" t="s">
        <v>2465</v>
      </c>
      <c r="B18" s="6">
        <v>1599657</v>
      </c>
      <c r="C18" s="6">
        <v>1599657</v>
      </c>
    </row>
    <row r="19" spans="1:3" x14ac:dyDescent="0.25">
      <c r="A19" s="2" t="s">
        <v>1042</v>
      </c>
      <c r="B19" s="6">
        <v>952725</v>
      </c>
      <c r="C19" s="6">
        <v>800171</v>
      </c>
    </row>
    <row r="20" spans="1:3" x14ac:dyDescent="0.25">
      <c r="A20" s="2" t="s">
        <v>2466</v>
      </c>
      <c r="B20" s="6">
        <v>30252083</v>
      </c>
      <c r="C20" s="6">
        <v>26053891</v>
      </c>
    </row>
    <row r="21" spans="1:3" x14ac:dyDescent="0.25">
      <c r="A21" s="2" t="s">
        <v>2448</v>
      </c>
      <c r="B21" s="5">
        <v>20755117</v>
      </c>
      <c r="C21" s="5">
        <v>17529919</v>
      </c>
    </row>
  </sheetData>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2467</v>
      </c>
      <c r="B1" s="7" t="s">
        <v>1</v>
      </c>
      <c r="C1" s="7"/>
      <c r="D1" s="7"/>
    </row>
    <row r="2" spans="1:4" x14ac:dyDescent="0.25">
      <c r="A2" s="7"/>
      <c r="B2" s="1" t="s">
        <v>2</v>
      </c>
      <c r="C2" s="1" t="s">
        <v>28</v>
      </c>
      <c r="D2" s="1" t="s">
        <v>80</v>
      </c>
    </row>
    <row r="3" spans="1:4" x14ac:dyDescent="0.25">
      <c r="A3" s="8" t="s">
        <v>2345</v>
      </c>
      <c r="B3" s="3"/>
      <c r="C3" s="3"/>
      <c r="D3" s="3"/>
    </row>
    <row r="4" spans="1:4" ht="30" x14ac:dyDescent="0.25">
      <c r="A4" s="2" t="s">
        <v>2468</v>
      </c>
      <c r="B4" s="5">
        <v>316632</v>
      </c>
      <c r="C4" s="5">
        <v>735868</v>
      </c>
      <c r="D4" s="3"/>
    </row>
    <row r="5" spans="1:4" x14ac:dyDescent="0.25">
      <c r="A5" s="2" t="s">
        <v>2469</v>
      </c>
      <c r="B5" s="5">
        <v>408939</v>
      </c>
      <c r="C5" s="5">
        <v>4009598</v>
      </c>
      <c r="D5" s="5">
        <v>1900000</v>
      </c>
    </row>
  </sheetData>
  <mergeCells count="2">
    <mergeCell ref="A1:A2"/>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2470</v>
      </c>
      <c r="B1" s="7" t="s">
        <v>1</v>
      </c>
      <c r="C1" s="7"/>
      <c r="D1" s="7"/>
    </row>
    <row r="2" spans="1:4" x14ac:dyDescent="0.25">
      <c r="A2" s="7"/>
      <c r="B2" s="1" t="s">
        <v>2</v>
      </c>
      <c r="C2" s="1" t="s">
        <v>28</v>
      </c>
      <c r="D2" s="1" t="s">
        <v>80</v>
      </c>
    </row>
    <row r="3" spans="1:4" x14ac:dyDescent="0.25">
      <c r="A3" s="8" t="s">
        <v>2345</v>
      </c>
      <c r="B3" s="3"/>
      <c r="C3" s="3"/>
      <c r="D3" s="3"/>
    </row>
    <row r="4" spans="1:4" x14ac:dyDescent="0.25">
      <c r="A4" s="2" t="s">
        <v>2471</v>
      </c>
      <c r="B4" s="5">
        <v>1653663</v>
      </c>
      <c r="C4" s="5">
        <v>1821539</v>
      </c>
      <c r="D4" s="5">
        <v>2707962</v>
      </c>
    </row>
    <row r="5" spans="1:4" x14ac:dyDescent="0.25">
      <c r="A5" s="2" t="s">
        <v>2472</v>
      </c>
      <c r="B5" s="6">
        <v>3072642</v>
      </c>
      <c r="C5" s="6">
        <v>416267</v>
      </c>
      <c r="D5" s="6">
        <v>1930813</v>
      </c>
    </row>
    <row r="6" spans="1:4" ht="30" x14ac:dyDescent="0.25">
      <c r="A6" s="2" t="s">
        <v>2473</v>
      </c>
      <c r="B6" s="5">
        <v>4726305</v>
      </c>
      <c r="C6" s="5">
        <v>2237806</v>
      </c>
      <c r="D6" s="5">
        <v>4638775</v>
      </c>
    </row>
  </sheetData>
  <mergeCells count="2">
    <mergeCell ref="A1:A2"/>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2474</v>
      </c>
      <c r="B1" s="7" t="s">
        <v>1</v>
      </c>
      <c r="C1" s="7"/>
      <c r="D1" s="7"/>
    </row>
    <row r="2" spans="1:4" x14ac:dyDescent="0.25">
      <c r="A2" s="7"/>
      <c r="B2" s="1" t="s">
        <v>2</v>
      </c>
      <c r="C2" s="1" t="s">
        <v>28</v>
      </c>
      <c r="D2" s="1" t="s">
        <v>80</v>
      </c>
    </row>
    <row r="3" spans="1:4" x14ac:dyDescent="0.25">
      <c r="A3" s="8" t="s">
        <v>2345</v>
      </c>
      <c r="B3" s="3"/>
      <c r="C3" s="3"/>
      <c r="D3" s="3"/>
    </row>
    <row r="4" spans="1:4" ht="45" x14ac:dyDescent="0.25">
      <c r="A4" s="2" t="s">
        <v>2475</v>
      </c>
      <c r="B4" s="5">
        <v>4243524</v>
      </c>
      <c r="C4" s="5">
        <v>3340067</v>
      </c>
      <c r="D4" s="5">
        <v>7472953</v>
      </c>
    </row>
    <row r="5" spans="1:4" ht="45" x14ac:dyDescent="0.25">
      <c r="A5" s="2" t="s">
        <v>2476</v>
      </c>
      <c r="B5" s="3"/>
      <c r="C5" s="6">
        <v>20371</v>
      </c>
      <c r="D5" s="3"/>
    </row>
    <row r="6" spans="1:4" ht="45" x14ac:dyDescent="0.25">
      <c r="A6" s="2" t="s">
        <v>2477</v>
      </c>
      <c r="B6" s="6">
        <v>482781</v>
      </c>
      <c r="C6" s="6">
        <v>-1122632</v>
      </c>
      <c r="D6" s="6">
        <v>-2834178</v>
      </c>
    </row>
    <row r="7" spans="1:4" ht="30" x14ac:dyDescent="0.25">
      <c r="A7" s="2" t="s">
        <v>2473</v>
      </c>
      <c r="B7" s="5">
        <v>4726305</v>
      </c>
      <c r="C7" s="5">
        <v>2237806</v>
      </c>
      <c r="D7" s="5">
        <v>4638775</v>
      </c>
    </row>
  </sheetData>
  <mergeCells count="2">
    <mergeCell ref="A1:A2"/>
    <mergeCell ref="B1:D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2478</v>
      </c>
      <c r="B1" s="1" t="s">
        <v>2</v>
      </c>
    </row>
    <row r="2" spans="1:2" x14ac:dyDescent="0.25">
      <c r="A2" s="8" t="s">
        <v>2345</v>
      </c>
      <c r="B2" s="3"/>
    </row>
    <row r="3" spans="1:2" x14ac:dyDescent="0.25">
      <c r="A3" s="2" t="s">
        <v>2479</v>
      </c>
      <c r="B3" s="5">
        <v>0</v>
      </c>
    </row>
  </sheetData>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2480</v>
      </c>
      <c r="B1" s="1" t="s">
        <v>2</v>
      </c>
      <c r="C1" s="1" t="s">
        <v>28</v>
      </c>
    </row>
    <row r="2" spans="1:3" x14ac:dyDescent="0.25">
      <c r="A2" s="2" t="s">
        <v>2481</v>
      </c>
      <c r="B2" s="3"/>
      <c r="C2" s="3"/>
    </row>
    <row r="3" spans="1:3" ht="30" x14ac:dyDescent="0.25">
      <c r="A3" s="2" t="s">
        <v>2482</v>
      </c>
      <c r="B3" s="5">
        <v>1462340000</v>
      </c>
      <c r="C3" s="5">
        <v>1566336000</v>
      </c>
    </row>
  </sheetData>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2483</v>
      </c>
      <c r="B1" s="7" t="s">
        <v>2484</v>
      </c>
      <c r="C1" s="7"/>
      <c r="D1" s="1"/>
      <c r="E1" s="1"/>
    </row>
    <row r="2" spans="1:5" x14ac:dyDescent="0.25">
      <c r="A2" s="7"/>
      <c r="B2" s="1" t="s">
        <v>2485</v>
      </c>
      <c r="C2" s="1" t="s">
        <v>28</v>
      </c>
      <c r="D2" s="1" t="s">
        <v>2486</v>
      </c>
      <c r="E2" s="1" t="s">
        <v>2487</v>
      </c>
    </row>
    <row r="3" spans="1:5" x14ac:dyDescent="0.25">
      <c r="A3" s="2" t="s">
        <v>2488</v>
      </c>
      <c r="B3" s="3"/>
      <c r="C3" s="3"/>
      <c r="D3" s="5">
        <v>4684000</v>
      </c>
      <c r="E3" s="5">
        <v>2500000</v>
      </c>
    </row>
    <row r="4" spans="1:5" x14ac:dyDescent="0.25">
      <c r="A4" s="2" t="s">
        <v>2489</v>
      </c>
      <c r="B4" s="3"/>
      <c r="C4" s="3"/>
      <c r="D4" s="3"/>
      <c r="E4" s="3"/>
    </row>
    <row r="5" spans="1:5" x14ac:dyDescent="0.25">
      <c r="A5" s="2" t="s">
        <v>2490</v>
      </c>
      <c r="B5" s="5">
        <v>57000</v>
      </c>
      <c r="C5" s="5">
        <v>34000</v>
      </c>
      <c r="D5" s="3"/>
      <c r="E5" s="3"/>
    </row>
  </sheetData>
  <mergeCells count="2">
    <mergeCell ref="A1:A2"/>
    <mergeCell ref="B1:C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2491</v>
      </c>
      <c r="B1" s="1" t="s">
        <v>2</v>
      </c>
      <c r="C1" s="1" t="s">
        <v>28</v>
      </c>
    </row>
    <row r="2" spans="1:3" x14ac:dyDescent="0.25">
      <c r="A2" s="8" t="s">
        <v>2345</v>
      </c>
      <c r="B2" s="3"/>
      <c r="C2" s="3"/>
    </row>
    <row r="3" spans="1:3" x14ac:dyDescent="0.25">
      <c r="A3" s="2" t="s">
        <v>2492</v>
      </c>
      <c r="B3" s="5">
        <v>1718000</v>
      </c>
      <c r="C3" s="5">
        <v>5507000</v>
      </c>
    </row>
  </sheetData>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2493</v>
      </c>
      <c r="B1" s="1" t="s">
        <v>2</v>
      </c>
    </row>
    <row r="2" spans="1:2" x14ac:dyDescent="0.25">
      <c r="A2" s="2" t="s">
        <v>1095</v>
      </c>
      <c r="B2" s="3"/>
    </row>
    <row r="3" spans="1:2" ht="30" x14ac:dyDescent="0.25">
      <c r="A3" s="2" t="s">
        <v>2494</v>
      </c>
      <c r="B3" s="5">
        <v>1702000</v>
      </c>
    </row>
  </sheetData>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7" t="s">
        <v>2495</v>
      </c>
      <c r="B1" s="7" t="s">
        <v>1</v>
      </c>
      <c r="C1" s="7"/>
      <c r="D1" s="1"/>
    </row>
    <row r="2" spans="1:4" x14ac:dyDescent="0.25">
      <c r="A2" s="7"/>
      <c r="B2" s="1" t="s">
        <v>80</v>
      </c>
      <c r="C2" s="1" t="s">
        <v>2496</v>
      </c>
      <c r="D2" s="1" t="s">
        <v>2</v>
      </c>
    </row>
    <row r="3" spans="1:4" x14ac:dyDescent="0.25">
      <c r="A3" s="2" t="s">
        <v>2497</v>
      </c>
      <c r="B3" s="3"/>
      <c r="C3" s="3"/>
      <c r="D3" s="3"/>
    </row>
    <row r="4" spans="1:4" x14ac:dyDescent="0.25">
      <c r="A4" s="2" t="s">
        <v>2498</v>
      </c>
      <c r="B4" s="3"/>
      <c r="C4" s="3"/>
      <c r="D4" s="5">
        <v>645000</v>
      </c>
    </row>
    <row r="5" spans="1:4" x14ac:dyDescent="0.25">
      <c r="A5" s="2" t="s">
        <v>2499</v>
      </c>
      <c r="B5" s="3"/>
      <c r="C5" s="3"/>
      <c r="D5" s="6">
        <v>4281000</v>
      </c>
    </row>
    <row r="6" spans="1:4" x14ac:dyDescent="0.25">
      <c r="A6" s="2" t="s">
        <v>2500</v>
      </c>
      <c r="B6" s="3"/>
      <c r="C6" s="3"/>
      <c r="D6" s="6">
        <v>3745000</v>
      </c>
    </row>
    <row r="7" spans="1:4" x14ac:dyDescent="0.25">
      <c r="A7" s="2" t="s">
        <v>2501</v>
      </c>
      <c r="B7" s="5">
        <v>0</v>
      </c>
      <c r="C7" s="5">
        <v>1289000</v>
      </c>
      <c r="D7" s="3"/>
    </row>
  </sheetData>
  <mergeCells count="2">
    <mergeCell ref="A1:A2"/>
    <mergeCell ref="B1:C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2" width="36.5703125" bestFit="1" customWidth="1"/>
    <col min="3" max="3" width="13.5703125" customWidth="1"/>
    <col min="4" max="4" width="9.28515625" customWidth="1"/>
    <col min="5" max="5" width="13.5703125" customWidth="1"/>
  </cols>
  <sheetData>
    <row r="1" spans="1:5" ht="30" customHeight="1" x14ac:dyDescent="0.25">
      <c r="A1" s="7" t="s">
        <v>951</v>
      </c>
      <c r="B1" s="7" t="s">
        <v>1</v>
      </c>
      <c r="C1" s="7"/>
      <c r="D1" s="7"/>
      <c r="E1" s="7"/>
    </row>
    <row r="2" spans="1:5" ht="15" customHeight="1" x14ac:dyDescent="0.25">
      <c r="A2" s="7"/>
      <c r="B2" s="7" t="s">
        <v>2</v>
      </c>
      <c r="C2" s="7"/>
      <c r="D2" s="7"/>
      <c r="E2" s="7"/>
    </row>
    <row r="3" spans="1:5" x14ac:dyDescent="0.25">
      <c r="A3" s="8" t="s">
        <v>186</v>
      </c>
      <c r="B3" s="36"/>
      <c r="C3" s="36"/>
      <c r="D3" s="36"/>
      <c r="E3" s="36"/>
    </row>
    <row r="4" spans="1:5" ht="15" customHeight="1" x14ac:dyDescent="0.25">
      <c r="A4" s="18" t="s">
        <v>951</v>
      </c>
      <c r="B4" s="40" t="s">
        <v>952</v>
      </c>
      <c r="C4" s="40"/>
      <c r="D4" s="40"/>
      <c r="E4" s="40"/>
    </row>
    <row r="5" spans="1:5" x14ac:dyDescent="0.25">
      <c r="A5" s="18"/>
      <c r="B5" s="40"/>
      <c r="C5" s="40"/>
      <c r="D5" s="40"/>
      <c r="E5" s="40"/>
    </row>
    <row r="6" spans="1:5" ht="135" customHeight="1" x14ac:dyDescent="0.25">
      <c r="A6" s="18"/>
      <c r="B6" s="40" t="s">
        <v>953</v>
      </c>
      <c r="C6" s="40"/>
      <c r="D6" s="40"/>
      <c r="E6" s="40"/>
    </row>
    <row r="7" spans="1:5" x14ac:dyDescent="0.25">
      <c r="A7" s="18"/>
      <c r="B7" s="40"/>
      <c r="C7" s="40"/>
      <c r="D7" s="40"/>
      <c r="E7" s="40"/>
    </row>
    <row r="8" spans="1:5" ht="15" customHeight="1" x14ac:dyDescent="0.25">
      <c r="A8" s="18"/>
      <c r="B8" s="40" t="s">
        <v>954</v>
      </c>
      <c r="C8" s="40"/>
      <c r="D8" s="40"/>
      <c r="E8" s="40"/>
    </row>
    <row r="9" spans="1:5" x14ac:dyDescent="0.25">
      <c r="A9" s="18"/>
      <c r="B9" s="40"/>
      <c r="C9" s="40"/>
      <c r="D9" s="40"/>
      <c r="E9" s="40"/>
    </row>
    <row r="10" spans="1:5" ht="15.75" thickBot="1" x14ac:dyDescent="0.3">
      <c r="A10" s="18"/>
      <c r="B10" s="3"/>
      <c r="C10" s="50">
        <v>42369</v>
      </c>
      <c r="D10" s="50"/>
      <c r="E10" s="50"/>
    </row>
    <row r="11" spans="1:5" ht="15.75" thickBot="1" x14ac:dyDescent="0.3">
      <c r="A11" s="18"/>
      <c r="B11" s="3"/>
      <c r="C11" s="19">
        <v>2014</v>
      </c>
      <c r="D11" s="3"/>
      <c r="E11" s="19">
        <v>2013</v>
      </c>
    </row>
    <row r="12" spans="1:5" x14ac:dyDescent="0.25">
      <c r="A12" s="18"/>
      <c r="B12" s="3" t="s">
        <v>955</v>
      </c>
      <c r="C12" s="21" t="s">
        <v>956</v>
      </c>
      <c r="D12" s="3"/>
      <c r="E12" s="21" t="s">
        <v>957</v>
      </c>
    </row>
    <row r="13" spans="1:5" ht="30" x14ac:dyDescent="0.25">
      <c r="A13" s="18"/>
      <c r="B13" s="3" t="s">
        <v>958</v>
      </c>
      <c r="C13" s="3"/>
      <c r="D13" s="3"/>
      <c r="E13" s="3"/>
    </row>
    <row r="14" spans="1:5" ht="30" x14ac:dyDescent="0.25">
      <c r="A14" s="18"/>
      <c r="B14" s="3" t="s">
        <v>959</v>
      </c>
      <c r="C14" s="3"/>
      <c r="D14" s="3"/>
      <c r="E14" s="3"/>
    </row>
    <row r="15" spans="1:5" ht="15.75" thickBot="1" x14ac:dyDescent="0.3">
      <c r="A15" s="18"/>
      <c r="B15" s="3" t="s">
        <v>960</v>
      </c>
      <c r="C15" s="25" t="s">
        <v>961</v>
      </c>
      <c r="D15" s="3"/>
      <c r="E15" s="25" t="s">
        <v>962</v>
      </c>
    </row>
    <row r="16" spans="1:5" ht="15.75" thickBot="1" x14ac:dyDescent="0.3">
      <c r="A16" s="18"/>
      <c r="B16" s="3" t="s">
        <v>963</v>
      </c>
      <c r="C16" s="25" t="s">
        <v>964</v>
      </c>
      <c r="D16" s="3"/>
      <c r="E16" s="25" t="s">
        <v>965</v>
      </c>
    </row>
    <row r="17" spans="1:5" ht="15.75" thickBot="1" x14ac:dyDescent="0.3">
      <c r="A17" s="18"/>
      <c r="B17" s="3" t="s">
        <v>55</v>
      </c>
      <c r="C17" s="21" t="s">
        <v>966</v>
      </c>
      <c r="D17" s="3"/>
      <c r="E17" s="21" t="s">
        <v>967</v>
      </c>
    </row>
    <row r="18" spans="1:5" ht="30.75" thickBot="1" x14ac:dyDescent="0.3">
      <c r="A18" s="18"/>
      <c r="B18" s="3" t="s">
        <v>968</v>
      </c>
      <c r="C18" s="27" t="s">
        <v>969</v>
      </c>
      <c r="D18" s="3"/>
      <c r="E18" s="27" t="s">
        <v>970</v>
      </c>
    </row>
    <row r="19" spans="1:5" ht="15.75" thickTop="1" x14ac:dyDescent="0.25">
      <c r="A19" s="18"/>
      <c r="B19" s="40"/>
      <c r="C19" s="40"/>
      <c r="D19" s="40"/>
      <c r="E19" s="40"/>
    </row>
    <row r="20" spans="1:5" ht="105" customHeight="1" x14ac:dyDescent="0.25">
      <c r="A20" s="18"/>
      <c r="B20" s="40" t="s">
        <v>971</v>
      </c>
      <c r="C20" s="40"/>
      <c r="D20" s="40"/>
      <c r="E20" s="40"/>
    </row>
    <row r="21" spans="1:5" x14ac:dyDescent="0.25">
      <c r="A21" s="18"/>
      <c r="B21" s="40"/>
      <c r="C21" s="40"/>
      <c r="D21" s="40"/>
      <c r="E21" s="40"/>
    </row>
    <row r="22" spans="1:5" ht="15" customHeight="1" x14ac:dyDescent="0.25">
      <c r="A22" s="18"/>
      <c r="B22" s="40" t="s">
        <v>972</v>
      </c>
      <c r="C22" s="40"/>
      <c r="D22" s="40"/>
      <c r="E22" s="40"/>
    </row>
    <row r="23" spans="1:5" x14ac:dyDescent="0.25">
      <c r="A23" s="18"/>
      <c r="B23" s="40"/>
      <c r="C23" s="40"/>
      <c r="D23" s="40"/>
      <c r="E23" s="40"/>
    </row>
    <row r="24" spans="1:5" ht="15.75" thickBot="1" x14ac:dyDescent="0.3">
      <c r="A24" s="18"/>
      <c r="B24" s="3"/>
      <c r="C24" s="50">
        <v>42369</v>
      </c>
      <c r="D24" s="50"/>
      <c r="E24" s="50"/>
    </row>
    <row r="25" spans="1:5" ht="15.75" thickBot="1" x14ac:dyDescent="0.3">
      <c r="A25" s="18"/>
      <c r="B25" s="3"/>
      <c r="C25" s="19">
        <v>2014</v>
      </c>
      <c r="D25" s="3"/>
      <c r="E25" s="19">
        <v>2013</v>
      </c>
    </row>
    <row r="26" spans="1:5" x14ac:dyDescent="0.25">
      <c r="A26" s="18"/>
      <c r="B26" s="3" t="s">
        <v>37</v>
      </c>
      <c r="C26" s="21" t="s">
        <v>973</v>
      </c>
      <c r="D26" s="3"/>
      <c r="E26" s="21" t="s">
        <v>974</v>
      </c>
    </row>
    <row r="27" spans="1:5" x14ac:dyDescent="0.25">
      <c r="A27" s="18"/>
      <c r="B27" s="3" t="s">
        <v>975</v>
      </c>
      <c r="C27" s="21" t="s">
        <v>976</v>
      </c>
      <c r="D27" s="3"/>
      <c r="E27" s="21" t="s">
        <v>977</v>
      </c>
    </row>
    <row r="28" spans="1:5" x14ac:dyDescent="0.25">
      <c r="A28" s="18"/>
      <c r="B28" s="3" t="s">
        <v>530</v>
      </c>
      <c r="C28" s="21" t="s">
        <v>978</v>
      </c>
      <c r="D28" s="3"/>
      <c r="E28" s="21" t="s">
        <v>978</v>
      </c>
    </row>
    <row r="29" spans="1:5" x14ac:dyDescent="0.25">
      <c r="A29" s="18"/>
      <c r="B29" s="3" t="s">
        <v>534</v>
      </c>
      <c r="C29" s="21" t="s">
        <v>979</v>
      </c>
      <c r="D29" s="3"/>
      <c r="E29" s="21" t="s">
        <v>980</v>
      </c>
    </row>
    <row r="30" spans="1:5" ht="30.75" thickBot="1" x14ac:dyDescent="0.3">
      <c r="A30" s="18"/>
      <c r="B30" s="3" t="s">
        <v>981</v>
      </c>
      <c r="C30" s="21" t="s">
        <v>982</v>
      </c>
      <c r="D30" s="3"/>
      <c r="E30" s="21" t="s">
        <v>983</v>
      </c>
    </row>
    <row r="31" spans="1:5" ht="15.75" thickBot="1" x14ac:dyDescent="0.3">
      <c r="A31" s="18"/>
      <c r="B31" s="3" t="s">
        <v>123</v>
      </c>
      <c r="C31" s="27" t="s">
        <v>984</v>
      </c>
      <c r="D31" s="3"/>
      <c r="E31" s="27" t="s">
        <v>985</v>
      </c>
    </row>
    <row r="32" spans="1:5" ht="15.75" thickTop="1" x14ac:dyDescent="0.25">
      <c r="A32" s="18"/>
      <c r="B32" s="40"/>
      <c r="C32" s="40"/>
      <c r="D32" s="40"/>
      <c r="E32" s="40"/>
    </row>
    <row r="33" spans="1:5" ht="45" customHeight="1" x14ac:dyDescent="0.25">
      <c r="A33" s="18"/>
      <c r="B33" s="40" t="s">
        <v>986</v>
      </c>
      <c r="C33" s="40"/>
      <c r="D33" s="40"/>
      <c r="E33" s="40"/>
    </row>
    <row r="34" spans="1:5" x14ac:dyDescent="0.25">
      <c r="A34" s="18"/>
      <c r="B34" s="40"/>
      <c r="C34" s="40"/>
      <c r="D34" s="40"/>
      <c r="E34" s="40"/>
    </row>
  </sheetData>
  <mergeCells count="21">
    <mergeCell ref="B22:E22"/>
    <mergeCell ref="B23:E23"/>
    <mergeCell ref="B32:E32"/>
    <mergeCell ref="B33:E33"/>
    <mergeCell ref="B34:E34"/>
    <mergeCell ref="B7:E7"/>
    <mergeCell ref="B8:E8"/>
    <mergeCell ref="B9:E9"/>
    <mergeCell ref="B19:E19"/>
    <mergeCell ref="B20:E20"/>
    <mergeCell ref="B21:E21"/>
    <mergeCell ref="C10:E10"/>
    <mergeCell ref="C24:E24"/>
    <mergeCell ref="A1:A2"/>
    <mergeCell ref="B1:E1"/>
    <mergeCell ref="B2:E2"/>
    <mergeCell ref="B3:E3"/>
    <mergeCell ref="A4:A34"/>
    <mergeCell ref="B4:E4"/>
    <mergeCell ref="B5:E5"/>
    <mergeCell ref="B6:E6"/>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2502</v>
      </c>
      <c r="B1" s="1" t="s">
        <v>2</v>
      </c>
    </row>
    <row r="2" spans="1:2" x14ac:dyDescent="0.25">
      <c r="A2" s="8" t="s">
        <v>2345</v>
      </c>
      <c r="B2" s="3"/>
    </row>
    <row r="3" spans="1:2" ht="30" x14ac:dyDescent="0.25">
      <c r="A3" s="2" t="s">
        <v>2503</v>
      </c>
      <c r="B3" s="5">
        <v>4299185</v>
      </c>
    </row>
    <row r="4" spans="1:2" ht="30" x14ac:dyDescent="0.25">
      <c r="A4" s="2" t="s">
        <v>2504</v>
      </c>
      <c r="B4" s="6">
        <v>3610599</v>
      </c>
    </row>
    <row r="5" spans="1:2" ht="30" x14ac:dyDescent="0.25">
      <c r="A5" s="2" t="s">
        <v>2505</v>
      </c>
      <c r="B5" s="6">
        <v>2835947</v>
      </c>
    </row>
    <row r="6" spans="1:2" ht="30" x14ac:dyDescent="0.25">
      <c r="A6" s="2" t="s">
        <v>2506</v>
      </c>
      <c r="B6" s="6">
        <v>1188581</v>
      </c>
    </row>
    <row r="7" spans="1:2" ht="30" x14ac:dyDescent="0.25">
      <c r="A7" s="2" t="s">
        <v>2507</v>
      </c>
      <c r="B7" s="6">
        <v>563956</v>
      </c>
    </row>
    <row r="8" spans="1:2" ht="30" x14ac:dyDescent="0.25">
      <c r="A8" s="2" t="s">
        <v>2508</v>
      </c>
      <c r="B8" s="5">
        <v>12498268</v>
      </c>
    </row>
  </sheetData>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2509</v>
      </c>
      <c r="B1" s="7" t="s">
        <v>1</v>
      </c>
      <c r="C1" s="7"/>
      <c r="D1" s="7"/>
    </row>
    <row r="2" spans="1:4" x14ac:dyDescent="0.25">
      <c r="A2" s="7"/>
      <c r="B2" s="1" t="s">
        <v>2</v>
      </c>
      <c r="C2" s="1" t="s">
        <v>28</v>
      </c>
      <c r="D2" s="1" t="s">
        <v>80</v>
      </c>
    </row>
    <row r="3" spans="1:4" x14ac:dyDescent="0.25">
      <c r="A3" s="8" t="s">
        <v>2345</v>
      </c>
      <c r="B3" s="3"/>
      <c r="C3" s="3"/>
      <c r="D3" s="3"/>
    </row>
    <row r="4" spans="1:4" ht="30" x14ac:dyDescent="0.25">
      <c r="A4" s="2" t="s">
        <v>2510</v>
      </c>
      <c r="B4" s="5">
        <v>5589000</v>
      </c>
      <c r="C4" s="5">
        <v>4307000</v>
      </c>
      <c r="D4" s="5">
        <v>3425000</v>
      </c>
    </row>
  </sheetData>
  <mergeCells count="2">
    <mergeCell ref="A1:A2"/>
    <mergeCell ref="B1:D1"/>
  </mergeCells>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2511</v>
      </c>
      <c r="B1" s="1" t="s">
        <v>2</v>
      </c>
      <c r="C1" s="1" t="s">
        <v>28</v>
      </c>
    </row>
    <row r="2" spans="1:3" x14ac:dyDescent="0.25">
      <c r="A2" s="8" t="s">
        <v>2345</v>
      </c>
      <c r="B2" s="3"/>
      <c r="C2" s="3"/>
    </row>
    <row r="3" spans="1:3" x14ac:dyDescent="0.25">
      <c r="A3" s="2" t="s">
        <v>2512</v>
      </c>
      <c r="B3" s="5">
        <v>929417</v>
      </c>
      <c r="C3" s="5">
        <v>524034</v>
      </c>
    </row>
  </sheetData>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60" customHeight="1" x14ac:dyDescent="0.25">
      <c r="A1" s="7" t="s">
        <v>2513</v>
      </c>
      <c r="B1" s="1" t="s">
        <v>1</v>
      </c>
    </row>
    <row r="2" spans="1:2" x14ac:dyDescent="0.25">
      <c r="A2" s="7"/>
      <c r="B2" s="1" t="s">
        <v>2</v>
      </c>
    </row>
    <row r="3" spans="1:2" ht="225" x14ac:dyDescent="0.25">
      <c r="A3" s="2" t="s">
        <v>2514</v>
      </c>
      <c r="B3" s="3" t="s">
        <v>2515</v>
      </c>
    </row>
    <row r="4" spans="1:2" x14ac:dyDescent="0.25">
      <c r="A4" s="2" t="s">
        <v>24</v>
      </c>
      <c r="B4" s="3"/>
    </row>
    <row r="5" spans="1:2" ht="30" x14ac:dyDescent="0.25">
      <c r="A5" s="2" t="s">
        <v>2516</v>
      </c>
      <c r="B5" s="6">
        <v>579918</v>
      </c>
    </row>
    <row r="6" spans="1:2" x14ac:dyDescent="0.25">
      <c r="A6" s="2" t="s">
        <v>26</v>
      </c>
      <c r="B6" s="3"/>
    </row>
    <row r="7" spans="1:2" ht="30" x14ac:dyDescent="0.25">
      <c r="A7" s="2" t="s">
        <v>2516</v>
      </c>
      <c r="B7" s="6">
        <v>252974</v>
      </c>
    </row>
  </sheetData>
  <mergeCells count="1">
    <mergeCell ref="A1:A2"/>
  </mergeCells>
  <pageMargins left="0.75" right="0.75" top="1" bottom="1" header="0.5" footer="0.5"/>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2517</v>
      </c>
      <c r="B1" s="7" t="s">
        <v>1</v>
      </c>
      <c r="C1" s="7"/>
      <c r="D1" s="7"/>
    </row>
    <row r="2" spans="1:4" x14ac:dyDescent="0.25">
      <c r="A2" s="7"/>
      <c r="B2" s="1" t="s">
        <v>2</v>
      </c>
      <c r="C2" s="1" t="s">
        <v>28</v>
      </c>
      <c r="D2" s="1" t="s">
        <v>80</v>
      </c>
    </row>
    <row r="3" spans="1:4" ht="165" x14ac:dyDescent="0.25">
      <c r="A3" s="2" t="s">
        <v>2518</v>
      </c>
      <c r="B3" s="3" t="s">
        <v>2519</v>
      </c>
      <c r="C3" s="3"/>
      <c r="D3" s="3"/>
    </row>
    <row r="4" spans="1:4" ht="45" x14ac:dyDescent="0.25">
      <c r="A4" s="2" t="s">
        <v>2520</v>
      </c>
      <c r="B4" s="5">
        <v>17500</v>
      </c>
      <c r="C4" s="5">
        <v>17500</v>
      </c>
      <c r="D4" s="5">
        <v>17000</v>
      </c>
    </row>
    <row r="5" spans="1:4" x14ac:dyDescent="0.25">
      <c r="A5" s="2" t="s">
        <v>2521</v>
      </c>
      <c r="B5" s="3"/>
      <c r="C5" s="3"/>
      <c r="D5" s="3"/>
    </row>
    <row r="6" spans="1:4" x14ac:dyDescent="0.25">
      <c r="A6" s="2" t="s">
        <v>2522</v>
      </c>
      <c r="B6" s="5">
        <v>808572</v>
      </c>
      <c r="C6" s="5">
        <v>749898</v>
      </c>
      <c r="D6" s="5">
        <v>222719</v>
      </c>
    </row>
  </sheetData>
  <mergeCells count="2">
    <mergeCell ref="A1:A2"/>
    <mergeCell ref="B1:D1"/>
  </mergeCells>
  <pageMargins left="0.75" right="0.75" top="1" bottom="1" header="0.5" footer="0.5"/>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7" t="s">
        <v>2523</v>
      </c>
      <c r="B1" s="7" t="s">
        <v>1</v>
      </c>
      <c r="C1" s="7"/>
    </row>
    <row r="2" spans="1:3" x14ac:dyDescent="0.25">
      <c r="A2" s="7"/>
      <c r="B2" s="1" t="s">
        <v>2</v>
      </c>
      <c r="C2" s="1" t="s">
        <v>28</v>
      </c>
    </row>
    <row r="3" spans="1:3" x14ac:dyDescent="0.25">
      <c r="A3" s="2" t="s">
        <v>2524</v>
      </c>
      <c r="B3" s="3"/>
      <c r="C3" s="3"/>
    </row>
    <row r="4" spans="1:3" ht="30" x14ac:dyDescent="0.25">
      <c r="A4" s="2" t="s">
        <v>2525</v>
      </c>
      <c r="B4" s="5">
        <v>598426</v>
      </c>
      <c r="C4" s="3"/>
    </row>
    <row r="5" spans="1:3" x14ac:dyDescent="0.25">
      <c r="A5" s="2" t="s">
        <v>2526</v>
      </c>
      <c r="B5" s="3"/>
      <c r="C5" s="3"/>
    </row>
    <row r="6" spans="1:3" ht="30" x14ac:dyDescent="0.25">
      <c r="A6" s="2" t="s">
        <v>2525</v>
      </c>
      <c r="B6" s="6">
        <v>2270425</v>
      </c>
      <c r="C6" s="6">
        <v>1437242</v>
      </c>
    </row>
    <row r="7" spans="1:3" x14ac:dyDescent="0.25">
      <c r="A7" s="2" t="s">
        <v>2527</v>
      </c>
      <c r="B7" s="6">
        <v>833183</v>
      </c>
      <c r="C7" s="6">
        <v>264000</v>
      </c>
    </row>
    <row r="8" spans="1:3" ht="30" x14ac:dyDescent="0.25">
      <c r="A8" s="2" t="s">
        <v>2528</v>
      </c>
      <c r="B8" s="3"/>
      <c r="C8" s="3"/>
    </row>
    <row r="9" spans="1:3" ht="30" x14ac:dyDescent="0.25">
      <c r="A9" s="2" t="s">
        <v>2525</v>
      </c>
      <c r="B9" s="6">
        <v>768220</v>
      </c>
      <c r="C9" s="6">
        <v>613403</v>
      </c>
    </row>
    <row r="10" spans="1:3" x14ac:dyDescent="0.25">
      <c r="A10" s="2" t="s">
        <v>2527</v>
      </c>
      <c r="B10" s="5">
        <v>154817</v>
      </c>
      <c r="C10" s="3"/>
    </row>
    <row r="11" spans="1:3" x14ac:dyDescent="0.25">
      <c r="A11" s="2" t="s">
        <v>2529</v>
      </c>
      <c r="B11" s="3"/>
      <c r="C11" s="3"/>
    </row>
    <row r="12" spans="1:3" ht="240" x14ac:dyDescent="0.25">
      <c r="A12" s="2" t="s">
        <v>2530</v>
      </c>
      <c r="B12" s="3" t="s">
        <v>2531</v>
      </c>
      <c r="C12" s="3"/>
    </row>
  </sheetData>
  <mergeCells count="2">
    <mergeCell ref="A1:A2"/>
    <mergeCell ref="B1:C1"/>
  </mergeCells>
  <pageMargins left="0.75" right="0.75" top="1" bottom="1" header="0.5" footer="0.5"/>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2532</v>
      </c>
      <c r="B1" s="7" t="s">
        <v>1</v>
      </c>
      <c r="C1" s="7"/>
      <c r="D1" s="7"/>
      <c r="E1" s="1"/>
    </row>
    <row r="2" spans="1:5" x14ac:dyDescent="0.25">
      <c r="A2" s="7"/>
      <c r="B2" s="1" t="s">
        <v>2</v>
      </c>
      <c r="C2" s="1" t="s">
        <v>28</v>
      </c>
      <c r="D2" s="1" t="s">
        <v>80</v>
      </c>
      <c r="E2" s="1" t="s">
        <v>2533</v>
      </c>
    </row>
    <row r="3" spans="1:5" x14ac:dyDescent="0.25">
      <c r="A3" s="2" t="s">
        <v>24</v>
      </c>
      <c r="B3" s="3"/>
      <c r="C3" s="3"/>
      <c r="D3" s="3"/>
      <c r="E3" s="3"/>
    </row>
    <row r="4" spans="1:5" x14ac:dyDescent="0.25">
      <c r="A4" s="2" t="s">
        <v>78</v>
      </c>
      <c r="B4" s="6">
        <v>12459240</v>
      </c>
      <c r="C4" s="6">
        <v>11807287</v>
      </c>
      <c r="D4" s="6">
        <v>10843576</v>
      </c>
      <c r="E4" s="6">
        <v>9638798</v>
      </c>
    </row>
    <row r="5" spans="1:5" ht="45" x14ac:dyDescent="0.25">
      <c r="A5" s="2" t="s">
        <v>2534</v>
      </c>
      <c r="B5" s="6">
        <v>54412</v>
      </c>
      <c r="C5" s="6">
        <v>359786</v>
      </c>
      <c r="D5" s="6">
        <v>685753</v>
      </c>
      <c r="E5" s="3"/>
    </row>
    <row r="6" spans="1:5" x14ac:dyDescent="0.25">
      <c r="A6" s="2" t="s">
        <v>2535</v>
      </c>
      <c r="B6" s="5">
        <v>595020</v>
      </c>
      <c r="C6" s="5">
        <v>562152</v>
      </c>
      <c r="D6" s="5">
        <v>518702</v>
      </c>
      <c r="E6" s="3"/>
    </row>
    <row r="7" spans="1:5" x14ac:dyDescent="0.25">
      <c r="A7" s="2" t="s">
        <v>2536</v>
      </c>
      <c r="B7" s="6">
        <v>2521</v>
      </c>
      <c r="C7" s="6">
        <v>41773</v>
      </c>
      <c r="D7" s="3">
        <v>323</v>
      </c>
      <c r="E7" s="3"/>
    </row>
    <row r="8" spans="1:5" x14ac:dyDescent="0.25">
      <c r="A8" s="2" t="s">
        <v>26</v>
      </c>
      <c r="B8" s="3"/>
      <c r="C8" s="3"/>
      <c r="D8" s="3"/>
      <c r="E8" s="3"/>
    </row>
    <row r="9" spans="1:5" x14ac:dyDescent="0.25">
      <c r="A9" s="2" t="s">
        <v>78</v>
      </c>
      <c r="B9" s="6">
        <v>1394069</v>
      </c>
      <c r="C9" s="6">
        <v>1330191</v>
      </c>
      <c r="D9" s="6">
        <v>1097410</v>
      </c>
      <c r="E9" s="6">
        <v>1013598</v>
      </c>
    </row>
    <row r="10" spans="1:5" ht="45" x14ac:dyDescent="0.25">
      <c r="A10" s="2" t="s">
        <v>2534</v>
      </c>
      <c r="B10" s="3"/>
      <c r="C10" s="6">
        <v>211211</v>
      </c>
      <c r="D10" s="6">
        <v>31891</v>
      </c>
      <c r="E10" s="3"/>
    </row>
    <row r="11" spans="1:5" x14ac:dyDescent="0.25">
      <c r="A11" s="2" t="s">
        <v>2535</v>
      </c>
      <c r="B11" s="5">
        <v>66384</v>
      </c>
      <c r="C11" s="5">
        <v>63342</v>
      </c>
      <c r="D11" s="5">
        <v>52244</v>
      </c>
      <c r="E11" s="3"/>
    </row>
    <row r="12" spans="1:5" x14ac:dyDescent="0.25">
      <c r="A12" s="2" t="s">
        <v>2536</v>
      </c>
      <c r="B12" s="6">
        <v>-2521</v>
      </c>
      <c r="C12" s="6">
        <v>-41773</v>
      </c>
      <c r="D12" s="3">
        <v>-323</v>
      </c>
      <c r="E12" s="3"/>
    </row>
  </sheetData>
  <mergeCells count="2">
    <mergeCell ref="A1:A2"/>
    <mergeCell ref="B1:D1"/>
  </mergeCells>
  <pageMargins left="0.75" right="0.75" top="1" bottom="1" header="0.5" footer="0.5"/>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2537</v>
      </c>
      <c r="B1" s="7" t="s">
        <v>1</v>
      </c>
      <c r="C1" s="7"/>
      <c r="D1" s="7"/>
    </row>
    <row r="2" spans="1:4" x14ac:dyDescent="0.25">
      <c r="A2" s="7"/>
      <c r="B2" s="1" t="s">
        <v>2</v>
      </c>
      <c r="C2" s="1" t="s">
        <v>28</v>
      </c>
      <c r="D2" s="1" t="s">
        <v>80</v>
      </c>
    </row>
    <row r="3" spans="1:4" x14ac:dyDescent="0.25">
      <c r="A3" s="8" t="s">
        <v>2345</v>
      </c>
      <c r="B3" s="3"/>
      <c r="C3" s="3"/>
      <c r="D3" s="3"/>
    </row>
    <row r="4" spans="1:4" x14ac:dyDescent="0.25">
      <c r="A4" s="2" t="s">
        <v>2538</v>
      </c>
      <c r="B4" s="5">
        <v>7754648</v>
      </c>
      <c r="C4" s="5">
        <v>7585921</v>
      </c>
      <c r="D4" s="5">
        <v>16712518</v>
      </c>
    </row>
    <row r="5" spans="1:4" ht="30" x14ac:dyDescent="0.25">
      <c r="A5" s="2" t="s">
        <v>2539</v>
      </c>
      <c r="B5" s="6">
        <v>12518743</v>
      </c>
      <c r="C5" s="6">
        <v>12366029</v>
      </c>
      <c r="D5" s="6">
        <v>11427568</v>
      </c>
    </row>
    <row r="6" spans="1:4" x14ac:dyDescent="0.25">
      <c r="A6" s="2" t="s">
        <v>1204</v>
      </c>
      <c r="B6" s="5">
        <v>409266</v>
      </c>
      <c r="C6" s="5">
        <v>615547</v>
      </c>
      <c r="D6" s="5">
        <v>599281</v>
      </c>
    </row>
    <row r="7" spans="1:4" ht="30" x14ac:dyDescent="0.25">
      <c r="A7" s="2" t="s">
        <v>2540</v>
      </c>
      <c r="B7" s="6">
        <v>409266</v>
      </c>
      <c r="C7" s="6">
        <v>615547</v>
      </c>
      <c r="D7" s="6">
        <v>599281</v>
      </c>
    </row>
    <row r="8" spans="1:4" ht="30" x14ac:dyDescent="0.25">
      <c r="A8" s="2" t="s">
        <v>2541</v>
      </c>
      <c r="B8" s="6">
        <v>12928009</v>
      </c>
      <c r="C8" s="6">
        <v>12981576</v>
      </c>
      <c r="D8" s="6">
        <v>12026849</v>
      </c>
    </row>
    <row r="9" spans="1:4" ht="30" x14ac:dyDescent="0.25">
      <c r="A9" s="2" t="s">
        <v>109</v>
      </c>
      <c r="B9" s="9">
        <v>0.62</v>
      </c>
      <c r="C9" s="9">
        <v>0.61</v>
      </c>
      <c r="D9" s="9">
        <v>1.46</v>
      </c>
    </row>
    <row r="10" spans="1:4" ht="30" x14ac:dyDescent="0.25">
      <c r="A10" s="2" t="s">
        <v>110</v>
      </c>
      <c r="B10" s="9">
        <v>0.6</v>
      </c>
      <c r="C10" s="9">
        <v>0.57999999999999996</v>
      </c>
      <c r="D10" s="9">
        <v>1.39</v>
      </c>
    </row>
  </sheetData>
  <mergeCells count="2">
    <mergeCell ref="A1:A2"/>
    <mergeCell ref="B1:D1"/>
  </mergeCells>
  <pageMargins left="0.75" right="0.75" top="1" bottom="1" header="0.5" footer="0.5"/>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2542</v>
      </c>
      <c r="B1" s="7" t="s">
        <v>1</v>
      </c>
      <c r="C1" s="7"/>
      <c r="D1" s="7"/>
    </row>
    <row r="2" spans="1:4" x14ac:dyDescent="0.25">
      <c r="A2" s="7"/>
      <c r="B2" s="1" t="s">
        <v>2</v>
      </c>
      <c r="C2" s="1" t="s">
        <v>28</v>
      </c>
      <c r="D2" s="1" t="s">
        <v>80</v>
      </c>
    </row>
    <row r="3" spans="1:4" x14ac:dyDescent="0.25">
      <c r="A3" s="8" t="s">
        <v>2345</v>
      </c>
      <c r="B3" s="3"/>
      <c r="C3" s="3"/>
      <c r="D3" s="3"/>
    </row>
    <row r="4" spans="1:4" ht="60" x14ac:dyDescent="0.25">
      <c r="A4" s="2" t="s">
        <v>2543</v>
      </c>
      <c r="B4" s="5">
        <v>391220</v>
      </c>
      <c r="C4" s="5">
        <v>88369</v>
      </c>
      <c r="D4" s="5">
        <v>251031</v>
      </c>
    </row>
    <row r="5" spans="1:4" ht="60" x14ac:dyDescent="0.25">
      <c r="A5" s="2" t="s">
        <v>2544</v>
      </c>
      <c r="B5" s="5">
        <v>173650</v>
      </c>
      <c r="C5" s="5">
        <v>2179393</v>
      </c>
      <c r="D5" s="3"/>
    </row>
  </sheetData>
  <mergeCells count="2">
    <mergeCell ref="A1:A2"/>
    <mergeCell ref="B1:D1"/>
  </mergeCells>
  <pageMargins left="0.75" right="0.75" top="1" bottom="1" header="0.5" footer="0.5"/>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2545</v>
      </c>
      <c r="B1" s="7" t="s">
        <v>1</v>
      </c>
      <c r="C1" s="7"/>
      <c r="D1" s="7"/>
      <c r="E1" s="1"/>
    </row>
    <row r="2" spans="1:5" x14ac:dyDescent="0.25">
      <c r="A2" s="7"/>
      <c r="B2" s="1" t="s">
        <v>2</v>
      </c>
      <c r="C2" s="1" t="s">
        <v>28</v>
      </c>
      <c r="D2" s="1" t="s">
        <v>80</v>
      </c>
      <c r="E2" s="1" t="s">
        <v>2533</v>
      </c>
    </row>
    <row r="3" spans="1:5" x14ac:dyDescent="0.25">
      <c r="A3" s="2" t="s">
        <v>24</v>
      </c>
      <c r="B3" s="3"/>
      <c r="C3" s="3"/>
      <c r="D3" s="3"/>
      <c r="E3" s="3"/>
    </row>
    <row r="4" spans="1:5" ht="60" x14ac:dyDescent="0.25">
      <c r="A4" s="2" t="s">
        <v>2546</v>
      </c>
      <c r="B4" s="6">
        <v>512795</v>
      </c>
      <c r="C4" s="6">
        <v>405133</v>
      </c>
      <c r="D4" s="6">
        <v>972253</v>
      </c>
      <c r="E4" s="6">
        <v>1996543</v>
      </c>
    </row>
    <row r="5" spans="1:5" ht="60" x14ac:dyDescent="0.25">
      <c r="A5" s="2" t="s">
        <v>2547</v>
      </c>
      <c r="B5" s="9">
        <v>3.2</v>
      </c>
      <c r="C5" s="9">
        <v>2.41</v>
      </c>
      <c r="D5" s="9">
        <v>2.0699999999999998</v>
      </c>
      <c r="E5" s="9">
        <v>2.4</v>
      </c>
    </row>
    <row r="6" spans="1:5" ht="30" x14ac:dyDescent="0.25">
      <c r="A6" s="2" t="s">
        <v>2548</v>
      </c>
      <c r="B6" s="6">
        <v>24446</v>
      </c>
      <c r="C6" s="6">
        <v>17962</v>
      </c>
      <c r="D6" s="6">
        <v>43928</v>
      </c>
      <c r="E6" s="3"/>
    </row>
    <row r="7" spans="1:5" ht="60" x14ac:dyDescent="0.25">
      <c r="A7" s="2" t="s">
        <v>2549</v>
      </c>
      <c r="B7" s="6">
        <v>173500</v>
      </c>
      <c r="C7" s="6">
        <v>81960</v>
      </c>
      <c r="D7" s="6">
        <v>347000</v>
      </c>
      <c r="E7" s="3"/>
    </row>
    <row r="8" spans="1:5" ht="60" x14ac:dyDescent="0.25">
      <c r="A8" s="2" t="s">
        <v>2550</v>
      </c>
      <c r="B8" s="6">
        <v>-59713</v>
      </c>
      <c r="C8" s="6">
        <v>-485366</v>
      </c>
      <c r="D8" s="6">
        <v>-1041276</v>
      </c>
      <c r="E8" s="3"/>
    </row>
    <row r="9" spans="1:5" ht="60" x14ac:dyDescent="0.25">
      <c r="A9" s="2" t="s">
        <v>2551</v>
      </c>
      <c r="B9" s="6">
        <v>-30571</v>
      </c>
      <c r="C9" s="6">
        <v>-76676</v>
      </c>
      <c r="D9" s="6">
        <v>-123134</v>
      </c>
      <c r="E9" s="3"/>
    </row>
    <row r="10" spans="1:5" x14ac:dyDescent="0.25">
      <c r="A10" s="2" t="s">
        <v>2552</v>
      </c>
      <c r="B10" s="3"/>
      <c r="C10" s="6">
        <v>-105000</v>
      </c>
      <c r="D10" s="6">
        <v>-250808</v>
      </c>
      <c r="E10" s="3"/>
    </row>
    <row r="11" spans="1:5" ht="45" x14ac:dyDescent="0.25">
      <c r="A11" s="2" t="s">
        <v>2553</v>
      </c>
      <c r="B11" s="6">
        <v>343987</v>
      </c>
      <c r="C11" s="3"/>
      <c r="D11" s="3"/>
      <c r="E11" s="3"/>
    </row>
    <row r="12" spans="1:5" ht="60" x14ac:dyDescent="0.25">
      <c r="A12" s="2" t="s">
        <v>2554</v>
      </c>
      <c r="B12" s="9">
        <v>2.5</v>
      </c>
      <c r="C12" s="3"/>
      <c r="D12" s="3"/>
      <c r="E12" s="3"/>
    </row>
    <row r="13" spans="1:5" ht="60" x14ac:dyDescent="0.25">
      <c r="A13" s="2" t="s">
        <v>2555</v>
      </c>
      <c r="B13" s="6">
        <v>265198</v>
      </c>
      <c r="C13" s="3"/>
      <c r="D13" s="3"/>
      <c r="E13" s="3"/>
    </row>
    <row r="14" spans="1:5" ht="75" x14ac:dyDescent="0.25">
      <c r="A14" s="2" t="s">
        <v>2556</v>
      </c>
      <c r="B14" s="3">
        <v>7.7</v>
      </c>
      <c r="C14" s="3"/>
      <c r="D14" s="3"/>
      <c r="E14" s="3"/>
    </row>
    <row r="15" spans="1:5" ht="60" x14ac:dyDescent="0.25">
      <c r="A15" s="2" t="s">
        <v>2557</v>
      </c>
      <c r="B15" s="3">
        <v>6.65</v>
      </c>
      <c r="C15" s="3"/>
      <c r="D15" s="3"/>
      <c r="E15" s="3"/>
    </row>
    <row r="16" spans="1:5" ht="60" x14ac:dyDescent="0.25">
      <c r="A16" s="2" t="s">
        <v>2558</v>
      </c>
      <c r="B16" s="5">
        <v>1042682</v>
      </c>
      <c r="C16" s="3"/>
      <c r="D16" s="3"/>
      <c r="E16" s="3"/>
    </row>
    <row r="17" spans="1:5" ht="60" x14ac:dyDescent="0.25">
      <c r="A17" s="2" t="s">
        <v>2559</v>
      </c>
      <c r="B17" s="6">
        <v>940079</v>
      </c>
      <c r="C17" s="3"/>
      <c r="D17" s="3"/>
      <c r="E17" s="3"/>
    </row>
    <row r="18" spans="1:5" x14ac:dyDescent="0.25">
      <c r="A18" s="2" t="s">
        <v>26</v>
      </c>
      <c r="B18" s="3"/>
      <c r="C18" s="3"/>
      <c r="D18" s="3"/>
      <c r="E18" s="3"/>
    </row>
    <row r="19" spans="1:5" ht="60" x14ac:dyDescent="0.25">
      <c r="A19" s="2" t="s">
        <v>2546</v>
      </c>
      <c r="B19" s="6">
        <v>691591</v>
      </c>
      <c r="C19" s="6">
        <v>508657</v>
      </c>
      <c r="D19" s="6">
        <v>583851</v>
      </c>
      <c r="E19" s="6">
        <v>361028</v>
      </c>
    </row>
    <row r="20" spans="1:5" ht="60" x14ac:dyDescent="0.25">
      <c r="A20" s="2" t="s">
        <v>2547</v>
      </c>
      <c r="B20" s="9">
        <v>2.54</v>
      </c>
      <c r="C20" s="5">
        <v>2</v>
      </c>
      <c r="D20" s="9">
        <v>2.1800000000000002</v>
      </c>
      <c r="E20" s="3"/>
    </row>
    <row r="21" spans="1:5" ht="30" x14ac:dyDescent="0.25">
      <c r="A21" s="2" t="s">
        <v>2548</v>
      </c>
      <c r="B21" s="6">
        <v>32934</v>
      </c>
      <c r="C21" s="6">
        <v>24222</v>
      </c>
      <c r="D21" s="6">
        <v>24515</v>
      </c>
      <c r="E21" s="3"/>
    </row>
    <row r="22" spans="1:5" ht="60" x14ac:dyDescent="0.25">
      <c r="A22" s="2" t="s">
        <v>2549</v>
      </c>
      <c r="B22" s="6">
        <v>150000</v>
      </c>
      <c r="C22" s="6">
        <v>50000</v>
      </c>
      <c r="D22" s="3"/>
      <c r="E22" s="3"/>
    </row>
    <row r="23" spans="1:5" ht="60" x14ac:dyDescent="0.25">
      <c r="A23" s="2" t="s">
        <v>2550</v>
      </c>
      <c r="B23" s="3"/>
      <c r="C23" s="6">
        <v>-190602</v>
      </c>
      <c r="D23" s="6">
        <v>-52500</v>
      </c>
      <c r="E23" s="3"/>
    </row>
    <row r="24" spans="1:5" ht="60" x14ac:dyDescent="0.25">
      <c r="A24" s="2" t="s">
        <v>2551</v>
      </c>
      <c r="B24" s="3"/>
      <c r="C24" s="6">
        <v>-63814</v>
      </c>
      <c r="D24" s="3"/>
      <c r="E24" s="3"/>
    </row>
    <row r="25" spans="1:5" x14ac:dyDescent="0.25">
      <c r="A25" s="2" t="s">
        <v>2552</v>
      </c>
      <c r="B25" s="3"/>
      <c r="C25" s="6">
        <v>105000</v>
      </c>
      <c r="D25" s="6">
        <v>250808</v>
      </c>
      <c r="E25" s="3"/>
    </row>
    <row r="26" spans="1:5" ht="45" x14ac:dyDescent="0.25">
      <c r="A26" s="2" t="s">
        <v>2553</v>
      </c>
      <c r="B26" s="6">
        <v>547216</v>
      </c>
      <c r="C26" s="3"/>
      <c r="D26" s="3"/>
      <c r="E26" s="3"/>
    </row>
    <row r="27" spans="1:5" ht="60" x14ac:dyDescent="0.25">
      <c r="A27" s="2" t="s">
        <v>2554</v>
      </c>
      <c r="B27" s="5">
        <v>2</v>
      </c>
      <c r="C27" s="3"/>
      <c r="D27" s="3"/>
      <c r="E27" s="3"/>
    </row>
    <row r="28" spans="1:5" ht="75" x14ac:dyDescent="0.25">
      <c r="A28" s="2" t="s">
        <v>2556</v>
      </c>
      <c r="B28" s="3">
        <v>3.42</v>
      </c>
      <c r="C28" s="3"/>
      <c r="D28" s="3"/>
      <c r="E28" s="3"/>
    </row>
    <row r="29" spans="1:5" ht="60" x14ac:dyDescent="0.25">
      <c r="A29" s="2" t="s">
        <v>2557</v>
      </c>
      <c r="B29" s="3">
        <v>1.79</v>
      </c>
      <c r="C29" s="3"/>
      <c r="D29" s="3"/>
      <c r="E29" s="3"/>
    </row>
    <row r="30" spans="1:5" ht="60" x14ac:dyDescent="0.25">
      <c r="A30" s="2" t="s">
        <v>2558</v>
      </c>
      <c r="B30" s="6">
        <v>1856886</v>
      </c>
      <c r="C30" s="3"/>
      <c r="D30" s="3"/>
      <c r="E30" s="3"/>
    </row>
    <row r="31" spans="1:5" ht="60" x14ac:dyDescent="0.25">
      <c r="A31" s="2" t="s">
        <v>2559</v>
      </c>
      <c r="B31" s="5">
        <v>1780498</v>
      </c>
      <c r="C31" s="3"/>
      <c r="D31" s="3"/>
      <c r="E31" s="3"/>
    </row>
  </sheetData>
  <mergeCells count="2">
    <mergeCell ref="A1:A2"/>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20.140625" bestFit="1" customWidth="1"/>
    <col min="2" max="2" width="36.5703125" bestFit="1" customWidth="1"/>
    <col min="3" max="3" width="16.28515625" customWidth="1"/>
    <col min="4" max="4" width="16.140625" customWidth="1"/>
    <col min="5" max="5" width="16.28515625" customWidth="1"/>
    <col min="6" max="6" width="16.7109375" customWidth="1"/>
    <col min="7" max="7" width="12" customWidth="1"/>
    <col min="8" max="8" width="16.7109375" customWidth="1"/>
  </cols>
  <sheetData>
    <row r="1" spans="1:8" ht="15" customHeight="1" x14ac:dyDescent="0.25">
      <c r="A1" s="7" t="s">
        <v>987</v>
      </c>
      <c r="B1" s="7" t="s">
        <v>1</v>
      </c>
      <c r="C1" s="7"/>
      <c r="D1" s="7"/>
      <c r="E1" s="7"/>
      <c r="F1" s="7"/>
      <c r="G1" s="7"/>
      <c r="H1" s="7"/>
    </row>
    <row r="2" spans="1:8" ht="15" customHeight="1" x14ac:dyDescent="0.25">
      <c r="A2" s="7"/>
      <c r="B2" s="7" t="s">
        <v>2</v>
      </c>
      <c r="C2" s="7"/>
      <c r="D2" s="7"/>
      <c r="E2" s="7"/>
      <c r="F2" s="7"/>
      <c r="G2" s="7"/>
      <c r="H2" s="7"/>
    </row>
    <row r="3" spans="1:8" x14ac:dyDescent="0.25">
      <c r="A3" s="8" t="s">
        <v>186</v>
      </c>
      <c r="B3" s="36"/>
      <c r="C3" s="36"/>
      <c r="D3" s="36"/>
      <c r="E3" s="36"/>
      <c r="F3" s="36"/>
      <c r="G3" s="36"/>
      <c r="H3" s="36"/>
    </row>
    <row r="4" spans="1:8" ht="15" customHeight="1" x14ac:dyDescent="0.25">
      <c r="A4" s="18" t="s">
        <v>987</v>
      </c>
      <c r="B4" s="40" t="s">
        <v>988</v>
      </c>
      <c r="C4" s="40"/>
      <c r="D4" s="40"/>
      <c r="E4" s="40"/>
      <c r="F4" s="40"/>
      <c r="G4" s="40"/>
      <c r="H4" s="40"/>
    </row>
    <row r="5" spans="1:8" x14ac:dyDescent="0.25">
      <c r="A5" s="18"/>
      <c r="B5" s="40"/>
      <c r="C5" s="40"/>
      <c r="D5" s="40"/>
      <c r="E5" s="40"/>
      <c r="F5" s="40"/>
      <c r="G5" s="40"/>
      <c r="H5" s="40"/>
    </row>
    <row r="6" spans="1:8" ht="15" customHeight="1" x14ac:dyDescent="0.25">
      <c r="A6" s="18"/>
      <c r="B6" s="40" t="s">
        <v>989</v>
      </c>
      <c r="C6" s="40"/>
      <c r="D6" s="40"/>
      <c r="E6" s="40"/>
      <c r="F6" s="40"/>
      <c r="G6" s="40"/>
      <c r="H6" s="40"/>
    </row>
    <row r="7" spans="1:8" x14ac:dyDescent="0.25">
      <c r="A7" s="18"/>
      <c r="B7" s="40"/>
      <c r="C7" s="40"/>
      <c r="D7" s="40"/>
      <c r="E7" s="40"/>
      <c r="F7" s="40"/>
      <c r="G7" s="40"/>
      <c r="H7" s="40"/>
    </row>
    <row r="8" spans="1:8" ht="15.75" thickBot="1" x14ac:dyDescent="0.3">
      <c r="A8" s="18"/>
      <c r="B8" s="3"/>
      <c r="C8" s="49">
        <v>42369</v>
      </c>
      <c r="D8" s="51"/>
      <c r="E8" s="49">
        <v>42369</v>
      </c>
    </row>
    <row r="9" spans="1:8" ht="15.75" thickBot="1" x14ac:dyDescent="0.3">
      <c r="A9" s="18"/>
      <c r="B9" s="3"/>
      <c r="C9" s="19">
        <v>2014</v>
      </c>
      <c r="D9" s="3"/>
      <c r="E9" s="19">
        <v>2013</v>
      </c>
    </row>
    <row r="10" spans="1:8" x14ac:dyDescent="0.25">
      <c r="A10" s="18"/>
      <c r="B10" s="3" t="s">
        <v>642</v>
      </c>
      <c r="C10" s="21" t="s">
        <v>990</v>
      </c>
      <c r="D10" s="3"/>
      <c r="E10" s="21" t="s">
        <v>991</v>
      </c>
    </row>
    <row r="11" spans="1:8" ht="15.75" thickBot="1" x14ac:dyDescent="0.3">
      <c r="A11" s="18"/>
      <c r="B11" s="3" t="s">
        <v>992</v>
      </c>
      <c r="C11" s="21" t="s">
        <v>993</v>
      </c>
      <c r="D11" s="3"/>
      <c r="E11" s="21" t="s">
        <v>994</v>
      </c>
    </row>
    <row r="12" spans="1:8" ht="15.75" thickBot="1" x14ac:dyDescent="0.3">
      <c r="A12" s="18"/>
      <c r="B12" s="3" t="s">
        <v>123</v>
      </c>
      <c r="C12" s="27" t="s">
        <v>995</v>
      </c>
      <c r="D12" s="3"/>
      <c r="E12" s="27" t="s">
        <v>996</v>
      </c>
    </row>
    <row r="13" spans="1:8" ht="15.75" thickTop="1" x14ac:dyDescent="0.25">
      <c r="A13" s="18"/>
      <c r="B13" s="40"/>
      <c r="C13" s="40"/>
      <c r="D13" s="40"/>
      <c r="E13" s="40"/>
      <c r="F13" s="40"/>
      <c r="G13" s="40"/>
      <c r="H13" s="40"/>
    </row>
    <row r="14" spans="1:8" ht="15" customHeight="1" x14ac:dyDescent="0.25">
      <c r="A14" s="18"/>
      <c r="B14" s="40" t="s">
        <v>997</v>
      </c>
      <c r="C14" s="40"/>
      <c r="D14" s="40"/>
      <c r="E14" s="40"/>
      <c r="F14" s="40"/>
      <c r="G14" s="40"/>
      <c r="H14" s="40"/>
    </row>
    <row r="15" spans="1:8" x14ac:dyDescent="0.25">
      <c r="A15" s="18"/>
      <c r="B15" s="40"/>
      <c r="C15" s="40"/>
      <c r="D15" s="40"/>
      <c r="E15" s="40"/>
      <c r="F15" s="40"/>
      <c r="G15" s="40"/>
      <c r="H15" s="40"/>
    </row>
    <row r="16" spans="1:8" ht="15.75" thickBot="1" x14ac:dyDescent="0.3">
      <c r="A16" s="18"/>
      <c r="B16" s="3"/>
      <c r="C16" s="50">
        <v>42369</v>
      </c>
      <c r="D16" s="50"/>
      <c r="E16" s="50"/>
    </row>
    <row r="17" spans="1:5" ht="15.75" thickBot="1" x14ac:dyDescent="0.3">
      <c r="A17" s="18"/>
      <c r="B17" s="2"/>
      <c r="C17" s="31">
        <v>2014</v>
      </c>
      <c r="D17" s="2"/>
      <c r="E17" s="31">
        <v>2013</v>
      </c>
    </row>
    <row r="18" spans="1:5" x14ac:dyDescent="0.25">
      <c r="A18" s="18"/>
      <c r="B18" s="3" t="s">
        <v>998</v>
      </c>
      <c r="C18" s="2"/>
      <c r="D18" s="2"/>
      <c r="E18" s="2"/>
    </row>
    <row r="19" spans="1:5" x14ac:dyDescent="0.25">
      <c r="A19" s="18"/>
      <c r="B19" s="3" t="s">
        <v>999</v>
      </c>
      <c r="C19" s="21" t="s">
        <v>1000</v>
      </c>
      <c r="D19" s="3"/>
      <c r="E19" s="21" t="s">
        <v>1001</v>
      </c>
    </row>
    <row r="20" spans="1:5" x14ac:dyDescent="0.25">
      <c r="A20" s="18"/>
      <c r="B20" s="3" t="s">
        <v>1002</v>
      </c>
      <c r="C20" s="21" t="s">
        <v>1003</v>
      </c>
      <c r="D20" s="3"/>
      <c r="E20" s="21" t="s">
        <v>1004</v>
      </c>
    </row>
    <row r="21" spans="1:5" x14ac:dyDescent="0.25">
      <c r="A21" s="18"/>
      <c r="B21" s="3" t="s">
        <v>1005</v>
      </c>
      <c r="C21" s="21" t="s">
        <v>1006</v>
      </c>
      <c r="D21" s="3"/>
      <c r="E21" s="21" t="s">
        <v>1007</v>
      </c>
    </row>
    <row r="22" spans="1:5" x14ac:dyDescent="0.25">
      <c r="A22" s="18"/>
      <c r="B22" s="3" t="s">
        <v>1008</v>
      </c>
      <c r="C22" s="21" t="s">
        <v>1009</v>
      </c>
      <c r="D22" s="3"/>
      <c r="E22" s="21" t="s">
        <v>1010</v>
      </c>
    </row>
    <row r="23" spans="1:5" x14ac:dyDescent="0.25">
      <c r="A23" s="18"/>
      <c r="B23" s="3" t="s">
        <v>1011</v>
      </c>
      <c r="C23" s="21" t="s">
        <v>1012</v>
      </c>
      <c r="D23" s="3"/>
      <c r="E23" s="21" t="s">
        <v>1013</v>
      </c>
    </row>
    <row r="24" spans="1:5" x14ac:dyDescent="0.25">
      <c r="A24" s="18"/>
      <c r="B24" s="3" t="s">
        <v>1014</v>
      </c>
      <c r="C24" s="21" t="s">
        <v>1015</v>
      </c>
      <c r="D24" s="3"/>
      <c r="E24" s="21" t="s">
        <v>1016</v>
      </c>
    </row>
    <row r="25" spans="1:5" x14ac:dyDescent="0.25">
      <c r="A25" s="18"/>
      <c r="B25" s="3" t="s">
        <v>1017</v>
      </c>
      <c r="C25" s="21" t="s">
        <v>1018</v>
      </c>
      <c r="D25" s="3"/>
      <c r="E25" s="21" t="s">
        <v>1019</v>
      </c>
    </row>
    <row r="26" spans="1:5" x14ac:dyDescent="0.25">
      <c r="A26" s="18"/>
      <c r="B26" s="3" t="s">
        <v>842</v>
      </c>
      <c r="C26" s="21" t="s">
        <v>1020</v>
      </c>
      <c r="D26" s="3"/>
      <c r="E26" s="21" t="s">
        <v>1021</v>
      </c>
    </row>
    <row r="27" spans="1:5" ht="15.75" thickBot="1" x14ac:dyDescent="0.3">
      <c r="A27" s="18"/>
      <c r="B27" s="3" t="s">
        <v>1022</v>
      </c>
      <c r="C27" s="21" t="s">
        <v>1023</v>
      </c>
      <c r="D27" s="3"/>
      <c r="E27" s="21" t="s">
        <v>1024</v>
      </c>
    </row>
    <row r="28" spans="1:5" ht="15.75" thickBot="1" x14ac:dyDescent="0.3">
      <c r="A28" s="18"/>
      <c r="B28" s="3" t="s">
        <v>1025</v>
      </c>
      <c r="C28" s="52" t="s">
        <v>1026</v>
      </c>
      <c r="D28" s="3"/>
      <c r="E28" s="52" t="s">
        <v>1027</v>
      </c>
    </row>
    <row r="29" spans="1:5" x14ac:dyDescent="0.25">
      <c r="A29" s="18"/>
      <c r="B29" s="3"/>
      <c r="C29" s="3"/>
      <c r="D29" s="3"/>
      <c r="E29" s="3"/>
    </row>
    <row r="30" spans="1:5" x14ac:dyDescent="0.25">
      <c r="A30" s="18"/>
      <c r="B30" s="3" t="s">
        <v>1028</v>
      </c>
      <c r="C30" s="3"/>
      <c r="D30" s="3"/>
      <c r="E30" s="3"/>
    </row>
    <row r="31" spans="1:5" x14ac:dyDescent="0.25">
      <c r="A31" s="18"/>
      <c r="B31" s="3" t="s">
        <v>1029</v>
      </c>
      <c r="C31" s="21" t="s">
        <v>1030</v>
      </c>
      <c r="D31" s="3"/>
      <c r="E31" s="21" t="s">
        <v>1031</v>
      </c>
    </row>
    <row r="32" spans="1:5" ht="30" x14ac:dyDescent="0.25">
      <c r="A32" s="18"/>
      <c r="B32" s="3" t="s">
        <v>1032</v>
      </c>
      <c r="C32" s="21" t="s">
        <v>1033</v>
      </c>
      <c r="D32" s="3"/>
      <c r="E32" s="21" t="s">
        <v>1034</v>
      </c>
    </row>
    <row r="33" spans="1:8" x14ac:dyDescent="0.25">
      <c r="A33" s="18"/>
      <c r="B33" s="3" t="s">
        <v>47</v>
      </c>
      <c r="C33" s="21" t="s">
        <v>1035</v>
      </c>
      <c r="D33" s="3"/>
      <c r="E33" s="21" t="s">
        <v>1036</v>
      </c>
    </row>
    <row r="34" spans="1:8" x14ac:dyDescent="0.25">
      <c r="A34" s="18"/>
      <c r="B34" s="3" t="s">
        <v>1037</v>
      </c>
      <c r="C34" s="21" t="s">
        <v>1038</v>
      </c>
      <c r="D34" s="3"/>
      <c r="E34" s="21" t="s">
        <v>1039</v>
      </c>
    </row>
    <row r="35" spans="1:8" x14ac:dyDescent="0.25">
      <c r="A35" s="18"/>
      <c r="B35" s="3" t="s">
        <v>1040</v>
      </c>
      <c r="C35" s="21" t="s">
        <v>1041</v>
      </c>
      <c r="D35" s="3"/>
      <c r="E35" s="21" t="s">
        <v>1041</v>
      </c>
    </row>
    <row r="36" spans="1:8" ht="15.75" thickBot="1" x14ac:dyDescent="0.3">
      <c r="A36" s="18"/>
      <c r="B36" s="3" t="s">
        <v>1042</v>
      </c>
      <c r="C36" s="25" t="s">
        <v>1043</v>
      </c>
      <c r="D36" s="3"/>
      <c r="E36" s="25" t="s">
        <v>1044</v>
      </c>
    </row>
    <row r="37" spans="1:8" ht="15.75" thickBot="1" x14ac:dyDescent="0.3">
      <c r="A37" s="18"/>
      <c r="B37" s="3" t="s">
        <v>1045</v>
      </c>
      <c r="C37" s="25" t="s">
        <v>1046</v>
      </c>
      <c r="D37" s="3"/>
      <c r="E37" s="25" t="s">
        <v>1047</v>
      </c>
    </row>
    <row r="38" spans="1:8" ht="15.75" thickBot="1" x14ac:dyDescent="0.3">
      <c r="A38" s="18"/>
      <c r="B38" s="3" t="s">
        <v>1048</v>
      </c>
      <c r="C38" s="24" t="s">
        <v>1049</v>
      </c>
      <c r="D38" s="3"/>
      <c r="E38" s="24" t="s">
        <v>1050</v>
      </c>
    </row>
    <row r="39" spans="1:8" ht="15.75" thickTop="1" x14ac:dyDescent="0.25">
      <c r="A39" s="18"/>
      <c r="B39" s="40"/>
      <c r="C39" s="40"/>
      <c r="D39" s="40"/>
      <c r="E39" s="40"/>
      <c r="F39" s="40"/>
      <c r="G39" s="40"/>
      <c r="H39" s="40"/>
    </row>
    <row r="40" spans="1:8" ht="15" customHeight="1" x14ac:dyDescent="0.25">
      <c r="A40" s="18"/>
      <c r="B40" s="40" t="s">
        <v>1051</v>
      </c>
      <c r="C40" s="40"/>
      <c r="D40" s="40"/>
      <c r="E40" s="40"/>
      <c r="F40" s="40"/>
      <c r="G40" s="40"/>
      <c r="H40" s="40"/>
    </row>
    <row r="41" spans="1:8" x14ac:dyDescent="0.25">
      <c r="A41" s="18"/>
      <c r="B41" s="36"/>
      <c r="C41" s="36"/>
      <c r="D41" s="36"/>
      <c r="E41" s="36"/>
      <c r="F41" s="36"/>
      <c r="G41" s="36"/>
      <c r="H41" s="36"/>
    </row>
    <row r="42" spans="1:8" ht="15" customHeight="1" x14ac:dyDescent="0.25">
      <c r="A42" s="18"/>
      <c r="B42" s="40" t="s">
        <v>1052</v>
      </c>
      <c r="C42" s="40"/>
      <c r="D42" s="40"/>
      <c r="E42" s="40"/>
      <c r="F42" s="40"/>
      <c r="G42" s="40"/>
      <c r="H42" s="40"/>
    </row>
    <row r="43" spans="1:8" x14ac:dyDescent="0.25">
      <c r="A43" s="18"/>
      <c r="B43" s="36"/>
      <c r="C43" s="36"/>
      <c r="D43" s="36"/>
      <c r="E43" s="36"/>
      <c r="F43" s="36"/>
      <c r="G43" s="36"/>
      <c r="H43" s="36"/>
    </row>
    <row r="44" spans="1:8" ht="15" customHeight="1" x14ac:dyDescent="0.25">
      <c r="A44" s="18"/>
      <c r="B44" s="40" t="s">
        <v>1053</v>
      </c>
      <c r="C44" s="40"/>
      <c r="D44" s="40"/>
      <c r="E44" s="40"/>
      <c r="F44" s="40"/>
      <c r="G44" s="40"/>
      <c r="H44" s="40"/>
    </row>
    <row r="45" spans="1:8" ht="15" customHeight="1" x14ac:dyDescent="0.25">
      <c r="A45" s="18"/>
      <c r="B45" s="40" t="s">
        <v>1054</v>
      </c>
      <c r="C45" s="40"/>
      <c r="D45" s="40"/>
      <c r="E45" s="40"/>
      <c r="F45" s="40"/>
      <c r="G45" s="40"/>
      <c r="H45" s="40"/>
    </row>
    <row r="46" spans="1:8" x14ac:dyDescent="0.25">
      <c r="A46" s="18"/>
      <c r="B46" s="40"/>
      <c r="C46" s="40"/>
      <c r="D46" s="40"/>
      <c r="E46" s="40"/>
      <c r="F46" s="40"/>
      <c r="G46" s="40"/>
      <c r="H46" s="40"/>
    </row>
    <row r="47" spans="1:8" ht="15.75" thickBot="1" x14ac:dyDescent="0.3">
      <c r="A47" s="18"/>
      <c r="B47" s="3"/>
      <c r="C47" s="3"/>
      <c r="D47" s="19">
        <v>2014</v>
      </c>
      <c r="E47" s="3"/>
      <c r="F47" s="19">
        <v>2013</v>
      </c>
      <c r="G47" s="3"/>
      <c r="H47" s="19">
        <v>2012</v>
      </c>
    </row>
    <row r="48" spans="1:8" x14ac:dyDescent="0.25">
      <c r="A48" s="18"/>
      <c r="B48" s="3" t="s">
        <v>642</v>
      </c>
      <c r="C48" s="3"/>
      <c r="D48" s="21" t="s">
        <v>1055</v>
      </c>
      <c r="E48" s="3"/>
      <c r="F48" s="21" t="s">
        <v>1056</v>
      </c>
      <c r="G48" s="3"/>
      <c r="H48" s="21" t="s">
        <v>1057</v>
      </c>
    </row>
    <row r="49" spans="1:8" ht="15.75" thickBot="1" x14ac:dyDescent="0.3">
      <c r="A49" s="18"/>
      <c r="B49" s="3" t="s">
        <v>992</v>
      </c>
      <c r="C49" s="3"/>
      <c r="D49" s="21" t="s">
        <v>1058</v>
      </c>
      <c r="E49" s="3"/>
      <c r="F49" s="21" t="s">
        <v>1059</v>
      </c>
      <c r="G49" s="3"/>
      <c r="H49" s="21" t="s">
        <v>1060</v>
      </c>
    </row>
    <row r="50" spans="1:8" ht="15.75" thickBot="1" x14ac:dyDescent="0.3">
      <c r="A50" s="18"/>
      <c r="B50" s="3" t="s">
        <v>123</v>
      </c>
      <c r="C50" s="3"/>
      <c r="D50" s="27" t="s">
        <v>1061</v>
      </c>
      <c r="E50" s="21"/>
      <c r="F50" s="27" t="s">
        <v>1062</v>
      </c>
      <c r="G50" s="21"/>
      <c r="H50" s="27" t="s">
        <v>1063</v>
      </c>
    </row>
    <row r="51" spans="1:8" ht="15.75" thickTop="1" x14ac:dyDescent="0.25">
      <c r="A51" s="18"/>
      <c r="B51" s="40"/>
      <c r="C51" s="40"/>
      <c r="D51" s="40"/>
      <c r="E51" s="40"/>
      <c r="F51" s="40"/>
      <c r="G51" s="40"/>
      <c r="H51" s="40"/>
    </row>
    <row r="52" spans="1:8" ht="15" customHeight="1" x14ac:dyDescent="0.25">
      <c r="A52" s="18"/>
      <c r="B52" s="36" t="s">
        <v>1064</v>
      </c>
      <c r="C52" s="36"/>
      <c r="D52" s="36"/>
      <c r="E52" s="36"/>
      <c r="F52" s="36"/>
      <c r="G52" s="36"/>
      <c r="H52" s="36"/>
    </row>
    <row r="53" spans="1:8" x14ac:dyDescent="0.25">
      <c r="A53" s="18"/>
      <c r="B53" s="40"/>
      <c r="C53" s="40"/>
      <c r="D53" s="40"/>
      <c r="E53" s="40"/>
      <c r="F53" s="40"/>
      <c r="G53" s="40"/>
      <c r="H53" s="40"/>
    </row>
    <row r="54" spans="1:8" ht="15.75" thickBot="1" x14ac:dyDescent="0.3">
      <c r="A54" s="18"/>
      <c r="B54" s="3"/>
      <c r="C54" s="3"/>
      <c r="D54" s="19">
        <v>2014</v>
      </c>
      <c r="E54" s="3"/>
      <c r="F54" s="19">
        <v>2013</v>
      </c>
      <c r="G54" s="3"/>
      <c r="H54" s="19">
        <v>2012</v>
      </c>
    </row>
    <row r="55" spans="1:8" x14ac:dyDescent="0.25">
      <c r="A55" s="18"/>
      <c r="B55" s="3" t="s">
        <v>1065</v>
      </c>
      <c r="C55" s="3"/>
      <c r="D55" s="21" t="s">
        <v>1066</v>
      </c>
      <c r="E55" s="3"/>
      <c r="F55" s="21" t="s">
        <v>1067</v>
      </c>
      <c r="G55" s="3"/>
      <c r="H55" s="21" t="s">
        <v>1068</v>
      </c>
    </row>
    <row r="56" spans="1:8" x14ac:dyDescent="0.25">
      <c r="A56" s="18"/>
      <c r="B56" s="3" t="s">
        <v>1069</v>
      </c>
      <c r="C56" s="3"/>
      <c r="D56" s="21" t="s">
        <v>724</v>
      </c>
      <c r="E56" s="3"/>
      <c r="F56" s="21" t="s">
        <v>1070</v>
      </c>
      <c r="G56" s="3"/>
      <c r="H56" s="21" t="s">
        <v>724</v>
      </c>
    </row>
    <row r="57" spans="1:8" ht="15.75" thickBot="1" x14ac:dyDescent="0.3">
      <c r="A57" s="18"/>
      <c r="B57" s="3" t="s">
        <v>1071</v>
      </c>
      <c r="C57" s="3"/>
      <c r="D57" s="21" t="s">
        <v>1072</v>
      </c>
      <c r="E57" s="3"/>
      <c r="F57" s="21" t="s">
        <v>1073</v>
      </c>
      <c r="G57" s="3"/>
      <c r="H57" s="21" t="s">
        <v>1074</v>
      </c>
    </row>
    <row r="58" spans="1:8" ht="15.75" thickBot="1" x14ac:dyDescent="0.3">
      <c r="A58" s="18"/>
      <c r="B58" s="3" t="s">
        <v>1075</v>
      </c>
      <c r="C58" s="3"/>
      <c r="D58" s="27" t="s">
        <v>1061</v>
      </c>
      <c r="E58" s="3"/>
      <c r="F58" s="27" t="s">
        <v>1062</v>
      </c>
      <c r="G58" s="3"/>
      <c r="H58" s="27" t="s">
        <v>1063</v>
      </c>
    </row>
    <row r="59" spans="1:8" ht="15.75" thickTop="1" x14ac:dyDescent="0.25">
      <c r="A59" s="18"/>
      <c r="B59" s="40"/>
      <c r="C59" s="40"/>
      <c r="D59" s="40"/>
      <c r="E59" s="40"/>
      <c r="F59" s="40"/>
      <c r="G59" s="40"/>
      <c r="H59" s="40"/>
    </row>
    <row r="60" spans="1:8" ht="45" customHeight="1" x14ac:dyDescent="0.25">
      <c r="A60" s="18"/>
      <c r="B60" s="40" t="s">
        <v>1076</v>
      </c>
      <c r="C60" s="40"/>
      <c r="D60" s="40"/>
      <c r="E60" s="40"/>
      <c r="F60" s="40"/>
      <c r="G60" s="40"/>
      <c r="H60" s="40"/>
    </row>
  </sheetData>
  <mergeCells count="26">
    <mergeCell ref="B52:H52"/>
    <mergeCell ref="B53:H53"/>
    <mergeCell ref="B59:H59"/>
    <mergeCell ref="B60:H60"/>
    <mergeCell ref="B42:H42"/>
    <mergeCell ref="B43:H43"/>
    <mergeCell ref="B44:H44"/>
    <mergeCell ref="B45:H45"/>
    <mergeCell ref="B46:H46"/>
    <mergeCell ref="B51:H51"/>
    <mergeCell ref="B13:H13"/>
    <mergeCell ref="B14:H14"/>
    <mergeCell ref="B15:H15"/>
    <mergeCell ref="B39:H39"/>
    <mergeCell ref="B40:H40"/>
    <mergeCell ref="B41:H41"/>
    <mergeCell ref="C16:E16"/>
    <mergeCell ref="A1:A2"/>
    <mergeCell ref="B1:H1"/>
    <mergeCell ref="B2:H2"/>
    <mergeCell ref="B3:H3"/>
    <mergeCell ref="A4:A60"/>
    <mergeCell ref="B4:H4"/>
    <mergeCell ref="B5:H5"/>
    <mergeCell ref="B6:H6"/>
    <mergeCell ref="B7:H7"/>
  </mergeCells>
  <pageMargins left="0.75" right="0.75" top="1" bottom="1" header="0.5" footer="0.5"/>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7" t="s">
        <v>2560</v>
      </c>
      <c r="B1" s="7" t="s">
        <v>1</v>
      </c>
      <c r="C1" s="7"/>
      <c r="D1" s="7"/>
    </row>
    <row r="2" spans="1:4" x14ac:dyDescent="0.25">
      <c r="A2" s="7"/>
      <c r="B2" s="1" t="s">
        <v>2</v>
      </c>
      <c r="C2" s="1" t="s">
        <v>28</v>
      </c>
      <c r="D2" s="1" t="s">
        <v>80</v>
      </c>
    </row>
    <row r="3" spans="1:4" ht="30" x14ac:dyDescent="0.25">
      <c r="A3" s="2" t="s">
        <v>2561</v>
      </c>
      <c r="B3" s="5">
        <v>5139394</v>
      </c>
      <c r="C3" s="5">
        <v>1286742</v>
      </c>
      <c r="D3" s="5">
        <v>393989</v>
      </c>
    </row>
    <row r="4" spans="1:4" ht="30" x14ac:dyDescent="0.25">
      <c r="A4" s="2" t="s">
        <v>2562</v>
      </c>
      <c r="B4" s="6">
        <v>37528350</v>
      </c>
      <c r="C4" s="6">
        <v>32765236</v>
      </c>
      <c r="D4" s="3"/>
    </row>
    <row r="5" spans="1:4" x14ac:dyDescent="0.25">
      <c r="A5" s="2" t="s">
        <v>2563</v>
      </c>
      <c r="B5" s="3"/>
      <c r="C5" s="3"/>
      <c r="D5" s="3"/>
    </row>
    <row r="6" spans="1:4" ht="30" x14ac:dyDescent="0.25">
      <c r="A6" s="2" t="s">
        <v>2561</v>
      </c>
      <c r="B6" s="6">
        <v>5137208</v>
      </c>
      <c r="C6" s="6">
        <v>1283311</v>
      </c>
      <c r="D6" s="6">
        <v>391533</v>
      </c>
    </row>
    <row r="7" spans="1:4" ht="30" x14ac:dyDescent="0.25">
      <c r="A7" s="2" t="s">
        <v>2562</v>
      </c>
      <c r="B7" s="6">
        <v>34356157</v>
      </c>
      <c r="C7" s="6">
        <v>29597289</v>
      </c>
      <c r="D7" s="3"/>
    </row>
    <row r="8" spans="1:4" ht="30" x14ac:dyDescent="0.25">
      <c r="A8" s="2" t="s">
        <v>2564</v>
      </c>
      <c r="B8" s="3"/>
      <c r="C8" s="3"/>
      <c r="D8" s="3"/>
    </row>
    <row r="9" spans="1:4" ht="30" x14ac:dyDescent="0.25">
      <c r="A9" s="2" t="s">
        <v>2561</v>
      </c>
      <c r="B9" s="3">
        <v>415</v>
      </c>
      <c r="C9" s="3">
        <v>237</v>
      </c>
      <c r="D9" s="3">
        <v>159</v>
      </c>
    </row>
    <row r="10" spans="1:4" ht="30" x14ac:dyDescent="0.25">
      <c r="A10" s="2" t="s">
        <v>2562</v>
      </c>
      <c r="B10" s="6">
        <v>1082587</v>
      </c>
      <c r="C10" s="6">
        <v>1083237</v>
      </c>
      <c r="D10" s="3"/>
    </row>
    <row r="11" spans="1:4" ht="30" x14ac:dyDescent="0.25">
      <c r="A11" s="2" t="s">
        <v>2565</v>
      </c>
      <c r="B11" s="3"/>
      <c r="C11" s="3"/>
      <c r="D11" s="3"/>
    </row>
    <row r="12" spans="1:4" ht="30" x14ac:dyDescent="0.25">
      <c r="A12" s="2" t="s">
        <v>2561</v>
      </c>
      <c r="B12" s="3">
        <v>467</v>
      </c>
      <c r="C12" s="6">
        <v>1288</v>
      </c>
      <c r="D12" s="3">
        <v>184</v>
      </c>
    </row>
    <row r="13" spans="1:4" ht="30" x14ac:dyDescent="0.25">
      <c r="A13" s="2" t="s">
        <v>2562</v>
      </c>
      <c r="B13" s="6">
        <v>1590424</v>
      </c>
      <c r="C13" s="6">
        <v>1586832</v>
      </c>
      <c r="D13" s="3"/>
    </row>
    <row r="14" spans="1:4" ht="30" x14ac:dyDescent="0.25">
      <c r="A14" s="2" t="s">
        <v>2566</v>
      </c>
      <c r="B14" s="3"/>
      <c r="C14" s="3"/>
      <c r="D14" s="3"/>
    </row>
    <row r="15" spans="1:4" ht="30" x14ac:dyDescent="0.25">
      <c r="A15" s="2" t="s">
        <v>2561</v>
      </c>
      <c r="B15" s="6">
        <v>1304</v>
      </c>
      <c r="C15" s="6">
        <v>1906</v>
      </c>
      <c r="D15" s="6">
        <v>2113</v>
      </c>
    </row>
    <row r="16" spans="1:4" ht="30" x14ac:dyDescent="0.25">
      <c r="A16" s="2" t="s">
        <v>2562</v>
      </c>
      <c r="B16" s="5">
        <v>499182</v>
      </c>
      <c r="C16" s="5">
        <v>497878</v>
      </c>
      <c r="D16" s="3"/>
    </row>
  </sheetData>
  <mergeCells count="2">
    <mergeCell ref="A1:A2"/>
    <mergeCell ref="B1:D1"/>
  </mergeCells>
  <pageMargins left="0.75" right="0.75" top="1" bottom="1" header="0.5" footer="0.5"/>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4" width="13.7109375" bestFit="1" customWidth="1"/>
  </cols>
  <sheetData>
    <row r="1" spans="1:4" ht="45" customHeight="1" x14ac:dyDescent="0.25">
      <c r="A1" s="7" t="s">
        <v>2567</v>
      </c>
      <c r="B1" s="7" t="s">
        <v>1</v>
      </c>
      <c r="C1" s="7"/>
      <c r="D1" s="7"/>
    </row>
    <row r="2" spans="1:4" x14ac:dyDescent="0.25">
      <c r="A2" s="7"/>
      <c r="B2" s="1" t="s">
        <v>2</v>
      </c>
      <c r="C2" s="1" t="s">
        <v>28</v>
      </c>
      <c r="D2" s="1" t="s">
        <v>80</v>
      </c>
    </row>
    <row r="3" spans="1:4" x14ac:dyDescent="0.25">
      <c r="A3" s="2" t="s">
        <v>1457</v>
      </c>
      <c r="B3" s="5">
        <v>193131985</v>
      </c>
      <c r="C3" s="5">
        <v>191272963</v>
      </c>
      <c r="D3" s="5">
        <v>210968662</v>
      </c>
    </row>
    <row r="4" spans="1:4" x14ac:dyDescent="0.25">
      <c r="A4" s="2" t="s">
        <v>83</v>
      </c>
      <c r="B4" s="6">
        <v>28303740</v>
      </c>
      <c r="C4" s="6">
        <v>20354002</v>
      </c>
      <c r="D4" s="6">
        <v>21915577</v>
      </c>
    </row>
    <row r="5" spans="1:4" x14ac:dyDescent="0.25">
      <c r="A5" s="2" t="s">
        <v>2140</v>
      </c>
      <c r="B5" s="6">
        <v>1918176</v>
      </c>
      <c r="C5" s="6">
        <v>1418051</v>
      </c>
      <c r="D5" s="6">
        <v>1424510</v>
      </c>
    </row>
    <row r="6" spans="1:4" ht="30" x14ac:dyDescent="0.25">
      <c r="A6" s="2" t="s">
        <v>2568</v>
      </c>
      <c r="B6" s="6">
        <v>-164240</v>
      </c>
      <c r="C6" s="6">
        <v>-336226</v>
      </c>
      <c r="D6" s="6">
        <v>-1207632</v>
      </c>
    </row>
    <row r="7" spans="1:4" x14ac:dyDescent="0.25">
      <c r="A7" s="2" t="s">
        <v>2569</v>
      </c>
      <c r="B7" s="6">
        <v>3747013</v>
      </c>
      <c r="C7" s="6">
        <v>2606230</v>
      </c>
      <c r="D7" s="6">
        <v>1159052</v>
      </c>
    </row>
    <row r="8" spans="1:4" x14ac:dyDescent="0.25">
      <c r="A8" s="2" t="s">
        <v>2281</v>
      </c>
      <c r="B8" s="6">
        <v>28303740</v>
      </c>
      <c r="C8" s="6">
        <v>20354002</v>
      </c>
      <c r="D8" s="6">
        <v>21915577</v>
      </c>
    </row>
    <row r="9" spans="1:4" ht="30" x14ac:dyDescent="0.25">
      <c r="A9" s="2" t="s">
        <v>2570</v>
      </c>
      <c r="B9" s="6">
        <v>226936674</v>
      </c>
      <c r="C9" s="6">
        <v>215315020</v>
      </c>
      <c r="D9" s="6">
        <v>234260169</v>
      </c>
    </row>
    <row r="10" spans="1:4" x14ac:dyDescent="0.25">
      <c r="A10" s="2" t="s">
        <v>1486</v>
      </c>
      <c r="B10" s="6">
        <v>29789964</v>
      </c>
      <c r="C10" s="6">
        <v>28534936</v>
      </c>
      <c r="D10" s="6">
        <v>24246088</v>
      </c>
    </row>
    <row r="11" spans="1:4" ht="30" x14ac:dyDescent="0.25">
      <c r="A11" s="2" t="s">
        <v>2571</v>
      </c>
      <c r="B11" s="6">
        <v>18060151</v>
      </c>
      <c r="C11" s="6">
        <v>19594890</v>
      </c>
      <c r="D11" s="6">
        <v>21435191</v>
      </c>
    </row>
    <row r="12" spans="1:4" ht="45" x14ac:dyDescent="0.25">
      <c r="A12" s="2" t="s">
        <v>2572</v>
      </c>
      <c r="B12" s="6">
        <v>6892978</v>
      </c>
      <c r="C12" s="6">
        <v>5181837</v>
      </c>
      <c r="D12" s="6">
        <v>5449429</v>
      </c>
    </row>
    <row r="13" spans="1:4" x14ac:dyDescent="0.25">
      <c r="A13" s="2" t="s">
        <v>1493</v>
      </c>
      <c r="B13" s="6">
        <v>2177165</v>
      </c>
      <c r="C13" s="6">
        <v>1621069</v>
      </c>
      <c r="D13" s="6">
        <v>1258097</v>
      </c>
    </row>
    <row r="14" spans="1:4" x14ac:dyDescent="0.25">
      <c r="A14" s="2" t="s">
        <v>2573</v>
      </c>
      <c r="B14" s="6">
        <v>3053403</v>
      </c>
      <c r="C14" s="6">
        <v>1751472</v>
      </c>
      <c r="D14" s="6">
        <v>4239418</v>
      </c>
    </row>
    <row r="15" spans="1:4" ht="30" x14ac:dyDescent="0.25">
      <c r="A15" s="2" t="s">
        <v>101</v>
      </c>
      <c r="B15" s="6">
        <v>6877069</v>
      </c>
      <c r="C15" s="6">
        <v>6635290</v>
      </c>
      <c r="D15" s="6">
        <v>6931045</v>
      </c>
    </row>
    <row r="16" spans="1:4" x14ac:dyDescent="0.25">
      <c r="A16" s="2" t="s">
        <v>2574</v>
      </c>
      <c r="B16" s="6">
        <v>144610562</v>
      </c>
      <c r="C16" s="6">
        <v>139318098</v>
      </c>
      <c r="D16" s="6">
        <v>145605315</v>
      </c>
    </row>
    <row r="17" spans="1:4" x14ac:dyDescent="0.25">
      <c r="A17" s="2" t="s">
        <v>2575</v>
      </c>
      <c r="B17" s="6">
        <v>2994429</v>
      </c>
      <c r="C17" s="6">
        <v>2853701</v>
      </c>
      <c r="D17" s="6">
        <v>3744293</v>
      </c>
    </row>
    <row r="18" spans="1:4" x14ac:dyDescent="0.25">
      <c r="A18" s="2" t="s">
        <v>2576</v>
      </c>
      <c r="B18" s="6">
        <v>214455721</v>
      </c>
      <c r="C18" s="6">
        <v>205491293</v>
      </c>
      <c r="D18" s="6">
        <v>212908876</v>
      </c>
    </row>
    <row r="19" spans="1:4" ht="60" x14ac:dyDescent="0.25">
      <c r="A19" s="2" t="s">
        <v>2577</v>
      </c>
      <c r="B19" s="6">
        <v>12480953</v>
      </c>
      <c r="C19" s="6">
        <v>9823727</v>
      </c>
      <c r="D19" s="6">
        <v>21351293</v>
      </c>
    </row>
    <row r="20" spans="1:4" x14ac:dyDescent="0.25">
      <c r="A20" s="2" t="s">
        <v>2578</v>
      </c>
      <c r="B20" s="6">
        <v>-4726305</v>
      </c>
      <c r="C20" s="6">
        <v>-2237806</v>
      </c>
      <c r="D20" s="6">
        <v>-4638775</v>
      </c>
    </row>
    <row r="21" spans="1:4" x14ac:dyDescent="0.25">
      <c r="A21" s="2" t="s">
        <v>2538</v>
      </c>
      <c r="B21" s="6">
        <v>7754648</v>
      </c>
      <c r="C21" s="6">
        <v>7585921</v>
      </c>
      <c r="D21" s="6">
        <v>16712518</v>
      </c>
    </row>
    <row r="22" spans="1:4" x14ac:dyDescent="0.25">
      <c r="A22" s="2" t="s">
        <v>2579</v>
      </c>
      <c r="B22" s="6">
        <v>671069562</v>
      </c>
      <c r="C22" s="6">
        <v>618757454</v>
      </c>
      <c r="D22" s="6">
        <v>597216623</v>
      </c>
    </row>
    <row r="23" spans="1:4" x14ac:dyDescent="0.25">
      <c r="A23" s="2" t="s">
        <v>48</v>
      </c>
      <c r="B23" s="6">
        <v>2765570</v>
      </c>
      <c r="C23" s="6">
        <v>677039</v>
      </c>
      <c r="D23" s="6">
        <v>677039</v>
      </c>
    </row>
    <row r="24" spans="1:4" x14ac:dyDescent="0.25">
      <c r="A24" s="2" t="s">
        <v>1545</v>
      </c>
      <c r="B24" s="6">
        <v>2280563</v>
      </c>
      <c r="C24" s="6">
        <v>3570333</v>
      </c>
      <c r="D24" s="6">
        <v>3221620</v>
      </c>
    </row>
    <row r="25" spans="1:4" x14ac:dyDescent="0.25">
      <c r="A25" s="2" t="s">
        <v>2580</v>
      </c>
      <c r="B25" s="3"/>
      <c r="C25" s="3"/>
      <c r="D25" s="3"/>
    </row>
    <row r="26" spans="1:4" x14ac:dyDescent="0.25">
      <c r="A26" s="2" t="s">
        <v>1457</v>
      </c>
      <c r="B26" s="6">
        <v>57037623</v>
      </c>
      <c r="C26" s="6">
        <v>51322567</v>
      </c>
      <c r="D26" s="6">
        <v>49550904</v>
      </c>
    </row>
    <row r="27" spans="1:4" x14ac:dyDescent="0.25">
      <c r="A27" s="2" t="s">
        <v>83</v>
      </c>
      <c r="B27" s="6">
        <v>23008489</v>
      </c>
      <c r="C27" s="6">
        <v>15877784</v>
      </c>
      <c r="D27" s="6">
        <v>16616541</v>
      </c>
    </row>
    <row r="28" spans="1:4" x14ac:dyDescent="0.25">
      <c r="A28" s="2" t="s">
        <v>2140</v>
      </c>
      <c r="B28" s="6">
        <v>1208391</v>
      </c>
      <c r="C28" s="6">
        <v>1402352</v>
      </c>
      <c r="D28" s="6">
        <v>1415556</v>
      </c>
    </row>
    <row r="29" spans="1:4" ht="30" x14ac:dyDescent="0.25">
      <c r="A29" s="2" t="s">
        <v>2568</v>
      </c>
      <c r="B29" s="6">
        <v>-164240</v>
      </c>
      <c r="C29" s="6">
        <v>-336226</v>
      </c>
      <c r="D29" s="6">
        <v>-1207632</v>
      </c>
    </row>
    <row r="30" spans="1:4" x14ac:dyDescent="0.25">
      <c r="A30" s="2" t="s">
        <v>2569</v>
      </c>
      <c r="B30" s="6">
        <v>682682</v>
      </c>
      <c r="C30" s="6">
        <v>538009</v>
      </c>
      <c r="D30" s="6">
        <v>482325</v>
      </c>
    </row>
    <row r="31" spans="1:4" x14ac:dyDescent="0.25">
      <c r="A31" s="2" t="s">
        <v>2281</v>
      </c>
      <c r="B31" s="6">
        <v>6128389</v>
      </c>
      <c r="C31" s="6">
        <v>7220282</v>
      </c>
      <c r="D31" s="6">
        <v>7570979</v>
      </c>
    </row>
    <row r="32" spans="1:4" ht="30" x14ac:dyDescent="0.25">
      <c r="A32" s="2" t="s">
        <v>2570</v>
      </c>
      <c r="B32" s="6">
        <v>87901334</v>
      </c>
      <c r="C32" s="6">
        <v>76024768</v>
      </c>
      <c r="D32" s="6">
        <v>74428673</v>
      </c>
    </row>
    <row r="33" spans="1:4" x14ac:dyDescent="0.25">
      <c r="A33" s="2" t="s">
        <v>1486</v>
      </c>
      <c r="B33" s="6">
        <v>29789964</v>
      </c>
      <c r="C33" s="6">
        <v>28534936</v>
      </c>
      <c r="D33" s="6">
        <v>24246088</v>
      </c>
    </row>
    <row r="34" spans="1:4" ht="30" x14ac:dyDescent="0.25">
      <c r="A34" s="2" t="s">
        <v>2571</v>
      </c>
      <c r="B34" s="6">
        <v>18060151</v>
      </c>
      <c r="C34" s="6">
        <v>19594890</v>
      </c>
      <c r="D34" s="6">
        <v>21435191</v>
      </c>
    </row>
    <row r="35" spans="1:4" ht="45" x14ac:dyDescent="0.25">
      <c r="A35" s="2" t="s">
        <v>2572</v>
      </c>
      <c r="B35" s="6">
        <v>6561589</v>
      </c>
      <c r="C35" s="6">
        <v>4811300</v>
      </c>
      <c r="D35" s="6">
        <v>5137586</v>
      </c>
    </row>
    <row r="36" spans="1:4" x14ac:dyDescent="0.25">
      <c r="A36" s="2" t="s">
        <v>1493</v>
      </c>
      <c r="B36" s="6">
        <v>644510</v>
      </c>
      <c r="C36" s="6">
        <v>401893</v>
      </c>
      <c r="D36" s="6">
        <v>315960</v>
      </c>
    </row>
    <row r="37" spans="1:4" x14ac:dyDescent="0.25">
      <c r="A37" s="2" t="s">
        <v>2581</v>
      </c>
      <c r="B37" s="6">
        <v>24000</v>
      </c>
      <c r="C37" s="6">
        <v>24000</v>
      </c>
      <c r="D37" s="6">
        <v>24000</v>
      </c>
    </row>
    <row r="38" spans="1:4" x14ac:dyDescent="0.25">
      <c r="A38" s="2" t="s">
        <v>2574</v>
      </c>
      <c r="B38" s="6">
        <v>23045928</v>
      </c>
      <c r="C38" s="6">
        <v>18753753</v>
      </c>
      <c r="D38" s="6">
        <v>17824800</v>
      </c>
    </row>
    <row r="39" spans="1:4" x14ac:dyDescent="0.25">
      <c r="A39" s="2" t="s">
        <v>2582</v>
      </c>
      <c r="B39" s="6">
        <v>725354</v>
      </c>
      <c r="C39" s="6">
        <v>802352</v>
      </c>
      <c r="D39" s="6">
        <v>694442</v>
      </c>
    </row>
    <row r="40" spans="1:4" x14ac:dyDescent="0.25">
      <c r="A40" s="2" t="s">
        <v>2575</v>
      </c>
      <c r="B40" s="6">
        <v>578083</v>
      </c>
      <c r="C40" s="6">
        <v>233343</v>
      </c>
      <c r="D40" s="6">
        <v>159659</v>
      </c>
    </row>
    <row r="41" spans="1:4" x14ac:dyDescent="0.25">
      <c r="A41" s="2" t="s">
        <v>2576</v>
      </c>
      <c r="B41" s="6">
        <v>79429579</v>
      </c>
      <c r="C41" s="6">
        <v>73156467</v>
      </c>
      <c r="D41" s="6">
        <v>69837726</v>
      </c>
    </row>
    <row r="42" spans="1:4" ht="60" x14ac:dyDescent="0.25">
      <c r="A42" s="2" t="s">
        <v>2577</v>
      </c>
      <c r="B42" s="6">
        <v>8471755</v>
      </c>
      <c r="C42" s="6">
        <v>2868301</v>
      </c>
      <c r="D42" s="6">
        <v>4590947</v>
      </c>
    </row>
    <row r="43" spans="1:4" x14ac:dyDescent="0.25">
      <c r="A43" s="2" t="s">
        <v>2578</v>
      </c>
      <c r="B43" s="6">
        <v>-3427254</v>
      </c>
      <c r="C43" s="6">
        <v>399304</v>
      </c>
      <c r="D43" s="6">
        <v>1755258</v>
      </c>
    </row>
    <row r="44" spans="1:4" x14ac:dyDescent="0.25">
      <c r="A44" s="2" t="s">
        <v>2538</v>
      </c>
      <c r="B44" s="6">
        <v>5044501</v>
      </c>
      <c r="C44" s="6">
        <v>3267605</v>
      </c>
      <c r="D44" s="6">
        <v>6346205</v>
      </c>
    </row>
    <row r="45" spans="1:4" x14ac:dyDescent="0.25">
      <c r="A45" s="2" t="s">
        <v>2579</v>
      </c>
      <c r="B45" s="6">
        <v>652348803</v>
      </c>
      <c r="C45" s="6">
        <v>591465834</v>
      </c>
      <c r="D45" s="6">
        <v>558845424</v>
      </c>
    </row>
    <row r="46" spans="1:4" x14ac:dyDescent="0.25">
      <c r="A46" s="2" t="s">
        <v>48</v>
      </c>
      <c r="B46" s="6">
        <v>2765570</v>
      </c>
      <c r="C46" s="6">
        <v>391848</v>
      </c>
      <c r="D46" s="6">
        <v>391848</v>
      </c>
    </row>
    <row r="47" spans="1:4" x14ac:dyDescent="0.25">
      <c r="A47" s="2" t="s">
        <v>1545</v>
      </c>
      <c r="B47" s="6">
        <v>1420950</v>
      </c>
      <c r="C47" s="6">
        <v>659259</v>
      </c>
      <c r="D47" s="6">
        <v>400605</v>
      </c>
    </row>
    <row r="48" spans="1:4" x14ac:dyDescent="0.25">
      <c r="A48" s="2" t="s">
        <v>2583</v>
      </c>
      <c r="B48" s="3"/>
      <c r="C48" s="3"/>
      <c r="D48" s="3"/>
    </row>
    <row r="49" spans="1:4" x14ac:dyDescent="0.25">
      <c r="A49" s="2" t="s">
        <v>1457</v>
      </c>
      <c r="B49" s="6">
        <v>11426308</v>
      </c>
      <c r="C49" s="6">
        <v>12000375</v>
      </c>
      <c r="D49" s="6">
        <v>10864497</v>
      </c>
    </row>
    <row r="50" spans="1:4" x14ac:dyDescent="0.25">
      <c r="A50" s="2" t="s">
        <v>83</v>
      </c>
      <c r="B50" s="6">
        <v>275324</v>
      </c>
      <c r="C50" s="6">
        <v>268923</v>
      </c>
      <c r="D50" s="6">
        <v>333625</v>
      </c>
    </row>
    <row r="51" spans="1:4" x14ac:dyDescent="0.25">
      <c r="A51" s="2" t="s">
        <v>2140</v>
      </c>
      <c r="B51" s="6">
        <v>585543</v>
      </c>
      <c r="C51" s="6">
        <v>15699</v>
      </c>
      <c r="D51" s="6">
        <v>8954</v>
      </c>
    </row>
    <row r="52" spans="1:4" x14ac:dyDescent="0.25">
      <c r="A52" s="2" t="s">
        <v>2569</v>
      </c>
      <c r="B52" s="6">
        <v>169464</v>
      </c>
      <c r="C52" s="6">
        <v>94703</v>
      </c>
      <c r="D52" s="6">
        <v>136189</v>
      </c>
    </row>
    <row r="53" spans="1:4" x14ac:dyDescent="0.25">
      <c r="A53" s="2" t="s">
        <v>2281</v>
      </c>
      <c r="B53" s="6">
        <v>1288856</v>
      </c>
      <c r="C53" s="6">
        <v>1356825</v>
      </c>
      <c r="D53" s="6">
        <v>1435891</v>
      </c>
    </row>
    <row r="54" spans="1:4" ht="30" x14ac:dyDescent="0.25">
      <c r="A54" s="2" t="s">
        <v>2570</v>
      </c>
      <c r="B54" s="6">
        <v>13745495</v>
      </c>
      <c r="C54" s="6">
        <v>13736525</v>
      </c>
      <c r="D54" s="6">
        <v>12779156</v>
      </c>
    </row>
    <row r="55" spans="1:4" ht="45" x14ac:dyDescent="0.25">
      <c r="A55" s="2" t="s">
        <v>2572</v>
      </c>
      <c r="B55" s="6">
        <v>331389</v>
      </c>
      <c r="C55" s="6">
        <v>370537</v>
      </c>
      <c r="D55" s="6">
        <v>311843</v>
      </c>
    </row>
    <row r="56" spans="1:4" x14ac:dyDescent="0.25">
      <c r="A56" s="2" t="s">
        <v>1493</v>
      </c>
      <c r="B56" s="6">
        <v>436390</v>
      </c>
      <c r="C56" s="6">
        <v>426641</v>
      </c>
      <c r="D56" s="6">
        <v>426006</v>
      </c>
    </row>
    <row r="57" spans="1:4" x14ac:dyDescent="0.25">
      <c r="A57" s="2" t="s">
        <v>2581</v>
      </c>
      <c r="B57" s="6">
        <v>166079</v>
      </c>
      <c r="C57" s="6">
        <v>141367</v>
      </c>
      <c r="D57" s="6">
        <v>102726</v>
      </c>
    </row>
    <row r="58" spans="1:4" x14ac:dyDescent="0.25">
      <c r="A58" s="2" t="s">
        <v>2574</v>
      </c>
      <c r="B58" s="6">
        <v>10245144</v>
      </c>
      <c r="C58" s="6">
        <v>10467717</v>
      </c>
      <c r="D58" s="6">
        <v>9582499</v>
      </c>
    </row>
    <row r="59" spans="1:4" x14ac:dyDescent="0.25">
      <c r="A59" s="2" t="s">
        <v>2582</v>
      </c>
      <c r="B59" s="6">
        <v>1481317</v>
      </c>
      <c r="C59" s="6">
        <v>1664096</v>
      </c>
      <c r="D59" s="6">
        <v>1681987</v>
      </c>
    </row>
    <row r="60" spans="1:4" x14ac:dyDescent="0.25">
      <c r="A60" s="2" t="s">
        <v>2575</v>
      </c>
      <c r="B60" s="6">
        <v>421920</v>
      </c>
      <c r="C60" s="6">
        <v>443133</v>
      </c>
      <c r="D60" s="6">
        <v>455449</v>
      </c>
    </row>
    <row r="61" spans="1:4" x14ac:dyDescent="0.25">
      <c r="A61" s="2" t="s">
        <v>2576</v>
      </c>
      <c r="B61" s="6">
        <v>13082239</v>
      </c>
      <c r="C61" s="6">
        <v>13513491</v>
      </c>
      <c r="D61" s="6">
        <v>12560510</v>
      </c>
    </row>
    <row r="62" spans="1:4" ht="60" x14ac:dyDescent="0.25">
      <c r="A62" s="2" t="s">
        <v>2577</v>
      </c>
      <c r="B62" s="6">
        <v>663256</v>
      </c>
      <c r="C62" s="6">
        <v>223034</v>
      </c>
      <c r="D62" s="6">
        <v>218646</v>
      </c>
    </row>
    <row r="63" spans="1:4" x14ac:dyDescent="0.25">
      <c r="A63" s="2" t="s">
        <v>2538</v>
      </c>
      <c r="B63" s="6">
        <v>663256</v>
      </c>
      <c r="C63" s="6">
        <v>223034</v>
      </c>
      <c r="D63" s="6">
        <v>218646</v>
      </c>
    </row>
    <row r="64" spans="1:4" x14ac:dyDescent="0.25">
      <c r="A64" s="2" t="s">
        <v>2579</v>
      </c>
      <c r="B64" s="6">
        <v>109114226</v>
      </c>
      <c r="C64" s="6">
        <v>114454631</v>
      </c>
      <c r="D64" s="6">
        <v>116368747</v>
      </c>
    </row>
    <row r="65" spans="1:4" x14ac:dyDescent="0.25">
      <c r="A65" s="2" t="s">
        <v>48</v>
      </c>
      <c r="B65" s="3"/>
      <c r="C65" s="6">
        <v>285191</v>
      </c>
      <c r="D65" s="6">
        <v>285191</v>
      </c>
    </row>
    <row r="66" spans="1:4" x14ac:dyDescent="0.25">
      <c r="A66" s="2" t="s">
        <v>1545</v>
      </c>
      <c r="B66" s="6">
        <v>121677</v>
      </c>
      <c r="C66" s="6">
        <v>1100195</v>
      </c>
      <c r="D66" s="6">
        <v>689154</v>
      </c>
    </row>
    <row r="67" spans="1:4" x14ac:dyDescent="0.25">
      <c r="A67" s="2" t="s">
        <v>1345</v>
      </c>
      <c r="B67" s="3"/>
      <c r="C67" s="3"/>
      <c r="D67" s="3"/>
    </row>
    <row r="68" spans="1:4" x14ac:dyDescent="0.25">
      <c r="A68" s="2" t="s">
        <v>1457</v>
      </c>
      <c r="B68" s="6">
        <v>124668054</v>
      </c>
      <c r="C68" s="6">
        <v>127950021</v>
      </c>
      <c r="D68" s="6">
        <v>150553261</v>
      </c>
    </row>
    <row r="69" spans="1:4" x14ac:dyDescent="0.25">
      <c r="A69" s="2" t="s">
        <v>83</v>
      </c>
      <c r="B69" s="6">
        <v>5019927</v>
      </c>
      <c r="C69" s="6">
        <v>4207295</v>
      </c>
      <c r="D69" s="6">
        <v>4965411</v>
      </c>
    </row>
    <row r="70" spans="1:4" x14ac:dyDescent="0.25">
      <c r="A70" s="2" t="s">
        <v>2140</v>
      </c>
      <c r="B70" s="6">
        <v>124242</v>
      </c>
      <c r="C70" s="3"/>
      <c r="D70" s="3"/>
    </row>
    <row r="71" spans="1:4" x14ac:dyDescent="0.25">
      <c r="A71" s="2" t="s">
        <v>2569</v>
      </c>
      <c r="B71" s="6">
        <v>2894867</v>
      </c>
      <c r="C71" s="6">
        <v>1973518</v>
      </c>
      <c r="D71" s="6">
        <v>540538</v>
      </c>
    </row>
    <row r="72" spans="1:4" x14ac:dyDescent="0.25">
      <c r="A72" s="2" t="s">
        <v>2281</v>
      </c>
      <c r="B72" s="6">
        <v>642880</v>
      </c>
      <c r="C72" s="6">
        <v>262074</v>
      </c>
      <c r="D72" s="6">
        <v>294980</v>
      </c>
    </row>
    <row r="73" spans="1:4" ht="30" x14ac:dyDescent="0.25">
      <c r="A73" s="2" t="s">
        <v>2570</v>
      </c>
      <c r="B73" s="6">
        <v>133349970</v>
      </c>
      <c r="C73" s="6">
        <v>134392908</v>
      </c>
      <c r="D73" s="6">
        <v>156354190</v>
      </c>
    </row>
    <row r="74" spans="1:4" x14ac:dyDescent="0.25">
      <c r="A74" s="2" t="s">
        <v>1493</v>
      </c>
      <c r="B74" s="6">
        <v>1096265</v>
      </c>
      <c r="C74" s="6">
        <v>792535</v>
      </c>
      <c r="D74" s="6">
        <v>516131</v>
      </c>
    </row>
    <row r="75" spans="1:4" x14ac:dyDescent="0.25">
      <c r="A75" s="2" t="s">
        <v>2581</v>
      </c>
      <c r="B75" s="6">
        <v>208513</v>
      </c>
      <c r="C75" s="6">
        <v>199193</v>
      </c>
      <c r="D75" s="6">
        <v>137696</v>
      </c>
    </row>
    <row r="76" spans="1:4" x14ac:dyDescent="0.25">
      <c r="A76" s="2" t="s">
        <v>2573</v>
      </c>
      <c r="B76" s="6">
        <v>3053403</v>
      </c>
      <c r="C76" s="6">
        <v>1751472</v>
      </c>
      <c r="D76" s="6">
        <v>4239418</v>
      </c>
    </row>
    <row r="77" spans="1:4" ht="30" x14ac:dyDescent="0.25">
      <c r="A77" s="2" t="s">
        <v>101</v>
      </c>
      <c r="B77" s="6">
        <v>6877069</v>
      </c>
      <c r="C77" s="6">
        <v>6635290</v>
      </c>
      <c r="D77" s="6">
        <v>6931045</v>
      </c>
    </row>
    <row r="78" spans="1:4" x14ac:dyDescent="0.25">
      <c r="A78" s="2" t="s">
        <v>2574</v>
      </c>
      <c r="B78" s="6">
        <v>111319492</v>
      </c>
      <c r="C78" s="6">
        <v>110096627</v>
      </c>
      <c r="D78" s="6">
        <v>118198014</v>
      </c>
    </row>
    <row r="79" spans="1:4" x14ac:dyDescent="0.25">
      <c r="A79" s="2" t="s">
        <v>2582</v>
      </c>
      <c r="B79" s="6">
        <v>5454860</v>
      </c>
      <c r="C79" s="6">
        <v>6008174</v>
      </c>
      <c r="D79" s="6">
        <v>6661001</v>
      </c>
    </row>
    <row r="80" spans="1:4" x14ac:dyDescent="0.25">
      <c r="A80" s="2" t="s">
        <v>2575</v>
      </c>
      <c r="B80" s="6">
        <v>1994426</v>
      </c>
      <c r="C80" s="6">
        <v>2177225</v>
      </c>
      <c r="D80" s="6">
        <v>3129185</v>
      </c>
    </row>
    <row r="81" spans="1:4" x14ac:dyDescent="0.25">
      <c r="A81" s="2" t="s">
        <v>2576</v>
      </c>
      <c r="B81" s="6">
        <v>130004028</v>
      </c>
      <c r="C81" s="6">
        <v>127660516</v>
      </c>
      <c r="D81" s="6">
        <v>139812490</v>
      </c>
    </row>
    <row r="82" spans="1:4" ht="60" x14ac:dyDescent="0.25">
      <c r="A82" s="2" t="s">
        <v>2577</v>
      </c>
      <c r="B82" s="6">
        <v>3345942</v>
      </c>
      <c r="C82" s="6">
        <v>6732392</v>
      </c>
      <c r="D82" s="6">
        <v>16541700</v>
      </c>
    </row>
    <row r="83" spans="1:4" x14ac:dyDescent="0.25">
      <c r="A83" s="2" t="s">
        <v>2578</v>
      </c>
      <c r="B83" s="6">
        <v>-1299051</v>
      </c>
      <c r="C83" s="6">
        <v>-2637110</v>
      </c>
      <c r="D83" s="6">
        <v>-6394033</v>
      </c>
    </row>
    <row r="84" spans="1:4" x14ac:dyDescent="0.25">
      <c r="A84" s="2" t="s">
        <v>2538</v>
      </c>
      <c r="B84" s="6">
        <v>2046891</v>
      </c>
      <c r="C84" s="6">
        <v>4095282</v>
      </c>
      <c r="D84" s="6">
        <v>10147667</v>
      </c>
    </row>
    <row r="85" spans="1:4" x14ac:dyDescent="0.25">
      <c r="A85" s="2" t="s">
        <v>2579</v>
      </c>
      <c r="B85" s="6">
        <v>52349204</v>
      </c>
      <c r="C85" s="6">
        <v>50250677</v>
      </c>
      <c r="D85" s="6">
        <v>55613678</v>
      </c>
    </row>
    <row r="86" spans="1:4" x14ac:dyDescent="0.25">
      <c r="A86" s="2" t="s">
        <v>1545</v>
      </c>
      <c r="B86" s="6">
        <v>737936</v>
      </c>
      <c r="C86" s="6">
        <v>1810879</v>
      </c>
      <c r="D86" s="6">
        <v>2131861</v>
      </c>
    </row>
    <row r="87" spans="1:4" x14ac:dyDescent="0.25">
      <c r="A87" s="2" t="s">
        <v>2584</v>
      </c>
      <c r="B87" s="3"/>
      <c r="C87" s="3"/>
      <c r="D87" s="3"/>
    </row>
    <row r="88" spans="1:4" x14ac:dyDescent="0.25">
      <c r="A88" s="2" t="s">
        <v>2281</v>
      </c>
      <c r="B88" s="6">
        <v>-8060125</v>
      </c>
      <c r="C88" s="6">
        <v>-8839181</v>
      </c>
      <c r="D88" s="6">
        <v>-9301850</v>
      </c>
    </row>
    <row r="89" spans="1:4" ht="30" x14ac:dyDescent="0.25">
      <c r="A89" s="2" t="s">
        <v>2570</v>
      </c>
      <c r="B89" s="6">
        <v>-8060125</v>
      </c>
      <c r="C89" s="6">
        <v>-8839181</v>
      </c>
      <c r="D89" s="6">
        <v>-9301850</v>
      </c>
    </row>
    <row r="90" spans="1:4" x14ac:dyDescent="0.25">
      <c r="A90" s="2" t="s">
        <v>2581</v>
      </c>
      <c r="B90" s="6">
        <v>-398592</v>
      </c>
      <c r="C90" s="6">
        <v>-364560</v>
      </c>
      <c r="D90" s="6">
        <v>-264422</v>
      </c>
    </row>
    <row r="91" spans="1:4" x14ac:dyDescent="0.25">
      <c r="A91" s="2" t="s">
        <v>2574</v>
      </c>
      <c r="B91" s="3">
        <v>-2</v>
      </c>
      <c r="C91" s="3">
        <v>1</v>
      </c>
      <c r="D91" s="3">
        <v>2</v>
      </c>
    </row>
    <row r="92" spans="1:4" x14ac:dyDescent="0.25">
      <c r="A92" s="2" t="s">
        <v>2582</v>
      </c>
      <c r="B92" s="6">
        <v>-7661531</v>
      </c>
      <c r="C92" s="6">
        <v>-8474622</v>
      </c>
      <c r="D92" s="6">
        <v>-9037430</v>
      </c>
    </row>
    <row r="93" spans="1:4" x14ac:dyDescent="0.25">
      <c r="A93" s="2" t="s">
        <v>2576</v>
      </c>
      <c r="B93" s="6">
        <v>-8060125</v>
      </c>
      <c r="C93" s="6">
        <v>-8839181</v>
      </c>
      <c r="D93" s="6">
        <v>-9301850</v>
      </c>
    </row>
    <row r="94" spans="1:4" x14ac:dyDescent="0.25">
      <c r="A94" s="2" t="s">
        <v>2579</v>
      </c>
      <c r="B94" s="5">
        <v>-142742671</v>
      </c>
      <c r="C94" s="5">
        <v>-137413688</v>
      </c>
      <c r="D94" s="5">
        <v>-133611226</v>
      </c>
    </row>
  </sheetData>
  <mergeCells count="2">
    <mergeCell ref="A1:A2"/>
    <mergeCell ref="B1:D1"/>
  </mergeCells>
  <pageMargins left="0.75" right="0.75" top="1" bottom="1" header="0.5" footer="0.5"/>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2585</v>
      </c>
      <c r="B1" s="1" t="s">
        <v>2</v>
      </c>
      <c r="C1" s="1" t="s">
        <v>28</v>
      </c>
    </row>
    <row r="2" spans="1:3" x14ac:dyDescent="0.25">
      <c r="A2" s="2" t="s">
        <v>2586</v>
      </c>
      <c r="B2" s="5">
        <v>6752750</v>
      </c>
      <c r="C2" s="5">
        <v>4498756</v>
      </c>
    </row>
    <row r="3" spans="1:3" x14ac:dyDescent="0.25">
      <c r="A3" s="2" t="s">
        <v>2132</v>
      </c>
      <c r="B3" s="6">
        <v>6752750</v>
      </c>
      <c r="C3" s="6">
        <v>4498756</v>
      </c>
    </row>
    <row r="4" spans="1:3" ht="30" x14ac:dyDescent="0.25">
      <c r="A4" s="2" t="s">
        <v>2587</v>
      </c>
      <c r="B4" s="6">
        <v>715202</v>
      </c>
      <c r="C4" s="6">
        <v>667149</v>
      </c>
    </row>
    <row r="5" spans="1:3" ht="30" x14ac:dyDescent="0.25">
      <c r="A5" s="2" t="s">
        <v>41</v>
      </c>
      <c r="B5" s="6">
        <v>695235</v>
      </c>
      <c r="C5" s="6">
        <v>695616</v>
      </c>
    </row>
    <row r="6" spans="1:3" ht="30" x14ac:dyDescent="0.25">
      <c r="A6" s="2" t="s">
        <v>2588</v>
      </c>
      <c r="B6" s="6">
        <v>2111529</v>
      </c>
      <c r="C6" s="6">
        <v>1511111</v>
      </c>
    </row>
    <row r="7" spans="1:3" x14ac:dyDescent="0.25">
      <c r="A7" s="2" t="s">
        <v>2589</v>
      </c>
      <c r="B7" s="6">
        <v>10274716</v>
      </c>
      <c r="C7" s="6">
        <v>7372632</v>
      </c>
    </row>
    <row r="8" spans="1:3" x14ac:dyDescent="0.25">
      <c r="A8" s="2" t="s">
        <v>2590</v>
      </c>
      <c r="B8" s="6">
        <v>-45310699</v>
      </c>
      <c r="C8" s="3"/>
    </row>
    <row r="9" spans="1:3" x14ac:dyDescent="0.25">
      <c r="A9" s="2" t="s">
        <v>2591</v>
      </c>
      <c r="B9" s="6">
        <v>-65540985</v>
      </c>
      <c r="C9" s="6">
        <v>-65052928</v>
      </c>
    </row>
    <row r="10" spans="1:3" ht="30" x14ac:dyDescent="0.25">
      <c r="A10" s="2" t="s">
        <v>2592</v>
      </c>
      <c r="B10" s="6">
        <v>-31370</v>
      </c>
      <c r="C10" s="6">
        <v>-58310</v>
      </c>
    </row>
    <row r="11" spans="1:3" ht="30" x14ac:dyDescent="0.25">
      <c r="A11" s="2" t="s">
        <v>2593</v>
      </c>
      <c r="B11" s="6">
        <v>-116036</v>
      </c>
      <c r="C11" s="6">
        <v>-124174</v>
      </c>
    </row>
    <row r="12" spans="1:3" ht="30" x14ac:dyDescent="0.25">
      <c r="A12" s="2" t="s">
        <v>2594</v>
      </c>
      <c r="B12" s="6">
        <v>-11867</v>
      </c>
      <c r="C12" s="3"/>
    </row>
    <row r="13" spans="1:3" ht="30" x14ac:dyDescent="0.25">
      <c r="A13" s="2" t="s">
        <v>2595</v>
      </c>
      <c r="B13" s="6">
        <v>-181678</v>
      </c>
      <c r="C13" s="6">
        <v>-23203</v>
      </c>
    </row>
    <row r="14" spans="1:3" x14ac:dyDescent="0.25">
      <c r="A14" s="2" t="s">
        <v>2596</v>
      </c>
      <c r="B14" s="6">
        <v>-111192635</v>
      </c>
      <c r="C14" s="6">
        <v>-113259283</v>
      </c>
    </row>
    <row r="15" spans="1:3" x14ac:dyDescent="0.25">
      <c r="A15" s="2" t="s">
        <v>2590</v>
      </c>
      <c r="B15" s="3"/>
      <c r="C15" s="6">
        <v>-48000668</v>
      </c>
    </row>
    <row r="16" spans="1:3" x14ac:dyDescent="0.25">
      <c r="A16" s="2" t="s">
        <v>2597</v>
      </c>
      <c r="B16" s="3"/>
      <c r="C16" s="3"/>
    </row>
    <row r="17" spans="1:3" x14ac:dyDescent="0.25">
      <c r="A17" s="2" t="s">
        <v>2586</v>
      </c>
      <c r="B17" s="6">
        <v>6752750</v>
      </c>
      <c r="C17" s="6">
        <v>4498756</v>
      </c>
    </row>
    <row r="18" spans="1:3" x14ac:dyDescent="0.25">
      <c r="A18" s="2" t="s">
        <v>2132</v>
      </c>
      <c r="B18" s="6">
        <v>6752750</v>
      </c>
      <c r="C18" s="6">
        <v>4498756</v>
      </c>
    </row>
    <row r="19" spans="1:3" ht="30" x14ac:dyDescent="0.25">
      <c r="A19" s="2" t="s">
        <v>2587</v>
      </c>
      <c r="B19" s="6">
        <v>715202</v>
      </c>
      <c r="C19" s="6">
        <v>667149</v>
      </c>
    </row>
    <row r="20" spans="1:3" ht="30" x14ac:dyDescent="0.25">
      <c r="A20" s="2" t="s">
        <v>41</v>
      </c>
      <c r="B20" s="6">
        <v>695235</v>
      </c>
      <c r="C20" s="6">
        <v>695616</v>
      </c>
    </row>
    <row r="21" spans="1:3" x14ac:dyDescent="0.25">
      <c r="A21" s="2" t="s">
        <v>2589</v>
      </c>
      <c r="B21" s="6">
        <v>8163187</v>
      </c>
      <c r="C21" s="6">
        <v>5861521</v>
      </c>
    </row>
    <row r="22" spans="1:3" ht="30" x14ac:dyDescent="0.25">
      <c r="A22" s="2" t="s">
        <v>2593</v>
      </c>
      <c r="B22" s="6">
        <v>-116036</v>
      </c>
      <c r="C22" s="6">
        <v>-124174</v>
      </c>
    </row>
    <row r="23" spans="1:3" ht="30" x14ac:dyDescent="0.25">
      <c r="A23" s="2" t="s">
        <v>2594</v>
      </c>
      <c r="B23" s="6">
        <v>-11867</v>
      </c>
      <c r="C23" s="3"/>
    </row>
    <row r="24" spans="1:3" x14ac:dyDescent="0.25">
      <c r="A24" s="2" t="s">
        <v>2596</v>
      </c>
      <c r="B24" s="6">
        <v>-127903</v>
      </c>
      <c r="C24" s="6">
        <v>-124174</v>
      </c>
    </row>
    <row r="25" spans="1:3" x14ac:dyDescent="0.25">
      <c r="A25" s="2" t="s">
        <v>2598</v>
      </c>
      <c r="B25" s="3"/>
      <c r="C25" s="3"/>
    </row>
    <row r="26" spans="1:3" ht="30" x14ac:dyDescent="0.25">
      <c r="A26" s="2" t="s">
        <v>2588</v>
      </c>
      <c r="B26" s="6">
        <v>2111529</v>
      </c>
      <c r="C26" s="6">
        <v>1511111</v>
      </c>
    </row>
    <row r="27" spans="1:3" x14ac:dyDescent="0.25">
      <c r="A27" s="2" t="s">
        <v>2589</v>
      </c>
      <c r="B27" s="6">
        <v>2111529</v>
      </c>
      <c r="C27" s="6">
        <v>1511111</v>
      </c>
    </row>
    <row r="28" spans="1:3" x14ac:dyDescent="0.25">
      <c r="A28" s="2" t="s">
        <v>2590</v>
      </c>
      <c r="B28" s="6">
        <v>-45310699</v>
      </c>
      <c r="C28" s="3"/>
    </row>
    <row r="29" spans="1:3" x14ac:dyDescent="0.25">
      <c r="A29" s="2" t="s">
        <v>2591</v>
      </c>
      <c r="B29" s="6">
        <v>-65540985</v>
      </c>
      <c r="C29" s="6">
        <v>-65052928</v>
      </c>
    </row>
    <row r="30" spans="1:3" ht="30" x14ac:dyDescent="0.25">
      <c r="A30" s="2" t="s">
        <v>2592</v>
      </c>
      <c r="B30" s="6">
        <v>-31370</v>
      </c>
      <c r="C30" s="6">
        <v>-58310</v>
      </c>
    </row>
    <row r="31" spans="1:3" ht="30" x14ac:dyDescent="0.25">
      <c r="A31" s="2" t="s">
        <v>2595</v>
      </c>
      <c r="B31" s="6">
        <v>-181678</v>
      </c>
      <c r="C31" s="6">
        <v>-23203</v>
      </c>
    </row>
    <row r="32" spans="1:3" x14ac:dyDescent="0.25">
      <c r="A32" s="2" t="s">
        <v>2596</v>
      </c>
      <c r="B32" s="6">
        <v>-111064732</v>
      </c>
      <c r="C32" s="6">
        <v>-113135109</v>
      </c>
    </row>
    <row r="33" spans="1:3" x14ac:dyDescent="0.25">
      <c r="A33" s="2" t="s">
        <v>2590</v>
      </c>
      <c r="B33" s="3"/>
      <c r="C33" s="5">
        <v>-48000668</v>
      </c>
    </row>
  </sheetData>
  <pageMargins left="0.75" right="0.75" top="1" bottom="1" header="0.5" footer="0.5"/>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7" t="s">
        <v>2599</v>
      </c>
      <c r="B1" s="7" t="s">
        <v>1</v>
      </c>
      <c r="C1" s="7"/>
    </row>
    <row r="2" spans="1:3" x14ac:dyDescent="0.25">
      <c r="A2" s="7"/>
      <c r="B2" s="1" t="s">
        <v>2</v>
      </c>
      <c r="C2" s="1" t="s">
        <v>28</v>
      </c>
    </row>
    <row r="3" spans="1:3" x14ac:dyDescent="0.25">
      <c r="A3" s="2" t="s">
        <v>2600</v>
      </c>
      <c r="B3" s="3"/>
      <c r="C3" s="3"/>
    </row>
    <row r="4" spans="1:3" x14ac:dyDescent="0.25">
      <c r="A4" s="2" t="s">
        <v>2601</v>
      </c>
      <c r="B4" s="5">
        <v>-48000668</v>
      </c>
      <c r="C4" s="5">
        <v>-49746337</v>
      </c>
    </row>
    <row r="5" spans="1:3" ht="30" x14ac:dyDescent="0.25">
      <c r="A5" s="2" t="s">
        <v>2602</v>
      </c>
      <c r="B5" s="6">
        <v>2689969</v>
      </c>
      <c r="C5" s="6">
        <v>1745669</v>
      </c>
    </row>
    <row r="6" spans="1:3" x14ac:dyDescent="0.25">
      <c r="A6" s="2" t="s">
        <v>2601</v>
      </c>
      <c r="B6" s="6">
        <v>-45310699</v>
      </c>
      <c r="C6" s="6">
        <v>-48000668</v>
      </c>
    </row>
    <row r="7" spans="1:3" x14ac:dyDescent="0.25">
      <c r="A7" s="2" t="s">
        <v>2603</v>
      </c>
      <c r="B7" s="3"/>
      <c r="C7" s="3"/>
    </row>
    <row r="8" spans="1:3" x14ac:dyDescent="0.25">
      <c r="A8" s="2" t="s">
        <v>2601</v>
      </c>
      <c r="B8" s="6">
        <v>-65052928</v>
      </c>
      <c r="C8" s="6">
        <v>-65171687</v>
      </c>
    </row>
    <row r="9" spans="1:3" ht="30" x14ac:dyDescent="0.25">
      <c r="A9" s="2" t="s">
        <v>2602</v>
      </c>
      <c r="B9" s="6">
        <v>-488057</v>
      </c>
      <c r="C9" s="6">
        <v>118759</v>
      </c>
    </row>
    <row r="10" spans="1:3" x14ac:dyDescent="0.25">
      <c r="A10" s="2" t="s">
        <v>2601</v>
      </c>
      <c r="B10" s="6">
        <v>-65540985</v>
      </c>
      <c r="C10" s="6">
        <v>-65052928</v>
      </c>
    </row>
    <row r="11" spans="1:3" x14ac:dyDescent="0.25">
      <c r="A11" s="2" t="s">
        <v>2604</v>
      </c>
      <c r="B11" s="3"/>
      <c r="C11" s="3"/>
    </row>
    <row r="12" spans="1:3" x14ac:dyDescent="0.25">
      <c r="A12" s="2" t="s">
        <v>2601</v>
      </c>
      <c r="B12" s="6">
        <v>1487908</v>
      </c>
      <c r="C12" s="6">
        <v>2961465</v>
      </c>
    </row>
    <row r="13" spans="1:3" ht="30" x14ac:dyDescent="0.25">
      <c r="A13" s="2" t="s">
        <v>2605</v>
      </c>
      <c r="B13" s="6">
        <v>441943</v>
      </c>
      <c r="C13" s="6">
        <v>-1473557</v>
      </c>
    </row>
    <row r="14" spans="1:3" x14ac:dyDescent="0.25">
      <c r="A14" s="2" t="s">
        <v>2601</v>
      </c>
      <c r="B14" s="6">
        <v>1929851</v>
      </c>
      <c r="C14" s="6">
        <v>1487908</v>
      </c>
    </row>
    <row r="15" spans="1:3" x14ac:dyDescent="0.25">
      <c r="A15" s="2" t="s">
        <v>2606</v>
      </c>
      <c r="B15" s="3"/>
      <c r="C15" s="3"/>
    </row>
    <row r="16" spans="1:3" x14ac:dyDescent="0.25">
      <c r="A16" s="2" t="s">
        <v>2601</v>
      </c>
      <c r="B16" s="6">
        <v>-58310</v>
      </c>
      <c r="C16" s="6">
        <v>-93572</v>
      </c>
    </row>
    <row r="17" spans="1:3" ht="30" x14ac:dyDescent="0.25">
      <c r="A17" s="2" t="s">
        <v>2605</v>
      </c>
      <c r="B17" s="6">
        <v>26940</v>
      </c>
      <c r="C17" s="6">
        <v>35262</v>
      </c>
    </row>
    <row r="18" spans="1:3" x14ac:dyDescent="0.25">
      <c r="A18" s="2" t="s">
        <v>2601</v>
      </c>
      <c r="B18" s="5">
        <v>-31370</v>
      </c>
      <c r="C18" s="5">
        <v>-58310</v>
      </c>
    </row>
  </sheetData>
  <mergeCells count="2">
    <mergeCell ref="A1:A2"/>
    <mergeCell ref="B1:C1"/>
  </mergeCells>
  <pageMargins left="0.75" right="0.75" top="1" bottom="1" header="0.5" footer="0.5"/>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2607</v>
      </c>
      <c r="B1" s="1" t="s">
        <v>2</v>
      </c>
      <c r="C1" s="1" t="s">
        <v>28</v>
      </c>
    </row>
    <row r="2" spans="1:3" x14ac:dyDescent="0.25">
      <c r="A2" s="2" t="s">
        <v>45</v>
      </c>
      <c r="B2" s="5">
        <v>3741381</v>
      </c>
      <c r="C2" s="5">
        <v>2494254</v>
      </c>
    </row>
    <row r="3" spans="1:3" x14ac:dyDescent="0.25">
      <c r="A3" s="2" t="s">
        <v>2608</v>
      </c>
      <c r="B3" s="6">
        <v>53500</v>
      </c>
      <c r="C3" s="6">
        <v>660784</v>
      </c>
    </row>
    <row r="4" spans="1:3" ht="30" x14ac:dyDescent="0.25">
      <c r="A4" s="2" t="s">
        <v>2609</v>
      </c>
      <c r="B4" s="6">
        <v>3794881</v>
      </c>
      <c r="C4" s="6">
        <v>3244038</v>
      </c>
    </row>
    <row r="5" spans="1:3" x14ac:dyDescent="0.25">
      <c r="A5" s="2" t="s">
        <v>538</v>
      </c>
      <c r="B5" s="3"/>
      <c r="C5" s="6">
        <v>89000</v>
      </c>
    </row>
    <row r="6" spans="1:3" x14ac:dyDescent="0.25">
      <c r="A6" s="2" t="s">
        <v>2598</v>
      </c>
      <c r="B6" s="3"/>
      <c r="C6" s="3"/>
    </row>
    <row r="7" spans="1:3" x14ac:dyDescent="0.25">
      <c r="A7" s="2" t="s">
        <v>45</v>
      </c>
      <c r="B7" s="6">
        <v>3741381</v>
      </c>
      <c r="C7" s="6">
        <v>2494254</v>
      </c>
    </row>
    <row r="8" spans="1:3" x14ac:dyDescent="0.25">
      <c r="A8" s="2" t="s">
        <v>2608</v>
      </c>
      <c r="B8" s="6">
        <v>53500</v>
      </c>
      <c r="C8" s="6">
        <v>660784</v>
      </c>
    </row>
    <row r="9" spans="1:3" ht="30" x14ac:dyDescent="0.25">
      <c r="A9" s="2" t="s">
        <v>2609</v>
      </c>
      <c r="B9" s="6">
        <v>3794881</v>
      </c>
      <c r="C9" s="6">
        <v>3244038</v>
      </c>
    </row>
    <row r="10" spans="1:3" x14ac:dyDescent="0.25">
      <c r="A10" s="2" t="s">
        <v>538</v>
      </c>
      <c r="B10" s="3"/>
      <c r="C10" s="5">
        <v>89000</v>
      </c>
    </row>
  </sheetData>
  <pageMargins left="0.75" right="0.75" top="1" bottom="1" header="0.5" footer="0.5"/>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2610</v>
      </c>
      <c r="B1" s="1" t="s">
        <v>2</v>
      </c>
      <c r="C1" s="1" t="s">
        <v>28</v>
      </c>
    </row>
    <row r="2" spans="1:3" x14ac:dyDescent="0.25">
      <c r="A2" s="2" t="s">
        <v>1803</v>
      </c>
      <c r="B2" s="5">
        <v>-28989008</v>
      </c>
      <c r="C2" s="5">
        <v>-18231128</v>
      </c>
    </row>
    <row r="3" spans="1:3" x14ac:dyDescent="0.25">
      <c r="A3" s="2" t="s">
        <v>2611</v>
      </c>
      <c r="B3" s="6">
        <v>-28989008</v>
      </c>
      <c r="C3" s="6">
        <v>-18231128</v>
      </c>
    </row>
    <row r="4" spans="1:3" x14ac:dyDescent="0.25">
      <c r="A4" s="2" t="s">
        <v>2232</v>
      </c>
      <c r="B4" s="3"/>
      <c r="C4" s="3"/>
    </row>
    <row r="5" spans="1:3" x14ac:dyDescent="0.25">
      <c r="A5" s="2" t="s">
        <v>1803</v>
      </c>
      <c r="B5" s="6">
        <v>51876621</v>
      </c>
      <c r="C5" s="6">
        <v>48503639</v>
      </c>
    </row>
    <row r="6" spans="1:3" x14ac:dyDescent="0.25">
      <c r="A6" s="2" t="s">
        <v>2611</v>
      </c>
      <c r="B6" s="6">
        <v>55247638</v>
      </c>
      <c r="C6" s="6">
        <v>51537154</v>
      </c>
    </row>
    <row r="7" spans="1:3" x14ac:dyDescent="0.25">
      <c r="A7" s="2" t="s">
        <v>575</v>
      </c>
      <c r="B7" s="3"/>
      <c r="C7" s="3"/>
    </row>
    <row r="8" spans="1:3" x14ac:dyDescent="0.25">
      <c r="A8" s="2" t="s">
        <v>1803</v>
      </c>
      <c r="B8" s="6">
        <v>32971824</v>
      </c>
      <c r="C8" s="6">
        <v>12812359</v>
      </c>
    </row>
    <row r="9" spans="1:3" x14ac:dyDescent="0.25">
      <c r="A9" s="2" t="s">
        <v>2611</v>
      </c>
      <c r="B9" s="6">
        <v>32971824</v>
      </c>
      <c r="C9" s="6">
        <v>12812359</v>
      </c>
    </row>
    <row r="10" spans="1:3" x14ac:dyDescent="0.25">
      <c r="A10" s="2" t="s">
        <v>2233</v>
      </c>
      <c r="B10" s="3"/>
      <c r="C10" s="3"/>
    </row>
    <row r="11" spans="1:3" x14ac:dyDescent="0.25">
      <c r="A11" s="2" t="s">
        <v>1803</v>
      </c>
      <c r="B11" s="6">
        <v>35201627</v>
      </c>
      <c r="C11" s="6">
        <v>41465880</v>
      </c>
    </row>
    <row r="12" spans="1:3" x14ac:dyDescent="0.25">
      <c r="A12" s="2" t="s">
        <v>2611</v>
      </c>
      <c r="B12" s="6">
        <v>36829266</v>
      </c>
      <c r="C12" s="6">
        <v>42441268</v>
      </c>
    </row>
    <row r="13" spans="1:3" x14ac:dyDescent="0.25">
      <c r="A13" s="2" t="s">
        <v>1814</v>
      </c>
      <c r="B13" s="3"/>
      <c r="C13" s="3"/>
    </row>
    <row r="14" spans="1:3" x14ac:dyDescent="0.25">
      <c r="A14" s="2" t="s">
        <v>1803</v>
      </c>
      <c r="B14" s="6">
        <v>120050072</v>
      </c>
      <c r="C14" s="6">
        <v>102781878</v>
      </c>
    </row>
    <row r="15" spans="1:3" x14ac:dyDescent="0.25">
      <c r="A15" s="2" t="s">
        <v>2611</v>
      </c>
      <c r="B15" s="6">
        <v>125048728</v>
      </c>
      <c r="C15" s="6">
        <v>106790781</v>
      </c>
    </row>
    <row r="16" spans="1:3" x14ac:dyDescent="0.25">
      <c r="A16" s="2" t="s">
        <v>2234</v>
      </c>
      <c r="B16" s="3"/>
      <c r="C16" s="3"/>
    </row>
    <row r="17" spans="1:3" x14ac:dyDescent="0.25">
      <c r="A17" s="2" t="s">
        <v>1803</v>
      </c>
      <c r="B17" s="6">
        <v>7011012</v>
      </c>
      <c r="C17" s="6">
        <v>7520376</v>
      </c>
    </row>
    <row r="18" spans="1:3" x14ac:dyDescent="0.25">
      <c r="A18" s="2" t="s">
        <v>2611</v>
      </c>
      <c r="B18" s="6">
        <v>7011012</v>
      </c>
      <c r="C18" s="6">
        <v>7520376</v>
      </c>
    </row>
    <row r="19" spans="1:3" x14ac:dyDescent="0.25">
      <c r="A19" s="2" t="s">
        <v>395</v>
      </c>
      <c r="B19" s="3"/>
      <c r="C19" s="3"/>
    </row>
    <row r="20" spans="1:3" x14ac:dyDescent="0.25">
      <c r="A20" s="2" t="s">
        <v>1803</v>
      </c>
      <c r="B20" s="6">
        <v>27114416</v>
      </c>
      <c r="C20" s="6">
        <v>12203630</v>
      </c>
    </row>
    <row r="21" spans="1:3" x14ac:dyDescent="0.25">
      <c r="A21" s="2" t="s">
        <v>2611</v>
      </c>
      <c r="B21" s="6">
        <v>27114416</v>
      </c>
      <c r="C21" s="6">
        <v>12203630</v>
      </c>
    </row>
    <row r="22" spans="1:3" x14ac:dyDescent="0.25">
      <c r="A22" s="2" t="s">
        <v>2612</v>
      </c>
      <c r="B22" s="3"/>
      <c r="C22" s="3"/>
    </row>
    <row r="23" spans="1:3" x14ac:dyDescent="0.25">
      <c r="A23" s="2" t="s">
        <v>1803</v>
      </c>
      <c r="B23" s="6">
        <v>27059495</v>
      </c>
      <c r="C23" s="6">
        <v>12135719</v>
      </c>
    </row>
    <row r="24" spans="1:3" x14ac:dyDescent="0.25">
      <c r="A24" s="2" t="s">
        <v>2611</v>
      </c>
      <c r="B24" s="6">
        <v>27059495</v>
      </c>
      <c r="C24" s="6">
        <v>12135719</v>
      </c>
    </row>
    <row r="25" spans="1:3" x14ac:dyDescent="0.25">
      <c r="A25" s="2" t="s">
        <v>2598</v>
      </c>
      <c r="B25" s="3"/>
      <c r="C25" s="3"/>
    </row>
    <row r="26" spans="1:3" x14ac:dyDescent="0.25">
      <c r="A26" s="2" t="s">
        <v>2611</v>
      </c>
      <c r="B26" s="6">
        <v>-28989008</v>
      </c>
      <c r="C26" s="6">
        <v>-18231128</v>
      </c>
    </row>
    <row r="27" spans="1:3" ht="30" x14ac:dyDescent="0.25">
      <c r="A27" s="2" t="s">
        <v>2613</v>
      </c>
      <c r="B27" s="3"/>
      <c r="C27" s="3"/>
    </row>
    <row r="28" spans="1:3" x14ac:dyDescent="0.25">
      <c r="A28" s="2" t="s">
        <v>2611</v>
      </c>
      <c r="B28" s="6">
        <v>55247638</v>
      </c>
      <c r="C28" s="6">
        <v>51537154</v>
      </c>
    </row>
    <row r="29" spans="1:3" ht="30" x14ac:dyDescent="0.25">
      <c r="A29" s="2" t="s">
        <v>2614</v>
      </c>
      <c r="B29" s="3"/>
      <c r="C29" s="3"/>
    </row>
    <row r="30" spans="1:3" x14ac:dyDescent="0.25">
      <c r="A30" s="2" t="s">
        <v>2611</v>
      </c>
      <c r="B30" s="6">
        <v>32971824</v>
      </c>
      <c r="C30" s="6">
        <v>12812359</v>
      </c>
    </row>
    <row r="31" spans="1:3" ht="30" x14ac:dyDescent="0.25">
      <c r="A31" s="2" t="s">
        <v>2615</v>
      </c>
      <c r="B31" s="3"/>
      <c r="C31" s="3"/>
    </row>
    <row r="32" spans="1:3" x14ac:dyDescent="0.25">
      <c r="A32" s="2" t="s">
        <v>2611</v>
      </c>
      <c r="B32" s="6">
        <v>36829266</v>
      </c>
      <c r="C32" s="6">
        <v>42441268</v>
      </c>
    </row>
    <row r="33" spans="1:3" ht="30" x14ac:dyDescent="0.25">
      <c r="A33" s="2" t="s">
        <v>2616</v>
      </c>
      <c r="B33" s="3"/>
      <c r="C33" s="3"/>
    </row>
    <row r="34" spans="1:3" x14ac:dyDescent="0.25">
      <c r="A34" s="2" t="s">
        <v>2611</v>
      </c>
      <c r="B34" s="6">
        <v>125048728</v>
      </c>
      <c r="C34" s="6">
        <v>106790781</v>
      </c>
    </row>
    <row r="35" spans="1:3" x14ac:dyDescent="0.25">
      <c r="A35" s="2" t="s">
        <v>2617</v>
      </c>
      <c r="B35" s="3"/>
      <c r="C35" s="3"/>
    </row>
    <row r="36" spans="1:3" x14ac:dyDescent="0.25">
      <c r="A36" s="2" t="s">
        <v>2611</v>
      </c>
      <c r="B36" s="6">
        <v>7011012</v>
      </c>
      <c r="C36" s="6">
        <v>7520376</v>
      </c>
    </row>
    <row r="37" spans="1:3" x14ac:dyDescent="0.25">
      <c r="A37" s="2" t="s">
        <v>2618</v>
      </c>
      <c r="B37" s="3"/>
      <c r="C37" s="3"/>
    </row>
    <row r="38" spans="1:3" x14ac:dyDescent="0.25">
      <c r="A38" s="2" t="s">
        <v>2611</v>
      </c>
      <c r="B38" s="6">
        <v>27114416</v>
      </c>
      <c r="C38" s="6">
        <v>12203630</v>
      </c>
    </row>
    <row r="39" spans="1:3" ht="30" x14ac:dyDescent="0.25">
      <c r="A39" s="2" t="s">
        <v>2619</v>
      </c>
      <c r="B39" s="3"/>
      <c r="C39" s="3"/>
    </row>
    <row r="40" spans="1:3" x14ac:dyDescent="0.25">
      <c r="A40" s="2" t="s">
        <v>2611</v>
      </c>
      <c r="B40" s="5">
        <v>27059495</v>
      </c>
      <c r="C40" s="5">
        <v>12135719</v>
      </c>
    </row>
  </sheetData>
  <pageMargins left="0.75" right="0.75" top="1" bottom="1" header="0.5" footer="0.5"/>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2620</v>
      </c>
      <c r="B1" s="1" t="s">
        <v>2</v>
      </c>
      <c r="C1" s="1" t="s">
        <v>28</v>
      </c>
    </row>
    <row r="2" spans="1:3" x14ac:dyDescent="0.25">
      <c r="A2" s="8" t="s">
        <v>2345</v>
      </c>
      <c r="B2" s="3"/>
      <c r="C2" s="3"/>
    </row>
    <row r="3" spans="1:3" ht="45" x14ac:dyDescent="0.25">
      <c r="A3" s="2" t="s">
        <v>2621</v>
      </c>
      <c r="B3" s="5">
        <v>-390143</v>
      </c>
      <c r="C3" s="5">
        <v>-12299</v>
      </c>
    </row>
    <row r="4" spans="1:3" ht="30" x14ac:dyDescent="0.25">
      <c r="A4" s="2" t="s">
        <v>2622</v>
      </c>
      <c r="B4" s="6">
        <v>293985</v>
      </c>
      <c r="C4" s="6">
        <v>538311</v>
      </c>
    </row>
    <row r="5" spans="1:3" ht="30" x14ac:dyDescent="0.25">
      <c r="A5" s="2" t="s">
        <v>2623</v>
      </c>
      <c r="B5" s="6">
        <v>-96158</v>
      </c>
      <c r="C5" s="6">
        <v>526012</v>
      </c>
    </row>
    <row r="6" spans="1:3" x14ac:dyDescent="0.25">
      <c r="A6" s="2" t="s">
        <v>2624</v>
      </c>
      <c r="B6" s="6">
        <v>30310</v>
      </c>
      <c r="C6" s="6">
        <v>-221221</v>
      </c>
    </row>
    <row r="7" spans="1:3" x14ac:dyDescent="0.25">
      <c r="A7" s="2" t="s">
        <v>2625</v>
      </c>
      <c r="B7" s="6">
        <v>-65848</v>
      </c>
      <c r="C7" s="6">
        <v>304791</v>
      </c>
    </row>
    <row r="8" spans="1:3" ht="45" x14ac:dyDescent="0.25">
      <c r="A8" s="2" t="s">
        <v>2626</v>
      </c>
      <c r="B8" s="6">
        <v>26940</v>
      </c>
      <c r="C8" s="6">
        <v>35262</v>
      </c>
    </row>
    <row r="9" spans="1:3" x14ac:dyDescent="0.25">
      <c r="A9" s="2" t="s">
        <v>2627</v>
      </c>
      <c r="B9" s="6">
        <v>-10507</v>
      </c>
      <c r="C9" s="6">
        <v>-9073</v>
      </c>
    </row>
    <row r="10" spans="1:3" ht="30" x14ac:dyDescent="0.25">
      <c r="A10" s="2" t="s">
        <v>2628</v>
      </c>
      <c r="B10" s="6">
        <v>16433</v>
      </c>
      <c r="C10" s="6">
        <v>26189</v>
      </c>
    </row>
    <row r="11" spans="1:3" ht="30" x14ac:dyDescent="0.25">
      <c r="A11" s="2" t="s">
        <v>2629</v>
      </c>
      <c r="B11" s="6">
        <v>441943</v>
      </c>
      <c r="C11" s="6">
        <v>-1473557</v>
      </c>
    </row>
    <row r="12" spans="1:3" ht="30" x14ac:dyDescent="0.25">
      <c r="A12" s="2" t="s">
        <v>2630</v>
      </c>
      <c r="B12" s="6">
        <v>-172358</v>
      </c>
      <c r="C12" s="6">
        <v>426614</v>
      </c>
    </row>
    <row r="13" spans="1:3" ht="45" x14ac:dyDescent="0.25">
      <c r="A13" s="2" t="s">
        <v>2631</v>
      </c>
      <c r="B13" s="6">
        <v>269585</v>
      </c>
      <c r="C13" s="6">
        <v>-1046943</v>
      </c>
    </row>
    <row r="14" spans="1:3" x14ac:dyDescent="0.25">
      <c r="A14" s="2" t="s">
        <v>2632</v>
      </c>
      <c r="B14" s="5">
        <v>220170</v>
      </c>
      <c r="C14" s="5">
        <v>-715963</v>
      </c>
    </row>
  </sheetData>
  <pageMargins left="0.75" right="0.75" top="1" bottom="1" header="0.5" footer="0.5"/>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2633</v>
      </c>
      <c r="B1" s="7" t="s">
        <v>1</v>
      </c>
      <c r="C1" s="7"/>
    </row>
    <row r="2" spans="1:3" x14ac:dyDescent="0.25">
      <c r="A2" s="7"/>
      <c r="B2" s="1" t="s">
        <v>2</v>
      </c>
      <c r="C2" s="1" t="s">
        <v>28</v>
      </c>
    </row>
    <row r="3" spans="1:3" x14ac:dyDescent="0.25">
      <c r="A3" s="8" t="s">
        <v>2345</v>
      </c>
      <c r="B3" s="3"/>
      <c r="C3" s="3"/>
    </row>
    <row r="4" spans="1:3" ht="30" x14ac:dyDescent="0.25">
      <c r="A4" s="2" t="s">
        <v>2634</v>
      </c>
      <c r="B4" s="5">
        <v>346341</v>
      </c>
      <c r="C4" s="5">
        <v>41550</v>
      </c>
    </row>
    <row r="5" spans="1:3" ht="45" x14ac:dyDescent="0.25">
      <c r="A5" s="2" t="s">
        <v>2635</v>
      </c>
      <c r="B5" s="6">
        <v>-65848</v>
      </c>
      <c r="C5" s="6">
        <v>304791</v>
      </c>
    </row>
    <row r="6" spans="1:3" ht="30" x14ac:dyDescent="0.25">
      <c r="A6" s="2" t="s">
        <v>2634</v>
      </c>
      <c r="B6" s="6">
        <v>280493</v>
      </c>
      <c r="C6" s="6">
        <v>346341</v>
      </c>
    </row>
    <row r="7" spans="1:3" ht="30" x14ac:dyDescent="0.25">
      <c r="A7" s="2" t="s">
        <v>2636</v>
      </c>
      <c r="B7" s="6">
        <v>907624</v>
      </c>
      <c r="C7" s="6">
        <v>1954567</v>
      </c>
    </row>
    <row r="8" spans="1:3" ht="30" x14ac:dyDescent="0.25">
      <c r="A8" s="2" t="s">
        <v>2637</v>
      </c>
      <c r="B8" s="6">
        <v>269585</v>
      </c>
      <c r="C8" s="6">
        <v>-1046943</v>
      </c>
    </row>
    <row r="9" spans="1:3" ht="30" x14ac:dyDescent="0.25">
      <c r="A9" s="2" t="s">
        <v>2636</v>
      </c>
      <c r="B9" s="6">
        <v>1177209</v>
      </c>
      <c r="C9" s="6">
        <v>907624</v>
      </c>
    </row>
    <row r="10" spans="1:3" ht="30" x14ac:dyDescent="0.25">
      <c r="A10" s="2" t="s">
        <v>2638</v>
      </c>
      <c r="B10" s="6">
        <v>-35569</v>
      </c>
      <c r="C10" s="6">
        <v>-61758</v>
      </c>
    </row>
    <row r="11" spans="1:3" ht="45" x14ac:dyDescent="0.25">
      <c r="A11" s="2" t="s">
        <v>2639</v>
      </c>
      <c r="B11" s="6">
        <v>16433</v>
      </c>
      <c r="C11" s="6">
        <v>26189</v>
      </c>
    </row>
    <row r="12" spans="1:3" ht="30" x14ac:dyDescent="0.25">
      <c r="A12" s="2" t="s">
        <v>2638</v>
      </c>
      <c r="B12" s="6">
        <v>-19136</v>
      </c>
      <c r="C12" s="6">
        <v>-35569</v>
      </c>
    </row>
    <row r="13" spans="1:3" x14ac:dyDescent="0.25">
      <c r="A13" s="2" t="s">
        <v>2640</v>
      </c>
      <c r="B13" s="6">
        <v>1218396</v>
      </c>
      <c r="C13" s="6">
        <v>1934359</v>
      </c>
    </row>
    <row r="14" spans="1:3" ht="30" x14ac:dyDescent="0.25">
      <c r="A14" s="2" t="s">
        <v>2641</v>
      </c>
      <c r="B14" s="6">
        <v>220170</v>
      </c>
      <c r="C14" s="6">
        <v>-715963</v>
      </c>
    </row>
    <row r="15" spans="1:3" x14ac:dyDescent="0.25">
      <c r="A15" s="2" t="s">
        <v>2640</v>
      </c>
      <c r="B15" s="5">
        <v>1438566</v>
      </c>
      <c r="C15" s="5">
        <v>1218396</v>
      </c>
    </row>
  </sheetData>
  <mergeCells count="2">
    <mergeCell ref="A1:A2"/>
    <mergeCell ref="B1:C1"/>
  </mergeCells>
  <pageMargins left="0.75" right="0.75" top="1" bottom="1" header="0.5" footer="0.5"/>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2642</v>
      </c>
      <c r="B1" s="1" t="s">
        <v>2</v>
      </c>
      <c r="C1" s="1" t="s">
        <v>28</v>
      </c>
    </row>
    <row r="2" spans="1:3" x14ac:dyDescent="0.25">
      <c r="A2" s="8" t="s">
        <v>2345</v>
      </c>
      <c r="B2" s="3"/>
      <c r="C2" s="3"/>
    </row>
    <row r="3" spans="1:3" ht="30" x14ac:dyDescent="0.25">
      <c r="A3" s="2" t="s">
        <v>2643</v>
      </c>
      <c r="B3" s="5">
        <v>127903</v>
      </c>
      <c r="C3" s="5">
        <v>124174</v>
      </c>
    </row>
  </sheetData>
  <pageMargins left="0.75" right="0.75" top="1" bottom="1" header="0.5" footer="0.5"/>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2644</v>
      </c>
      <c r="B1" s="1" t="s">
        <v>2</v>
      </c>
      <c r="C1" s="1" t="s">
        <v>28</v>
      </c>
    </row>
    <row r="2" spans="1:3" x14ac:dyDescent="0.25">
      <c r="A2" s="8" t="s">
        <v>2345</v>
      </c>
      <c r="B2" s="3"/>
      <c r="C2" s="3"/>
    </row>
    <row r="3" spans="1:3" ht="45" x14ac:dyDescent="0.25">
      <c r="A3" s="2" t="s">
        <v>2645</v>
      </c>
      <c r="B3" s="5">
        <v>2111529</v>
      </c>
      <c r="C3" s="5">
        <v>1511111</v>
      </c>
    </row>
    <row r="4" spans="1:3" ht="45" x14ac:dyDescent="0.25">
      <c r="A4" s="2" t="s">
        <v>2646</v>
      </c>
      <c r="B4" s="6">
        <v>181678</v>
      </c>
      <c r="C4" s="6">
        <v>23203</v>
      </c>
    </row>
    <row r="5" spans="1:3" ht="30" x14ac:dyDescent="0.25">
      <c r="A5" s="2" t="s">
        <v>2647</v>
      </c>
      <c r="B5" s="6">
        <v>116036</v>
      </c>
      <c r="C5" s="6">
        <v>124174</v>
      </c>
    </row>
    <row r="6" spans="1:3" ht="30" x14ac:dyDescent="0.25">
      <c r="A6" s="2" t="s">
        <v>2648</v>
      </c>
      <c r="B6" s="6">
        <v>11867</v>
      </c>
      <c r="C6" s="3"/>
    </row>
    <row r="7" spans="1:3" ht="30" x14ac:dyDescent="0.25">
      <c r="A7" s="2" t="s">
        <v>2649</v>
      </c>
      <c r="B7" s="6">
        <v>31370</v>
      </c>
      <c r="C7" s="6">
        <v>58310</v>
      </c>
    </row>
    <row r="8" spans="1:3" x14ac:dyDescent="0.25">
      <c r="A8" s="2" t="s">
        <v>2650</v>
      </c>
      <c r="B8" s="6">
        <v>2111529</v>
      </c>
      <c r="C8" s="6">
        <v>1511111</v>
      </c>
    </row>
    <row r="9" spans="1:3" x14ac:dyDescent="0.25">
      <c r="A9" s="2" t="s">
        <v>2651</v>
      </c>
      <c r="B9" s="5">
        <v>340951</v>
      </c>
      <c r="C9" s="5">
        <v>205687</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x14ac:dyDescent="0.25"/>
  <cols>
    <col min="1" max="1" width="36.5703125" bestFit="1" customWidth="1"/>
    <col min="2" max="2" width="22.28515625" customWidth="1"/>
    <col min="3" max="3" width="25" customWidth="1"/>
  </cols>
  <sheetData>
    <row r="1" spans="1:3" ht="15" customHeight="1" x14ac:dyDescent="0.25">
      <c r="A1" s="7" t="s">
        <v>1077</v>
      </c>
      <c r="B1" s="7" t="s">
        <v>1</v>
      </c>
      <c r="C1" s="7"/>
    </row>
    <row r="2" spans="1:3" ht="15" customHeight="1" x14ac:dyDescent="0.25">
      <c r="A2" s="7"/>
      <c r="B2" s="7" t="s">
        <v>2</v>
      </c>
      <c r="C2" s="7"/>
    </row>
    <row r="3" spans="1:3" x14ac:dyDescent="0.25">
      <c r="A3" s="8" t="s">
        <v>186</v>
      </c>
      <c r="B3" s="36"/>
      <c r="C3" s="36"/>
    </row>
    <row r="4" spans="1:3" ht="15" customHeight="1" x14ac:dyDescent="0.25">
      <c r="A4" s="18" t="s">
        <v>1077</v>
      </c>
      <c r="B4" s="40" t="s">
        <v>1078</v>
      </c>
      <c r="C4" s="40"/>
    </row>
    <row r="5" spans="1:3" x14ac:dyDescent="0.25">
      <c r="A5" s="18"/>
      <c r="B5" s="40"/>
      <c r="C5" s="40"/>
    </row>
    <row r="6" spans="1:3" ht="15" customHeight="1" x14ac:dyDescent="0.25">
      <c r="A6" s="18"/>
      <c r="B6" s="41" t="s">
        <v>247</v>
      </c>
      <c r="C6" s="41"/>
    </row>
    <row r="7" spans="1:3" x14ac:dyDescent="0.25">
      <c r="A7" s="18"/>
      <c r="B7" s="40"/>
      <c r="C7" s="40"/>
    </row>
    <row r="8" spans="1:3" ht="165" customHeight="1" x14ac:dyDescent="0.25">
      <c r="A8" s="18"/>
      <c r="B8" s="40" t="s">
        <v>1079</v>
      </c>
      <c r="C8" s="40"/>
    </row>
    <row r="9" spans="1:3" x14ac:dyDescent="0.25">
      <c r="A9" s="18"/>
      <c r="B9" s="40"/>
      <c r="C9" s="40"/>
    </row>
    <row r="10" spans="1:3" ht="30" customHeight="1" x14ac:dyDescent="0.25">
      <c r="A10" s="18"/>
      <c r="B10" s="43" t="s">
        <v>1080</v>
      </c>
      <c r="C10" s="43"/>
    </row>
    <row r="11" spans="1:3" x14ac:dyDescent="0.25">
      <c r="A11" s="18"/>
      <c r="B11" s="40"/>
      <c r="C11" s="40"/>
    </row>
    <row r="12" spans="1:3" ht="270" customHeight="1" x14ac:dyDescent="0.25">
      <c r="A12" s="18"/>
      <c r="B12" s="40" t="s">
        <v>1081</v>
      </c>
      <c r="C12" s="40"/>
    </row>
    <row r="13" spans="1:3" x14ac:dyDescent="0.25">
      <c r="A13" s="18"/>
      <c r="B13" s="40"/>
      <c r="C13" s="40"/>
    </row>
    <row r="14" spans="1:3" ht="30" customHeight="1" x14ac:dyDescent="0.25">
      <c r="A14" s="18"/>
      <c r="B14" s="43" t="s">
        <v>1082</v>
      </c>
      <c r="C14" s="43"/>
    </row>
    <row r="15" spans="1:3" x14ac:dyDescent="0.25">
      <c r="A15" s="18"/>
      <c r="B15" s="40"/>
      <c r="C15" s="40"/>
    </row>
    <row r="16" spans="1:3" ht="300" customHeight="1" x14ac:dyDescent="0.25">
      <c r="A16" s="18"/>
      <c r="B16" s="40" t="s">
        <v>1083</v>
      </c>
      <c r="C16" s="40"/>
    </row>
    <row r="17" spans="1:3" x14ac:dyDescent="0.25">
      <c r="A17" s="18"/>
      <c r="B17" s="40"/>
      <c r="C17" s="40"/>
    </row>
    <row r="18" spans="1:3" ht="30" customHeight="1" x14ac:dyDescent="0.25">
      <c r="A18" s="18"/>
      <c r="B18" s="43" t="s">
        <v>1084</v>
      </c>
      <c r="C18" s="43"/>
    </row>
    <row r="19" spans="1:3" x14ac:dyDescent="0.25">
      <c r="A19" s="18"/>
      <c r="B19" s="40"/>
      <c r="C19" s="40"/>
    </row>
    <row r="20" spans="1:3" ht="285" customHeight="1" x14ac:dyDescent="0.25">
      <c r="A20" s="18"/>
      <c r="B20" s="40" t="s">
        <v>1085</v>
      </c>
      <c r="C20" s="40"/>
    </row>
    <row r="21" spans="1:3" x14ac:dyDescent="0.25">
      <c r="A21" s="18"/>
      <c r="B21" s="40"/>
      <c r="C21" s="40"/>
    </row>
    <row r="22" spans="1:3" ht="15" customHeight="1" x14ac:dyDescent="0.25">
      <c r="A22" s="18"/>
      <c r="B22" s="41" t="s">
        <v>1086</v>
      </c>
      <c r="C22" s="41"/>
    </row>
    <row r="23" spans="1:3" x14ac:dyDescent="0.25">
      <c r="A23" s="18"/>
      <c r="B23" s="36"/>
      <c r="C23" s="36"/>
    </row>
    <row r="24" spans="1:3" ht="210" customHeight="1" x14ac:dyDescent="0.25">
      <c r="A24" s="18"/>
      <c r="B24" s="40" t="s">
        <v>1087</v>
      </c>
      <c r="C24" s="40"/>
    </row>
    <row r="25" spans="1:3" x14ac:dyDescent="0.25">
      <c r="A25" s="18"/>
      <c r="B25" s="36"/>
      <c r="C25" s="36"/>
    </row>
    <row r="26" spans="1:3" ht="15" customHeight="1" x14ac:dyDescent="0.25">
      <c r="A26" s="18"/>
      <c r="B26" s="43" t="s">
        <v>1088</v>
      </c>
      <c r="C26" s="43"/>
    </row>
    <row r="27" spans="1:3" x14ac:dyDescent="0.25">
      <c r="A27" s="18"/>
      <c r="B27" s="36"/>
      <c r="C27" s="36"/>
    </row>
    <row r="28" spans="1:3" ht="315" customHeight="1" x14ac:dyDescent="0.25">
      <c r="A28" s="18"/>
      <c r="B28" s="40" t="s">
        <v>1089</v>
      </c>
      <c r="C28" s="40"/>
    </row>
    <row r="29" spans="1:3" x14ac:dyDescent="0.25">
      <c r="A29" s="18"/>
      <c r="B29" s="36"/>
      <c r="C29" s="36"/>
    </row>
    <row r="30" spans="1:3" ht="30" customHeight="1" x14ac:dyDescent="0.25">
      <c r="A30" s="18"/>
      <c r="B30" s="43" t="s">
        <v>1090</v>
      </c>
      <c r="C30" s="43"/>
    </row>
    <row r="31" spans="1:3" x14ac:dyDescent="0.25">
      <c r="A31" s="18"/>
      <c r="B31" s="40"/>
      <c r="C31" s="40"/>
    </row>
    <row r="32" spans="1:3" ht="225" customHeight="1" x14ac:dyDescent="0.25">
      <c r="A32" s="18"/>
      <c r="B32" s="40" t="s">
        <v>1091</v>
      </c>
      <c r="C32" s="40"/>
    </row>
    <row r="33" spans="1:3" x14ac:dyDescent="0.25">
      <c r="A33" s="18"/>
      <c r="B33" s="40"/>
      <c r="C33" s="40"/>
    </row>
    <row r="34" spans="1:3" ht="240" customHeight="1" x14ac:dyDescent="0.25">
      <c r="A34" s="18"/>
      <c r="B34" s="40" t="s">
        <v>1092</v>
      </c>
      <c r="C34" s="40"/>
    </row>
    <row r="35" spans="1:3" x14ac:dyDescent="0.25">
      <c r="A35" s="18"/>
      <c r="B35" s="40"/>
      <c r="C35" s="40"/>
    </row>
    <row r="36" spans="1:3" ht="285" customHeight="1" x14ac:dyDescent="0.25">
      <c r="A36" s="18"/>
      <c r="B36" s="40" t="s">
        <v>1093</v>
      </c>
      <c r="C36" s="40"/>
    </row>
    <row r="37" spans="1:3" x14ac:dyDescent="0.25">
      <c r="A37" s="18"/>
      <c r="B37" s="40"/>
      <c r="C37" s="40"/>
    </row>
    <row r="38" spans="1:3" ht="15" customHeight="1" x14ac:dyDescent="0.25">
      <c r="A38" s="18"/>
      <c r="B38" s="41" t="s">
        <v>1094</v>
      </c>
      <c r="C38" s="41"/>
    </row>
    <row r="39" spans="1:3" x14ac:dyDescent="0.25">
      <c r="A39" s="18"/>
      <c r="B39" s="40"/>
      <c r="C39" s="40"/>
    </row>
    <row r="40" spans="1:3" ht="15" customHeight="1" x14ac:dyDescent="0.25">
      <c r="A40" s="18"/>
      <c r="B40" s="43" t="s">
        <v>1095</v>
      </c>
      <c r="C40" s="43"/>
    </row>
    <row r="41" spans="1:3" x14ac:dyDescent="0.25">
      <c r="A41" s="18"/>
      <c r="B41" s="40"/>
      <c r="C41" s="40"/>
    </row>
    <row r="42" spans="1:3" ht="210" customHeight="1" x14ac:dyDescent="0.25">
      <c r="A42" s="18"/>
      <c r="B42" s="40" t="s">
        <v>1096</v>
      </c>
      <c r="C42" s="40"/>
    </row>
    <row r="43" spans="1:3" x14ac:dyDescent="0.25">
      <c r="A43" s="18"/>
      <c r="B43" s="40"/>
      <c r="C43" s="40"/>
    </row>
    <row r="44" spans="1:3" ht="195" customHeight="1" x14ac:dyDescent="0.25">
      <c r="A44" s="18"/>
      <c r="B44" s="40" t="s">
        <v>1097</v>
      </c>
      <c r="C44" s="40"/>
    </row>
    <row r="45" spans="1:3" x14ac:dyDescent="0.25">
      <c r="A45" s="18"/>
      <c r="B45" s="40"/>
      <c r="C45" s="40"/>
    </row>
    <row r="46" spans="1:3" ht="180" customHeight="1" x14ac:dyDescent="0.25">
      <c r="A46" s="18"/>
      <c r="B46" s="40" t="s">
        <v>1098</v>
      </c>
      <c r="C46" s="40"/>
    </row>
    <row r="47" spans="1:3" x14ac:dyDescent="0.25">
      <c r="A47" s="18"/>
      <c r="B47" s="40"/>
      <c r="C47" s="40"/>
    </row>
    <row r="48" spans="1:3" ht="15" customHeight="1" x14ac:dyDescent="0.25">
      <c r="A48" s="18"/>
      <c r="B48" s="43" t="s">
        <v>1099</v>
      </c>
      <c r="C48" s="43"/>
    </row>
    <row r="49" spans="1:3" x14ac:dyDescent="0.25">
      <c r="A49" s="18"/>
      <c r="B49" s="40"/>
      <c r="C49" s="40"/>
    </row>
    <row r="50" spans="1:3" ht="240" customHeight="1" x14ac:dyDescent="0.25">
      <c r="A50" s="18"/>
      <c r="B50" s="40" t="s">
        <v>1100</v>
      </c>
      <c r="C50" s="40"/>
    </row>
    <row r="51" spans="1:3" x14ac:dyDescent="0.25">
      <c r="A51" s="18"/>
      <c r="B51" s="40"/>
      <c r="C51" s="40"/>
    </row>
    <row r="52" spans="1:3" ht="225" customHeight="1" x14ac:dyDescent="0.25">
      <c r="A52" s="18"/>
      <c r="B52" s="40" t="s">
        <v>1101</v>
      </c>
      <c r="C52" s="40"/>
    </row>
    <row r="53" spans="1:3" x14ac:dyDescent="0.25">
      <c r="A53" s="18"/>
      <c r="B53" s="40"/>
      <c r="C53" s="40"/>
    </row>
    <row r="54" spans="1:3" ht="270" customHeight="1" x14ac:dyDescent="0.25">
      <c r="A54" s="18"/>
      <c r="B54" s="40" t="s">
        <v>1102</v>
      </c>
      <c r="C54" s="40"/>
    </row>
    <row r="55" spans="1:3" x14ac:dyDescent="0.25">
      <c r="A55" s="18"/>
      <c r="B55" s="40"/>
      <c r="C55" s="40"/>
    </row>
    <row r="56" spans="1:3" ht="15" customHeight="1" x14ac:dyDescent="0.25">
      <c r="A56" s="18"/>
      <c r="B56" s="41" t="s">
        <v>1103</v>
      </c>
      <c r="C56" s="41"/>
    </row>
    <row r="57" spans="1:3" x14ac:dyDescent="0.25">
      <c r="A57" s="18"/>
      <c r="B57" s="40"/>
      <c r="C57" s="40"/>
    </row>
    <row r="58" spans="1:3" ht="15" customHeight="1" x14ac:dyDescent="0.25">
      <c r="A58" s="18"/>
      <c r="B58" s="43" t="s">
        <v>1104</v>
      </c>
      <c r="C58" s="43"/>
    </row>
    <row r="59" spans="1:3" x14ac:dyDescent="0.25">
      <c r="A59" s="18"/>
      <c r="B59" s="36"/>
      <c r="C59" s="36"/>
    </row>
    <row r="60" spans="1:3" ht="315" customHeight="1" x14ac:dyDescent="0.25">
      <c r="A60" s="18"/>
      <c r="B60" s="40" t="s">
        <v>1105</v>
      </c>
      <c r="C60" s="40"/>
    </row>
    <row r="61" spans="1:3" x14ac:dyDescent="0.25">
      <c r="A61" s="18"/>
      <c r="B61" s="36"/>
      <c r="C61" s="36"/>
    </row>
    <row r="62" spans="1:3" ht="255" customHeight="1" x14ac:dyDescent="0.25">
      <c r="A62" s="18"/>
      <c r="B62" s="40" t="s">
        <v>1106</v>
      </c>
      <c r="C62" s="40"/>
    </row>
    <row r="63" spans="1:3" x14ac:dyDescent="0.25">
      <c r="A63" s="18"/>
      <c r="B63" s="40"/>
      <c r="C63" s="40"/>
    </row>
    <row r="64" spans="1:3" ht="300" customHeight="1" x14ac:dyDescent="0.25">
      <c r="A64" s="18"/>
      <c r="B64" s="40" t="s">
        <v>1107</v>
      </c>
      <c r="C64" s="40"/>
    </row>
    <row r="65" spans="1:3" x14ac:dyDescent="0.25">
      <c r="A65" s="18"/>
      <c r="B65" s="40"/>
      <c r="C65" s="40"/>
    </row>
    <row r="66" spans="1:3" ht="210" customHeight="1" x14ac:dyDescent="0.25">
      <c r="A66" s="18"/>
      <c r="B66" s="40" t="s">
        <v>1108</v>
      </c>
      <c r="C66" s="40"/>
    </row>
    <row r="67" spans="1:3" x14ac:dyDescent="0.25">
      <c r="A67" s="18"/>
      <c r="B67" s="40"/>
      <c r="C67" s="40"/>
    </row>
    <row r="68" spans="1:3" ht="210" customHeight="1" x14ac:dyDescent="0.25">
      <c r="A68" s="18"/>
      <c r="B68" s="40" t="s">
        <v>1109</v>
      </c>
      <c r="C68" s="40"/>
    </row>
    <row r="69" spans="1:3" x14ac:dyDescent="0.25">
      <c r="A69" s="18"/>
      <c r="B69" s="36"/>
      <c r="C69" s="36"/>
    </row>
    <row r="70" spans="1:3" ht="360" customHeight="1" x14ac:dyDescent="0.25">
      <c r="A70" s="18"/>
      <c r="B70" s="40" t="s">
        <v>1110</v>
      </c>
      <c r="C70" s="40"/>
    </row>
    <row r="71" spans="1:3" x14ac:dyDescent="0.25">
      <c r="A71" s="18"/>
      <c r="B71" s="40"/>
      <c r="C71" s="40"/>
    </row>
    <row r="72" spans="1:3" ht="270" customHeight="1" x14ac:dyDescent="0.25">
      <c r="A72" s="18"/>
      <c r="B72" s="40" t="s">
        <v>1111</v>
      </c>
      <c r="C72" s="40"/>
    </row>
    <row r="73" spans="1:3" x14ac:dyDescent="0.25">
      <c r="A73" s="18"/>
      <c r="B73" s="40"/>
      <c r="C73" s="40"/>
    </row>
    <row r="74" spans="1:3" ht="300" customHeight="1" x14ac:dyDescent="0.25">
      <c r="A74" s="18"/>
      <c r="B74" s="40" t="s">
        <v>1112</v>
      </c>
      <c r="C74" s="40"/>
    </row>
    <row r="75" spans="1:3" x14ac:dyDescent="0.25">
      <c r="A75" s="18"/>
      <c r="B75" s="40"/>
      <c r="C75" s="40"/>
    </row>
    <row r="76" spans="1:3" ht="210" customHeight="1" x14ac:dyDescent="0.25">
      <c r="A76" s="18"/>
      <c r="B76" s="40" t="s">
        <v>1113</v>
      </c>
      <c r="C76" s="40"/>
    </row>
    <row r="77" spans="1:3" x14ac:dyDescent="0.25">
      <c r="A77" s="18"/>
      <c r="B77" s="40"/>
      <c r="C77" s="40"/>
    </row>
    <row r="78" spans="1:3" ht="240" customHeight="1" x14ac:dyDescent="0.25">
      <c r="A78" s="18"/>
      <c r="B78" s="40" t="s">
        <v>1114</v>
      </c>
      <c r="C78" s="40"/>
    </row>
    <row r="79" spans="1:3" x14ac:dyDescent="0.25">
      <c r="A79" s="18"/>
      <c r="B79" s="40"/>
      <c r="C79" s="40"/>
    </row>
    <row r="80" spans="1:3" ht="225" customHeight="1" x14ac:dyDescent="0.25">
      <c r="A80" s="18"/>
      <c r="B80" s="40" t="s">
        <v>1115</v>
      </c>
      <c r="C80" s="40"/>
    </row>
    <row r="81" spans="1:3" x14ac:dyDescent="0.25">
      <c r="A81" s="18"/>
      <c r="B81" s="40"/>
      <c r="C81" s="40"/>
    </row>
    <row r="82" spans="1:3" ht="409.6" customHeight="1" x14ac:dyDescent="0.25">
      <c r="A82" s="18"/>
      <c r="B82" s="40" t="s">
        <v>1116</v>
      </c>
      <c r="C82" s="40"/>
    </row>
    <row r="83" spans="1:3" x14ac:dyDescent="0.25">
      <c r="A83" s="18"/>
      <c r="B83" s="40"/>
      <c r="C83" s="40"/>
    </row>
    <row r="84" spans="1:3" ht="225" customHeight="1" x14ac:dyDescent="0.25">
      <c r="A84" s="18"/>
      <c r="B84" s="40" t="s">
        <v>1117</v>
      </c>
      <c r="C84" s="40"/>
    </row>
    <row r="85" spans="1:3" x14ac:dyDescent="0.25">
      <c r="A85" s="18"/>
      <c r="B85" s="40"/>
      <c r="C85" s="40"/>
    </row>
    <row r="86" spans="1:3" ht="315" customHeight="1" x14ac:dyDescent="0.25">
      <c r="A86" s="18"/>
      <c r="B86" s="40" t="s">
        <v>1118</v>
      </c>
      <c r="C86" s="40"/>
    </row>
    <row r="87" spans="1:3" x14ac:dyDescent="0.25">
      <c r="A87" s="18"/>
      <c r="B87" s="40"/>
      <c r="C87" s="40"/>
    </row>
    <row r="88" spans="1:3" ht="315" customHeight="1" x14ac:dyDescent="0.25">
      <c r="A88" s="18"/>
      <c r="B88" s="40" t="s">
        <v>1119</v>
      </c>
      <c r="C88" s="40"/>
    </row>
    <row r="89" spans="1:3" x14ac:dyDescent="0.25">
      <c r="A89" s="18"/>
      <c r="B89" s="40"/>
      <c r="C89" s="40"/>
    </row>
    <row r="90" spans="1:3" ht="90" customHeight="1" x14ac:dyDescent="0.25">
      <c r="A90" s="18"/>
      <c r="B90" s="40" t="s">
        <v>1120</v>
      </c>
      <c r="C90" s="40"/>
    </row>
    <row r="91" spans="1:3" x14ac:dyDescent="0.25">
      <c r="A91" s="18"/>
      <c r="B91" s="40"/>
      <c r="C91" s="40"/>
    </row>
    <row r="92" spans="1:3" ht="15" customHeight="1" x14ac:dyDescent="0.25">
      <c r="A92" s="18"/>
      <c r="B92" s="41" t="s">
        <v>1121</v>
      </c>
      <c r="C92" s="41"/>
    </row>
    <row r="93" spans="1:3" x14ac:dyDescent="0.25">
      <c r="A93" s="18"/>
      <c r="B93" s="40"/>
      <c r="C93" s="40"/>
    </row>
    <row r="94" spans="1:3" ht="90" customHeight="1" x14ac:dyDescent="0.25">
      <c r="A94" s="18"/>
      <c r="B94" s="40" t="s">
        <v>1122</v>
      </c>
      <c r="C94" s="40"/>
    </row>
    <row r="95" spans="1:3" x14ac:dyDescent="0.25">
      <c r="A95" s="18"/>
      <c r="B95" s="40"/>
      <c r="C95" s="40"/>
    </row>
    <row r="96" spans="1:3" x14ac:dyDescent="0.25">
      <c r="A96" s="18"/>
      <c r="B96" s="32" t="s">
        <v>1123</v>
      </c>
      <c r="C96" s="3"/>
    </row>
    <row r="97" spans="1:3" x14ac:dyDescent="0.25">
      <c r="A97" s="18"/>
      <c r="B97" s="53">
        <v>42369</v>
      </c>
      <c r="C97" s="3"/>
    </row>
    <row r="98" spans="1:3" x14ac:dyDescent="0.25">
      <c r="A98" s="18"/>
      <c r="B98" s="32">
        <v>2015</v>
      </c>
      <c r="C98" s="21" t="s">
        <v>1124</v>
      </c>
    </row>
    <row r="99" spans="1:3" x14ac:dyDescent="0.25">
      <c r="A99" s="18"/>
      <c r="B99" s="32">
        <v>2016</v>
      </c>
      <c r="C99" s="21" t="s">
        <v>1125</v>
      </c>
    </row>
    <row r="100" spans="1:3" x14ac:dyDescent="0.25">
      <c r="A100" s="18"/>
      <c r="B100" s="32">
        <v>2017</v>
      </c>
      <c r="C100" s="21" t="s">
        <v>1126</v>
      </c>
    </row>
    <row r="101" spans="1:3" x14ac:dyDescent="0.25">
      <c r="A101" s="18"/>
      <c r="B101" s="32">
        <v>2018</v>
      </c>
      <c r="C101" s="21" t="s">
        <v>1127</v>
      </c>
    </row>
    <row r="102" spans="1:3" ht="15.75" thickBot="1" x14ac:dyDescent="0.3">
      <c r="A102" s="18"/>
      <c r="B102" s="32">
        <v>2019</v>
      </c>
      <c r="C102" s="21" t="s">
        <v>1128</v>
      </c>
    </row>
    <row r="103" spans="1:3" ht="15.75" thickBot="1" x14ac:dyDescent="0.3">
      <c r="A103" s="18"/>
      <c r="B103" s="32" t="s">
        <v>123</v>
      </c>
      <c r="C103" s="27" t="s">
        <v>1129</v>
      </c>
    </row>
    <row r="104" spans="1:3" ht="15.75" thickTop="1" x14ac:dyDescent="0.25">
      <c r="A104" s="18"/>
      <c r="B104" s="34"/>
      <c r="C104" s="34"/>
    </row>
    <row r="105" spans="1:3" ht="60" customHeight="1" x14ac:dyDescent="0.25">
      <c r="A105" s="18"/>
      <c r="B105" s="40" t="s">
        <v>1130</v>
      </c>
      <c r="C105" s="40"/>
    </row>
    <row r="106" spans="1:3" x14ac:dyDescent="0.25">
      <c r="A106" s="18"/>
      <c r="B106" s="40"/>
      <c r="C106" s="40"/>
    </row>
    <row r="107" spans="1:3" ht="15" customHeight="1" x14ac:dyDescent="0.25">
      <c r="A107" s="18"/>
      <c r="B107" s="41" t="s">
        <v>1131</v>
      </c>
      <c r="C107" s="41"/>
    </row>
    <row r="108" spans="1:3" x14ac:dyDescent="0.25">
      <c r="A108" s="18"/>
      <c r="B108" s="40"/>
      <c r="C108" s="40"/>
    </row>
    <row r="109" spans="1:3" ht="180" customHeight="1" x14ac:dyDescent="0.25">
      <c r="A109" s="18"/>
      <c r="B109" s="40" t="s">
        <v>1132</v>
      </c>
      <c r="C109" s="40"/>
    </row>
    <row r="110" spans="1:3" x14ac:dyDescent="0.25">
      <c r="A110" s="18"/>
      <c r="B110" s="40"/>
      <c r="C110" s="40"/>
    </row>
    <row r="111" spans="1:3" ht="345" customHeight="1" x14ac:dyDescent="0.25">
      <c r="A111" s="18"/>
      <c r="B111" s="40" t="s">
        <v>1133</v>
      </c>
      <c r="C111" s="40"/>
    </row>
    <row r="112" spans="1:3" x14ac:dyDescent="0.25">
      <c r="A112" s="18"/>
      <c r="B112" s="40"/>
      <c r="C112" s="40"/>
    </row>
    <row r="113" spans="1:3" ht="150" customHeight="1" x14ac:dyDescent="0.25">
      <c r="A113" s="18"/>
      <c r="B113" s="40" t="s">
        <v>1134</v>
      </c>
      <c r="C113" s="40"/>
    </row>
    <row r="114" spans="1:3" x14ac:dyDescent="0.25">
      <c r="A114" s="18"/>
      <c r="B114" s="40"/>
      <c r="C114" s="40"/>
    </row>
    <row r="115" spans="1:3" ht="90" customHeight="1" x14ac:dyDescent="0.25">
      <c r="A115" s="18"/>
      <c r="B115" s="40" t="s">
        <v>1135</v>
      </c>
      <c r="C115" s="40"/>
    </row>
  </sheetData>
  <mergeCells count="109">
    <mergeCell ref="B113:C113"/>
    <mergeCell ref="B114:C114"/>
    <mergeCell ref="B115:C115"/>
    <mergeCell ref="B107:C107"/>
    <mergeCell ref="B108:C108"/>
    <mergeCell ref="B109:C109"/>
    <mergeCell ref="B110:C110"/>
    <mergeCell ref="B111:C111"/>
    <mergeCell ref="B112:C112"/>
    <mergeCell ref="B93:C93"/>
    <mergeCell ref="B94:C94"/>
    <mergeCell ref="B95:C95"/>
    <mergeCell ref="B104:C104"/>
    <mergeCell ref="B105:C105"/>
    <mergeCell ref="B106:C106"/>
    <mergeCell ref="B87:C87"/>
    <mergeCell ref="B88:C88"/>
    <mergeCell ref="B89:C89"/>
    <mergeCell ref="B90:C90"/>
    <mergeCell ref="B91:C91"/>
    <mergeCell ref="B92:C92"/>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15"/>
    <mergeCell ref="B4:C4"/>
    <mergeCell ref="B5:C5"/>
    <mergeCell ref="B6:C6"/>
    <mergeCell ref="B7:C7"/>
    <mergeCell ref="B8:C8"/>
  </mergeCells>
  <pageMargins left="0.75" right="0.75" top="1" bottom="1" header="0.5" footer="0.5"/>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2652</v>
      </c>
      <c r="B1" s="7" t="s">
        <v>1</v>
      </c>
      <c r="C1" s="7"/>
    </row>
    <row r="2" spans="1:3" x14ac:dyDescent="0.25">
      <c r="A2" s="7"/>
      <c r="B2" s="1" t="s">
        <v>2</v>
      </c>
      <c r="C2" s="1" t="s">
        <v>28</v>
      </c>
    </row>
    <row r="3" spans="1:3" x14ac:dyDescent="0.25">
      <c r="A3" s="8" t="s">
        <v>2345</v>
      </c>
      <c r="B3" s="3"/>
      <c r="C3" s="3"/>
    </row>
    <row r="4" spans="1:3" ht="30" x14ac:dyDescent="0.25">
      <c r="A4" s="2" t="s">
        <v>2653</v>
      </c>
      <c r="B4" s="5">
        <v>441943</v>
      </c>
      <c r="C4" s="5">
        <v>-1473557</v>
      </c>
    </row>
    <row r="5" spans="1:3" ht="30" x14ac:dyDescent="0.25">
      <c r="A5" s="2" t="s">
        <v>2654</v>
      </c>
      <c r="B5" s="6">
        <v>26940</v>
      </c>
      <c r="C5" s="6">
        <v>35262</v>
      </c>
    </row>
    <row r="6" spans="1:3" x14ac:dyDescent="0.25">
      <c r="A6" s="2" t="s">
        <v>2655</v>
      </c>
      <c r="B6" s="6">
        <v>468883</v>
      </c>
      <c r="C6" s="6">
        <v>-1438295</v>
      </c>
    </row>
    <row r="7" spans="1:3" x14ac:dyDescent="0.25">
      <c r="A7" s="2" t="s">
        <v>2656</v>
      </c>
      <c r="B7" s="6">
        <v>182865</v>
      </c>
      <c r="C7" s="6">
        <v>-417541</v>
      </c>
    </row>
    <row r="8" spans="1:3" x14ac:dyDescent="0.25">
      <c r="A8" s="2" t="s">
        <v>2657</v>
      </c>
      <c r="B8" s="5">
        <v>286018</v>
      </c>
      <c r="C8" s="5">
        <v>-1020754</v>
      </c>
    </row>
  </sheetData>
  <mergeCells count="2">
    <mergeCell ref="A1:A2"/>
    <mergeCell ref="B1:C1"/>
  </mergeCells>
  <pageMargins left="0.75" right="0.75" top="1" bottom="1" header="0.5" footer="0.5"/>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5703125" bestFit="1" customWidth="1"/>
  </cols>
  <sheetData>
    <row r="1" spans="1:2" ht="60" x14ac:dyDescent="0.25">
      <c r="A1" s="1" t="s">
        <v>2658</v>
      </c>
      <c r="B1" s="71">
        <v>41031</v>
      </c>
    </row>
    <row r="2" spans="1:2" x14ac:dyDescent="0.25">
      <c r="A2" s="8" t="s">
        <v>2345</v>
      </c>
      <c r="B2" s="3"/>
    </row>
    <row r="3" spans="1:2" ht="45" x14ac:dyDescent="0.25">
      <c r="A3" s="2" t="s">
        <v>2659</v>
      </c>
      <c r="B3" s="5">
        <v>760120</v>
      </c>
    </row>
    <row r="4" spans="1:2" ht="30" x14ac:dyDescent="0.25">
      <c r="A4" s="2" t="s">
        <v>2660</v>
      </c>
      <c r="B4" s="6">
        <v>2373722</v>
      </c>
    </row>
    <row r="5" spans="1:2" ht="30" x14ac:dyDescent="0.25">
      <c r="A5" s="2" t="s">
        <v>2661</v>
      </c>
      <c r="B5" s="6">
        <v>1379158</v>
      </c>
    </row>
    <row r="6" spans="1:2" ht="30" x14ac:dyDescent="0.25">
      <c r="A6" s="2" t="s">
        <v>2662</v>
      </c>
      <c r="B6" s="6">
        <v>16379193</v>
      </c>
    </row>
    <row r="7" spans="1:2" ht="30" x14ac:dyDescent="0.25">
      <c r="A7" s="2" t="s">
        <v>2663</v>
      </c>
      <c r="B7" s="6">
        <v>-1368000</v>
      </c>
    </row>
    <row r="8" spans="1:2" ht="30" x14ac:dyDescent="0.25">
      <c r="A8" s="2" t="s">
        <v>2664</v>
      </c>
      <c r="B8" s="6">
        <v>-1368000</v>
      </c>
    </row>
    <row r="9" spans="1:2" ht="30" x14ac:dyDescent="0.25">
      <c r="A9" s="2" t="s">
        <v>2665</v>
      </c>
      <c r="B9" s="5">
        <v>15011193</v>
      </c>
    </row>
  </sheetData>
  <pageMargins left="0.75" right="0.75" top="1" bottom="1" header="0.5" footer="0.5"/>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7" t="s">
        <v>2666</v>
      </c>
      <c r="B1" s="7" t="s">
        <v>1</v>
      </c>
      <c r="C1" s="7"/>
      <c r="D1" s="7"/>
    </row>
    <row r="2" spans="1:4" x14ac:dyDescent="0.25">
      <c r="A2" s="7"/>
      <c r="B2" s="1" t="s">
        <v>2</v>
      </c>
      <c r="C2" s="1" t="s">
        <v>28</v>
      </c>
      <c r="D2" s="1" t="s">
        <v>80</v>
      </c>
    </row>
    <row r="3" spans="1:4" x14ac:dyDescent="0.25">
      <c r="A3" s="2" t="s">
        <v>89</v>
      </c>
      <c r="B3" s="5">
        <v>226936674</v>
      </c>
      <c r="C3" s="5">
        <v>215315020</v>
      </c>
      <c r="D3" s="5">
        <v>234260169</v>
      </c>
    </row>
    <row r="4" spans="1:4" x14ac:dyDescent="0.25">
      <c r="A4" s="2" t="s">
        <v>108</v>
      </c>
      <c r="B4" s="6">
        <v>7754648</v>
      </c>
      <c r="C4" s="6">
        <v>7585921</v>
      </c>
      <c r="D4" s="6">
        <v>16712518</v>
      </c>
    </row>
    <row r="5" spans="1:4" ht="30" x14ac:dyDescent="0.25">
      <c r="A5" s="2" t="s">
        <v>109</v>
      </c>
      <c r="B5" s="9">
        <v>0.62</v>
      </c>
      <c r="C5" s="9">
        <v>0.61</v>
      </c>
      <c r="D5" s="9">
        <v>1.46</v>
      </c>
    </row>
    <row r="6" spans="1:4" ht="30" x14ac:dyDescent="0.25">
      <c r="A6" s="2" t="s">
        <v>110</v>
      </c>
      <c r="B6" s="9">
        <v>0.6</v>
      </c>
      <c r="C6" s="9">
        <v>0.57999999999999996</v>
      </c>
      <c r="D6" s="9">
        <v>1.39</v>
      </c>
    </row>
    <row r="7" spans="1:4" x14ac:dyDescent="0.25">
      <c r="A7" s="2" t="s">
        <v>2667</v>
      </c>
      <c r="B7" s="3"/>
      <c r="C7" s="3"/>
      <c r="D7" s="3"/>
    </row>
    <row r="8" spans="1:4" x14ac:dyDescent="0.25">
      <c r="A8" s="2" t="s">
        <v>89</v>
      </c>
      <c r="B8" s="6">
        <v>229268653</v>
      </c>
      <c r="C8" s="6">
        <v>220011370</v>
      </c>
      <c r="D8" s="6">
        <v>236854910</v>
      </c>
    </row>
    <row r="9" spans="1:4" x14ac:dyDescent="0.25">
      <c r="A9" s="2" t="s">
        <v>108</v>
      </c>
      <c r="B9" s="5">
        <v>7996405</v>
      </c>
      <c r="C9" s="5">
        <v>7963589</v>
      </c>
      <c r="D9" s="5">
        <v>16576647</v>
      </c>
    </row>
    <row r="10" spans="1:4" ht="30" x14ac:dyDescent="0.25">
      <c r="A10" s="2" t="s">
        <v>109</v>
      </c>
      <c r="B10" s="9">
        <v>0.64</v>
      </c>
      <c r="C10" s="9">
        <v>0.64</v>
      </c>
      <c r="D10" s="9">
        <v>1.45</v>
      </c>
    </row>
    <row r="11" spans="1:4" ht="30" x14ac:dyDescent="0.25">
      <c r="A11" s="2" t="s">
        <v>110</v>
      </c>
      <c r="B11" s="9">
        <v>0.62</v>
      </c>
      <c r="C11" s="9">
        <v>0.61</v>
      </c>
      <c r="D11" s="9">
        <v>1.38</v>
      </c>
    </row>
  </sheetData>
  <mergeCells count="2">
    <mergeCell ref="A1:A2"/>
    <mergeCell ref="B1:D1"/>
  </mergeCells>
  <pageMargins left="0.75" right="0.75" top="1" bottom="1" header="0.5" footer="0.5"/>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2668</v>
      </c>
      <c r="B1" s="7" t="s">
        <v>1</v>
      </c>
      <c r="C1" s="7"/>
    </row>
    <row r="2" spans="1:3" x14ac:dyDescent="0.25">
      <c r="A2" s="7"/>
      <c r="B2" s="1" t="s">
        <v>2</v>
      </c>
      <c r="C2" s="1" t="s">
        <v>28</v>
      </c>
    </row>
    <row r="3" spans="1:3" x14ac:dyDescent="0.25">
      <c r="A3" s="8" t="s">
        <v>2345</v>
      </c>
      <c r="B3" s="3"/>
      <c r="C3" s="3"/>
    </row>
    <row r="4" spans="1:3" ht="30" x14ac:dyDescent="0.25">
      <c r="A4" s="2" t="s">
        <v>2669</v>
      </c>
      <c r="B4" s="5">
        <v>3741381</v>
      </c>
      <c r="C4" s="5">
        <v>2494254</v>
      </c>
    </row>
    <row r="5" spans="1:3" x14ac:dyDescent="0.25">
      <c r="A5" s="2" t="s">
        <v>2670</v>
      </c>
      <c r="B5" s="6">
        <v>-750735</v>
      </c>
      <c r="C5" s="6">
        <v>-447623</v>
      </c>
    </row>
    <row r="6" spans="1:3" x14ac:dyDescent="0.25">
      <c r="A6" s="2" t="s">
        <v>45</v>
      </c>
      <c r="B6" s="6">
        <v>7834747</v>
      </c>
      <c r="C6" s="6">
        <v>4844101</v>
      </c>
    </row>
    <row r="7" spans="1:3" x14ac:dyDescent="0.25">
      <c r="A7" s="2" t="s">
        <v>2671</v>
      </c>
      <c r="B7" s="5">
        <v>8485570</v>
      </c>
      <c r="C7" s="5">
        <v>5491270</v>
      </c>
    </row>
  </sheetData>
  <mergeCells count="2">
    <mergeCell ref="A1:A2"/>
    <mergeCell ref="B1:C1"/>
  </mergeCells>
  <pageMargins left="0.75" right="0.75" top="1" bottom="1" header="0.5" footer="0.5"/>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9" width="12.28515625" bestFit="1" customWidth="1"/>
  </cols>
  <sheetData>
    <row r="1" spans="1:9" ht="30" customHeight="1" x14ac:dyDescent="0.25">
      <c r="A1" s="7" t="s">
        <v>2672</v>
      </c>
      <c r="B1" s="7" t="s">
        <v>1</v>
      </c>
      <c r="C1" s="7"/>
      <c r="D1" s="7"/>
      <c r="E1" s="7"/>
      <c r="F1" s="7"/>
      <c r="G1" s="1"/>
      <c r="H1" s="1"/>
      <c r="I1" s="1"/>
    </row>
    <row r="2" spans="1:9" x14ac:dyDescent="0.25">
      <c r="A2" s="7"/>
      <c r="B2" s="1" t="s">
        <v>2373</v>
      </c>
      <c r="C2" s="1" t="s">
        <v>2374</v>
      </c>
      <c r="D2" s="1" t="s">
        <v>2375</v>
      </c>
      <c r="E2" s="1" t="s">
        <v>2376</v>
      </c>
      <c r="F2" s="1" t="s">
        <v>2377</v>
      </c>
      <c r="G2" s="1" t="s">
        <v>2673</v>
      </c>
      <c r="H2" s="1" t="s">
        <v>2</v>
      </c>
      <c r="I2" s="1" t="s">
        <v>28</v>
      </c>
    </row>
    <row r="3" spans="1:9" x14ac:dyDescent="0.25">
      <c r="A3" s="8" t="s">
        <v>2345</v>
      </c>
      <c r="B3" s="3"/>
      <c r="C3" s="3"/>
      <c r="D3" s="3"/>
      <c r="E3" s="3"/>
      <c r="F3" s="3"/>
      <c r="G3" s="3"/>
      <c r="H3" s="3"/>
      <c r="I3" s="3"/>
    </row>
    <row r="4" spans="1:9" ht="30" x14ac:dyDescent="0.25">
      <c r="A4" s="2" t="s">
        <v>2674</v>
      </c>
      <c r="B4" s="5">
        <v>870527</v>
      </c>
      <c r="C4" s="5">
        <v>870527</v>
      </c>
      <c r="D4" s="5">
        <v>870527</v>
      </c>
      <c r="E4" s="5">
        <v>870527</v>
      </c>
      <c r="F4" s="5">
        <v>870527</v>
      </c>
      <c r="G4" s="3"/>
      <c r="H4" s="3"/>
      <c r="I4" s="3"/>
    </row>
    <row r="5" spans="1:9" ht="30" x14ac:dyDescent="0.25">
      <c r="A5" s="2" t="s">
        <v>2675</v>
      </c>
      <c r="B5" s="3"/>
      <c r="C5" s="3"/>
      <c r="D5" s="3"/>
      <c r="E5" s="3"/>
      <c r="F5" s="3"/>
      <c r="G5" s="6">
        <v>3482112</v>
      </c>
      <c r="H5" s="3"/>
      <c r="I5" s="3"/>
    </row>
    <row r="6" spans="1:9" x14ac:dyDescent="0.25">
      <c r="A6" s="2" t="s">
        <v>45</v>
      </c>
      <c r="B6" s="3"/>
      <c r="C6" s="3"/>
      <c r="D6" s="3"/>
      <c r="E6" s="3"/>
      <c r="F6" s="3"/>
      <c r="G6" s="3"/>
      <c r="H6" s="5">
        <v>7834747</v>
      </c>
      <c r="I6" s="5">
        <v>4844101</v>
      </c>
    </row>
  </sheetData>
  <mergeCells count="2">
    <mergeCell ref="A1:A2"/>
    <mergeCell ref="B1:F1"/>
  </mergeCells>
  <pageMargins left="0.75" right="0.75" top="1" bottom="1" header="0.5" footer="0.5"/>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6.5703125" bestFit="1" customWidth="1"/>
    <col min="2" max="4" width="12.5703125" bestFit="1" customWidth="1"/>
    <col min="5" max="6" width="12.28515625" bestFit="1" customWidth="1"/>
    <col min="7" max="7" width="12" bestFit="1" customWidth="1"/>
    <col min="8" max="8" width="12.5703125" bestFit="1" customWidth="1"/>
    <col min="9" max="10" width="12.28515625" bestFit="1" customWidth="1"/>
    <col min="11" max="11" width="12" bestFit="1" customWidth="1"/>
    <col min="12" max="12" width="12.5703125" bestFit="1" customWidth="1"/>
    <col min="13" max="14" width="12.28515625" bestFit="1" customWidth="1"/>
    <col min="15" max="15" width="12" bestFit="1" customWidth="1"/>
    <col min="16" max="16" width="12.5703125" bestFit="1" customWidth="1"/>
  </cols>
  <sheetData>
    <row r="1" spans="1:16" ht="30" customHeight="1" x14ac:dyDescent="0.25">
      <c r="A1" s="7" t="s">
        <v>2676</v>
      </c>
      <c r="B1" s="7" t="s">
        <v>1</v>
      </c>
      <c r="C1" s="7"/>
      <c r="D1" s="7"/>
      <c r="E1" s="7" t="s">
        <v>2677</v>
      </c>
      <c r="F1" s="7"/>
      <c r="G1" s="7"/>
      <c r="H1" s="7"/>
      <c r="I1" s="7"/>
      <c r="J1" s="7"/>
      <c r="K1" s="7"/>
      <c r="L1" s="7"/>
      <c r="M1" s="7"/>
      <c r="N1" s="7"/>
      <c r="O1" s="7"/>
      <c r="P1" s="7"/>
    </row>
    <row r="2" spans="1:16" x14ac:dyDescent="0.25">
      <c r="A2" s="7"/>
      <c r="B2" s="1" t="s">
        <v>2</v>
      </c>
      <c r="C2" s="1" t="s">
        <v>28</v>
      </c>
      <c r="D2" s="1" t="s">
        <v>80</v>
      </c>
      <c r="E2" s="1" t="s">
        <v>28</v>
      </c>
      <c r="F2" s="1" t="s">
        <v>2678</v>
      </c>
      <c r="G2" s="1" t="s">
        <v>2679</v>
      </c>
      <c r="H2" s="1" t="s">
        <v>2680</v>
      </c>
      <c r="I2" s="1" t="s">
        <v>80</v>
      </c>
      <c r="J2" s="1" t="s">
        <v>2681</v>
      </c>
      <c r="K2" s="1" t="s">
        <v>2682</v>
      </c>
      <c r="L2" s="1" t="s">
        <v>2683</v>
      </c>
      <c r="M2" s="1" t="s">
        <v>2533</v>
      </c>
      <c r="N2" s="1" t="s">
        <v>2684</v>
      </c>
      <c r="O2" s="1" t="s">
        <v>2685</v>
      </c>
      <c r="P2" s="1" t="s">
        <v>2686</v>
      </c>
    </row>
    <row r="3" spans="1:16" x14ac:dyDescent="0.25">
      <c r="A3" s="2" t="s">
        <v>89</v>
      </c>
      <c r="B3" s="5">
        <v>226936674</v>
      </c>
      <c r="C3" s="5">
        <v>215315020</v>
      </c>
      <c r="D3" s="5">
        <v>234260169</v>
      </c>
      <c r="E3" s="3"/>
      <c r="F3" s="3"/>
      <c r="G3" s="3"/>
      <c r="H3" s="3"/>
      <c r="I3" s="3"/>
      <c r="J3" s="3"/>
      <c r="K3" s="3"/>
      <c r="L3" s="3"/>
      <c r="M3" s="3"/>
      <c r="N3" s="3"/>
      <c r="O3" s="3"/>
      <c r="P3" s="3"/>
    </row>
    <row r="4" spans="1:16" x14ac:dyDescent="0.25">
      <c r="A4" s="2" t="s">
        <v>2576</v>
      </c>
      <c r="B4" s="6">
        <v>214455721</v>
      </c>
      <c r="C4" s="6">
        <v>205491293</v>
      </c>
      <c r="D4" s="6">
        <v>212908876</v>
      </c>
      <c r="E4" s="3"/>
      <c r="F4" s="3"/>
      <c r="G4" s="3"/>
      <c r="H4" s="3"/>
      <c r="I4" s="3"/>
      <c r="J4" s="3"/>
      <c r="K4" s="3"/>
      <c r="L4" s="3"/>
      <c r="M4" s="3"/>
      <c r="N4" s="3"/>
      <c r="O4" s="3"/>
      <c r="P4" s="3"/>
    </row>
    <row r="5" spans="1:16" x14ac:dyDescent="0.25">
      <c r="A5" s="2" t="s">
        <v>107</v>
      </c>
      <c r="B5" s="6">
        <v>-4726305</v>
      </c>
      <c r="C5" s="6">
        <v>-2237806</v>
      </c>
      <c r="D5" s="6">
        <v>-4638775</v>
      </c>
      <c r="E5" s="3"/>
      <c r="F5" s="3"/>
      <c r="G5" s="3"/>
      <c r="H5" s="3"/>
      <c r="I5" s="3"/>
      <c r="J5" s="3"/>
      <c r="K5" s="3"/>
      <c r="L5" s="3"/>
      <c r="M5" s="3"/>
      <c r="N5" s="3"/>
      <c r="O5" s="3"/>
      <c r="P5" s="3"/>
    </row>
    <row r="6" spans="1:16" x14ac:dyDescent="0.25">
      <c r="A6" s="2" t="s">
        <v>2538</v>
      </c>
      <c r="B6" s="6">
        <v>7754648</v>
      </c>
      <c r="C6" s="6">
        <v>7585921</v>
      </c>
      <c r="D6" s="6">
        <v>16712518</v>
      </c>
      <c r="E6" s="3"/>
      <c r="F6" s="3"/>
      <c r="G6" s="3"/>
      <c r="H6" s="3"/>
      <c r="I6" s="3"/>
      <c r="J6" s="3"/>
      <c r="K6" s="3"/>
      <c r="L6" s="3"/>
      <c r="M6" s="3"/>
      <c r="N6" s="3"/>
      <c r="O6" s="3"/>
      <c r="P6" s="3"/>
    </row>
    <row r="7" spans="1:16" ht="30" x14ac:dyDescent="0.25">
      <c r="A7" s="2" t="s">
        <v>109</v>
      </c>
      <c r="B7" s="9">
        <v>0.62</v>
      </c>
      <c r="C7" s="9">
        <v>0.61</v>
      </c>
      <c r="D7" s="9">
        <v>1.46</v>
      </c>
      <c r="E7" s="3"/>
      <c r="F7" s="3"/>
      <c r="G7" s="3"/>
      <c r="H7" s="3"/>
      <c r="I7" s="3"/>
      <c r="J7" s="3"/>
      <c r="K7" s="3"/>
      <c r="L7" s="3"/>
      <c r="M7" s="3"/>
      <c r="N7" s="3"/>
      <c r="O7" s="3"/>
      <c r="P7" s="3"/>
    </row>
    <row r="8" spans="1:16" ht="30" x14ac:dyDescent="0.25">
      <c r="A8" s="2" t="s">
        <v>110</v>
      </c>
      <c r="B8" s="9">
        <v>0.6</v>
      </c>
      <c r="C8" s="9">
        <v>0.57999999999999996</v>
      </c>
      <c r="D8" s="9">
        <v>1.39</v>
      </c>
      <c r="E8" s="3"/>
      <c r="F8" s="3"/>
      <c r="G8" s="3"/>
      <c r="H8" s="3"/>
      <c r="I8" s="3"/>
      <c r="J8" s="3"/>
      <c r="K8" s="3"/>
      <c r="L8" s="3"/>
      <c r="M8" s="3"/>
      <c r="N8" s="3"/>
      <c r="O8" s="3"/>
      <c r="P8" s="3"/>
    </row>
    <row r="9" spans="1:16" x14ac:dyDescent="0.25">
      <c r="A9" s="2" t="s">
        <v>2481</v>
      </c>
      <c r="B9" s="3"/>
      <c r="C9" s="3"/>
      <c r="D9" s="3"/>
      <c r="E9" s="3"/>
      <c r="F9" s="3"/>
      <c r="G9" s="3"/>
      <c r="H9" s="3"/>
      <c r="I9" s="3"/>
      <c r="J9" s="3"/>
      <c r="K9" s="3"/>
      <c r="L9" s="3"/>
      <c r="M9" s="3"/>
      <c r="N9" s="3"/>
      <c r="O9" s="3"/>
      <c r="P9" s="3"/>
    </row>
    <row r="10" spans="1:16" x14ac:dyDescent="0.25">
      <c r="A10" s="2" t="s">
        <v>89</v>
      </c>
      <c r="B10" s="3"/>
      <c r="C10" s="3"/>
      <c r="D10" s="3"/>
      <c r="E10" s="6">
        <v>60745876</v>
      </c>
      <c r="F10" s="6">
        <v>61725792</v>
      </c>
      <c r="G10" s="6">
        <v>59411730</v>
      </c>
      <c r="H10" s="6">
        <v>45053276</v>
      </c>
      <c r="I10" s="6">
        <v>48577706</v>
      </c>
      <c r="J10" s="6">
        <v>50552791</v>
      </c>
      <c r="K10" s="6">
        <v>61332289</v>
      </c>
      <c r="L10" s="6">
        <v>54852234</v>
      </c>
      <c r="M10" s="6">
        <v>66660833</v>
      </c>
      <c r="N10" s="6">
        <v>63747903</v>
      </c>
      <c r="O10" s="6">
        <v>56528210</v>
      </c>
      <c r="P10" s="6">
        <v>47323223</v>
      </c>
    </row>
    <row r="11" spans="1:16" x14ac:dyDescent="0.25">
      <c r="A11" s="2" t="s">
        <v>2576</v>
      </c>
      <c r="B11" s="3"/>
      <c r="C11" s="3"/>
      <c r="D11" s="3"/>
      <c r="E11" s="6">
        <v>55995147</v>
      </c>
      <c r="F11" s="6">
        <v>58348652</v>
      </c>
      <c r="G11" s="6">
        <v>55224633</v>
      </c>
      <c r="H11" s="6">
        <v>44887289</v>
      </c>
      <c r="I11" s="6">
        <v>48415406</v>
      </c>
      <c r="J11" s="6">
        <v>48588507</v>
      </c>
      <c r="K11" s="6">
        <v>56862769</v>
      </c>
      <c r="L11" s="6">
        <v>51624611</v>
      </c>
      <c r="M11" s="6">
        <v>58806804</v>
      </c>
      <c r="N11" s="6">
        <v>57615608</v>
      </c>
      <c r="O11" s="6">
        <v>51491833</v>
      </c>
      <c r="P11" s="6">
        <v>44994631</v>
      </c>
    </row>
    <row r="12" spans="1:16" x14ac:dyDescent="0.25">
      <c r="A12" s="2" t="s">
        <v>2687</v>
      </c>
      <c r="B12" s="3"/>
      <c r="C12" s="3"/>
      <c r="D12" s="3"/>
      <c r="E12" s="6">
        <v>4750729</v>
      </c>
      <c r="F12" s="6">
        <v>3377140</v>
      </c>
      <c r="G12" s="6">
        <v>4187097</v>
      </c>
      <c r="H12" s="6">
        <v>165987</v>
      </c>
      <c r="I12" s="6">
        <v>162300</v>
      </c>
      <c r="J12" s="6">
        <v>1964284</v>
      </c>
      <c r="K12" s="6">
        <v>4469520</v>
      </c>
      <c r="L12" s="6">
        <v>3227623</v>
      </c>
      <c r="M12" s="3"/>
      <c r="N12" s="3"/>
      <c r="O12" s="3"/>
      <c r="P12" s="3"/>
    </row>
    <row r="13" spans="1:16" x14ac:dyDescent="0.25">
      <c r="A13" s="2" t="s">
        <v>107</v>
      </c>
      <c r="B13" s="3"/>
      <c r="C13" s="3"/>
      <c r="D13" s="3"/>
      <c r="E13" s="6">
        <v>-1896814</v>
      </c>
      <c r="F13" s="6">
        <v>-1239318</v>
      </c>
      <c r="G13" s="6">
        <v>-1563034</v>
      </c>
      <c r="H13" s="6">
        <v>-27139</v>
      </c>
      <c r="I13" s="6">
        <v>1324619</v>
      </c>
      <c r="J13" s="6">
        <v>-697793</v>
      </c>
      <c r="K13" s="6">
        <v>-1670275</v>
      </c>
      <c r="L13" s="6">
        <v>-1194357</v>
      </c>
      <c r="M13" s="6">
        <v>-386772</v>
      </c>
      <c r="N13" s="6">
        <v>-2142249</v>
      </c>
      <c r="O13" s="6">
        <v>-1443345</v>
      </c>
      <c r="P13" s="6">
        <v>-666409</v>
      </c>
    </row>
    <row r="14" spans="1:16" x14ac:dyDescent="0.25">
      <c r="A14" s="2" t="s">
        <v>2538</v>
      </c>
      <c r="B14" s="3"/>
      <c r="C14" s="3"/>
      <c r="D14" s="3"/>
      <c r="E14" s="6">
        <v>2853915</v>
      </c>
      <c r="F14" s="6">
        <v>2137822</v>
      </c>
      <c r="G14" s="6">
        <v>2624063</v>
      </c>
      <c r="H14" s="6">
        <v>138848</v>
      </c>
      <c r="I14" s="6">
        <v>1486919</v>
      </c>
      <c r="J14" s="6">
        <v>1266491</v>
      </c>
      <c r="K14" s="6">
        <v>2799245</v>
      </c>
      <c r="L14" s="6">
        <v>2033266</v>
      </c>
      <c r="M14" s="3"/>
      <c r="N14" s="3"/>
      <c r="O14" s="3"/>
      <c r="P14" s="3"/>
    </row>
    <row r="15" spans="1:16" ht="30" x14ac:dyDescent="0.25">
      <c r="A15" s="2" t="s">
        <v>109</v>
      </c>
      <c r="B15" s="3"/>
      <c r="C15" s="3"/>
      <c r="D15" s="3"/>
      <c r="E15" s="9">
        <v>0.23</v>
      </c>
      <c r="F15" s="9">
        <v>0.17</v>
      </c>
      <c r="G15" s="9">
        <v>0.21</v>
      </c>
      <c r="H15" s="9">
        <v>0.01</v>
      </c>
      <c r="I15" s="9">
        <v>0.12</v>
      </c>
      <c r="J15" s="9">
        <v>0.1</v>
      </c>
      <c r="K15" s="9">
        <v>0.23</v>
      </c>
      <c r="L15" s="9">
        <v>0.17</v>
      </c>
      <c r="M15" s="9">
        <v>0.67</v>
      </c>
      <c r="N15" s="9">
        <v>0.37</v>
      </c>
      <c r="O15" s="9">
        <v>0.34</v>
      </c>
      <c r="P15" s="9">
        <v>0.16</v>
      </c>
    </row>
    <row r="16" spans="1:16" ht="30" x14ac:dyDescent="0.25">
      <c r="A16" s="2" t="s">
        <v>110</v>
      </c>
      <c r="B16" s="3"/>
      <c r="C16" s="3"/>
      <c r="D16" s="3"/>
      <c r="E16" s="9">
        <v>0.22</v>
      </c>
      <c r="F16" s="9">
        <v>0.17</v>
      </c>
      <c r="G16" s="9">
        <v>0.2</v>
      </c>
      <c r="H16" s="9">
        <v>0.01</v>
      </c>
      <c r="I16" s="9">
        <v>0.11</v>
      </c>
      <c r="J16" s="9">
        <v>0.1</v>
      </c>
      <c r="K16" s="9">
        <v>0.21</v>
      </c>
      <c r="L16" s="9">
        <v>0.15</v>
      </c>
      <c r="M16" s="9">
        <v>0.61</v>
      </c>
      <c r="N16" s="9">
        <v>0.34</v>
      </c>
      <c r="O16" s="9">
        <v>0.32</v>
      </c>
      <c r="P16" s="9">
        <v>0.15</v>
      </c>
    </row>
    <row r="17" spans="1:16" x14ac:dyDescent="0.25">
      <c r="A17" s="2" t="s">
        <v>106</v>
      </c>
      <c r="B17" s="3"/>
      <c r="C17" s="3"/>
      <c r="D17" s="3"/>
      <c r="E17" s="3"/>
      <c r="F17" s="3"/>
      <c r="G17" s="3"/>
      <c r="H17" s="3"/>
      <c r="I17" s="3"/>
      <c r="J17" s="3"/>
      <c r="K17" s="3"/>
      <c r="L17" s="3"/>
      <c r="M17" s="6">
        <v>7854029</v>
      </c>
      <c r="N17" s="6">
        <v>6132295</v>
      </c>
      <c r="O17" s="6">
        <v>5036377</v>
      </c>
      <c r="P17" s="6">
        <v>2328592</v>
      </c>
    </row>
    <row r="18" spans="1:16" x14ac:dyDescent="0.25">
      <c r="A18" s="2" t="s">
        <v>2688</v>
      </c>
      <c r="B18" s="3"/>
      <c r="C18" s="3"/>
      <c r="D18" s="3"/>
      <c r="E18" s="3"/>
      <c r="F18" s="3"/>
      <c r="G18" s="3"/>
      <c r="H18" s="3"/>
      <c r="I18" s="3"/>
      <c r="J18" s="3"/>
      <c r="K18" s="3"/>
      <c r="L18" s="3"/>
      <c r="M18" s="5">
        <v>7467257</v>
      </c>
      <c r="N18" s="5">
        <v>3990046</v>
      </c>
      <c r="O18" s="5">
        <v>3593032</v>
      </c>
      <c r="P18" s="5">
        <v>1662183</v>
      </c>
    </row>
  </sheetData>
  <mergeCells count="3">
    <mergeCell ref="A1:A2"/>
    <mergeCell ref="B1:D1"/>
    <mergeCell ref="E1:P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1136</v>
      </c>
      <c r="B1" s="1" t="s">
        <v>1</v>
      </c>
    </row>
    <row r="2" spans="1:2" x14ac:dyDescent="0.25">
      <c r="A2" s="7"/>
      <c r="B2" s="1" t="s">
        <v>2</v>
      </c>
    </row>
    <row r="3" spans="1:2" x14ac:dyDescent="0.25">
      <c r="A3" s="8" t="s">
        <v>186</v>
      </c>
      <c r="B3" s="3"/>
    </row>
    <row r="4" spans="1:2" x14ac:dyDescent="0.25">
      <c r="A4" s="18" t="s">
        <v>1136</v>
      </c>
      <c r="B4" s="11" t="s">
        <v>1137</v>
      </c>
    </row>
    <row r="5" spans="1:2" x14ac:dyDescent="0.25">
      <c r="A5" s="18"/>
      <c r="B5" s="11"/>
    </row>
    <row r="6" spans="1:2" ht="150" x14ac:dyDescent="0.25">
      <c r="A6" s="18"/>
      <c r="B6" s="11" t="s">
        <v>1138</v>
      </c>
    </row>
    <row r="7" spans="1:2" x14ac:dyDescent="0.25">
      <c r="A7" s="18"/>
      <c r="B7" s="11"/>
    </row>
    <row r="8" spans="1:2" ht="255" x14ac:dyDescent="0.25">
      <c r="A8" s="18"/>
      <c r="B8" s="11" t="s">
        <v>1139</v>
      </c>
    </row>
    <row r="9" spans="1:2" x14ac:dyDescent="0.25">
      <c r="A9" s="18"/>
      <c r="B9" s="11"/>
    </row>
    <row r="10" spans="1:2" x14ac:dyDescent="0.25">
      <c r="A10" s="18"/>
      <c r="B10" s="11"/>
    </row>
    <row r="11" spans="1:2" ht="165" x14ac:dyDescent="0.25">
      <c r="A11" s="18"/>
      <c r="B11" s="11" t="s">
        <v>1140</v>
      </c>
    </row>
    <row r="12" spans="1:2" x14ac:dyDescent="0.25">
      <c r="A12" s="18"/>
      <c r="B12" s="11"/>
    </row>
    <row r="13" spans="1:2" ht="195" x14ac:dyDescent="0.25">
      <c r="A13" s="18"/>
      <c r="B13" s="11" t="s">
        <v>1141</v>
      </c>
    </row>
    <row r="14" spans="1:2" x14ac:dyDescent="0.25">
      <c r="A14" s="18"/>
      <c r="B14" s="11"/>
    </row>
    <row r="15" spans="1:2" ht="345" x14ac:dyDescent="0.25">
      <c r="A15" s="18"/>
      <c r="B15" s="11" t="s">
        <v>1142</v>
      </c>
    </row>
    <row r="16" spans="1:2" x14ac:dyDescent="0.25">
      <c r="A16" s="18"/>
      <c r="B16" s="11"/>
    </row>
    <row r="17" spans="1:2" ht="270" x14ac:dyDescent="0.25">
      <c r="A17" s="18"/>
      <c r="B17" s="11" t="s">
        <v>1143</v>
      </c>
    </row>
    <row r="18" spans="1:2" x14ac:dyDescent="0.25">
      <c r="A18" s="18"/>
      <c r="B18" s="11"/>
    </row>
    <row r="19" spans="1:2" ht="390" x14ac:dyDescent="0.25">
      <c r="A19" s="18"/>
      <c r="B19" s="11" t="s">
        <v>1144</v>
      </c>
    </row>
    <row r="20" spans="1:2" x14ac:dyDescent="0.25">
      <c r="A20" s="18"/>
      <c r="B20" s="11"/>
    </row>
    <row r="21" spans="1:2" ht="409.5" x14ac:dyDescent="0.25">
      <c r="A21" s="18"/>
      <c r="B21" s="11" t="s">
        <v>1145</v>
      </c>
    </row>
    <row r="22" spans="1:2" x14ac:dyDescent="0.25">
      <c r="A22" s="18"/>
      <c r="B22" s="11"/>
    </row>
    <row r="23" spans="1:2" ht="360" x14ac:dyDescent="0.25">
      <c r="A23" s="18"/>
      <c r="B23" s="11" t="s">
        <v>1146</v>
      </c>
    </row>
    <row r="24" spans="1:2" x14ac:dyDescent="0.25">
      <c r="A24" s="18"/>
      <c r="B24" s="11"/>
    </row>
    <row r="25" spans="1:2" ht="409.5" x14ac:dyDescent="0.25">
      <c r="A25" s="18"/>
      <c r="B25" s="11" t="s">
        <v>1147</v>
      </c>
    </row>
    <row r="26" spans="1:2" x14ac:dyDescent="0.25">
      <c r="A26" s="18"/>
      <c r="B26" s="3"/>
    </row>
  </sheetData>
  <mergeCells count="2">
    <mergeCell ref="A1:A2"/>
    <mergeCell ref="A4:A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1" width="20.42578125" bestFit="1" customWidth="1"/>
    <col min="2" max="2" width="36.5703125" bestFit="1" customWidth="1"/>
    <col min="3" max="3" width="11.42578125" customWidth="1"/>
    <col min="4" max="4" width="21.42578125" customWidth="1"/>
    <col min="5" max="5" width="11.42578125" customWidth="1"/>
    <col min="6" max="6" width="22.140625" customWidth="1"/>
    <col min="7" max="7" width="11.42578125" customWidth="1"/>
    <col min="8" max="8" width="20.85546875" customWidth="1"/>
  </cols>
  <sheetData>
    <row r="1" spans="1:8" ht="15" customHeight="1" x14ac:dyDescent="0.25">
      <c r="A1" s="7" t="s">
        <v>1148</v>
      </c>
      <c r="B1" s="7" t="s">
        <v>1</v>
      </c>
      <c r="C1" s="7"/>
      <c r="D1" s="7"/>
      <c r="E1" s="7"/>
      <c r="F1" s="7"/>
      <c r="G1" s="7"/>
      <c r="H1" s="7"/>
    </row>
    <row r="2" spans="1:8" ht="15" customHeight="1" x14ac:dyDescent="0.25">
      <c r="A2" s="7"/>
      <c r="B2" s="7" t="s">
        <v>2</v>
      </c>
      <c r="C2" s="7"/>
      <c r="D2" s="7"/>
      <c r="E2" s="7"/>
      <c r="F2" s="7"/>
      <c r="G2" s="7"/>
      <c r="H2" s="7"/>
    </row>
    <row r="3" spans="1:8" x14ac:dyDescent="0.25">
      <c r="A3" s="8" t="s">
        <v>186</v>
      </c>
      <c r="B3" s="36"/>
      <c r="C3" s="36"/>
      <c r="D3" s="36"/>
      <c r="E3" s="36"/>
      <c r="F3" s="36"/>
      <c r="G3" s="36"/>
      <c r="H3" s="36"/>
    </row>
    <row r="4" spans="1:8" ht="15" customHeight="1" x14ac:dyDescent="0.25">
      <c r="A4" s="18" t="s">
        <v>1148</v>
      </c>
      <c r="B4" s="36" t="s">
        <v>1149</v>
      </c>
      <c r="C4" s="36"/>
      <c r="D4" s="36"/>
      <c r="E4" s="36"/>
      <c r="F4" s="36"/>
      <c r="G4" s="36"/>
      <c r="H4" s="36"/>
    </row>
    <row r="5" spans="1:8" x14ac:dyDescent="0.25">
      <c r="A5" s="18"/>
      <c r="B5" s="36"/>
      <c r="C5" s="36"/>
      <c r="D5" s="36"/>
      <c r="E5" s="36"/>
      <c r="F5" s="36"/>
      <c r="G5" s="36"/>
      <c r="H5" s="36"/>
    </row>
    <row r="6" spans="1:8" ht="60" customHeight="1" x14ac:dyDescent="0.25">
      <c r="A6" s="18"/>
      <c r="B6" s="40" t="s">
        <v>1150</v>
      </c>
      <c r="C6" s="40"/>
      <c r="D6" s="40"/>
      <c r="E6" s="40"/>
      <c r="F6" s="40"/>
      <c r="G6" s="40"/>
      <c r="H6" s="40"/>
    </row>
    <row r="7" spans="1:8" x14ac:dyDescent="0.25">
      <c r="A7" s="18"/>
      <c r="B7" s="40"/>
      <c r="C7" s="40"/>
      <c r="D7" s="40"/>
      <c r="E7" s="40"/>
      <c r="F7" s="40"/>
      <c r="G7" s="40"/>
      <c r="H7" s="40"/>
    </row>
    <row r="8" spans="1:8" ht="30" customHeight="1" x14ac:dyDescent="0.25">
      <c r="A8" s="18"/>
      <c r="B8" s="40" t="s">
        <v>1151</v>
      </c>
      <c r="C8" s="40"/>
      <c r="D8" s="40"/>
      <c r="E8" s="40"/>
      <c r="F8" s="40"/>
      <c r="G8" s="40"/>
      <c r="H8" s="40"/>
    </row>
    <row r="9" spans="1:8" x14ac:dyDescent="0.25">
      <c r="A9" s="18"/>
      <c r="B9" s="40"/>
      <c r="C9" s="40"/>
      <c r="D9" s="40"/>
      <c r="E9" s="40"/>
      <c r="F9" s="40"/>
      <c r="G9" s="40"/>
      <c r="H9" s="40"/>
    </row>
    <row r="10" spans="1:8" ht="30" customHeight="1" x14ac:dyDescent="0.25">
      <c r="A10" s="18"/>
      <c r="B10" s="40" t="s">
        <v>1152</v>
      </c>
      <c r="C10" s="40"/>
      <c r="D10" s="40"/>
      <c r="E10" s="40"/>
      <c r="F10" s="40"/>
      <c r="G10" s="40"/>
      <c r="H10" s="40"/>
    </row>
    <row r="11" spans="1:8" x14ac:dyDescent="0.25">
      <c r="A11" s="18"/>
      <c r="B11" s="40"/>
      <c r="C11" s="40"/>
      <c r="D11" s="40"/>
      <c r="E11" s="40"/>
      <c r="F11" s="40"/>
      <c r="G11" s="40"/>
      <c r="H11" s="40"/>
    </row>
    <row r="12" spans="1:8" ht="105" customHeight="1" x14ac:dyDescent="0.25">
      <c r="A12" s="18"/>
      <c r="B12" s="40" t="s">
        <v>1153</v>
      </c>
      <c r="C12" s="40"/>
      <c r="D12" s="40"/>
      <c r="E12" s="40"/>
      <c r="F12" s="40"/>
      <c r="G12" s="40"/>
      <c r="H12" s="40"/>
    </row>
    <row r="13" spans="1:8" x14ac:dyDescent="0.25">
      <c r="A13" s="18"/>
      <c r="B13" s="40"/>
      <c r="C13" s="40"/>
      <c r="D13" s="40"/>
      <c r="E13" s="40"/>
      <c r="F13" s="40"/>
      <c r="G13" s="40"/>
      <c r="H13" s="40"/>
    </row>
    <row r="14" spans="1:8" ht="75" customHeight="1" x14ac:dyDescent="0.25">
      <c r="A14" s="18"/>
      <c r="B14" s="40" t="s">
        <v>1154</v>
      </c>
      <c r="C14" s="40"/>
      <c r="D14" s="40"/>
      <c r="E14" s="40"/>
      <c r="F14" s="40"/>
      <c r="G14" s="40"/>
      <c r="H14" s="40"/>
    </row>
    <row r="15" spans="1:8" x14ac:dyDescent="0.25">
      <c r="A15" s="18"/>
      <c r="B15" s="40"/>
      <c r="C15" s="40"/>
      <c r="D15" s="40"/>
      <c r="E15" s="40"/>
      <c r="F15" s="40"/>
      <c r="G15" s="40"/>
      <c r="H15" s="40"/>
    </row>
    <row r="16" spans="1:8" ht="15" customHeight="1" x14ac:dyDescent="0.25">
      <c r="A16" s="18"/>
      <c r="B16" s="40" t="s">
        <v>1155</v>
      </c>
      <c r="C16" s="40"/>
      <c r="D16" s="40"/>
      <c r="E16" s="40"/>
      <c r="F16" s="40"/>
      <c r="G16" s="40"/>
      <c r="H16" s="40"/>
    </row>
    <row r="17" spans="1:8" x14ac:dyDescent="0.25">
      <c r="A17" s="18"/>
      <c r="B17" s="40"/>
      <c r="C17" s="40"/>
      <c r="D17" s="40"/>
      <c r="E17" s="40"/>
      <c r="F17" s="40"/>
      <c r="G17" s="40"/>
      <c r="H17" s="40"/>
    </row>
    <row r="18" spans="1:8" ht="15.75" thickBot="1" x14ac:dyDescent="0.3">
      <c r="A18" s="18"/>
      <c r="B18" s="2"/>
      <c r="C18" s="2"/>
      <c r="D18" s="31" t="s">
        <v>1156</v>
      </c>
      <c r="E18" s="2"/>
      <c r="F18" s="31" t="s">
        <v>1157</v>
      </c>
    </row>
    <row r="19" spans="1:8" ht="15.75" thickBot="1" x14ac:dyDescent="0.3">
      <c r="A19" s="18"/>
      <c r="B19" s="3" t="s">
        <v>1158</v>
      </c>
      <c r="C19" s="2"/>
      <c r="D19" s="25" t="s">
        <v>1159</v>
      </c>
      <c r="E19" s="3"/>
      <c r="F19" s="25" t="s">
        <v>1160</v>
      </c>
    </row>
    <row r="20" spans="1:8" x14ac:dyDescent="0.25">
      <c r="A20" s="18"/>
      <c r="B20" s="3"/>
      <c r="C20" s="2"/>
      <c r="D20" s="3"/>
      <c r="E20" s="3"/>
      <c r="F20" s="3"/>
    </row>
    <row r="21" spans="1:8" x14ac:dyDescent="0.25">
      <c r="A21" s="18"/>
      <c r="B21" s="3" t="s">
        <v>1161</v>
      </c>
      <c r="C21" s="2"/>
      <c r="D21" s="21" t="s">
        <v>1162</v>
      </c>
      <c r="E21" s="3"/>
      <c r="F21" s="21" t="s">
        <v>1163</v>
      </c>
    </row>
    <row r="22" spans="1:8" x14ac:dyDescent="0.25">
      <c r="A22" s="18"/>
      <c r="B22" s="3" t="s">
        <v>129</v>
      </c>
      <c r="C22" s="2"/>
      <c r="D22" s="21" t="s">
        <v>1164</v>
      </c>
      <c r="E22" s="3"/>
      <c r="F22" s="21" t="s">
        <v>1165</v>
      </c>
    </row>
    <row r="23" spans="1:8" x14ac:dyDescent="0.25">
      <c r="A23" s="18"/>
      <c r="B23" s="3" t="s">
        <v>1166</v>
      </c>
      <c r="C23" s="2"/>
      <c r="D23" s="21" t="s">
        <v>1167</v>
      </c>
      <c r="E23" s="3"/>
      <c r="F23" s="21" t="s">
        <v>1168</v>
      </c>
    </row>
    <row r="24" spans="1:8" ht="15.75" thickBot="1" x14ac:dyDescent="0.3">
      <c r="A24" s="18"/>
      <c r="B24" s="3"/>
      <c r="C24" s="2"/>
      <c r="D24" s="3"/>
      <c r="E24" s="3"/>
      <c r="F24" s="3"/>
    </row>
    <row r="25" spans="1:8" ht="15.75" thickBot="1" x14ac:dyDescent="0.3">
      <c r="A25" s="18"/>
      <c r="B25" s="3" t="s">
        <v>1169</v>
      </c>
      <c r="C25" s="2"/>
      <c r="D25" s="27" t="s">
        <v>1170</v>
      </c>
      <c r="E25" s="3"/>
      <c r="F25" s="27" t="s">
        <v>1171</v>
      </c>
    </row>
    <row r="26" spans="1:8" ht="15.75" thickTop="1" x14ac:dyDescent="0.25">
      <c r="A26" s="18"/>
      <c r="B26" s="3"/>
      <c r="C26" s="2"/>
      <c r="D26" s="3"/>
      <c r="E26" s="3"/>
      <c r="F26" s="3"/>
    </row>
    <row r="27" spans="1:8" x14ac:dyDescent="0.25">
      <c r="A27" s="18"/>
      <c r="B27" s="3" t="s">
        <v>1161</v>
      </c>
      <c r="C27" s="2"/>
      <c r="D27" s="21" t="s">
        <v>1172</v>
      </c>
      <c r="E27" s="3"/>
      <c r="F27" s="21" t="s">
        <v>1173</v>
      </c>
    </row>
    <row r="28" spans="1:8" x14ac:dyDescent="0.25">
      <c r="A28" s="18"/>
      <c r="B28" s="3" t="s">
        <v>129</v>
      </c>
      <c r="C28" s="2"/>
      <c r="D28" s="21" t="s">
        <v>1174</v>
      </c>
      <c r="E28" s="3"/>
      <c r="F28" s="21" t="s">
        <v>1175</v>
      </c>
    </row>
    <row r="29" spans="1:8" x14ac:dyDescent="0.25">
      <c r="A29" s="18"/>
      <c r="B29" s="3" t="s">
        <v>1166</v>
      </c>
      <c r="C29" s="2"/>
      <c r="D29" s="21" t="s">
        <v>1176</v>
      </c>
      <c r="E29" s="3"/>
      <c r="F29" s="21" t="s">
        <v>1177</v>
      </c>
    </row>
    <row r="30" spans="1:8" ht="15.75" thickBot="1" x14ac:dyDescent="0.3">
      <c r="A30" s="18"/>
      <c r="B30" s="3"/>
      <c r="C30" s="2"/>
      <c r="D30" s="3"/>
      <c r="E30" s="3"/>
      <c r="F30" s="3"/>
    </row>
    <row r="31" spans="1:8" ht="15.75" thickBot="1" x14ac:dyDescent="0.3">
      <c r="A31" s="18"/>
      <c r="B31" s="3" t="s">
        <v>1178</v>
      </c>
      <c r="C31" s="2"/>
      <c r="D31" s="27" t="s">
        <v>1179</v>
      </c>
      <c r="E31" s="3"/>
      <c r="F31" s="27" t="s">
        <v>1180</v>
      </c>
    </row>
    <row r="32" spans="1:8" ht="15.75" thickTop="1" x14ac:dyDescent="0.25">
      <c r="A32" s="18"/>
      <c r="B32" s="3"/>
      <c r="C32" s="3"/>
      <c r="D32" s="3"/>
      <c r="E32" s="3"/>
      <c r="F32" s="3"/>
    </row>
    <row r="33" spans="1:8" x14ac:dyDescent="0.25">
      <c r="A33" s="18"/>
      <c r="B33" s="3" t="s">
        <v>1161</v>
      </c>
      <c r="C33" s="2"/>
      <c r="D33" s="21" t="s">
        <v>1181</v>
      </c>
      <c r="E33" s="3"/>
      <c r="F33" s="21" t="s">
        <v>1182</v>
      </c>
    </row>
    <row r="34" spans="1:8" x14ac:dyDescent="0.25">
      <c r="A34" s="18"/>
      <c r="B34" s="3" t="s">
        <v>129</v>
      </c>
      <c r="C34" s="2"/>
      <c r="D34" s="21" t="s">
        <v>1183</v>
      </c>
      <c r="E34" s="3"/>
      <c r="F34" s="21" t="s">
        <v>1184</v>
      </c>
    </row>
    <row r="35" spans="1:8" x14ac:dyDescent="0.25">
      <c r="A35" s="18"/>
      <c r="B35" s="3" t="s">
        <v>133</v>
      </c>
      <c r="C35" s="2"/>
      <c r="D35" s="3"/>
      <c r="E35" s="3"/>
      <c r="F35" s="21" t="s">
        <v>1185</v>
      </c>
    </row>
    <row r="36" spans="1:8" x14ac:dyDescent="0.25">
      <c r="A36" s="18"/>
      <c r="B36" s="3" t="s">
        <v>1166</v>
      </c>
      <c r="C36" s="2"/>
      <c r="D36" s="21" t="s">
        <v>1186</v>
      </c>
      <c r="E36" s="3"/>
      <c r="F36" s="21" t="s">
        <v>1187</v>
      </c>
    </row>
    <row r="37" spans="1:8" ht="15.75" thickBot="1" x14ac:dyDescent="0.3">
      <c r="A37" s="18"/>
      <c r="B37" s="3"/>
      <c r="C37" s="2"/>
      <c r="D37" s="3"/>
      <c r="E37" s="3"/>
      <c r="F37" s="3"/>
    </row>
    <row r="38" spans="1:8" ht="15.75" thickBot="1" x14ac:dyDescent="0.3">
      <c r="A38" s="18"/>
      <c r="B38" s="3" t="s">
        <v>1188</v>
      </c>
      <c r="C38" s="2"/>
      <c r="D38" s="27" t="s">
        <v>1189</v>
      </c>
      <c r="E38" s="3"/>
      <c r="F38" s="27" t="s">
        <v>1190</v>
      </c>
    </row>
    <row r="39" spans="1:8" ht="15.75" thickTop="1" x14ac:dyDescent="0.25">
      <c r="A39" s="18"/>
      <c r="B39" s="40"/>
      <c r="C39" s="40"/>
      <c r="D39" s="40"/>
      <c r="E39" s="40"/>
      <c r="F39" s="40"/>
      <c r="G39" s="40"/>
      <c r="H39" s="40"/>
    </row>
    <row r="40" spans="1:8" ht="15" customHeight="1" x14ac:dyDescent="0.25">
      <c r="A40" s="18"/>
      <c r="B40" s="40" t="s">
        <v>1191</v>
      </c>
      <c r="C40" s="40"/>
      <c r="D40" s="40"/>
      <c r="E40" s="40"/>
      <c r="F40" s="40"/>
      <c r="G40" s="40"/>
      <c r="H40" s="40"/>
    </row>
    <row r="41" spans="1:8" x14ac:dyDescent="0.25">
      <c r="A41" s="18"/>
      <c r="B41" s="40"/>
      <c r="C41" s="40"/>
      <c r="D41" s="40"/>
      <c r="E41" s="40"/>
      <c r="F41" s="40"/>
      <c r="G41" s="40"/>
      <c r="H41" s="40"/>
    </row>
    <row r="42" spans="1:8" ht="30" customHeight="1" x14ac:dyDescent="0.25">
      <c r="A42" s="18"/>
      <c r="B42" s="40" t="s">
        <v>1192</v>
      </c>
      <c r="C42" s="40"/>
      <c r="D42" s="40"/>
      <c r="E42" s="40"/>
      <c r="F42" s="40"/>
      <c r="G42" s="40"/>
      <c r="H42" s="40"/>
    </row>
    <row r="43" spans="1:8" x14ac:dyDescent="0.25">
      <c r="A43" s="18"/>
      <c r="B43" s="40"/>
      <c r="C43" s="40"/>
      <c r="D43" s="40"/>
      <c r="E43" s="40"/>
      <c r="F43" s="40"/>
      <c r="G43" s="40"/>
      <c r="H43" s="40"/>
    </row>
    <row r="44" spans="1:8" ht="15.75" thickBot="1" x14ac:dyDescent="0.3">
      <c r="A44" s="18"/>
      <c r="B44" s="3"/>
      <c r="C44" s="3"/>
      <c r="D44" s="19">
        <v>2014</v>
      </c>
      <c r="E44" s="3"/>
      <c r="F44" s="19">
        <v>2013</v>
      </c>
      <c r="G44" s="3"/>
      <c r="H44" s="19">
        <v>2012</v>
      </c>
    </row>
    <row r="45" spans="1:8" x14ac:dyDescent="0.25">
      <c r="A45" s="18"/>
      <c r="B45" s="3" t="s">
        <v>1193</v>
      </c>
      <c r="C45" s="3"/>
      <c r="D45" s="3"/>
      <c r="E45" s="3"/>
      <c r="F45" s="3"/>
      <c r="G45" s="3"/>
      <c r="H45" s="3"/>
    </row>
    <row r="46" spans="1:8" ht="15.75" thickBot="1" x14ac:dyDescent="0.3">
      <c r="A46" s="18"/>
      <c r="B46" s="3" t="s">
        <v>108</v>
      </c>
      <c r="C46" s="3"/>
      <c r="D46" s="24" t="s">
        <v>1194</v>
      </c>
      <c r="E46" s="3"/>
      <c r="F46" s="24" t="s">
        <v>1195</v>
      </c>
      <c r="G46" s="3"/>
      <c r="H46" s="24" t="s">
        <v>1196</v>
      </c>
    </row>
    <row r="47" spans="1:8" ht="15.75" thickTop="1" x14ac:dyDescent="0.25">
      <c r="A47" s="18"/>
      <c r="B47" s="3"/>
      <c r="C47" s="3"/>
      <c r="D47" s="3"/>
      <c r="E47" s="3"/>
      <c r="F47" s="3"/>
      <c r="G47" s="3"/>
      <c r="H47" s="3"/>
    </row>
    <row r="48" spans="1:8" x14ac:dyDescent="0.25">
      <c r="A48" s="18"/>
      <c r="B48" s="3" t="s">
        <v>1197</v>
      </c>
      <c r="C48" s="3"/>
      <c r="D48" s="3"/>
      <c r="E48" s="3"/>
      <c r="F48" s="3"/>
      <c r="G48" s="3"/>
      <c r="H48" s="3"/>
    </row>
    <row r="49" spans="1:8" x14ac:dyDescent="0.25">
      <c r="A49" s="18"/>
      <c r="B49" s="3" t="s">
        <v>1198</v>
      </c>
      <c r="C49" s="3"/>
      <c r="D49" s="3"/>
      <c r="E49" s="3"/>
      <c r="F49" s="3"/>
      <c r="G49" s="3"/>
      <c r="H49" s="3"/>
    </row>
    <row r="50" spans="1:8" ht="15.75" thickBot="1" x14ac:dyDescent="0.3">
      <c r="A50" s="18"/>
      <c r="B50" s="3" t="s">
        <v>1199</v>
      </c>
      <c r="C50" s="3"/>
      <c r="D50" s="25" t="s">
        <v>1200</v>
      </c>
      <c r="E50" s="3"/>
      <c r="F50" s="25" t="s">
        <v>1201</v>
      </c>
      <c r="G50" s="3"/>
      <c r="H50" s="25" t="s">
        <v>1202</v>
      </c>
    </row>
    <row r="51" spans="1:8" x14ac:dyDescent="0.25">
      <c r="A51" s="18"/>
      <c r="B51" s="3"/>
      <c r="C51" s="3"/>
      <c r="D51" s="3"/>
      <c r="E51" s="3"/>
      <c r="F51" s="3"/>
      <c r="G51" s="3"/>
      <c r="H51" s="3"/>
    </row>
    <row r="52" spans="1:8" x14ac:dyDescent="0.25">
      <c r="A52" s="18"/>
      <c r="B52" s="3" t="s">
        <v>1203</v>
      </c>
      <c r="C52" s="3"/>
      <c r="D52" s="3"/>
      <c r="E52" s="3"/>
      <c r="F52" s="3"/>
      <c r="G52" s="3"/>
      <c r="H52" s="3"/>
    </row>
    <row r="53" spans="1:8" ht="15.75" thickBot="1" x14ac:dyDescent="0.3">
      <c r="A53" s="18"/>
      <c r="B53" s="3" t="s">
        <v>1204</v>
      </c>
      <c r="C53" s="3"/>
      <c r="D53" s="21" t="s">
        <v>1205</v>
      </c>
      <c r="E53" s="3"/>
      <c r="F53" s="21" t="s">
        <v>1206</v>
      </c>
      <c r="G53" s="3"/>
      <c r="H53" s="21" t="s">
        <v>1207</v>
      </c>
    </row>
    <row r="54" spans="1:8" ht="15.75" thickBot="1" x14ac:dyDescent="0.3">
      <c r="A54" s="18"/>
      <c r="B54" s="3" t="s">
        <v>1208</v>
      </c>
      <c r="C54" s="3"/>
      <c r="D54" s="52" t="s">
        <v>1205</v>
      </c>
      <c r="E54" s="3"/>
      <c r="F54" s="52" t="s">
        <v>1206</v>
      </c>
      <c r="G54" s="3"/>
      <c r="H54" s="52" t="s">
        <v>1207</v>
      </c>
    </row>
    <row r="55" spans="1:8" x14ac:dyDescent="0.25">
      <c r="A55" s="18"/>
      <c r="B55" s="3"/>
      <c r="C55" s="3"/>
      <c r="D55" s="3"/>
      <c r="E55" s="3"/>
      <c r="F55" s="3"/>
      <c r="G55" s="3"/>
      <c r="H55" s="3"/>
    </row>
    <row r="56" spans="1:8" ht="30" x14ac:dyDescent="0.25">
      <c r="A56" s="18"/>
      <c r="B56" s="3" t="s">
        <v>1209</v>
      </c>
      <c r="C56" s="3"/>
      <c r="D56" s="3"/>
      <c r="E56" s="3"/>
      <c r="F56" s="3"/>
      <c r="G56" s="3"/>
      <c r="H56" s="3"/>
    </row>
    <row r="57" spans="1:8" ht="15.75" thickBot="1" x14ac:dyDescent="0.3">
      <c r="A57" s="18"/>
      <c r="B57" s="3" t="s">
        <v>1210</v>
      </c>
      <c r="C57" s="3"/>
      <c r="D57" s="25"/>
      <c r="E57" s="3"/>
      <c r="F57" s="25"/>
      <c r="G57" s="3"/>
      <c r="H57" s="25"/>
    </row>
    <row r="58" spans="1:8" ht="15.75" thickBot="1" x14ac:dyDescent="0.3">
      <c r="A58" s="18"/>
      <c r="B58" s="3" t="s">
        <v>1211</v>
      </c>
      <c r="C58" s="3"/>
      <c r="D58" s="24" t="s">
        <v>1212</v>
      </c>
      <c r="E58" s="3"/>
      <c r="F58" s="24" t="s">
        <v>1213</v>
      </c>
      <c r="G58" s="3"/>
      <c r="H58" s="24" t="s">
        <v>1214</v>
      </c>
    </row>
    <row r="59" spans="1:8" ht="15.75" thickTop="1" x14ac:dyDescent="0.25">
      <c r="A59" s="18"/>
      <c r="B59" s="3"/>
      <c r="C59" s="3"/>
      <c r="D59" s="3"/>
      <c r="E59" s="3"/>
      <c r="F59" s="3"/>
      <c r="G59" s="3"/>
      <c r="H59" s="3"/>
    </row>
    <row r="60" spans="1:8" ht="15.75" thickBot="1" x14ac:dyDescent="0.3">
      <c r="A60" s="18"/>
      <c r="B60" s="3" t="s">
        <v>1215</v>
      </c>
      <c r="C60" s="3" t="s">
        <v>1216</v>
      </c>
      <c r="D60" s="54">
        <v>0.62</v>
      </c>
      <c r="E60" s="21" t="s">
        <v>1216</v>
      </c>
      <c r="F60" s="54">
        <v>0.61</v>
      </c>
      <c r="G60" s="21" t="s">
        <v>1216</v>
      </c>
      <c r="H60" s="54">
        <v>1.46</v>
      </c>
    </row>
    <row r="61" spans="1:8" ht="16.5" thickTop="1" thickBot="1" x14ac:dyDescent="0.3">
      <c r="A61" s="18"/>
      <c r="B61" s="3" t="s">
        <v>1217</v>
      </c>
      <c r="C61" s="3"/>
      <c r="D61" s="54">
        <v>0.6</v>
      </c>
      <c r="E61" s="3"/>
      <c r="F61" s="54">
        <v>0.57999999999999996</v>
      </c>
      <c r="G61" s="3"/>
      <c r="H61" s="54">
        <v>1.39</v>
      </c>
    </row>
    <row r="62" spans="1:8" ht="15.75" thickTop="1" x14ac:dyDescent="0.25">
      <c r="A62" s="18"/>
      <c r="B62" s="40"/>
      <c r="C62" s="40"/>
      <c r="D62" s="40"/>
      <c r="E62" s="40"/>
      <c r="F62" s="40"/>
      <c r="G62" s="40"/>
      <c r="H62" s="40"/>
    </row>
  </sheetData>
  <mergeCells count="25">
    <mergeCell ref="B42:H42"/>
    <mergeCell ref="B43:H43"/>
    <mergeCell ref="B62:H62"/>
    <mergeCell ref="B15:H15"/>
    <mergeCell ref="B16:H16"/>
    <mergeCell ref="B17:H17"/>
    <mergeCell ref="B39:H39"/>
    <mergeCell ref="B40:H40"/>
    <mergeCell ref="B41:H41"/>
    <mergeCell ref="B9:H9"/>
    <mergeCell ref="B10:H10"/>
    <mergeCell ref="B11:H11"/>
    <mergeCell ref="B12:H12"/>
    <mergeCell ref="B13:H13"/>
    <mergeCell ref="B14:H14"/>
    <mergeCell ref="A1:A2"/>
    <mergeCell ref="B1:H1"/>
    <mergeCell ref="B2:H2"/>
    <mergeCell ref="B3:H3"/>
    <mergeCell ref="A4:A62"/>
    <mergeCell ref="B4:H4"/>
    <mergeCell ref="B5:H5"/>
    <mergeCell ref="B6:H6"/>
    <mergeCell ref="B7:H7"/>
    <mergeCell ref="B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32.7109375" bestFit="1" customWidth="1"/>
    <col min="2" max="2" width="36.5703125" bestFit="1" customWidth="1"/>
    <col min="4" max="4" width="24.28515625" customWidth="1"/>
    <col min="6" max="6" width="30.7109375" customWidth="1"/>
    <col min="8" max="8" width="24.140625" customWidth="1"/>
    <col min="10" max="10" width="30.7109375" customWidth="1"/>
  </cols>
  <sheetData>
    <row r="1" spans="1:10" ht="15" customHeight="1" x14ac:dyDescent="0.25">
      <c r="A1" s="7" t="s">
        <v>1218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186</v>
      </c>
      <c r="B3" s="36"/>
      <c r="C3" s="36"/>
      <c r="D3" s="36"/>
      <c r="E3" s="36"/>
      <c r="F3" s="36"/>
      <c r="G3" s="36"/>
      <c r="H3" s="36"/>
      <c r="I3" s="36"/>
      <c r="J3" s="36"/>
    </row>
    <row r="4" spans="1:10" ht="15" customHeight="1" x14ac:dyDescent="0.25">
      <c r="A4" s="18" t="s">
        <v>1218</v>
      </c>
      <c r="B4" s="36" t="s">
        <v>1219</v>
      </c>
      <c r="C4" s="36"/>
      <c r="D4" s="36"/>
      <c r="E4" s="36"/>
      <c r="F4" s="36"/>
      <c r="G4" s="36"/>
      <c r="H4" s="36"/>
      <c r="I4" s="36"/>
      <c r="J4" s="36"/>
    </row>
    <row r="5" spans="1:10" x14ac:dyDescent="0.25">
      <c r="A5" s="18"/>
      <c r="B5" s="40"/>
      <c r="C5" s="40"/>
      <c r="D5" s="40"/>
      <c r="E5" s="40"/>
      <c r="F5" s="40"/>
      <c r="G5" s="40"/>
      <c r="H5" s="40"/>
      <c r="I5" s="40"/>
      <c r="J5" s="40"/>
    </row>
    <row r="6" spans="1:10" ht="45" customHeight="1" x14ac:dyDescent="0.25">
      <c r="A6" s="18"/>
      <c r="B6" s="40" t="s">
        <v>1220</v>
      </c>
      <c r="C6" s="40"/>
      <c r="D6" s="40"/>
      <c r="E6" s="40"/>
      <c r="F6" s="40"/>
      <c r="G6" s="40"/>
      <c r="H6" s="40"/>
      <c r="I6" s="40"/>
      <c r="J6" s="40"/>
    </row>
    <row r="7" spans="1:10" x14ac:dyDescent="0.25">
      <c r="A7" s="18"/>
      <c r="B7" s="40"/>
      <c r="C7" s="40"/>
      <c r="D7" s="40"/>
      <c r="E7" s="40"/>
      <c r="F7" s="40"/>
      <c r="G7" s="40"/>
      <c r="H7" s="40"/>
      <c r="I7" s="40"/>
      <c r="J7" s="40"/>
    </row>
    <row r="8" spans="1:10" ht="30" customHeight="1" x14ac:dyDescent="0.25">
      <c r="A8" s="18"/>
      <c r="B8" s="40" t="s">
        <v>1221</v>
      </c>
      <c r="C8" s="40"/>
      <c r="D8" s="40"/>
      <c r="E8" s="40"/>
      <c r="F8" s="40"/>
      <c r="G8" s="40"/>
      <c r="H8" s="40"/>
      <c r="I8" s="40"/>
      <c r="J8" s="40"/>
    </row>
    <row r="9" spans="1:10" x14ac:dyDescent="0.25">
      <c r="A9" s="18"/>
      <c r="B9" s="40"/>
      <c r="C9" s="40"/>
      <c r="D9" s="40"/>
      <c r="E9" s="40"/>
      <c r="F9" s="40"/>
      <c r="G9" s="40"/>
      <c r="H9" s="40"/>
      <c r="I9" s="40"/>
      <c r="J9" s="40"/>
    </row>
    <row r="10" spans="1:10" ht="30" customHeight="1" x14ac:dyDescent="0.25">
      <c r="A10" s="18"/>
      <c r="B10" s="40" t="s">
        <v>1222</v>
      </c>
      <c r="C10" s="40"/>
      <c r="D10" s="40"/>
      <c r="E10" s="40"/>
      <c r="F10" s="40"/>
      <c r="G10" s="40"/>
      <c r="H10" s="40"/>
      <c r="I10" s="40"/>
      <c r="J10" s="40"/>
    </row>
    <row r="11" spans="1:10" x14ac:dyDescent="0.25">
      <c r="A11" s="18"/>
      <c r="B11" s="40"/>
      <c r="C11" s="40"/>
      <c r="D11" s="40"/>
      <c r="E11" s="40"/>
      <c r="F11" s="40"/>
      <c r="G11" s="40"/>
      <c r="H11" s="40"/>
      <c r="I11" s="40"/>
      <c r="J11" s="40"/>
    </row>
    <row r="12" spans="1:10" ht="30" customHeight="1" x14ac:dyDescent="0.25">
      <c r="A12" s="18"/>
      <c r="B12" s="40" t="s">
        <v>1223</v>
      </c>
      <c r="C12" s="40"/>
      <c r="D12" s="40"/>
      <c r="E12" s="40"/>
      <c r="F12" s="40"/>
      <c r="G12" s="40"/>
      <c r="H12" s="40"/>
      <c r="I12" s="40"/>
      <c r="J12" s="40"/>
    </row>
    <row r="13" spans="1:10" x14ac:dyDescent="0.25">
      <c r="A13" s="18"/>
      <c r="B13" s="40"/>
      <c r="C13" s="40"/>
      <c r="D13" s="40"/>
      <c r="E13" s="40"/>
      <c r="F13" s="40"/>
      <c r="G13" s="40"/>
      <c r="H13" s="40"/>
      <c r="I13" s="40"/>
      <c r="J13" s="40"/>
    </row>
    <row r="14" spans="1:10" ht="60" customHeight="1" x14ac:dyDescent="0.25">
      <c r="A14" s="18"/>
      <c r="B14" s="40" t="s">
        <v>1224</v>
      </c>
      <c r="C14" s="40"/>
      <c r="D14" s="40"/>
      <c r="E14" s="40"/>
      <c r="F14" s="40"/>
      <c r="G14" s="40"/>
      <c r="H14" s="40"/>
      <c r="I14" s="40"/>
      <c r="J14" s="40"/>
    </row>
    <row r="15" spans="1:10" x14ac:dyDescent="0.25">
      <c r="A15" s="18"/>
      <c r="B15" s="40"/>
      <c r="C15" s="40"/>
      <c r="D15" s="40"/>
      <c r="E15" s="40"/>
      <c r="F15" s="40"/>
      <c r="G15" s="40"/>
      <c r="H15" s="40"/>
      <c r="I15" s="40"/>
      <c r="J15" s="40"/>
    </row>
    <row r="16" spans="1:10" ht="45" customHeight="1" x14ac:dyDescent="0.25">
      <c r="A16" s="18"/>
      <c r="B16" s="40" t="s">
        <v>1225</v>
      </c>
      <c r="C16" s="40"/>
      <c r="D16" s="40"/>
      <c r="E16" s="40"/>
      <c r="F16" s="40"/>
      <c r="G16" s="40"/>
      <c r="H16" s="40"/>
      <c r="I16" s="40"/>
      <c r="J16" s="40"/>
    </row>
    <row r="17" spans="1:10" x14ac:dyDescent="0.25">
      <c r="A17" s="18"/>
      <c r="B17" s="40"/>
      <c r="C17" s="40"/>
      <c r="D17" s="40"/>
      <c r="E17" s="40"/>
      <c r="F17" s="40"/>
      <c r="G17" s="40"/>
      <c r="H17" s="40"/>
      <c r="I17" s="40"/>
      <c r="J17" s="40"/>
    </row>
    <row r="18" spans="1:10" ht="45" customHeight="1" x14ac:dyDescent="0.25">
      <c r="A18" s="18"/>
      <c r="B18" s="40" t="s">
        <v>1226</v>
      </c>
      <c r="C18" s="40"/>
      <c r="D18" s="40"/>
      <c r="E18" s="40"/>
      <c r="F18" s="40"/>
      <c r="G18" s="40"/>
      <c r="H18" s="40"/>
      <c r="I18" s="40"/>
      <c r="J18" s="40"/>
    </row>
    <row r="19" spans="1:10" x14ac:dyDescent="0.25">
      <c r="A19" s="18"/>
      <c r="B19" s="40"/>
      <c r="C19" s="40"/>
      <c r="D19" s="40"/>
      <c r="E19" s="40"/>
      <c r="F19" s="40"/>
      <c r="G19" s="40"/>
      <c r="H19" s="40"/>
      <c r="I19" s="40"/>
      <c r="J19" s="40"/>
    </row>
    <row r="20" spans="1:10" ht="15" customHeight="1" x14ac:dyDescent="0.25">
      <c r="A20" s="18"/>
      <c r="B20" s="36" t="s">
        <v>1227</v>
      </c>
      <c r="C20" s="36"/>
      <c r="D20" s="36"/>
      <c r="E20" s="3"/>
      <c r="F20" s="3"/>
      <c r="G20" s="3"/>
      <c r="H20" s="3"/>
      <c r="I20" s="3"/>
      <c r="J20" s="3"/>
    </row>
    <row r="21" spans="1:10" ht="15.75" thickBot="1" x14ac:dyDescent="0.3">
      <c r="A21" s="18"/>
      <c r="B21" s="3"/>
      <c r="C21" s="3"/>
      <c r="D21" s="19" t="s">
        <v>1228</v>
      </c>
      <c r="E21" s="3"/>
      <c r="F21" s="19" t="s">
        <v>1229</v>
      </c>
      <c r="G21" s="19"/>
      <c r="H21" s="19" t="s">
        <v>1230</v>
      </c>
      <c r="I21" s="3"/>
      <c r="J21" s="19" t="s">
        <v>1229</v>
      </c>
    </row>
    <row r="22" spans="1:10" x14ac:dyDescent="0.25">
      <c r="A22" s="18"/>
      <c r="B22" s="3" t="s">
        <v>1231</v>
      </c>
      <c r="C22" s="3"/>
      <c r="D22" s="21" t="s">
        <v>1232</v>
      </c>
      <c r="E22" s="3"/>
      <c r="F22" s="21" t="s">
        <v>1233</v>
      </c>
      <c r="G22" s="3"/>
      <c r="H22" s="21" t="s">
        <v>1234</v>
      </c>
      <c r="I22" s="3"/>
      <c r="J22" s="21" t="s">
        <v>1235</v>
      </c>
    </row>
    <row r="23" spans="1:10" ht="30" x14ac:dyDescent="0.25">
      <c r="A23" s="18"/>
      <c r="B23" s="3" t="s">
        <v>1236</v>
      </c>
      <c r="C23" s="3"/>
      <c r="D23" s="21" t="s">
        <v>1237</v>
      </c>
      <c r="E23" s="3"/>
      <c r="F23" s="3"/>
      <c r="G23" s="3"/>
      <c r="H23" s="21" t="s">
        <v>1238</v>
      </c>
      <c r="I23" s="3"/>
      <c r="J23" s="3"/>
    </row>
    <row r="24" spans="1:10" x14ac:dyDescent="0.25">
      <c r="A24" s="18"/>
      <c r="B24" s="3" t="s">
        <v>1239</v>
      </c>
      <c r="C24" s="3"/>
      <c r="D24" s="21" t="s">
        <v>1240</v>
      </c>
      <c r="E24" s="3"/>
      <c r="F24" s="3"/>
      <c r="G24" s="3"/>
      <c r="H24" s="21" t="s">
        <v>1241</v>
      </c>
      <c r="I24" s="3"/>
      <c r="J24" s="3"/>
    </row>
    <row r="25" spans="1:10" x14ac:dyDescent="0.25">
      <c r="A25" s="18"/>
      <c r="B25" s="3" t="s">
        <v>1242</v>
      </c>
      <c r="C25" s="3"/>
      <c r="D25" s="21" t="s">
        <v>1243</v>
      </c>
      <c r="E25" s="3"/>
      <c r="F25" s="3"/>
      <c r="G25" s="3"/>
      <c r="H25" s="21" t="s">
        <v>1244</v>
      </c>
      <c r="I25" s="3"/>
      <c r="J25" s="3"/>
    </row>
    <row r="26" spans="1:10" x14ac:dyDescent="0.25">
      <c r="A26" s="18"/>
      <c r="B26" s="3" t="s">
        <v>1245</v>
      </c>
      <c r="C26" s="3"/>
      <c r="D26" s="21" t="s">
        <v>1246</v>
      </c>
      <c r="E26" s="3"/>
      <c r="F26" s="3"/>
      <c r="G26" s="3"/>
      <c r="H26" s="21" t="s">
        <v>1241</v>
      </c>
      <c r="I26" s="3"/>
      <c r="J26" s="3"/>
    </row>
    <row r="27" spans="1:10" ht="15.75" thickBot="1" x14ac:dyDescent="0.3">
      <c r="A27" s="18"/>
      <c r="B27" s="3" t="s">
        <v>1247</v>
      </c>
      <c r="C27" s="3"/>
      <c r="D27" s="25" t="s">
        <v>1248</v>
      </c>
      <c r="E27" s="3"/>
      <c r="F27" s="3"/>
      <c r="G27" s="3"/>
      <c r="H27" s="25" t="s">
        <v>1249</v>
      </c>
      <c r="I27" s="3"/>
      <c r="J27" s="3"/>
    </row>
    <row r="28" spans="1:10" x14ac:dyDescent="0.25">
      <c r="A28" s="18"/>
      <c r="B28" s="3"/>
      <c r="C28" s="3"/>
      <c r="D28" s="3"/>
      <c r="E28" s="3"/>
      <c r="F28" s="3"/>
      <c r="G28" s="3"/>
      <c r="H28" s="3"/>
      <c r="I28" s="3"/>
      <c r="J28" s="3"/>
    </row>
    <row r="29" spans="1:10" ht="15.75" thickBot="1" x14ac:dyDescent="0.3">
      <c r="A29" s="18"/>
      <c r="B29" s="3" t="s">
        <v>1250</v>
      </c>
      <c r="C29" s="3"/>
      <c r="D29" s="24" t="s">
        <v>1251</v>
      </c>
      <c r="E29" s="3"/>
      <c r="F29" s="21" t="s">
        <v>1252</v>
      </c>
      <c r="G29" s="3"/>
      <c r="H29" s="24" t="s">
        <v>1253</v>
      </c>
      <c r="I29" s="3"/>
      <c r="J29" s="21" t="s">
        <v>1254</v>
      </c>
    </row>
    <row r="30" spans="1:10" ht="30.75" thickTop="1" x14ac:dyDescent="0.25">
      <c r="A30" s="18"/>
      <c r="B30" s="3" t="s">
        <v>1236</v>
      </c>
      <c r="C30" s="3"/>
      <c r="D30" s="21" t="s">
        <v>1255</v>
      </c>
      <c r="E30" s="3"/>
      <c r="F30" s="3"/>
      <c r="G30" s="3"/>
      <c r="H30" s="21" t="s">
        <v>1256</v>
      </c>
      <c r="I30" s="3"/>
      <c r="J30" s="3"/>
    </row>
    <row r="31" spans="1:10" x14ac:dyDescent="0.25">
      <c r="A31" s="18"/>
      <c r="B31" s="3" t="s">
        <v>1239</v>
      </c>
      <c r="C31" s="3"/>
      <c r="D31" s="21" t="s">
        <v>1257</v>
      </c>
      <c r="E31" s="3"/>
      <c r="F31" s="3"/>
      <c r="G31" s="3"/>
      <c r="H31" s="21" t="s">
        <v>1258</v>
      </c>
      <c r="I31" s="3"/>
      <c r="J31" s="3"/>
    </row>
    <row r="32" spans="1:10" x14ac:dyDescent="0.25">
      <c r="A32" s="18"/>
      <c r="B32" s="3" t="s">
        <v>1242</v>
      </c>
      <c r="C32" s="3"/>
      <c r="D32" s="21" t="s">
        <v>1259</v>
      </c>
      <c r="E32" s="3"/>
      <c r="F32" s="3"/>
      <c r="G32" s="3"/>
      <c r="H32" s="21" t="s">
        <v>1260</v>
      </c>
      <c r="I32" s="3"/>
      <c r="J32" s="3"/>
    </row>
    <row r="33" spans="1:10" x14ac:dyDescent="0.25">
      <c r="A33" s="18"/>
      <c r="B33" s="3" t="s">
        <v>1245</v>
      </c>
      <c r="C33" s="3"/>
      <c r="D33" s="21" t="s">
        <v>1261</v>
      </c>
      <c r="E33" s="3"/>
      <c r="F33" s="3"/>
      <c r="G33" s="3"/>
      <c r="H33" s="21" t="s">
        <v>1262</v>
      </c>
      <c r="I33" s="3"/>
      <c r="J33" s="3"/>
    </row>
    <row r="34" spans="1:10" x14ac:dyDescent="0.25">
      <c r="A34" s="18"/>
      <c r="B34" s="3" t="s">
        <v>1263</v>
      </c>
      <c r="C34" s="3"/>
      <c r="D34" s="21" t="s">
        <v>1264</v>
      </c>
      <c r="E34" s="3"/>
      <c r="F34" s="3"/>
      <c r="G34" s="3"/>
      <c r="H34" s="21" t="s">
        <v>1265</v>
      </c>
      <c r="I34" s="3"/>
      <c r="J34" s="3"/>
    </row>
    <row r="35" spans="1:10" ht="15.75" thickBot="1" x14ac:dyDescent="0.3">
      <c r="A35" s="18"/>
      <c r="B35" s="3"/>
      <c r="C35" s="3"/>
      <c r="D35" s="25"/>
      <c r="E35" s="3"/>
      <c r="F35" s="3"/>
      <c r="G35" s="3"/>
      <c r="H35" s="25"/>
      <c r="I35" s="3"/>
      <c r="J35" s="3"/>
    </row>
    <row r="36" spans="1:10" ht="15.75" thickBot="1" x14ac:dyDescent="0.3">
      <c r="A36" s="18"/>
      <c r="B36" s="3" t="s">
        <v>1266</v>
      </c>
      <c r="C36" s="3"/>
      <c r="D36" s="24" t="s">
        <v>1267</v>
      </c>
      <c r="E36" s="3"/>
      <c r="F36" s="21" t="s">
        <v>1268</v>
      </c>
      <c r="G36" s="3"/>
      <c r="H36" s="24" t="s">
        <v>1269</v>
      </c>
      <c r="I36" s="3"/>
      <c r="J36" s="21" t="s">
        <v>1270</v>
      </c>
    </row>
    <row r="37" spans="1:10" ht="30.75" thickTop="1" x14ac:dyDescent="0.25">
      <c r="A37" s="18"/>
      <c r="B37" s="3" t="s">
        <v>1236</v>
      </c>
      <c r="C37" s="3"/>
      <c r="D37" s="21" t="s">
        <v>1271</v>
      </c>
      <c r="E37" s="3"/>
      <c r="F37" s="3"/>
      <c r="G37" s="3"/>
      <c r="H37" s="21" t="s">
        <v>1272</v>
      </c>
      <c r="I37" s="3"/>
      <c r="J37" s="3"/>
    </row>
    <row r="38" spans="1:10" x14ac:dyDescent="0.25">
      <c r="A38" s="18"/>
      <c r="B38" s="3" t="s">
        <v>1239</v>
      </c>
      <c r="C38" s="3"/>
      <c r="D38" s="21" t="s">
        <v>1273</v>
      </c>
      <c r="E38" s="3"/>
      <c r="F38" s="3"/>
      <c r="G38" s="3"/>
      <c r="H38" s="21" t="s">
        <v>1274</v>
      </c>
      <c r="I38" s="3"/>
      <c r="J38" s="3"/>
    </row>
    <row r="39" spans="1:10" x14ac:dyDescent="0.25">
      <c r="A39" s="18"/>
      <c r="B39" s="3" t="s">
        <v>1242</v>
      </c>
      <c r="C39" s="3"/>
      <c r="D39" s="21" t="s">
        <v>1275</v>
      </c>
      <c r="E39" s="3"/>
      <c r="F39" s="3"/>
      <c r="G39" s="3"/>
      <c r="H39" s="21" t="s">
        <v>1241</v>
      </c>
      <c r="I39" s="3"/>
      <c r="J39" s="3"/>
    </row>
    <row r="40" spans="1:10" x14ac:dyDescent="0.25">
      <c r="A40" s="18"/>
      <c r="B40" s="3" t="s">
        <v>1245</v>
      </c>
      <c r="C40" s="3"/>
      <c r="D40" s="21" t="s">
        <v>1276</v>
      </c>
      <c r="E40" s="3"/>
      <c r="F40" s="3"/>
      <c r="G40" s="3"/>
      <c r="H40" s="21" t="s">
        <v>1241</v>
      </c>
      <c r="I40" s="3"/>
      <c r="J40" s="3"/>
    </row>
    <row r="41" spans="1:10" ht="15.75" thickBot="1" x14ac:dyDescent="0.3">
      <c r="A41" s="18"/>
      <c r="B41" s="3"/>
      <c r="C41" s="3"/>
      <c r="D41" s="25"/>
      <c r="E41" s="3"/>
      <c r="F41" s="3"/>
      <c r="G41" s="3"/>
      <c r="H41" s="25"/>
      <c r="I41" s="3"/>
      <c r="J41" s="3"/>
    </row>
    <row r="42" spans="1:10" ht="15.75" thickBot="1" x14ac:dyDescent="0.3">
      <c r="A42" s="18"/>
      <c r="B42" s="3" t="s">
        <v>1277</v>
      </c>
      <c r="C42" s="3"/>
      <c r="D42" s="24" t="s">
        <v>1278</v>
      </c>
      <c r="E42" s="3"/>
      <c r="F42" s="21" t="s">
        <v>1279</v>
      </c>
      <c r="G42" s="3"/>
      <c r="H42" s="24" t="s">
        <v>1280</v>
      </c>
      <c r="I42" s="3"/>
      <c r="J42" s="21" t="s">
        <v>1281</v>
      </c>
    </row>
    <row r="43" spans="1:10" ht="15.75" thickTop="1" x14ac:dyDescent="0.25">
      <c r="A43" s="18"/>
      <c r="B43" s="3"/>
      <c r="C43" s="3"/>
      <c r="D43" s="3"/>
      <c r="E43" s="3"/>
      <c r="F43" s="3"/>
      <c r="G43" s="3"/>
      <c r="H43" s="3"/>
      <c r="I43" s="3"/>
      <c r="J43" s="3"/>
    </row>
    <row r="44" spans="1:10" ht="15.75" thickBot="1" x14ac:dyDescent="0.3">
      <c r="A44" s="18"/>
      <c r="B44" s="3" t="s">
        <v>1282</v>
      </c>
      <c r="C44" s="3"/>
      <c r="D44" s="24" t="s">
        <v>1283</v>
      </c>
      <c r="E44" s="3"/>
      <c r="F44" s="21" t="s">
        <v>1284</v>
      </c>
      <c r="G44" s="3"/>
      <c r="H44" s="24" t="s">
        <v>1285</v>
      </c>
      <c r="I44" s="3"/>
      <c r="J44" s="21" t="s">
        <v>1270</v>
      </c>
    </row>
    <row r="45" spans="1:10" ht="15.75" thickTop="1" x14ac:dyDescent="0.25">
      <c r="A45" s="18"/>
      <c r="B45" s="3"/>
      <c r="C45" s="3"/>
      <c r="D45" s="3"/>
      <c r="E45" s="3"/>
      <c r="F45" s="3"/>
      <c r="G45" s="3"/>
      <c r="H45" s="3"/>
      <c r="I45" s="3"/>
      <c r="J45" s="3"/>
    </row>
    <row r="46" spans="1:10" ht="15.75" thickBot="1" x14ac:dyDescent="0.3">
      <c r="A46" s="18"/>
      <c r="B46" s="3" t="s">
        <v>1286</v>
      </c>
      <c r="C46" s="3"/>
      <c r="D46" s="24" t="s">
        <v>1287</v>
      </c>
      <c r="E46" s="3"/>
      <c r="F46" s="3"/>
      <c r="G46" s="3"/>
      <c r="H46" s="24" t="s">
        <v>1241</v>
      </c>
      <c r="I46" s="3"/>
      <c r="J46" s="3"/>
    </row>
    <row r="47" spans="1:10" ht="15.75" thickTop="1" x14ac:dyDescent="0.25">
      <c r="A47" s="18"/>
      <c r="B47" s="3"/>
      <c r="C47" s="3"/>
      <c r="D47" s="3"/>
      <c r="E47" s="3"/>
      <c r="F47" s="3"/>
      <c r="G47" s="3"/>
      <c r="H47" s="3"/>
      <c r="I47" s="3"/>
      <c r="J47" s="3"/>
    </row>
    <row r="48" spans="1:10" ht="30" x14ac:dyDescent="0.25">
      <c r="A48" s="18"/>
      <c r="B48" s="3" t="s">
        <v>1288</v>
      </c>
      <c r="C48" s="3"/>
      <c r="D48" s="3"/>
      <c r="E48" s="3"/>
      <c r="F48" s="3"/>
      <c r="G48" s="3"/>
      <c r="H48" s="3"/>
      <c r="I48" s="3"/>
      <c r="J48" s="3"/>
    </row>
    <row r="49" spans="1:10" x14ac:dyDescent="0.25">
      <c r="A49" s="18"/>
      <c r="B49" s="3" t="s">
        <v>1289</v>
      </c>
      <c r="C49" s="3"/>
      <c r="D49" s="21" t="s">
        <v>1290</v>
      </c>
      <c r="E49" s="3"/>
      <c r="F49" s="3"/>
      <c r="G49" s="3"/>
      <c r="H49" s="21" t="s">
        <v>1291</v>
      </c>
      <c r="I49" s="3"/>
      <c r="J49" s="3"/>
    </row>
    <row r="50" spans="1:10" x14ac:dyDescent="0.25">
      <c r="A50" s="18"/>
      <c r="B50" s="3"/>
      <c r="C50" s="3"/>
      <c r="D50" s="3"/>
      <c r="E50" s="3"/>
      <c r="F50" s="3"/>
      <c r="G50" s="3"/>
      <c r="H50" s="3"/>
      <c r="I50" s="3"/>
      <c r="J50" s="3"/>
    </row>
    <row r="51" spans="1:10" ht="30" x14ac:dyDescent="0.25">
      <c r="A51" s="18"/>
      <c r="B51" s="3" t="s">
        <v>1288</v>
      </c>
      <c r="C51" s="3"/>
      <c r="D51" s="3"/>
      <c r="E51" s="3"/>
      <c r="F51" s="3"/>
      <c r="G51" s="3"/>
      <c r="H51" s="3"/>
      <c r="I51" s="3"/>
      <c r="J51" s="3"/>
    </row>
    <row r="52" spans="1:10" x14ac:dyDescent="0.25">
      <c r="A52" s="18"/>
      <c r="B52" s="3" t="s">
        <v>1292</v>
      </c>
      <c r="C52" s="3"/>
      <c r="D52" s="21" t="s">
        <v>1293</v>
      </c>
      <c r="E52" s="3"/>
      <c r="F52" s="3"/>
      <c r="G52" s="3"/>
      <c r="H52" s="21" t="s">
        <v>1294</v>
      </c>
      <c r="I52" s="3"/>
      <c r="J52" s="3"/>
    </row>
    <row r="53" spans="1:10" x14ac:dyDescent="0.25">
      <c r="A53" s="18"/>
      <c r="B53" s="3"/>
      <c r="C53" s="3"/>
      <c r="D53" s="3"/>
      <c r="E53" s="3"/>
      <c r="F53" s="3"/>
      <c r="G53" s="3"/>
      <c r="H53" s="3"/>
      <c r="I53" s="3"/>
      <c r="J53" s="3"/>
    </row>
    <row r="54" spans="1:10" ht="15" customHeight="1" x14ac:dyDescent="0.25">
      <c r="A54" s="18"/>
      <c r="B54" s="36" t="s">
        <v>1295</v>
      </c>
      <c r="C54" s="36"/>
      <c r="D54" s="3"/>
      <c r="E54" s="3"/>
      <c r="F54" s="3"/>
      <c r="G54" s="3"/>
      <c r="H54" s="3"/>
      <c r="I54" s="3"/>
      <c r="J54" s="3"/>
    </row>
    <row r="55" spans="1:10" ht="15.75" thickBot="1" x14ac:dyDescent="0.3">
      <c r="A55" s="18"/>
      <c r="B55" s="3" t="s">
        <v>1296</v>
      </c>
      <c r="C55" s="3"/>
      <c r="D55" s="26">
        <v>1042682</v>
      </c>
      <c r="E55" s="3"/>
      <c r="F55" s="3"/>
      <c r="G55" s="3"/>
      <c r="H55" s="26">
        <v>1856886</v>
      </c>
      <c r="I55" s="3"/>
      <c r="J55" s="3"/>
    </row>
    <row r="56" spans="1:10" ht="15.75" thickTop="1" x14ac:dyDescent="0.25">
      <c r="A56" s="18"/>
      <c r="B56" s="3"/>
      <c r="C56" s="3"/>
      <c r="D56" s="3"/>
      <c r="E56" s="3"/>
      <c r="F56" s="3"/>
      <c r="G56" s="3"/>
      <c r="H56" s="3"/>
      <c r="I56" s="3"/>
      <c r="J56" s="3"/>
    </row>
    <row r="57" spans="1:10" ht="15" customHeight="1" x14ac:dyDescent="0.25">
      <c r="A57" s="18"/>
      <c r="B57" s="36" t="s">
        <v>1297</v>
      </c>
      <c r="C57" s="36"/>
      <c r="D57" s="3"/>
      <c r="E57" s="3"/>
      <c r="F57" s="3"/>
      <c r="G57" s="3"/>
      <c r="H57" s="3"/>
      <c r="I57" s="3"/>
      <c r="J57" s="3"/>
    </row>
    <row r="58" spans="1:10" ht="15.75" thickBot="1" x14ac:dyDescent="0.3">
      <c r="A58" s="18"/>
      <c r="B58" s="3" t="s">
        <v>1296</v>
      </c>
      <c r="C58" s="3"/>
      <c r="D58" s="26">
        <v>940079</v>
      </c>
      <c r="E58" s="3"/>
      <c r="F58" s="3"/>
      <c r="G58" s="3"/>
      <c r="H58" s="26">
        <v>1780498</v>
      </c>
      <c r="I58" s="3"/>
      <c r="J58" s="3"/>
    </row>
    <row r="59" spans="1:10" ht="15.75" thickTop="1" x14ac:dyDescent="0.25">
      <c r="A59" s="18"/>
      <c r="B59" s="3"/>
      <c r="C59" s="3"/>
      <c r="D59" s="3"/>
      <c r="E59" s="3"/>
      <c r="F59" s="3"/>
      <c r="G59" s="3"/>
      <c r="H59" s="3"/>
      <c r="I59" s="3"/>
      <c r="J59" s="3"/>
    </row>
    <row r="60" spans="1:10" ht="15" customHeight="1" x14ac:dyDescent="0.25">
      <c r="A60" s="18"/>
      <c r="B60" s="36" t="s">
        <v>1298</v>
      </c>
      <c r="C60" s="36"/>
      <c r="D60" s="36"/>
      <c r="E60" s="36"/>
      <c r="F60" s="36"/>
      <c r="G60" s="36"/>
      <c r="H60" s="36"/>
      <c r="I60" s="36"/>
      <c r="J60" s="36"/>
    </row>
    <row r="61" spans="1:10" x14ac:dyDescent="0.25">
      <c r="A61" s="18"/>
      <c r="B61" s="40"/>
      <c r="C61" s="40"/>
      <c r="D61" s="40"/>
      <c r="E61" s="40"/>
      <c r="F61" s="40"/>
      <c r="G61" s="40"/>
      <c r="H61" s="40"/>
      <c r="I61" s="40"/>
      <c r="J61" s="40"/>
    </row>
    <row r="62" spans="1:10" ht="30" customHeight="1" x14ac:dyDescent="0.25">
      <c r="A62" s="18"/>
      <c r="B62" s="40" t="s">
        <v>1299</v>
      </c>
      <c r="C62" s="40"/>
      <c r="D62" s="40"/>
      <c r="E62" s="40"/>
      <c r="F62" s="40"/>
      <c r="G62" s="40"/>
      <c r="H62" s="40"/>
      <c r="I62" s="40"/>
      <c r="J62" s="40"/>
    </row>
  </sheetData>
  <mergeCells count="27">
    <mergeCell ref="B17:J17"/>
    <mergeCell ref="B18:J18"/>
    <mergeCell ref="B19:J19"/>
    <mergeCell ref="B61:J61"/>
    <mergeCell ref="B62:J62"/>
    <mergeCell ref="B11:J11"/>
    <mergeCell ref="B12:J12"/>
    <mergeCell ref="B13:J13"/>
    <mergeCell ref="B14:J14"/>
    <mergeCell ref="B15:J15"/>
    <mergeCell ref="B16:J16"/>
    <mergeCell ref="B5:J5"/>
    <mergeCell ref="B6:J6"/>
    <mergeCell ref="B7:J7"/>
    <mergeCell ref="B8:J8"/>
    <mergeCell ref="B9:J9"/>
    <mergeCell ref="B10:J10"/>
    <mergeCell ref="B20:D20"/>
    <mergeCell ref="B54:C54"/>
    <mergeCell ref="B57:C57"/>
    <mergeCell ref="B60:J60"/>
    <mergeCell ref="A1:A2"/>
    <mergeCell ref="B1:J1"/>
    <mergeCell ref="B2:J2"/>
    <mergeCell ref="B3:J3"/>
    <mergeCell ref="A4:A62"/>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27</v>
      </c>
      <c r="B1" s="1" t="s">
        <v>2</v>
      </c>
      <c r="C1" s="1" t="s">
        <v>28</v>
      </c>
    </row>
    <row r="2" spans="1:3" ht="30" x14ac:dyDescent="0.25">
      <c r="A2" s="2" t="s">
        <v>29</v>
      </c>
      <c r="B2" s="5">
        <v>135018347</v>
      </c>
      <c r="C2" s="5">
        <v>143466494</v>
      </c>
    </row>
    <row r="3" spans="1:3" ht="30" x14ac:dyDescent="0.25">
      <c r="A3" s="2" t="s">
        <v>30</v>
      </c>
      <c r="B3" s="6">
        <v>6752750</v>
      </c>
      <c r="C3" s="6">
        <v>4498756</v>
      </c>
    </row>
    <row r="4" spans="1:3" ht="75" x14ac:dyDescent="0.25">
      <c r="A4" s="2" t="s">
        <v>31</v>
      </c>
      <c r="B4" s="6">
        <v>120050072</v>
      </c>
      <c r="C4" s="6">
        <v>102781878</v>
      </c>
    </row>
    <row r="5" spans="1:3" ht="60" x14ac:dyDescent="0.25">
      <c r="A5" s="2" t="s">
        <v>32</v>
      </c>
      <c r="B5" s="6">
        <v>111411351</v>
      </c>
      <c r="C5" s="6">
        <v>99760475</v>
      </c>
    </row>
    <row r="6" spans="1:3" ht="60" x14ac:dyDescent="0.25">
      <c r="A6" s="2" t="s">
        <v>33</v>
      </c>
      <c r="B6" s="6">
        <v>34125428</v>
      </c>
      <c r="C6" s="6">
        <v>19724006</v>
      </c>
    </row>
    <row r="7" spans="1:3" x14ac:dyDescent="0.25">
      <c r="A7" s="2" t="s">
        <v>34</v>
      </c>
      <c r="B7" s="6">
        <v>27059495</v>
      </c>
      <c r="C7" s="6">
        <v>12135719</v>
      </c>
    </row>
    <row r="8" spans="1:3" x14ac:dyDescent="0.25">
      <c r="A8" s="2" t="s">
        <v>35</v>
      </c>
      <c r="B8" s="6">
        <v>2483253</v>
      </c>
      <c r="C8" s="6">
        <v>2485054</v>
      </c>
    </row>
    <row r="9" spans="1:3" x14ac:dyDescent="0.25">
      <c r="A9" s="2" t="s">
        <v>36</v>
      </c>
      <c r="B9" s="6">
        <v>436900696</v>
      </c>
      <c r="C9" s="6">
        <v>384852382</v>
      </c>
    </row>
    <row r="10" spans="1:3" x14ac:dyDescent="0.25">
      <c r="A10" s="2" t="s">
        <v>37</v>
      </c>
      <c r="B10" s="6">
        <v>30855320</v>
      </c>
      <c r="C10" s="6">
        <v>38203164</v>
      </c>
    </row>
    <row r="11" spans="1:3" x14ac:dyDescent="0.25">
      <c r="A11" s="2" t="s">
        <v>38</v>
      </c>
      <c r="B11" s="6">
        <v>67534400</v>
      </c>
      <c r="C11" s="6">
        <v>77179652</v>
      </c>
    </row>
    <row r="12" spans="1:3" x14ac:dyDescent="0.25">
      <c r="A12" s="2" t="s">
        <v>39</v>
      </c>
      <c r="B12" s="6">
        <v>14544093</v>
      </c>
      <c r="C12" s="6">
        <v>11652572</v>
      </c>
    </row>
    <row r="13" spans="1:3" x14ac:dyDescent="0.25">
      <c r="A13" s="2" t="s">
        <v>40</v>
      </c>
      <c r="B13" s="6">
        <v>9347797</v>
      </c>
      <c r="C13" s="6">
        <v>6670980</v>
      </c>
    </row>
    <row r="14" spans="1:3" ht="30" x14ac:dyDescent="0.25">
      <c r="A14" s="2" t="s">
        <v>41</v>
      </c>
      <c r="B14" s="6">
        <v>2645423</v>
      </c>
      <c r="C14" s="6">
        <v>2414883</v>
      </c>
    </row>
    <row r="15" spans="1:3" x14ac:dyDescent="0.25">
      <c r="A15" s="2" t="s">
        <v>42</v>
      </c>
      <c r="B15" s="6">
        <v>12036263</v>
      </c>
      <c r="C15" s="6">
        <v>12033877</v>
      </c>
    </row>
    <row r="16" spans="1:3" x14ac:dyDescent="0.25">
      <c r="A16" s="2" t="s">
        <v>43</v>
      </c>
      <c r="B16" s="6">
        <v>10848085</v>
      </c>
      <c r="C16" s="6">
        <v>10631573</v>
      </c>
    </row>
    <row r="17" spans="1:3" ht="30" x14ac:dyDescent="0.25">
      <c r="A17" s="2" t="s">
        <v>44</v>
      </c>
      <c r="B17" s="6">
        <v>50307503</v>
      </c>
      <c r="C17" s="6">
        <v>45737940</v>
      </c>
    </row>
    <row r="18" spans="1:3" x14ac:dyDescent="0.25">
      <c r="A18" s="2" t="s">
        <v>45</v>
      </c>
      <c r="B18" s="6">
        <v>7834747</v>
      </c>
      <c r="C18" s="6">
        <v>4844101</v>
      </c>
    </row>
    <row r="19" spans="1:3" x14ac:dyDescent="0.25">
      <c r="A19" s="2" t="s">
        <v>46</v>
      </c>
      <c r="B19" s="6">
        <v>11307714</v>
      </c>
      <c r="C19" s="6">
        <v>11523160</v>
      </c>
    </row>
    <row r="20" spans="1:3" x14ac:dyDescent="0.25">
      <c r="A20" s="2" t="s">
        <v>47</v>
      </c>
      <c r="B20" s="6">
        <v>8547627</v>
      </c>
      <c r="C20" s="6">
        <v>8680845</v>
      </c>
    </row>
    <row r="21" spans="1:3" x14ac:dyDescent="0.25">
      <c r="A21" s="2" t="s">
        <v>48</v>
      </c>
      <c r="B21" s="6">
        <v>2765570</v>
      </c>
      <c r="C21" s="6">
        <v>677039</v>
      </c>
    </row>
    <row r="22" spans="1:3" x14ac:dyDescent="0.25">
      <c r="A22" s="2" t="s">
        <v>49</v>
      </c>
      <c r="B22" s="6">
        <v>5594324</v>
      </c>
      <c r="C22" s="6">
        <v>3655286</v>
      </c>
    </row>
    <row r="23" spans="1:3" x14ac:dyDescent="0.25">
      <c r="A23" s="2" t="s">
        <v>50</v>
      </c>
      <c r="B23" s="6">
        <v>671069562</v>
      </c>
      <c r="C23" s="6">
        <v>618757454</v>
      </c>
    </row>
    <row r="24" spans="1:3" x14ac:dyDescent="0.25">
      <c r="A24" s="2" t="s">
        <v>51</v>
      </c>
      <c r="B24" s="6">
        <v>476727465</v>
      </c>
      <c r="C24" s="6">
        <v>452130649</v>
      </c>
    </row>
    <row r="25" spans="1:3" x14ac:dyDescent="0.25">
      <c r="A25" s="2" t="s">
        <v>52</v>
      </c>
      <c r="B25" s="6">
        <v>4961937</v>
      </c>
      <c r="C25" s="6">
        <v>5173785</v>
      </c>
    </row>
    <row r="26" spans="1:3" x14ac:dyDescent="0.25">
      <c r="A26" s="2" t="s">
        <v>53</v>
      </c>
      <c r="B26" s="6">
        <v>29020378</v>
      </c>
      <c r="C26" s="6">
        <v>18289438</v>
      </c>
    </row>
    <row r="27" spans="1:3" ht="30" x14ac:dyDescent="0.25">
      <c r="A27" s="2" t="s">
        <v>54</v>
      </c>
      <c r="B27" s="6">
        <v>13242143</v>
      </c>
      <c r="C27" s="6">
        <v>13176476</v>
      </c>
    </row>
    <row r="28" spans="1:3" x14ac:dyDescent="0.25">
      <c r="A28" s="2" t="s">
        <v>55</v>
      </c>
      <c r="B28" s="6">
        <v>3406718</v>
      </c>
      <c r="C28" s="6">
        <v>3266131</v>
      </c>
    </row>
    <row r="29" spans="1:3" x14ac:dyDescent="0.25">
      <c r="A29" s="2" t="s">
        <v>56</v>
      </c>
      <c r="B29" s="6">
        <v>1789387</v>
      </c>
      <c r="C29" s="6">
        <v>2850575</v>
      </c>
    </row>
    <row r="30" spans="1:3" x14ac:dyDescent="0.25">
      <c r="A30" s="2" t="s">
        <v>57</v>
      </c>
      <c r="B30" s="6">
        <v>24408666</v>
      </c>
      <c r="C30" s="6">
        <v>20167363</v>
      </c>
    </row>
    <row r="31" spans="1:3" x14ac:dyDescent="0.25">
      <c r="A31" s="2" t="s">
        <v>58</v>
      </c>
      <c r="B31" s="6">
        <v>20421767</v>
      </c>
      <c r="C31" s="6">
        <v>15951848</v>
      </c>
    </row>
    <row r="32" spans="1:3" x14ac:dyDescent="0.25">
      <c r="A32" s="2" t="s">
        <v>59</v>
      </c>
      <c r="B32" s="6">
        <v>573978461</v>
      </c>
      <c r="C32" s="6">
        <v>531006265</v>
      </c>
    </row>
    <row r="33" spans="1:3" x14ac:dyDescent="0.25">
      <c r="A33" s="2" t="s">
        <v>60</v>
      </c>
      <c r="B33" s="3" t="s">
        <v>61</v>
      </c>
      <c r="C33" s="3" t="s">
        <v>61</v>
      </c>
    </row>
    <row r="34" spans="1:3" x14ac:dyDescent="0.25">
      <c r="A34" s="2" t="s">
        <v>62</v>
      </c>
      <c r="B34" s="6">
        <v>25931119</v>
      </c>
      <c r="C34" s="6">
        <v>23215875</v>
      </c>
    </row>
    <row r="35" spans="1:3" ht="30" x14ac:dyDescent="0.25">
      <c r="A35" s="2" t="s">
        <v>63</v>
      </c>
      <c r="B35" s="6">
        <v>1438566</v>
      </c>
      <c r="C35" s="6">
        <v>1218396</v>
      </c>
    </row>
    <row r="36" spans="1:3" x14ac:dyDescent="0.25">
      <c r="A36" s="2" t="s">
        <v>64</v>
      </c>
      <c r="B36" s="6">
        <v>44101252</v>
      </c>
      <c r="C36" s="6">
        <v>39666587</v>
      </c>
    </row>
    <row r="37" spans="1:3" ht="60" x14ac:dyDescent="0.25">
      <c r="A37" s="2" t="s">
        <v>65</v>
      </c>
      <c r="B37" s="6">
        <v>-2086454</v>
      </c>
      <c r="C37" s="6">
        <v>-2624625</v>
      </c>
    </row>
    <row r="38" spans="1:3" x14ac:dyDescent="0.25">
      <c r="A38" s="2" t="s">
        <v>66</v>
      </c>
      <c r="B38" s="6">
        <v>97091101</v>
      </c>
      <c r="C38" s="6">
        <v>87751189</v>
      </c>
    </row>
    <row r="39" spans="1:3" ht="30" x14ac:dyDescent="0.25">
      <c r="A39" s="2" t="s">
        <v>67</v>
      </c>
      <c r="B39" s="6">
        <v>671069562</v>
      </c>
      <c r="C39" s="6">
        <v>618757454</v>
      </c>
    </row>
    <row r="40" spans="1:3" x14ac:dyDescent="0.25">
      <c r="A40" s="2" t="s">
        <v>24</v>
      </c>
      <c r="B40" s="3"/>
      <c r="C40" s="3"/>
    </row>
    <row r="41" spans="1:3" x14ac:dyDescent="0.25">
      <c r="A41" s="2" t="s">
        <v>68</v>
      </c>
      <c r="B41" s="6">
        <v>24918480</v>
      </c>
      <c r="C41" s="6">
        <v>23614574</v>
      </c>
    </row>
    <row r="42" spans="1:3" x14ac:dyDescent="0.25">
      <c r="A42" s="2" t="s">
        <v>26</v>
      </c>
      <c r="B42" s="3"/>
      <c r="C42" s="3"/>
    </row>
    <row r="43" spans="1:3" x14ac:dyDescent="0.25">
      <c r="A43" s="2" t="s">
        <v>68</v>
      </c>
      <c r="B43" s="5">
        <v>2788138</v>
      </c>
      <c r="C43" s="5">
        <v>2660382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2" width="36.5703125" bestFit="1" customWidth="1"/>
    <col min="3" max="3" width="19.7109375" customWidth="1"/>
    <col min="4" max="4" width="17" customWidth="1"/>
    <col min="5" max="5" width="19.7109375" customWidth="1"/>
    <col min="6" max="6" width="17" customWidth="1"/>
    <col min="7" max="7" width="18.42578125" customWidth="1"/>
    <col min="8" max="8" width="17" customWidth="1"/>
    <col min="9" max="9" width="21.5703125" customWidth="1"/>
    <col min="10" max="10" width="17" customWidth="1"/>
    <col min="11" max="11" width="21.5703125" customWidth="1"/>
  </cols>
  <sheetData>
    <row r="1" spans="1:11" ht="15" customHeight="1" x14ac:dyDescent="0.25">
      <c r="A1" s="7" t="s">
        <v>1300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186</v>
      </c>
      <c r="B3" s="36"/>
      <c r="C3" s="36"/>
      <c r="D3" s="36"/>
      <c r="E3" s="36"/>
      <c r="F3" s="36"/>
      <c r="G3" s="36"/>
      <c r="H3" s="36"/>
      <c r="I3" s="36"/>
      <c r="J3" s="36"/>
      <c r="K3" s="36"/>
    </row>
    <row r="4" spans="1:11" ht="15" customHeight="1" x14ac:dyDescent="0.25">
      <c r="A4" s="18" t="s">
        <v>1300</v>
      </c>
      <c r="B4" s="40" t="s">
        <v>1301</v>
      </c>
      <c r="C4" s="40"/>
      <c r="D4" s="40"/>
      <c r="E4" s="40"/>
      <c r="F4" s="40"/>
      <c r="G4" s="40"/>
      <c r="H4" s="40"/>
      <c r="I4" s="40"/>
      <c r="J4" s="40"/>
      <c r="K4" s="40"/>
    </row>
    <row r="5" spans="1:11" x14ac:dyDescent="0.25">
      <c r="A5" s="18"/>
      <c r="B5" s="40"/>
      <c r="C5" s="40"/>
      <c r="D5" s="40"/>
      <c r="E5" s="40"/>
      <c r="F5" s="40"/>
      <c r="G5" s="40"/>
      <c r="H5" s="40"/>
      <c r="I5" s="40"/>
      <c r="J5" s="40"/>
      <c r="K5" s="40"/>
    </row>
    <row r="6" spans="1:11" x14ac:dyDescent="0.25">
      <c r="A6" s="18"/>
      <c r="B6" s="40"/>
      <c r="C6" s="40"/>
      <c r="D6" s="40"/>
      <c r="E6" s="40"/>
      <c r="F6" s="40"/>
      <c r="G6" s="40"/>
      <c r="H6" s="40"/>
      <c r="I6" s="40"/>
      <c r="J6" s="40"/>
      <c r="K6" s="40"/>
    </row>
    <row r="7" spans="1:11" ht="45" customHeight="1" x14ac:dyDescent="0.25">
      <c r="A7" s="18"/>
      <c r="B7" s="40" t="s">
        <v>1302</v>
      </c>
      <c r="C7" s="40"/>
      <c r="D7" s="40"/>
      <c r="E7" s="40"/>
      <c r="F7" s="40"/>
      <c r="G7" s="40"/>
      <c r="H7" s="40"/>
      <c r="I7" s="40"/>
      <c r="J7" s="40"/>
      <c r="K7" s="40"/>
    </row>
    <row r="8" spans="1:11" x14ac:dyDescent="0.25">
      <c r="A8" s="18"/>
      <c r="B8" s="40"/>
      <c r="C8" s="40"/>
      <c r="D8" s="40"/>
      <c r="E8" s="40"/>
      <c r="F8" s="40"/>
      <c r="G8" s="40"/>
      <c r="H8" s="40"/>
      <c r="I8" s="40"/>
      <c r="J8" s="40"/>
      <c r="K8" s="40"/>
    </row>
    <row r="9" spans="1:11" ht="45" customHeight="1" x14ac:dyDescent="0.25">
      <c r="A9" s="18"/>
      <c r="B9" s="40" t="s">
        <v>1303</v>
      </c>
      <c r="C9" s="40"/>
      <c r="D9" s="40"/>
      <c r="E9" s="40"/>
      <c r="F9" s="40"/>
      <c r="G9" s="40"/>
      <c r="H9" s="40"/>
      <c r="I9" s="40"/>
      <c r="J9" s="40"/>
      <c r="K9" s="40"/>
    </row>
    <row r="10" spans="1:11" x14ac:dyDescent="0.25">
      <c r="A10" s="18"/>
      <c r="B10" s="40"/>
      <c r="C10" s="40"/>
      <c r="D10" s="40"/>
      <c r="E10" s="40"/>
      <c r="F10" s="40"/>
      <c r="G10" s="40"/>
      <c r="H10" s="40"/>
      <c r="I10" s="40"/>
      <c r="J10" s="40"/>
      <c r="K10" s="40"/>
    </row>
    <row r="11" spans="1:11" ht="15" customHeight="1" x14ac:dyDescent="0.25">
      <c r="A11" s="18"/>
      <c r="B11" s="40" t="s">
        <v>1304</v>
      </c>
      <c r="C11" s="40"/>
      <c r="D11" s="40"/>
      <c r="E11" s="40"/>
      <c r="F11" s="40"/>
      <c r="G11" s="40"/>
      <c r="H11" s="40"/>
      <c r="I11" s="40"/>
      <c r="J11" s="40"/>
      <c r="K11" s="40"/>
    </row>
    <row r="12" spans="1:11" x14ac:dyDescent="0.25">
      <c r="A12" s="18"/>
      <c r="B12" s="40"/>
      <c r="C12" s="40"/>
      <c r="D12" s="40"/>
      <c r="E12" s="40"/>
      <c r="F12" s="40"/>
      <c r="G12" s="40"/>
      <c r="H12" s="40"/>
      <c r="I12" s="40"/>
      <c r="J12" s="40"/>
      <c r="K12" s="40"/>
    </row>
    <row r="13" spans="1:11" ht="15.75" thickBot="1" x14ac:dyDescent="0.3">
      <c r="A13" s="18"/>
      <c r="B13" s="3"/>
      <c r="C13" s="37" t="s">
        <v>1305</v>
      </c>
      <c r="D13" s="37"/>
      <c r="E13" s="37"/>
      <c r="F13" s="37"/>
      <c r="G13" s="37"/>
      <c r="H13" s="3"/>
      <c r="I13" s="37" t="s">
        <v>1306</v>
      </c>
      <c r="J13" s="37"/>
      <c r="K13" s="37"/>
    </row>
    <row r="14" spans="1:11" ht="15.75" thickBot="1" x14ac:dyDescent="0.3">
      <c r="A14" s="18"/>
      <c r="B14" s="3"/>
      <c r="C14" s="19">
        <v>2014</v>
      </c>
      <c r="D14" s="3"/>
      <c r="E14" s="19">
        <v>2013</v>
      </c>
      <c r="F14" s="3"/>
      <c r="G14" s="19">
        <v>2012</v>
      </c>
      <c r="H14" s="3"/>
      <c r="I14" s="19">
        <v>2014</v>
      </c>
      <c r="J14" s="3"/>
      <c r="K14" s="19">
        <v>2013</v>
      </c>
    </row>
    <row r="15" spans="1:11" x14ac:dyDescent="0.25">
      <c r="A15" s="18"/>
      <c r="B15" s="3" t="s">
        <v>1307</v>
      </c>
      <c r="C15" s="3"/>
      <c r="D15" s="3"/>
      <c r="E15" s="3"/>
      <c r="F15" s="3"/>
      <c r="G15" s="3"/>
      <c r="H15" s="3"/>
      <c r="I15" s="3"/>
      <c r="J15" s="3"/>
      <c r="K15" s="3"/>
    </row>
    <row r="16" spans="1:11" ht="30" x14ac:dyDescent="0.25">
      <c r="A16" s="18"/>
      <c r="B16" s="3" t="s">
        <v>1308</v>
      </c>
      <c r="C16" s="28">
        <v>5137208</v>
      </c>
      <c r="D16" s="3"/>
      <c r="E16" s="28">
        <v>1283311</v>
      </c>
      <c r="F16" s="3"/>
      <c r="G16" s="21" t="s">
        <v>1309</v>
      </c>
      <c r="H16" s="3"/>
      <c r="I16" s="28">
        <v>34356157</v>
      </c>
      <c r="J16" s="3"/>
      <c r="K16" s="28">
        <v>29597289</v>
      </c>
    </row>
    <row r="17" spans="1:11" x14ac:dyDescent="0.25">
      <c r="A17" s="18"/>
      <c r="B17" s="3"/>
      <c r="C17" s="3"/>
      <c r="D17" s="3"/>
      <c r="E17" s="3"/>
      <c r="F17" s="3"/>
      <c r="G17" s="3"/>
      <c r="H17" s="3"/>
      <c r="I17" s="3"/>
      <c r="J17" s="3"/>
      <c r="K17" s="3"/>
    </row>
    <row r="18" spans="1:11" ht="30" x14ac:dyDescent="0.25">
      <c r="A18" s="18"/>
      <c r="B18" s="3" t="s">
        <v>1310</v>
      </c>
      <c r="C18" s="21" t="s">
        <v>1311</v>
      </c>
      <c r="D18" s="3"/>
      <c r="E18" s="21" t="s">
        <v>1312</v>
      </c>
      <c r="F18" s="3"/>
      <c r="G18" s="21" t="s">
        <v>1313</v>
      </c>
      <c r="H18" s="3"/>
      <c r="I18" s="21" t="s">
        <v>1314</v>
      </c>
      <c r="J18" s="3"/>
      <c r="K18" s="21" t="s">
        <v>1315</v>
      </c>
    </row>
    <row r="19" spans="1:11" x14ac:dyDescent="0.25">
      <c r="A19" s="18"/>
      <c r="B19" s="3"/>
      <c r="C19" s="3"/>
      <c r="D19" s="3"/>
      <c r="E19" s="3"/>
      <c r="F19" s="3"/>
      <c r="G19" s="3"/>
      <c r="H19" s="3"/>
      <c r="I19" s="3"/>
      <c r="J19" s="3"/>
      <c r="K19" s="3"/>
    </row>
    <row r="20" spans="1:11" ht="30" x14ac:dyDescent="0.25">
      <c r="A20" s="18"/>
      <c r="B20" s="3" t="s">
        <v>1316</v>
      </c>
      <c r="C20" s="21" t="s">
        <v>1317</v>
      </c>
      <c r="D20" s="3"/>
      <c r="E20" s="21" t="s">
        <v>1318</v>
      </c>
      <c r="F20" s="3"/>
      <c r="G20" s="21" t="s">
        <v>1319</v>
      </c>
      <c r="H20" s="3"/>
      <c r="I20" s="21" t="s">
        <v>1320</v>
      </c>
      <c r="J20" s="3"/>
      <c r="K20" s="21" t="s">
        <v>1321</v>
      </c>
    </row>
    <row r="21" spans="1:11" x14ac:dyDescent="0.25">
      <c r="A21" s="18"/>
      <c r="B21" s="3"/>
      <c r="C21" s="3"/>
      <c r="D21" s="3"/>
      <c r="E21" s="3"/>
      <c r="F21" s="3"/>
      <c r="G21" s="3"/>
      <c r="H21" s="3"/>
      <c r="I21" s="3"/>
      <c r="J21" s="3"/>
      <c r="K21" s="3"/>
    </row>
    <row r="22" spans="1:11" ht="30" x14ac:dyDescent="0.25">
      <c r="A22" s="18"/>
      <c r="B22" s="3" t="s">
        <v>1322</v>
      </c>
      <c r="C22" s="21" t="s">
        <v>1323</v>
      </c>
      <c r="D22" s="3"/>
      <c r="E22" s="21" t="s">
        <v>1324</v>
      </c>
      <c r="F22" s="3"/>
      <c r="G22" s="21" t="s">
        <v>1325</v>
      </c>
      <c r="H22" s="3"/>
      <c r="I22" s="21" t="s">
        <v>1326</v>
      </c>
      <c r="J22" s="3"/>
      <c r="K22" s="21" t="s">
        <v>1327</v>
      </c>
    </row>
    <row r="23" spans="1:11" ht="15.75" thickBot="1" x14ac:dyDescent="0.3">
      <c r="A23" s="18"/>
      <c r="B23" s="3"/>
      <c r="C23" s="3"/>
      <c r="D23" s="3"/>
      <c r="E23" s="3"/>
      <c r="F23" s="3"/>
      <c r="G23" s="3"/>
      <c r="H23" s="3"/>
      <c r="I23" s="3"/>
      <c r="J23" s="3"/>
      <c r="K23" s="3"/>
    </row>
    <row r="24" spans="1:11" ht="15.75" thickBot="1" x14ac:dyDescent="0.3">
      <c r="A24" s="18"/>
      <c r="B24" s="3" t="s">
        <v>123</v>
      </c>
      <c r="C24" s="29">
        <v>5139394</v>
      </c>
      <c r="D24" s="3"/>
      <c r="E24" s="29">
        <v>1286742</v>
      </c>
      <c r="F24" s="3"/>
      <c r="G24" s="27" t="s">
        <v>1328</v>
      </c>
      <c r="H24" s="3"/>
      <c r="I24" s="29">
        <v>37528350</v>
      </c>
      <c r="J24" s="3"/>
      <c r="K24" s="29">
        <v>32765236</v>
      </c>
    </row>
    <row r="25" spans="1:11" ht="15.75" thickTop="1" x14ac:dyDescent="0.25">
      <c r="A25" s="18"/>
      <c r="B25" s="40"/>
      <c r="C25" s="40"/>
      <c r="D25" s="40"/>
      <c r="E25" s="40"/>
      <c r="F25" s="40"/>
      <c r="G25" s="40"/>
      <c r="H25" s="40"/>
      <c r="I25" s="40"/>
      <c r="J25" s="40"/>
      <c r="K25" s="40"/>
    </row>
    <row r="26" spans="1:11" ht="60" customHeight="1" x14ac:dyDescent="0.25">
      <c r="A26" s="18"/>
      <c r="B26" s="40" t="s">
        <v>1329</v>
      </c>
      <c r="C26" s="40"/>
      <c r="D26" s="40"/>
      <c r="E26" s="40"/>
      <c r="F26" s="40"/>
      <c r="G26" s="40"/>
      <c r="H26" s="40"/>
      <c r="I26" s="40"/>
      <c r="J26" s="40"/>
      <c r="K26" s="40"/>
    </row>
    <row r="27" spans="1:11" x14ac:dyDescent="0.25">
      <c r="A27" s="18"/>
      <c r="B27" s="40"/>
      <c r="C27" s="40"/>
      <c r="D27" s="40"/>
      <c r="E27" s="40"/>
      <c r="F27" s="40"/>
      <c r="G27" s="40"/>
      <c r="H27" s="40"/>
      <c r="I27" s="40"/>
      <c r="J27" s="40"/>
      <c r="K27" s="40"/>
    </row>
    <row r="28" spans="1:11" ht="30" customHeight="1" x14ac:dyDescent="0.25">
      <c r="A28" s="18"/>
      <c r="B28" s="40" t="s">
        <v>1330</v>
      </c>
      <c r="C28" s="40"/>
      <c r="D28" s="40"/>
      <c r="E28" s="40"/>
      <c r="F28" s="40"/>
      <c r="G28" s="40"/>
      <c r="H28" s="40"/>
      <c r="I28" s="40"/>
      <c r="J28" s="40"/>
      <c r="K28" s="40"/>
    </row>
  </sheetData>
  <mergeCells count="20">
    <mergeCell ref="B25:K25"/>
    <mergeCell ref="B26:K26"/>
    <mergeCell ref="B27:K27"/>
    <mergeCell ref="B28:K28"/>
    <mergeCell ref="B7:K7"/>
    <mergeCell ref="B8:K8"/>
    <mergeCell ref="B9:K9"/>
    <mergeCell ref="B10:K10"/>
    <mergeCell ref="B11:K11"/>
    <mergeCell ref="B12:K12"/>
    <mergeCell ref="C13:G13"/>
    <mergeCell ref="I13:K13"/>
    <mergeCell ref="A1:A2"/>
    <mergeCell ref="B1:K1"/>
    <mergeCell ref="B2:K2"/>
    <mergeCell ref="B3:K3"/>
    <mergeCell ref="A4:A28"/>
    <mergeCell ref="B4:K4"/>
    <mergeCell ref="B5:K5"/>
    <mergeCell ref="B6: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0"/>
  <sheetViews>
    <sheetView showGridLines="0" workbookViewId="0"/>
  </sheetViews>
  <sheetFormatPr defaultRowHeight="15" x14ac:dyDescent="0.25"/>
  <cols>
    <col min="1" max="2" width="36.5703125" bestFit="1" customWidth="1"/>
    <col min="3" max="3" width="21.7109375" customWidth="1"/>
    <col min="4" max="4" width="13.140625" customWidth="1"/>
    <col min="5" max="5" width="21.42578125" customWidth="1"/>
    <col min="6" max="6" width="13.140625" customWidth="1"/>
    <col min="7" max="7" width="21.7109375" customWidth="1"/>
    <col min="8" max="8" width="13.140625" customWidth="1"/>
    <col min="9" max="9" width="23.5703125" customWidth="1"/>
    <col min="10" max="10" width="13.140625" customWidth="1"/>
    <col min="11" max="11" width="21.7109375" customWidth="1"/>
  </cols>
  <sheetData>
    <row r="1" spans="1:11" ht="15" customHeight="1" x14ac:dyDescent="0.25">
      <c r="A1" s="7" t="s">
        <v>1331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186</v>
      </c>
      <c r="B3" s="36"/>
      <c r="C3" s="36"/>
      <c r="D3" s="36"/>
      <c r="E3" s="36"/>
      <c r="F3" s="36"/>
      <c r="G3" s="36"/>
      <c r="H3" s="36"/>
      <c r="I3" s="36"/>
      <c r="J3" s="36"/>
      <c r="K3" s="36"/>
    </row>
    <row r="4" spans="1:11" ht="15" customHeight="1" x14ac:dyDescent="0.25">
      <c r="A4" s="18" t="s">
        <v>1331</v>
      </c>
      <c r="B4" s="40" t="s">
        <v>1332</v>
      </c>
      <c r="C4" s="40"/>
      <c r="D4" s="40"/>
      <c r="E4" s="40"/>
      <c r="F4" s="40"/>
      <c r="G4" s="40"/>
      <c r="H4" s="40"/>
      <c r="I4" s="40"/>
      <c r="J4" s="40"/>
      <c r="K4" s="40"/>
    </row>
    <row r="5" spans="1:11" x14ac:dyDescent="0.25">
      <c r="A5" s="18"/>
      <c r="B5" s="40"/>
      <c r="C5" s="40"/>
      <c r="D5" s="40"/>
      <c r="E5" s="40"/>
      <c r="F5" s="40"/>
      <c r="G5" s="40"/>
      <c r="H5" s="40"/>
      <c r="I5" s="40"/>
      <c r="J5" s="40"/>
      <c r="K5" s="40"/>
    </row>
    <row r="6" spans="1:11" ht="15" customHeight="1" x14ac:dyDescent="0.25">
      <c r="A6" s="18"/>
      <c r="B6" s="41" t="s">
        <v>1333</v>
      </c>
      <c r="C6" s="41"/>
      <c r="D6" s="41"/>
      <c r="E6" s="41"/>
      <c r="F6" s="41"/>
      <c r="G6" s="41"/>
      <c r="H6" s="41"/>
      <c r="I6" s="41"/>
      <c r="J6" s="41"/>
      <c r="K6" s="41"/>
    </row>
    <row r="7" spans="1:11" x14ac:dyDescent="0.25">
      <c r="A7" s="18"/>
      <c r="B7" s="41"/>
      <c r="C7" s="41"/>
      <c r="D7" s="41"/>
      <c r="E7" s="41"/>
      <c r="F7" s="41"/>
      <c r="G7" s="41"/>
      <c r="H7" s="41"/>
      <c r="I7" s="41"/>
      <c r="J7" s="41"/>
      <c r="K7" s="41"/>
    </row>
    <row r="8" spans="1:11" ht="75" customHeight="1" x14ac:dyDescent="0.25">
      <c r="A8" s="18"/>
      <c r="B8" s="57" t="s">
        <v>1334</v>
      </c>
      <c r="C8" s="57"/>
      <c r="D8" s="57"/>
      <c r="E8" s="57"/>
      <c r="F8" s="57"/>
      <c r="G8" s="57"/>
      <c r="H8" s="57"/>
      <c r="I8" s="57"/>
      <c r="J8" s="57"/>
      <c r="K8" s="57"/>
    </row>
    <row r="9" spans="1:11" x14ac:dyDescent="0.25">
      <c r="A9" s="18"/>
      <c r="B9" s="41"/>
      <c r="C9" s="41"/>
      <c r="D9" s="41"/>
      <c r="E9" s="41"/>
      <c r="F9" s="41"/>
      <c r="G9" s="41"/>
      <c r="H9" s="41"/>
      <c r="I9" s="41"/>
      <c r="J9" s="41"/>
      <c r="K9" s="41"/>
    </row>
    <row r="10" spans="1:11" ht="15" customHeight="1" x14ac:dyDescent="0.25">
      <c r="A10" s="18"/>
      <c r="B10" s="41" t="s">
        <v>1335</v>
      </c>
      <c r="C10" s="41"/>
      <c r="D10" s="41"/>
      <c r="E10" s="41"/>
      <c r="F10" s="41"/>
      <c r="G10" s="41"/>
      <c r="H10" s="41"/>
      <c r="I10" s="41"/>
      <c r="J10" s="41"/>
      <c r="K10" s="41"/>
    </row>
    <row r="11" spans="1:11" ht="15" customHeight="1" x14ac:dyDescent="0.25">
      <c r="A11" s="18"/>
      <c r="B11" s="41" t="s">
        <v>1336</v>
      </c>
      <c r="C11" s="41"/>
      <c r="D11" s="41"/>
      <c r="E11" s="41"/>
      <c r="F11" s="41"/>
      <c r="G11" s="41"/>
      <c r="H11" s="41"/>
      <c r="I11" s="41"/>
      <c r="J11" s="41"/>
      <c r="K11" s="41"/>
    </row>
    <row r="12" spans="1:11" ht="30" customHeight="1" x14ac:dyDescent="0.25">
      <c r="A12" s="18"/>
      <c r="B12" s="57" t="s">
        <v>1337</v>
      </c>
      <c r="C12" s="57"/>
      <c r="D12" s="57"/>
      <c r="E12" s="57"/>
      <c r="F12" s="57"/>
      <c r="G12" s="57"/>
      <c r="H12" s="57"/>
      <c r="I12" s="57"/>
      <c r="J12" s="57"/>
      <c r="K12" s="57"/>
    </row>
    <row r="13" spans="1:11" x14ac:dyDescent="0.25">
      <c r="A13" s="18"/>
      <c r="B13" s="41"/>
      <c r="C13" s="41"/>
      <c r="D13" s="41"/>
      <c r="E13" s="41"/>
      <c r="F13" s="41"/>
      <c r="G13" s="41"/>
      <c r="H13" s="41"/>
      <c r="I13" s="41"/>
      <c r="J13" s="41"/>
      <c r="K13" s="41"/>
    </row>
    <row r="14" spans="1:11" ht="15" customHeight="1" x14ac:dyDescent="0.25">
      <c r="A14" s="18"/>
      <c r="B14" s="41" t="s">
        <v>1338</v>
      </c>
      <c r="C14" s="41"/>
      <c r="D14" s="41"/>
      <c r="E14" s="41"/>
      <c r="F14" s="41"/>
      <c r="G14" s="41"/>
      <c r="H14" s="41"/>
      <c r="I14" s="41"/>
      <c r="J14" s="41"/>
      <c r="K14" s="41"/>
    </row>
    <row r="15" spans="1:11" x14ac:dyDescent="0.25">
      <c r="A15" s="18"/>
      <c r="B15" s="40"/>
      <c r="C15" s="40"/>
      <c r="D15" s="40"/>
      <c r="E15" s="40"/>
      <c r="F15" s="40"/>
      <c r="G15" s="40"/>
      <c r="H15" s="40"/>
      <c r="I15" s="40"/>
      <c r="J15" s="40"/>
      <c r="K15" s="40"/>
    </row>
    <row r="16" spans="1:11" ht="15" customHeight="1" x14ac:dyDescent="0.25">
      <c r="A16" s="18"/>
      <c r="B16" s="40" t="s">
        <v>1339</v>
      </c>
      <c r="C16" s="40"/>
      <c r="D16" s="40"/>
      <c r="E16" s="40"/>
      <c r="F16" s="40"/>
      <c r="G16" s="40"/>
      <c r="H16" s="40"/>
      <c r="I16" s="40"/>
      <c r="J16" s="40"/>
      <c r="K16" s="40"/>
    </row>
    <row r="17" spans="1:11" x14ac:dyDescent="0.25">
      <c r="A17" s="18"/>
      <c r="B17" s="40"/>
      <c r="C17" s="40"/>
      <c r="D17" s="40"/>
      <c r="E17" s="40"/>
      <c r="F17" s="40"/>
      <c r="G17" s="40"/>
      <c r="H17" s="40"/>
      <c r="I17" s="40"/>
      <c r="J17" s="40"/>
      <c r="K17" s="40"/>
    </row>
    <row r="18" spans="1:11" ht="15.75" thickBot="1" x14ac:dyDescent="0.3">
      <c r="A18" s="18"/>
      <c r="B18" s="2"/>
      <c r="C18" s="55">
        <v>2014</v>
      </c>
      <c r="D18" s="55"/>
      <c r="E18" s="55"/>
      <c r="F18" s="55"/>
      <c r="G18" s="55"/>
      <c r="H18" s="55"/>
      <c r="I18" s="55"/>
      <c r="J18" s="55"/>
      <c r="K18" s="55"/>
    </row>
    <row r="19" spans="1:11" x14ac:dyDescent="0.25">
      <c r="A19" s="18"/>
      <c r="B19" s="2"/>
      <c r="C19" s="30" t="s">
        <v>1340</v>
      </c>
      <c r="D19" s="3"/>
      <c r="E19" s="30" t="s">
        <v>1341</v>
      </c>
      <c r="F19" s="56"/>
      <c r="G19" s="56"/>
      <c r="H19" s="3"/>
      <c r="I19" s="30" t="s">
        <v>1342</v>
      </c>
      <c r="J19" s="56"/>
      <c r="K19" s="56"/>
    </row>
    <row r="20" spans="1:11" ht="15.75" thickBot="1" x14ac:dyDescent="0.3">
      <c r="A20" s="18"/>
      <c r="B20" s="3"/>
      <c r="C20" s="19" t="s">
        <v>1343</v>
      </c>
      <c r="D20" s="3"/>
      <c r="E20" s="19" t="s">
        <v>1344</v>
      </c>
      <c r="F20" s="3"/>
      <c r="G20" s="19" t="s">
        <v>1345</v>
      </c>
      <c r="H20" s="3"/>
      <c r="I20" s="19" t="s">
        <v>1346</v>
      </c>
      <c r="J20" s="3"/>
      <c r="K20" s="19" t="s">
        <v>1347</v>
      </c>
    </row>
    <row r="21" spans="1:11" x14ac:dyDescent="0.25">
      <c r="A21" s="18"/>
      <c r="B21" s="3" t="s">
        <v>81</v>
      </c>
      <c r="C21" s="2"/>
      <c r="D21" s="3"/>
      <c r="E21" s="2"/>
      <c r="F21" s="3"/>
      <c r="G21" s="2"/>
      <c r="H21" s="3"/>
      <c r="I21" s="2"/>
      <c r="J21" s="3"/>
      <c r="K21" s="2"/>
    </row>
    <row r="22" spans="1:11" x14ac:dyDescent="0.25">
      <c r="A22" s="18"/>
      <c r="B22" s="3" t="s">
        <v>1348</v>
      </c>
      <c r="C22" s="2"/>
      <c r="D22" s="3"/>
      <c r="E22" s="2"/>
      <c r="F22" s="3"/>
      <c r="G22" s="2"/>
      <c r="H22" s="3"/>
      <c r="I22" s="2"/>
      <c r="J22" s="3"/>
      <c r="K22" s="2"/>
    </row>
    <row r="23" spans="1:11" x14ac:dyDescent="0.25">
      <c r="A23" s="18"/>
      <c r="B23" s="2" t="s">
        <v>1349</v>
      </c>
      <c r="C23" s="21" t="s">
        <v>1350</v>
      </c>
      <c r="D23" s="3"/>
      <c r="E23" s="21" t="s">
        <v>1351</v>
      </c>
      <c r="F23" s="3"/>
      <c r="G23" s="21" t="s">
        <v>1352</v>
      </c>
      <c r="H23" s="3"/>
      <c r="I23" s="21" t="s">
        <v>648</v>
      </c>
      <c r="J23" s="3"/>
      <c r="K23" s="21" t="s">
        <v>1353</v>
      </c>
    </row>
    <row r="24" spans="1:11" x14ac:dyDescent="0.25">
      <c r="A24" s="18"/>
      <c r="B24" s="2" t="s">
        <v>1354</v>
      </c>
      <c r="C24" s="21" t="s">
        <v>1355</v>
      </c>
      <c r="D24" s="3"/>
      <c r="E24" s="21" t="s">
        <v>1356</v>
      </c>
      <c r="F24" s="3"/>
      <c r="G24" s="21" t="s">
        <v>1357</v>
      </c>
      <c r="H24" s="3"/>
      <c r="I24" s="21" t="s">
        <v>583</v>
      </c>
      <c r="J24" s="3"/>
      <c r="K24" s="21" t="s">
        <v>1358</v>
      </c>
    </row>
    <row r="25" spans="1:11" x14ac:dyDescent="0.25">
      <c r="A25" s="18"/>
      <c r="B25" s="2" t="s">
        <v>1359</v>
      </c>
      <c r="C25" s="3"/>
      <c r="D25" s="3"/>
      <c r="E25" s="3"/>
      <c r="F25" s="3"/>
      <c r="G25" s="3"/>
      <c r="H25" s="3"/>
      <c r="I25" s="3"/>
      <c r="J25" s="3"/>
      <c r="K25" s="3"/>
    </row>
    <row r="26" spans="1:11" x14ac:dyDescent="0.25">
      <c r="A26" s="18"/>
      <c r="B26" s="2" t="s">
        <v>1360</v>
      </c>
      <c r="C26" s="21" t="s">
        <v>1361</v>
      </c>
      <c r="D26" s="3"/>
      <c r="E26" s="21" t="s">
        <v>1362</v>
      </c>
      <c r="F26" s="3"/>
      <c r="G26" s="21" t="s">
        <v>1363</v>
      </c>
      <c r="H26" s="3"/>
      <c r="I26" s="21" t="s">
        <v>583</v>
      </c>
      <c r="J26" s="3"/>
      <c r="K26" s="21" t="s">
        <v>1364</v>
      </c>
    </row>
    <row r="27" spans="1:11" x14ac:dyDescent="0.25">
      <c r="A27" s="18"/>
      <c r="B27" s="2" t="s">
        <v>1365</v>
      </c>
      <c r="C27" s="21" t="s">
        <v>1366</v>
      </c>
      <c r="D27" s="3"/>
      <c r="E27" s="21" t="s">
        <v>1367</v>
      </c>
      <c r="F27" s="3"/>
      <c r="G27" s="21" t="s">
        <v>1367</v>
      </c>
      <c r="H27" s="3"/>
      <c r="I27" s="21" t="s">
        <v>583</v>
      </c>
      <c r="J27" s="3"/>
      <c r="K27" s="21" t="s">
        <v>1366</v>
      </c>
    </row>
    <row r="28" spans="1:11" x14ac:dyDescent="0.25">
      <c r="A28" s="18"/>
      <c r="B28" s="2" t="s">
        <v>1368</v>
      </c>
      <c r="C28" s="21" t="s">
        <v>1369</v>
      </c>
      <c r="D28" s="3"/>
      <c r="E28" s="21" t="s">
        <v>1370</v>
      </c>
      <c r="F28" s="3"/>
      <c r="G28" s="21" t="s">
        <v>1371</v>
      </c>
      <c r="H28" s="3"/>
      <c r="I28" s="21" t="s">
        <v>583</v>
      </c>
      <c r="J28" s="3"/>
      <c r="K28" s="21" t="s">
        <v>1372</v>
      </c>
    </row>
    <row r="29" spans="1:11" x14ac:dyDescent="0.25">
      <c r="A29" s="18"/>
      <c r="B29" s="2" t="s">
        <v>1373</v>
      </c>
      <c r="C29" s="3"/>
      <c r="D29" s="3"/>
      <c r="E29" s="3"/>
      <c r="F29" s="3"/>
      <c r="G29" s="3"/>
      <c r="H29" s="3"/>
      <c r="I29" s="3"/>
      <c r="J29" s="3"/>
      <c r="K29" s="3"/>
    </row>
    <row r="30" spans="1:11" ht="15.75" thickBot="1" x14ac:dyDescent="0.3">
      <c r="A30" s="18"/>
      <c r="B30" s="2" t="s">
        <v>1354</v>
      </c>
      <c r="C30" s="25" t="s">
        <v>1374</v>
      </c>
      <c r="D30" s="3"/>
      <c r="E30" s="25" t="s">
        <v>1375</v>
      </c>
      <c r="F30" s="3"/>
      <c r="G30" s="25" t="s">
        <v>1376</v>
      </c>
      <c r="H30" s="3"/>
      <c r="I30" s="25" t="s">
        <v>1377</v>
      </c>
      <c r="J30" s="3"/>
      <c r="K30" s="21" t="s">
        <v>665</v>
      </c>
    </row>
    <row r="31" spans="1:11" ht="15.75" thickBot="1" x14ac:dyDescent="0.3">
      <c r="A31" s="18"/>
      <c r="B31" s="2" t="s">
        <v>1378</v>
      </c>
      <c r="C31" s="25" t="s">
        <v>1379</v>
      </c>
      <c r="D31" s="3"/>
      <c r="E31" s="25" t="s">
        <v>1380</v>
      </c>
      <c r="F31" s="3"/>
      <c r="G31" s="25" t="s">
        <v>1381</v>
      </c>
      <c r="H31" s="3"/>
      <c r="I31" s="25" t="s">
        <v>1377</v>
      </c>
      <c r="J31" s="3"/>
      <c r="K31" s="52" t="s">
        <v>1382</v>
      </c>
    </row>
    <row r="32" spans="1:11" x14ac:dyDescent="0.25">
      <c r="A32" s="18"/>
      <c r="B32" s="3" t="s">
        <v>1383</v>
      </c>
      <c r="C32" s="3"/>
      <c r="D32" s="3"/>
      <c r="E32" s="3"/>
      <c r="F32" s="3"/>
      <c r="G32" s="3"/>
      <c r="H32" s="3"/>
      <c r="I32" s="3"/>
      <c r="J32" s="3"/>
      <c r="K32" s="3"/>
    </row>
    <row r="33" spans="1:11" x14ac:dyDescent="0.25">
      <c r="A33" s="18"/>
      <c r="B33" s="2" t="s">
        <v>1384</v>
      </c>
      <c r="C33" s="21" t="s">
        <v>1385</v>
      </c>
      <c r="D33" s="3"/>
      <c r="E33" s="21" t="s">
        <v>1367</v>
      </c>
      <c r="F33" s="3"/>
      <c r="G33" s="21" t="s">
        <v>1367</v>
      </c>
      <c r="H33" s="3"/>
      <c r="I33" s="21" t="s">
        <v>583</v>
      </c>
      <c r="J33" s="3"/>
      <c r="K33" s="21" t="s">
        <v>1385</v>
      </c>
    </row>
    <row r="34" spans="1:11" x14ac:dyDescent="0.25">
      <c r="A34" s="18"/>
      <c r="B34" s="2" t="s">
        <v>1386</v>
      </c>
      <c r="C34" s="21" t="s">
        <v>1387</v>
      </c>
      <c r="D34" s="3"/>
      <c r="E34" s="21" t="s">
        <v>1367</v>
      </c>
      <c r="F34" s="3"/>
      <c r="G34" s="21" t="s">
        <v>1367</v>
      </c>
      <c r="H34" s="3"/>
      <c r="I34" s="21" t="s">
        <v>583</v>
      </c>
      <c r="J34" s="3"/>
      <c r="K34" s="21" t="s">
        <v>1387</v>
      </c>
    </row>
    <row r="35" spans="1:11" ht="30" x14ac:dyDescent="0.25">
      <c r="A35" s="18"/>
      <c r="B35" s="3" t="s">
        <v>1388</v>
      </c>
      <c r="C35" s="3"/>
      <c r="D35" s="3"/>
      <c r="E35" s="3"/>
      <c r="F35" s="3"/>
      <c r="G35" s="3"/>
      <c r="H35" s="3"/>
      <c r="I35" s="3"/>
      <c r="J35" s="3"/>
      <c r="K35" s="3"/>
    </row>
    <row r="36" spans="1:11" x14ac:dyDescent="0.25">
      <c r="A36" s="18"/>
      <c r="B36" s="2" t="s">
        <v>1389</v>
      </c>
      <c r="C36" s="21" t="s">
        <v>1390</v>
      </c>
      <c r="D36" s="3"/>
      <c r="E36" s="21" t="s">
        <v>1391</v>
      </c>
      <c r="F36" s="3"/>
      <c r="G36" s="21" t="s">
        <v>1367</v>
      </c>
      <c r="H36" s="3"/>
      <c r="I36" s="21" t="s">
        <v>583</v>
      </c>
      <c r="J36" s="3"/>
      <c r="K36" s="21" t="s">
        <v>1392</v>
      </c>
    </row>
    <row r="37" spans="1:11" x14ac:dyDescent="0.25">
      <c r="A37" s="18"/>
      <c r="B37" s="2" t="s">
        <v>1393</v>
      </c>
      <c r="C37" s="21" t="s">
        <v>1394</v>
      </c>
      <c r="D37" s="3"/>
      <c r="E37" s="21" t="s">
        <v>1395</v>
      </c>
      <c r="F37" s="3"/>
      <c r="G37" s="21" t="s">
        <v>1396</v>
      </c>
      <c r="H37" s="3"/>
      <c r="I37" s="21" t="s">
        <v>583</v>
      </c>
      <c r="J37" s="3"/>
      <c r="K37" s="21" t="s">
        <v>1397</v>
      </c>
    </row>
    <row r="38" spans="1:11" x14ac:dyDescent="0.25">
      <c r="A38" s="18"/>
      <c r="B38" s="3" t="s">
        <v>1398</v>
      </c>
      <c r="C38" s="3"/>
      <c r="D38" s="3"/>
      <c r="E38" s="3"/>
      <c r="F38" s="3"/>
      <c r="G38" s="3"/>
      <c r="H38" s="3"/>
      <c r="I38" s="3"/>
      <c r="J38" s="3"/>
      <c r="K38" s="3"/>
    </row>
    <row r="39" spans="1:11" x14ac:dyDescent="0.25">
      <c r="A39" s="18"/>
      <c r="B39" s="3" t="s">
        <v>1399</v>
      </c>
      <c r="C39" s="3"/>
      <c r="D39" s="3"/>
      <c r="E39" s="3"/>
      <c r="F39" s="3"/>
      <c r="G39" s="3"/>
      <c r="H39" s="3"/>
      <c r="I39" s="3"/>
      <c r="J39" s="3"/>
      <c r="K39" s="3"/>
    </row>
    <row r="40" spans="1:11" x14ac:dyDescent="0.25">
      <c r="A40" s="18"/>
      <c r="B40" s="2" t="s">
        <v>1400</v>
      </c>
      <c r="C40" s="21" t="s">
        <v>1401</v>
      </c>
      <c r="D40" s="3"/>
      <c r="E40" s="21" t="s">
        <v>1402</v>
      </c>
      <c r="F40" s="3"/>
      <c r="G40" s="21" t="s">
        <v>1403</v>
      </c>
      <c r="H40" s="3"/>
      <c r="I40" s="21" t="s">
        <v>1404</v>
      </c>
      <c r="J40" s="3"/>
      <c r="K40" s="21" t="s">
        <v>665</v>
      </c>
    </row>
    <row r="41" spans="1:11" x14ac:dyDescent="0.25">
      <c r="A41" s="18"/>
      <c r="B41" s="2" t="s">
        <v>1405</v>
      </c>
      <c r="C41" s="21" t="s">
        <v>1367</v>
      </c>
      <c r="D41" s="3"/>
      <c r="E41" s="21" t="s">
        <v>1367</v>
      </c>
      <c r="F41" s="3"/>
      <c r="G41" s="21" t="s">
        <v>1406</v>
      </c>
      <c r="H41" s="3"/>
      <c r="I41" s="21" t="s">
        <v>583</v>
      </c>
      <c r="J41" s="3"/>
      <c r="K41" s="21" t="s">
        <v>1406</v>
      </c>
    </row>
    <row r="42" spans="1:11" x14ac:dyDescent="0.25">
      <c r="A42" s="18"/>
      <c r="B42" s="3" t="s">
        <v>1407</v>
      </c>
      <c r="C42" s="3"/>
      <c r="D42" s="3"/>
      <c r="E42" s="3"/>
      <c r="F42" s="3"/>
      <c r="G42" s="3"/>
      <c r="H42" s="3"/>
      <c r="I42" s="3"/>
      <c r="J42" s="3"/>
      <c r="K42" s="3"/>
    </row>
    <row r="43" spans="1:11" x14ac:dyDescent="0.25">
      <c r="A43" s="18"/>
      <c r="B43" s="2" t="s">
        <v>1408</v>
      </c>
      <c r="C43" s="21" t="s">
        <v>1367</v>
      </c>
      <c r="D43" s="3"/>
      <c r="E43" s="21" t="s">
        <v>1367</v>
      </c>
      <c r="F43" s="3"/>
      <c r="G43" s="21" t="s">
        <v>1409</v>
      </c>
      <c r="H43" s="3"/>
      <c r="I43" s="21" t="s">
        <v>583</v>
      </c>
      <c r="J43" s="3"/>
      <c r="K43" s="21" t="s">
        <v>1409</v>
      </c>
    </row>
    <row r="44" spans="1:11" x14ac:dyDescent="0.25">
      <c r="A44" s="18"/>
      <c r="B44" s="2" t="s">
        <v>1410</v>
      </c>
      <c r="C44" s="21" t="s">
        <v>1411</v>
      </c>
      <c r="D44" s="3"/>
      <c r="E44" s="21" t="s">
        <v>1412</v>
      </c>
      <c r="F44" s="3"/>
      <c r="G44" s="21" t="s">
        <v>1413</v>
      </c>
      <c r="H44" s="3"/>
      <c r="I44" s="21" t="s">
        <v>1414</v>
      </c>
      <c r="J44" s="3"/>
      <c r="K44" s="21" t="s">
        <v>1415</v>
      </c>
    </row>
    <row r="45" spans="1:11" x14ac:dyDescent="0.25">
      <c r="A45" s="18"/>
      <c r="B45" s="3" t="s">
        <v>1416</v>
      </c>
      <c r="C45" s="3"/>
      <c r="D45" s="3"/>
      <c r="E45" s="3"/>
      <c r="F45" s="3"/>
      <c r="G45" s="3"/>
      <c r="H45" s="3"/>
      <c r="I45" s="3"/>
      <c r="J45" s="3"/>
      <c r="K45" s="3"/>
    </row>
    <row r="46" spans="1:11" x14ac:dyDescent="0.25">
      <c r="A46" s="18"/>
      <c r="B46" s="2" t="s">
        <v>1400</v>
      </c>
      <c r="C46" s="21" t="s">
        <v>1417</v>
      </c>
      <c r="D46" s="3"/>
      <c r="E46" s="21" t="s">
        <v>1418</v>
      </c>
      <c r="F46" s="3"/>
      <c r="G46" s="21" t="s">
        <v>1419</v>
      </c>
      <c r="H46" s="3"/>
      <c r="I46" s="21" t="s">
        <v>1420</v>
      </c>
      <c r="J46" s="3"/>
      <c r="K46" s="21" t="s">
        <v>665</v>
      </c>
    </row>
    <row r="47" spans="1:11" ht="15.75" thickBot="1" x14ac:dyDescent="0.3">
      <c r="A47" s="18"/>
      <c r="B47" s="2" t="s">
        <v>1410</v>
      </c>
      <c r="C47" s="25" t="s">
        <v>1421</v>
      </c>
      <c r="D47" s="3"/>
      <c r="E47" s="25" t="s">
        <v>1422</v>
      </c>
      <c r="F47" s="3"/>
      <c r="G47" s="25" t="s">
        <v>1423</v>
      </c>
      <c r="H47" s="3"/>
      <c r="I47" s="25" t="s">
        <v>1424</v>
      </c>
      <c r="J47" s="3"/>
      <c r="K47" s="25" t="s">
        <v>1425</v>
      </c>
    </row>
    <row r="48" spans="1:11" ht="15.75" thickBot="1" x14ac:dyDescent="0.3">
      <c r="A48" s="18"/>
      <c r="B48" s="2" t="s">
        <v>1426</v>
      </c>
      <c r="C48" s="21" t="s">
        <v>1427</v>
      </c>
      <c r="D48" s="3"/>
      <c r="E48" s="21" t="s">
        <v>1428</v>
      </c>
      <c r="F48" s="3"/>
      <c r="G48" s="21" t="s">
        <v>1429</v>
      </c>
      <c r="H48" s="3"/>
      <c r="I48" s="25" t="s">
        <v>1377</v>
      </c>
      <c r="J48" s="3"/>
      <c r="K48" s="21" t="s">
        <v>1430</v>
      </c>
    </row>
    <row r="49" spans="1:11" ht="15.75" thickBot="1" x14ac:dyDescent="0.3">
      <c r="A49" s="18"/>
      <c r="B49" s="2" t="s">
        <v>1431</v>
      </c>
      <c r="C49" s="52" t="s">
        <v>1432</v>
      </c>
      <c r="D49" s="3"/>
      <c r="E49" s="52" t="s">
        <v>1433</v>
      </c>
      <c r="F49" s="3"/>
      <c r="G49" s="52" t="s">
        <v>1434</v>
      </c>
      <c r="H49" s="3"/>
      <c r="I49" s="25" t="s">
        <v>648</v>
      </c>
      <c r="J49" s="3"/>
      <c r="K49" s="52" t="s">
        <v>1435</v>
      </c>
    </row>
    <row r="50" spans="1:11" ht="15.75" thickBot="1" x14ac:dyDescent="0.3">
      <c r="A50" s="18"/>
      <c r="B50" s="2" t="s">
        <v>1436</v>
      </c>
      <c r="C50" s="21" t="s">
        <v>1437</v>
      </c>
      <c r="D50" s="3"/>
      <c r="E50" s="21" t="s">
        <v>1367</v>
      </c>
      <c r="F50" s="3"/>
      <c r="G50" s="21" t="s">
        <v>1438</v>
      </c>
      <c r="H50" s="3"/>
      <c r="I50" s="21" t="s">
        <v>583</v>
      </c>
      <c r="J50" s="3"/>
      <c r="K50" s="21" t="s">
        <v>1439</v>
      </c>
    </row>
    <row r="51" spans="1:11" ht="15.75" thickBot="1" x14ac:dyDescent="0.3">
      <c r="A51" s="18"/>
      <c r="B51" s="2" t="s">
        <v>1440</v>
      </c>
      <c r="C51" s="27" t="s">
        <v>1441</v>
      </c>
      <c r="D51" s="3"/>
      <c r="E51" s="27" t="s">
        <v>1433</v>
      </c>
      <c r="F51" s="3"/>
      <c r="G51" s="27" t="s">
        <v>1442</v>
      </c>
      <c r="H51" s="3"/>
      <c r="I51" s="27" t="s">
        <v>648</v>
      </c>
      <c r="J51" s="3"/>
      <c r="K51" s="27" t="s">
        <v>1443</v>
      </c>
    </row>
    <row r="52" spans="1:11" ht="15.75" thickTop="1" x14ac:dyDescent="0.25">
      <c r="A52" s="18"/>
      <c r="B52" s="3"/>
      <c r="C52" s="3"/>
      <c r="D52" s="3"/>
      <c r="E52" s="3"/>
      <c r="F52" s="3"/>
      <c r="G52" s="3"/>
      <c r="H52" s="3"/>
      <c r="I52" s="3"/>
      <c r="J52" s="3"/>
      <c r="K52" s="3"/>
    </row>
    <row r="53" spans="1:11" ht="15.75" thickBot="1" x14ac:dyDescent="0.3">
      <c r="A53" s="18"/>
      <c r="B53" s="2" t="s">
        <v>1444</v>
      </c>
      <c r="C53" s="24" t="s">
        <v>1445</v>
      </c>
      <c r="D53" s="3"/>
      <c r="E53" s="24" t="s">
        <v>1446</v>
      </c>
      <c r="F53" s="3"/>
      <c r="G53" s="24" t="s">
        <v>1447</v>
      </c>
      <c r="H53" s="3"/>
      <c r="I53" s="24" t="s">
        <v>1448</v>
      </c>
      <c r="J53" s="3"/>
      <c r="K53" s="24" t="s">
        <v>1449</v>
      </c>
    </row>
    <row r="54" spans="1:11" ht="15.75" thickTop="1" x14ac:dyDescent="0.25">
      <c r="A54" s="18"/>
      <c r="B54" s="2"/>
      <c r="C54" s="3"/>
      <c r="D54" s="3"/>
      <c r="E54" s="3"/>
      <c r="F54" s="3"/>
      <c r="G54" s="3"/>
      <c r="H54" s="3"/>
      <c r="I54" s="3"/>
      <c r="J54" s="3"/>
      <c r="K54" s="3"/>
    </row>
    <row r="55" spans="1:11" ht="15.75" thickBot="1" x14ac:dyDescent="0.3">
      <c r="A55" s="18"/>
      <c r="B55" s="2" t="s">
        <v>1450</v>
      </c>
      <c r="C55" s="24" t="s">
        <v>1451</v>
      </c>
      <c r="D55" s="3"/>
      <c r="E55" s="24" t="s">
        <v>646</v>
      </c>
      <c r="F55" s="3"/>
      <c r="G55" s="24" t="s">
        <v>646</v>
      </c>
      <c r="H55" s="3"/>
      <c r="I55" s="24" t="s">
        <v>648</v>
      </c>
      <c r="J55" s="3"/>
      <c r="K55" s="24" t="s">
        <v>1451</v>
      </c>
    </row>
    <row r="56" spans="1:11" ht="15.75" thickTop="1" x14ac:dyDescent="0.25">
      <c r="A56" s="18"/>
      <c r="B56" s="2"/>
      <c r="C56" s="3"/>
      <c r="D56" s="3"/>
      <c r="E56" s="3"/>
      <c r="F56" s="3"/>
      <c r="G56" s="3"/>
      <c r="H56" s="3"/>
      <c r="I56" s="3"/>
      <c r="J56" s="3"/>
      <c r="K56" s="3"/>
    </row>
    <row r="57" spans="1:11" ht="15.75" thickBot="1" x14ac:dyDescent="0.3">
      <c r="A57" s="18"/>
      <c r="B57" s="2" t="s">
        <v>1452</v>
      </c>
      <c r="C57" s="24" t="s">
        <v>1453</v>
      </c>
      <c r="D57" s="3"/>
      <c r="E57" s="24" t="s">
        <v>1454</v>
      </c>
      <c r="F57" s="3"/>
      <c r="G57" s="24" t="s">
        <v>1455</v>
      </c>
      <c r="H57" s="3"/>
      <c r="I57" s="24" t="s">
        <v>648</v>
      </c>
      <c r="J57" s="3"/>
      <c r="K57" s="24" t="s">
        <v>1456</v>
      </c>
    </row>
    <row r="58" spans="1:11" ht="15.75" thickTop="1" x14ac:dyDescent="0.25">
      <c r="A58" s="18"/>
      <c r="B58" s="58"/>
      <c r="C58" s="58"/>
      <c r="D58" s="58"/>
      <c r="E58" s="58"/>
      <c r="F58" s="58"/>
      <c r="G58" s="58"/>
      <c r="H58" s="58"/>
      <c r="I58" s="58"/>
      <c r="J58" s="58"/>
      <c r="K58" s="58"/>
    </row>
    <row r="59" spans="1:11" ht="15.75" thickBot="1" x14ac:dyDescent="0.3">
      <c r="A59" s="18"/>
      <c r="B59" s="2"/>
      <c r="C59" s="55">
        <v>2013</v>
      </c>
      <c r="D59" s="55"/>
      <c r="E59" s="55"/>
      <c r="F59" s="55"/>
      <c r="G59" s="55"/>
      <c r="H59" s="55"/>
      <c r="I59" s="55"/>
      <c r="J59" s="55"/>
      <c r="K59" s="55"/>
    </row>
    <row r="60" spans="1:11" x14ac:dyDescent="0.25">
      <c r="A60" s="18"/>
      <c r="B60" s="2"/>
      <c r="C60" s="30" t="s">
        <v>1340</v>
      </c>
      <c r="D60" s="3"/>
      <c r="E60" s="30" t="s">
        <v>1341</v>
      </c>
      <c r="F60" s="56"/>
      <c r="G60" s="56"/>
      <c r="H60" s="3"/>
      <c r="I60" s="30" t="s">
        <v>1342</v>
      </c>
      <c r="J60" s="56"/>
      <c r="K60" s="56"/>
    </row>
    <row r="61" spans="1:11" ht="15.75" thickBot="1" x14ac:dyDescent="0.3">
      <c r="A61" s="18"/>
      <c r="B61" s="3"/>
      <c r="C61" s="19" t="s">
        <v>1343</v>
      </c>
      <c r="D61" s="3"/>
      <c r="E61" s="19" t="s">
        <v>1344</v>
      </c>
      <c r="F61" s="3"/>
      <c r="G61" s="19" t="s">
        <v>1345</v>
      </c>
      <c r="H61" s="3"/>
      <c r="I61" s="19" t="s">
        <v>1346</v>
      </c>
      <c r="J61" s="3"/>
      <c r="K61" s="19" t="s">
        <v>1347</v>
      </c>
    </row>
    <row r="62" spans="1:11" x14ac:dyDescent="0.25">
      <c r="A62" s="18"/>
      <c r="B62" s="2" t="s">
        <v>81</v>
      </c>
      <c r="C62" s="2"/>
      <c r="D62" s="3"/>
      <c r="E62" s="2"/>
      <c r="F62" s="3"/>
      <c r="G62" s="2"/>
      <c r="H62" s="3"/>
      <c r="I62" s="2"/>
      <c r="J62" s="3"/>
      <c r="K62" s="2"/>
    </row>
    <row r="63" spans="1:11" x14ac:dyDescent="0.25">
      <c r="A63" s="18"/>
      <c r="B63" s="2" t="s">
        <v>1348</v>
      </c>
      <c r="C63" s="2"/>
      <c r="D63" s="3"/>
      <c r="E63" s="2"/>
      <c r="F63" s="3"/>
      <c r="G63" s="2"/>
      <c r="H63" s="3"/>
      <c r="I63" s="2"/>
      <c r="J63" s="3"/>
      <c r="K63" s="2"/>
    </row>
    <row r="64" spans="1:11" x14ac:dyDescent="0.25">
      <c r="A64" s="18"/>
      <c r="B64" s="2" t="s">
        <v>1457</v>
      </c>
      <c r="C64" s="21" t="s">
        <v>1458</v>
      </c>
      <c r="D64" s="3"/>
      <c r="E64" s="21" t="s">
        <v>1459</v>
      </c>
      <c r="F64" s="3"/>
      <c r="G64" s="21" t="s">
        <v>1460</v>
      </c>
      <c r="H64" s="3"/>
      <c r="I64" s="21" t="s">
        <v>648</v>
      </c>
      <c r="J64" s="3"/>
      <c r="K64" s="21" t="s">
        <v>1461</v>
      </c>
    </row>
    <row r="65" spans="1:11" x14ac:dyDescent="0.25">
      <c r="A65" s="18"/>
      <c r="B65" s="2" t="s">
        <v>83</v>
      </c>
      <c r="C65" s="21" t="s">
        <v>1462</v>
      </c>
      <c r="D65" s="3"/>
      <c r="E65" s="21" t="s">
        <v>1463</v>
      </c>
      <c r="F65" s="3"/>
      <c r="G65" s="21" t="s">
        <v>1464</v>
      </c>
      <c r="H65" s="3"/>
      <c r="I65" s="21" t="s">
        <v>583</v>
      </c>
      <c r="J65" s="3"/>
      <c r="K65" s="21" t="s">
        <v>1465</v>
      </c>
    </row>
    <row r="66" spans="1:11" x14ac:dyDescent="0.25">
      <c r="A66" s="18"/>
      <c r="B66" s="3" t="s">
        <v>1359</v>
      </c>
      <c r="C66" s="3"/>
      <c r="D66" s="3"/>
      <c r="E66" s="3"/>
      <c r="F66" s="3"/>
      <c r="G66" s="3"/>
      <c r="H66" s="3"/>
      <c r="I66" s="3"/>
      <c r="J66" s="3"/>
      <c r="K66" s="3"/>
    </row>
    <row r="67" spans="1:11" x14ac:dyDescent="0.25">
      <c r="A67" s="18"/>
      <c r="B67" s="2" t="s">
        <v>1466</v>
      </c>
      <c r="C67" s="21" t="s">
        <v>1467</v>
      </c>
      <c r="D67" s="3"/>
      <c r="E67" s="21" t="s">
        <v>1468</v>
      </c>
      <c r="F67" s="3"/>
      <c r="G67" s="21" t="s">
        <v>1367</v>
      </c>
      <c r="H67" s="3"/>
      <c r="I67" s="21" t="s">
        <v>583</v>
      </c>
      <c r="J67" s="3"/>
      <c r="K67" s="21" t="s">
        <v>1469</v>
      </c>
    </row>
    <row r="68" spans="1:11" x14ac:dyDescent="0.25">
      <c r="A68" s="18"/>
      <c r="B68" s="2" t="s">
        <v>86</v>
      </c>
      <c r="C68" s="21" t="s">
        <v>1470</v>
      </c>
      <c r="D68" s="3"/>
      <c r="E68" s="21" t="s">
        <v>1367</v>
      </c>
      <c r="F68" s="3"/>
      <c r="G68" s="21" t="s">
        <v>1471</v>
      </c>
      <c r="H68" s="3"/>
      <c r="I68" s="21" t="s">
        <v>583</v>
      </c>
      <c r="J68" s="3"/>
      <c r="K68" s="21" t="s">
        <v>1470</v>
      </c>
    </row>
    <row r="69" spans="1:11" x14ac:dyDescent="0.25">
      <c r="A69" s="18"/>
      <c r="B69" s="2" t="s">
        <v>1472</v>
      </c>
      <c r="C69" s="21" t="s">
        <v>1473</v>
      </c>
      <c r="D69" s="3"/>
      <c r="E69" s="21" t="s">
        <v>1474</v>
      </c>
      <c r="F69" s="3"/>
      <c r="G69" s="21" t="s">
        <v>1475</v>
      </c>
      <c r="H69" s="3"/>
      <c r="I69" s="21" t="s">
        <v>583</v>
      </c>
      <c r="J69" s="3"/>
      <c r="K69" s="21" t="s">
        <v>1476</v>
      </c>
    </row>
    <row r="70" spans="1:11" x14ac:dyDescent="0.25">
      <c r="A70" s="18"/>
      <c r="B70" s="2" t="s">
        <v>1477</v>
      </c>
      <c r="C70" s="3"/>
      <c r="D70" s="3"/>
      <c r="E70" s="3"/>
      <c r="F70" s="3"/>
      <c r="G70" s="3"/>
      <c r="H70" s="3"/>
      <c r="I70" s="3"/>
      <c r="J70" s="3"/>
      <c r="K70" s="3"/>
    </row>
    <row r="71" spans="1:11" ht="15.75" thickBot="1" x14ac:dyDescent="0.3">
      <c r="A71" s="18"/>
      <c r="B71" s="2" t="s">
        <v>83</v>
      </c>
      <c r="C71" s="25" t="s">
        <v>1478</v>
      </c>
      <c r="D71" s="3"/>
      <c r="E71" s="25" t="s">
        <v>1479</v>
      </c>
      <c r="F71" s="3"/>
      <c r="G71" s="25" t="s">
        <v>1480</v>
      </c>
      <c r="H71" s="3"/>
      <c r="I71" s="25" t="s">
        <v>1481</v>
      </c>
      <c r="J71" s="3"/>
      <c r="K71" s="21" t="s">
        <v>665</v>
      </c>
    </row>
    <row r="72" spans="1:11" ht="15.75" thickBot="1" x14ac:dyDescent="0.3">
      <c r="A72" s="18"/>
      <c r="B72" s="2" t="s">
        <v>89</v>
      </c>
      <c r="C72" s="25" t="s">
        <v>1482</v>
      </c>
      <c r="D72" s="3"/>
      <c r="E72" s="25" t="s">
        <v>1483</v>
      </c>
      <c r="F72" s="3"/>
      <c r="G72" s="25" t="s">
        <v>1484</v>
      </c>
      <c r="H72" s="3"/>
      <c r="I72" s="25" t="s">
        <v>1481</v>
      </c>
      <c r="J72" s="3"/>
      <c r="K72" s="52" t="s">
        <v>1485</v>
      </c>
    </row>
    <row r="73" spans="1:11" x14ac:dyDescent="0.25">
      <c r="A73" s="18"/>
      <c r="B73" s="3" t="s">
        <v>1383</v>
      </c>
      <c r="C73" s="3"/>
      <c r="D73" s="3"/>
      <c r="E73" s="3"/>
      <c r="F73" s="3"/>
      <c r="G73" s="3"/>
      <c r="H73" s="3"/>
      <c r="I73" s="3"/>
      <c r="J73" s="3"/>
      <c r="K73" s="3"/>
    </row>
    <row r="74" spans="1:11" x14ac:dyDescent="0.25">
      <c r="A74" s="18"/>
      <c r="B74" s="2" t="s">
        <v>1486</v>
      </c>
      <c r="C74" s="21" t="s">
        <v>1487</v>
      </c>
      <c r="D74" s="3"/>
      <c r="E74" s="21" t="s">
        <v>1367</v>
      </c>
      <c r="F74" s="3"/>
      <c r="G74" s="21" t="s">
        <v>1367</v>
      </c>
      <c r="H74" s="3"/>
      <c r="I74" s="21" t="s">
        <v>583</v>
      </c>
      <c r="J74" s="3"/>
      <c r="K74" s="21" t="s">
        <v>1487</v>
      </c>
    </row>
    <row r="75" spans="1:11" x14ac:dyDescent="0.25">
      <c r="A75" s="18"/>
      <c r="B75" s="2" t="s">
        <v>93</v>
      </c>
      <c r="C75" s="21" t="s">
        <v>1488</v>
      </c>
      <c r="D75" s="3"/>
      <c r="E75" s="21" t="s">
        <v>1367</v>
      </c>
      <c r="F75" s="3"/>
      <c r="G75" s="21" t="s">
        <v>1367</v>
      </c>
      <c r="H75" s="3"/>
      <c r="I75" s="21" t="s">
        <v>583</v>
      </c>
      <c r="J75" s="3"/>
      <c r="K75" s="21" t="s">
        <v>1488</v>
      </c>
    </row>
    <row r="76" spans="1:11" ht="30" x14ac:dyDescent="0.25">
      <c r="A76" s="18"/>
      <c r="B76" s="3" t="s">
        <v>1489</v>
      </c>
      <c r="C76" s="3"/>
      <c r="D76" s="3"/>
      <c r="E76" s="3"/>
      <c r="F76" s="3"/>
      <c r="G76" s="3"/>
      <c r="H76" s="3"/>
      <c r="I76" s="3"/>
      <c r="J76" s="3"/>
      <c r="K76" s="3"/>
    </row>
    <row r="77" spans="1:11" x14ac:dyDescent="0.25">
      <c r="A77" s="18"/>
      <c r="B77" s="2" t="s">
        <v>1389</v>
      </c>
      <c r="C77" s="21" t="s">
        <v>1490</v>
      </c>
      <c r="D77" s="3"/>
      <c r="E77" s="21" t="s">
        <v>1491</v>
      </c>
      <c r="F77" s="3"/>
      <c r="G77" s="21" t="s">
        <v>1367</v>
      </c>
      <c r="H77" s="3"/>
      <c r="I77" s="21" t="s">
        <v>583</v>
      </c>
      <c r="J77" s="3"/>
      <c r="K77" s="21" t="s">
        <v>1492</v>
      </c>
    </row>
    <row r="78" spans="1:11" x14ac:dyDescent="0.25">
      <c r="A78" s="18"/>
      <c r="B78" s="2" t="s">
        <v>1493</v>
      </c>
      <c r="C78" s="21" t="s">
        <v>1494</v>
      </c>
      <c r="D78" s="3"/>
      <c r="E78" s="21" t="s">
        <v>1495</v>
      </c>
      <c r="F78" s="3"/>
      <c r="G78" s="21" t="s">
        <v>1496</v>
      </c>
      <c r="H78" s="3"/>
      <c r="I78" s="21" t="s">
        <v>583</v>
      </c>
      <c r="J78" s="3"/>
      <c r="K78" s="21" t="s">
        <v>1497</v>
      </c>
    </row>
    <row r="79" spans="1:11" x14ac:dyDescent="0.25">
      <c r="A79" s="18"/>
      <c r="B79" s="3" t="s">
        <v>1398</v>
      </c>
      <c r="C79" s="3"/>
      <c r="D79" s="3"/>
      <c r="E79" s="3"/>
      <c r="F79" s="3"/>
      <c r="G79" s="3"/>
      <c r="H79" s="3"/>
      <c r="I79" s="3"/>
      <c r="J79" s="3"/>
      <c r="K79" s="3"/>
    </row>
    <row r="80" spans="1:11" x14ac:dyDescent="0.25">
      <c r="A80" s="18"/>
      <c r="B80" s="3" t="s">
        <v>1399</v>
      </c>
      <c r="C80" s="3"/>
      <c r="D80" s="3"/>
      <c r="E80" s="3"/>
      <c r="F80" s="3"/>
      <c r="G80" s="3"/>
      <c r="H80" s="3"/>
      <c r="I80" s="3"/>
      <c r="J80" s="3"/>
      <c r="K80" s="3"/>
    </row>
    <row r="81" spans="1:11" x14ac:dyDescent="0.25">
      <c r="A81" s="18"/>
      <c r="B81" s="2" t="s">
        <v>1498</v>
      </c>
      <c r="C81" s="21" t="s">
        <v>1401</v>
      </c>
      <c r="D81" s="3"/>
      <c r="E81" s="21" t="s">
        <v>1499</v>
      </c>
      <c r="F81" s="3"/>
      <c r="G81" s="21" t="s">
        <v>1500</v>
      </c>
      <c r="H81" s="3"/>
      <c r="I81" s="21" t="s">
        <v>1501</v>
      </c>
      <c r="J81" s="3"/>
      <c r="K81" s="21" t="s">
        <v>665</v>
      </c>
    </row>
    <row r="82" spans="1:11" x14ac:dyDescent="0.25">
      <c r="A82" s="18"/>
      <c r="B82" s="2" t="s">
        <v>1502</v>
      </c>
      <c r="C82" s="21" t="s">
        <v>1367</v>
      </c>
      <c r="D82" s="3"/>
      <c r="E82" s="21" t="s">
        <v>1367</v>
      </c>
      <c r="F82" s="3"/>
      <c r="G82" s="21" t="s">
        <v>1503</v>
      </c>
      <c r="H82" s="3"/>
      <c r="I82" s="21" t="s">
        <v>583</v>
      </c>
      <c r="J82" s="3"/>
      <c r="K82" s="21" t="s">
        <v>1503</v>
      </c>
    </row>
    <row r="83" spans="1:11" x14ac:dyDescent="0.25">
      <c r="A83" s="18"/>
      <c r="B83" s="3" t="s">
        <v>1407</v>
      </c>
      <c r="C83" s="3"/>
      <c r="D83" s="3"/>
      <c r="E83" s="3"/>
      <c r="F83" s="3"/>
      <c r="G83" s="3"/>
      <c r="H83" s="3"/>
      <c r="I83" s="3"/>
      <c r="J83" s="3"/>
      <c r="K83" s="3"/>
    </row>
    <row r="84" spans="1:11" x14ac:dyDescent="0.25">
      <c r="A84" s="18"/>
      <c r="B84" s="2" t="s">
        <v>1504</v>
      </c>
      <c r="C84" s="21" t="s">
        <v>1367</v>
      </c>
      <c r="D84" s="3"/>
      <c r="E84" s="21" t="s">
        <v>1367</v>
      </c>
      <c r="F84" s="3"/>
      <c r="G84" s="21" t="s">
        <v>1505</v>
      </c>
      <c r="H84" s="3"/>
      <c r="I84" s="21" t="s">
        <v>583</v>
      </c>
      <c r="J84" s="3"/>
      <c r="K84" s="21" t="s">
        <v>1505</v>
      </c>
    </row>
    <row r="85" spans="1:11" x14ac:dyDescent="0.25">
      <c r="A85" s="18"/>
      <c r="B85" s="2" t="s">
        <v>842</v>
      </c>
      <c r="C85" s="21" t="s">
        <v>1506</v>
      </c>
      <c r="D85" s="3"/>
      <c r="E85" s="21" t="s">
        <v>1507</v>
      </c>
      <c r="F85" s="3"/>
      <c r="G85" s="21" t="s">
        <v>1508</v>
      </c>
      <c r="H85" s="3"/>
      <c r="I85" s="21" t="s">
        <v>1509</v>
      </c>
      <c r="J85" s="3"/>
      <c r="K85" s="21" t="s">
        <v>1510</v>
      </c>
    </row>
    <row r="86" spans="1:11" x14ac:dyDescent="0.25">
      <c r="A86" s="18"/>
      <c r="B86" s="3" t="s">
        <v>1416</v>
      </c>
      <c r="C86" s="3"/>
      <c r="D86" s="3"/>
      <c r="E86" s="3"/>
      <c r="F86" s="3"/>
      <c r="G86" s="3"/>
      <c r="H86" s="3"/>
      <c r="I86" s="3"/>
      <c r="J86" s="3"/>
      <c r="K86" s="3"/>
    </row>
    <row r="87" spans="1:11" x14ac:dyDescent="0.25">
      <c r="A87" s="18"/>
      <c r="B87" s="2" t="s">
        <v>1498</v>
      </c>
      <c r="C87" s="21" t="s">
        <v>1511</v>
      </c>
      <c r="D87" s="3"/>
      <c r="E87" s="21" t="s">
        <v>1512</v>
      </c>
      <c r="F87" s="3"/>
      <c r="G87" s="21" t="s">
        <v>1513</v>
      </c>
      <c r="H87" s="3"/>
      <c r="I87" s="21" t="s">
        <v>1514</v>
      </c>
      <c r="J87" s="3"/>
      <c r="K87" s="21" t="s">
        <v>665</v>
      </c>
    </row>
    <row r="88" spans="1:11" ht="15.75" thickBot="1" x14ac:dyDescent="0.3">
      <c r="A88" s="18"/>
      <c r="B88" s="2" t="s">
        <v>842</v>
      </c>
      <c r="C88" s="25" t="s">
        <v>1515</v>
      </c>
      <c r="D88" s="3"/>
      <c r="E88" s="25" t="s">
        <v>1516</v>
      </c>
      <c r="F88" s="3"/>
      <c r="G88" s="25" t="s">
        <v>1517</v>
      </c>
      <c r="H88" s="3"/>
      <c r="I88" s="25" t="s">
        <v>583</v>
      </c>
      <c r="J88" s="3"/>
      <c r="K88" s="25" t="s">
        <v>1518</v>
      </c>
    </row>
    <row r="89" spans="1:11" ht="15.75" thickBot="1" x14ac:dyDescent="0.3">
      <c r="A89" s="18"/>
      <c r="B89" s="2" t="s">
        <v>105</v>
      </c>
      <c r="C89" s="21" t="s">
        <v>1519</v>
      </c>
      <c r="D89" s="3"/>
      <c r="E89" s="21" t="s">
        <v>1520</v>
      </c>
      <c r="F89" s="3"/>
      <c r="G89" s="21" t="s">
        <v>1521</v>
      </c>
      <c r="H89" s="3"/>
      <c r="I89" s="25" t="s">
        <v>1481</v>
      </c>
      <c r="J89" s="3"/>
      <c r="K89" s="21" t="s">
        <v>1522</v>
      </c>
    </row>
    <row r="90" spans="1:11" ht="15.75" thickBot="1" x14ac:dyDescent="0.3">
      <c r="A90" s="18"/>
      <c r="B90" s="2" t="s">
        <v>1523</v>
      </c>
      <c r="C90" s="52" t="s">
        <v>1524</v>
      </c>
      <c r="D90" s="3"/>
      <c r="E90" s="52" t="s">
        <v>1525</v>
      </c>
      <c r="F90" s="3"/>
      <c r="G90" s="52" t="s">
        <v>1526</v>
      </c>
      <c r="H90" s="3"/>
      <c r="I90" s="25" t="s">
        <v>648</v>
      </c>
      <c r="J90" s="3"/>
      <c r="K90" s="52" t="s">
        <v>1527</v>
      </c>
    </row>
    <row r="91" spans="1:11" ht="15.75" thickBot="1" x14ac:dyDescent="0.3">
      <c r="A91" s="18"/>
      <c r="B91" s="2" t="s">
        <v>1528</v>
      </c>
      <c r="C91" s="21" t="s">
        <v>1529</v>
      </c>
      <c r="D91" s="3"/>
      <c r="E91" s="21" t="s">
        <v>1367</v>
      </c>
      <c r="F91" s="3"/>
      <c r="G91" s="21" t="s">
        <v>1530</v>
      </c>
      <c r="H91" s="3"/>
      <c r="I91" s="21" t="s">
        <v>583</v>
      </c>
      <c r="J91" s="3"/>
      <c r="K91" s="21" t="s">
        <v>1531</v>
      </c>
    </row>
    <row r="92" spans="1:11" ht="15.75" thickBot="1" x14ac:dyDescent="0.3">
      <c r="A92" s="18"/>
      <c r="B92" s="2" t="s">
        <v>108</v>
      </c>
      <c r="C92" s="27" t="s">
        <v>1532</v>
      </c>
      <c r="D92" s="3"/>
      <c r="E92" s="27" t="s">
        <v>1533</v>
      </c>
      <c r="F92" s="3"/>
      <c r="G92" s="27" t="s">
        <v>1534</v>
      </c>
      <c r="H92" s="3"/>
      <c r="I92" s="27" t="s">
        <v>648</v>
      </c>
      <c r="J92" s="3"/>
      <c r="K92" s="27" t="s">
        <v>1535</v>
      </c>
    </row>
    <row r="93" spans="1:11" ht="15.75" thickTop="1" x14ac:dyDescent="0.25">
      <c r="A93" s="18"/>
      <c r="B93" s="3"/>
      <c r="C93" s="3"/>
      <c r="D93" s="3"/>
      <c r="E93" s="3"/>
      <c r="F93" s="3"/>
      <c r="G93" s="3"/>
      <c r="H93" s="3"/>
      <c r="I93" s="3"/>
      <c r="J93" s="3"/>
      <c r="K93" s="3"/>
    </row>
    <row r="94" spans="1:11" ht="15.75" thickBot="1" x14ac:dyDescent="0.3">
      <c r="A94" s="18"/>
      <c r="B94" s="3" t="s">
        <v>1536</v>
      </c>
      <c r="C94" s="24" t="s">
        <v>1537</v>
      </c>
      <c r="D94" s="3"/>
      <c r="E94" s="24" t="s">
        <v>1538</v>
      </c>
      <c r="F94" s="3"/>
      <c r="G94" s="24" t="s">
        <v>1539</v>
      </c>
      <c r="H94" s="3"/>
      <c r="I94" s="24" t="s">
        <v>1540</v>
      </c>
      <c r="J94" s="3"/>
      <c r="K94" s="24" t="s">
        <v>1541</v>
      </c>
    </row>
    <row r="95" spans="1:11" ht="15.75" thickTop="1" x14ac:dyDescent="0.25">
      <c r="A95" s="18"/>
      <c r="B95" s="3"/>
      <c r="C95" s="3"/>
      <c r="D95" s="3"/>
      <c r="E95" s="3"/>
      <c r="F95" s="3"/>
      <c r="G95" s="3"/>
      <c r="H95" s="3"/>
      <c r="I95" s="3"/>
      <c r="J95" s="3"/>
      <c r="K95" s="3"/>
    </row>
    <row r="96" spans="1:11" ht="15.75" thickBot="1" x14ac:dyDescent="0.3">
      <c r="A96" s="18"/>
      <c r="B96" s="3" t="s">
        <v>48</v>
      </c>
      <c r="C96" s="24" t="s">
        <v>1542</v>
      </c>
      <c r="D96" s="3"/>
      <c r="E96" s="24" t="s">
        <v>1543</v>
      </c>
      <c r="F96" s="3"/>
      <c r="G96" s="24" t="s">
        <v>646</v>
      </c>
      <c r="H96" s="3"/>
      <c r="I96" s="24" t="s">
        <v>648</v>
      </c>
      <c r="J96" s="3"/>
      <c r="K96" s="24" t="s">
        <v>1544</v>
      </c>
    </row>
    <row r="97" spans="1:11" ht="15.75" thickTop="1" x14ac:dyDescent="0.25">
      <c r="A97" s="18"/>
      <c r="B97" s="3"/>
      <c r="C97" s="3"/>
      <c r="D97" s="3"/>
      <c r="E97" s="3"/>
      <c r="F97" s="3"/>
      <c r="G97" s="3"/>
      <c r="H97" s="3"/>
      <c r="I97" s="3"/>
      <c r="J97" s="3"/>
      <c r="K97" s="3"/>
    </row>
    <row r="98" spans="1:11" ht="15.75" thickBot="1" x14ac:dyDescent="0.3">
      <c r="A98" s="18"/>
      <c r="B98" s="3" t="s">
        <v>1545</v>
      </c>
      <c r="C98" s="24" t="s">
        <v>1546</v>
      </c>
      <c r="D98" s="3"/>
      <c r="E98" s="24" t="s">
        <v>1547</v>
      </c>
      <c r="F98" s="3"/>
      <c r="G98" s="24" t="s">
        <v>1548</v>
      </c>
      <c r="H98" s="3"/>
      <c r="I98" s="24" t="s">
        <v>648</v>
      </c>
      <c r="J98" s="3"/>
      <c r="K98" s="24" t="s">
        <v>1549</v>
      </c>
    </row>
    <row r="99" spans="1:11" ht="15.75" thickTop="1" x14ac:dyDescent="0.25">
      <c r="A99" s="18"/>
      <c r="B99" s="36"/>
      <c r="C99" s="36"/>
      <c r="D99" s="36"/>
      <c r="E99" s="36"/>
      <c r="F99" s="36"/>
      <c r="G99" s="36"/>
      <c r="H99" s="36"/>
      <c r="I99" s="36"/>
      <c r="J99" s="36"/>
      <c r="K99" s="36"/>
    </row>
    <row r="100" spans="1:11" ht="15.75" thickBot="1" x14ac:dyDescent="0.3">
      <c r="A100" s="18"/>
      <c r="B100" s="2"/>
      <c r="C100" s="55">
        <v>2012</v>
      </c>
      <c r="D100" s="55"/>
      <c r="E100" s="55"/>
      <c r="F100" s="55"/>
      <c r="G100" s="55"/>
      <c r="H100" s="55"/>
      <c r="I100" s="55"/>
      <c r="J100" s="55"/>
      <c r="K100" s="55"/>
    </row>
    <row r="101" spans="1:11" x14ac:dyDescent="0.25">
      <c r="A101" s="18"/>
      <c r="B101" s="2"/>
      <c r="C101" s="30" t="s">
        <v>1340</v>
      </c>
      <c r="D101" s="3"/>
      <c r="E101" s="30" t="s">
        <v>1341</v>
      </c>
      <c r="F101" s="56"/>
      <c r="G101" s="56"/>
      <c r="H101" s="3"/>
      <c r="I101" s="30" t="s">
        <v>1342</v>
      </c>
      <c r="J101" s="56"/>
      <c r="K101" s="56"/>
    </row>
    <row r="102" spans="1:11" ht="15.75" thickBot="1" x14ac:dyDescent="0.3">
      <c r="A102" s="18"/>
      <c r="B102" s="32"/>
      <c r="C102" s="19" t="s">
        <v>1343</v>
      </c>
      <c r="D102" s="3"/>
      <c r="E102" s="19" t="s">
        <v>1344</v>
      </c>
      <c r="F102" s="3"/>
      <c r="G102" s="19" t="s">
        <v>1345</v>
      </c>
      <c r="H102" s="3"/>
      <c r="I102" s="19" t="s">
        <v>1346</v>
      </c>
      <c r="J102" s="3"/>
      <c r="K102" s="19" t="s">
        <v>1347</v>
      </c>
    </row>
    <row r="103" spans="1:11" x14ac:dyDescent="0.25">
      <c r="A103" s="18"/>
      <c r="B103" s="3" t="s">
        <v>81</v>
      </c>
      <c r="C103" s="2"/>
      <c r="D103" s="3"/>
      <c r="E103" s="2"/>
      <c r="F103" s="3"/>
      <c r="G103" s="2"/>
      <c r="H103" s="3"/>
      <c r="I103" s="2"/>
      <c r="J103" s="3"/>
      <c r="K103" s="2"/>
    </row>
    <row r="104" spans="1:11" x14ac:dyDescent="0.25">
      <c r="A104" s="18"/>
      <c r="B104" s="3" t="s">
        <v>1348</v>
      </c>
      <c r="C104" s="2"/>
      <c r="D104" s="3"/>
      <c r="E104" s="2"/>
      <c r="F104" s="3"/>
      <c r="G104" s="2"/>
      <c r="H104" s="3"/>
      <c r="I104" s="2"/>
      <c r="J104" s="3"/>
      <c r="K104" s="2"/>
    </row>
    <row r="105" spans="1:11" x14ac:dyDescent="0.25">
      <c r="A105" s="18"/>
      <c r="B105" s="2" t="s">
        <v>1457</v>
      </c>
      <c r="C105" s="21" t="s">
        <v>1550</v>
      </c>
      <c r="D105" s="3"/>
      <c r="E105" s="21" t="s">
        <v>1551</v>
      </c>
      <c r="F105" s="3"/>
      <c r="G105" s="21" t="s">
        <v>1552</v>
      </c>
      <c r="H105" s="3"/>
      <c r="I105" s="21" t="s">
        <v>648</v>
      </c>
      <c r="J105" s="3"/>
      <c r="K105" s="21" t="s">
        <v>1553</v>
      </c>
    </row>
    <row r="106" spans="1:11" x14ac:dyDescent="0.25">
      <c r="A106" s="18"/>
      <c r="B106" s="2" t="s">
        <v>83</v>
      </c>
      <c r="C106" s="21" t="s">
        <v>1554</v>
      </c>
      <c r="D106" s="3"/>
      <c r="E106" s="21" t="s">
        <v>1555</v>
      </c>
      <c r="F106" s="3"/>
      <c r="G106" s="21" t="s">
        <v>1556</v>
      </c>
      <c r="H106" s="3"/>
      <c r="I106" s="21" t="s">
        <v>583</v>
      </c>
      <c r="J106" s="3"/>
      <c r="K106" s="21" t="s">
        <v>1557</v>
      </c>
    </row>
    <row r="107" spans="1:11" x14ac:dyDescent="0.25">
      <c r="A107" s="18"/>
      <c r="B107" s="3" t="s">
        <v>1359</v>
      </c>
      <c r="C107" s="3"/>
      <c r="D107" s="3"/>
      <c r="E107" s="3"/>
      <c r="F107" s="3"/>
      <c r="G107" s="3"/>
      <c r="H107" s="3"/>
      <c r="I107" s="3"/>
      <c r="J107" s="3"/>
      <c r="K107" s="3"/>
    </row>
    <row r="108" spans="1:11" x14ac:dyDescent="0.25">
      <c r="A108" s="18"/>
      <c r="B108" s="2" t="s">
        <v>1466</v>
      </c>
      <c r="C108" s="21" t="s">
        <v>1558</v>
      </c>
      <c r="D108" s="3"/>
      <c r="E108" s="21" t="s">
        <v>1559</v>
      </c>
      <c r="F108" s="3"/>
      <c r="G108" s="21" t="s">
        <v>1367</v>
      </c>
      <c r="H108" s="3"/>
      <c r="I108" s="21" t="s">
        <v>583</v>
      </c>
      <c r="J108" s="3"/>
      <c r="K108" s="21" t="s">
        <v>1560</v>
      </c>
    </row>
    <row r="109" spans="1:11" x14ac:dyDescent="0.25">
      <c r="A109" s="18"/>
      <c r="B109" s="2" t="s">
        <v>86</v>
      </c>
      <c r="C109" s="21" t="s">
        <v>1561</v>
      </c>
      <c r="D109" s="3"/>
      <c r="E109" s="21" t="s">
        <v>1367</v>
      </c>
      <c r="F109" s="3"/>
      <c r="G109" s="21" t="s">
        <v>1367</v>
      </c>
      <c r="H109" s="3"/>
      <c r="I109" s="21" t="s">
        <v>583</v>
      </c>
      <c r="J109" s="3"/>
      <c r="K109" s="21" t="s">
        <v>1561</v>
      </c>
    </row>
    <row r="110" spans="1:11" x14ac:dyDescent="0.25">
      <c r="A110" s="18"/>
      <c r="B110" s="2" t="s">
        <v>1472</v>
      </c>
      <c r="C110" s="21" t="s">
        <v>1562</v>
      </c>
      <c r="D110" s="3"/>
      <c r="E110" s="21" t="s">
        <v>1563</v>
      </c>
      <c r="F110" s="3"/>
      <c r="G110" s="21" t="s">
        <v>1564</v>
      </c>
      <c r="H110" s="3"/>
      <c r="I110" s="21" t="s">
        <v>583</v>
      </c>
      <c r="J110" s="3"/>
      <c r="K110" s="21" t="s">
        <v>1565</v>
      </c>
    </row>
    <row r="111" spans="1:11" x14ac:dyDescent="0.25">
      <c r="A111" s="18"/>
      <c r="B111" s="2" t="s">
        <v>1477</v>
      </c>
      <c r="C111" s="3"/>
      <c r="D111" s="3"/>
      <c r="E111" s="3"/>
      <c r="F111" s="3"/>
      <c r="G111" s="3"/>
      <c r="H111" s="3"/>
      <c r="I111" s="3"/>
      <c r="J111" s="3"/>
      <c r="K111" s="3"/>
    </row>
    <row r="112" spans="1:11" ht="15.75" thickBot="1" x14ac:dyDescent="0.3">
      <c r="A112" s="18"/>
      <c r="B112" s="2" t="s">
        <v>83</v>
      </c>
      <c r="C112" s="25" t="s">
        <v>1566</v>
      </c>
      <c r="D112" s="3"/>
      <c r="E112" s="25" t="s">
        <v>1567</v>
      </c>
      <c r="F112" s="3"/>
      <c r="G112" s="25" t="s">
        <v>1568</v>
      </c>
      <c r="H112" s="3"/>
      <c r="I112" s="25" t="s">
        <v>1569</v>
      </c>
      <c r="J112" s="3"/>
      <c r="K112" s="21" t="s">
        <v>665</v>
      </c>
    </row>
    <row r="113" spans="1:11" ht="15.75" thickBot="1" x14ac:dyDescent="0.3">
      <c r="A113" s="18"/>
      <c r="B113" s="2" t="s">
        <v>89</v>
      </c>
      <c r="C113" s="25" t="s">
        <v>1570</v>
      </c>
      <c r="D113" s="3"/>
      <c r="E113" s="25" t="s">
        <v>1571</v>
      </c>
      <c r="F113" s="3"/>
      <c r="G113" s="25" t="s">
        <v>1572</v>
      </c>
      <c r="H113" s="3"/>
      <c r="I113" s="25" t="s">
        <v>1569</v>
      </c>
      <c r="J113" s="3"/>
      <c r="K113" s="52" t="s">
        <v>1573</v>
      </c>
    </row>
    <row r="114" spans="1:11" x14ac:dyDescent="0.25">
      <c r="A114" s="18"/>
      <c r="B114" s="3" t="s">
        <v>1383</v>
      </c>
      <c r="C114" s="3"/>
      <c r="D114" s="3"/>
      <c r="E114" s="3"/>
      <c r="F114" s="3"/>
      <c r="G114" s="3"/>
      <c r="H114" s="3"/>
      <c r="I114" s="3"/>
      <c r="J114" s="3"/>
      <c r="K114" s="3"/>
    </row>
    <row r="115" spans="1:11" x14ac:dyDescent="0.25">
      <c r="A115" s="18"/>
      <c r="B115" s="2" t="s">
        <v>1486</v>
      </c>
      <c r="C115" s="21" t="s">
        <v>1574</v>
      </c>
      <c r="D115" s="3"/>
      <c r="E115" s="21" t="s">
        <v>1367</v>
      </c>
      <c r="F115" s="3"/>
      <c r="G115" s="21" t="s">
        <v>1367</v>
      </c>
      <c r="H115" s="3"/>
      <c r="I115" s="21" t="s">
        <v>583</v>
      </c>
      <c r="J115" s="3"/>
      <c r="K115" s="21" t="s">
        <v>1574</v>
      </c>
    </row>
    <row r="116" spans="1:11" x14ac:dyDescent="0.25">
      <c r="A116" s="18"/>
      <c r="B116" s="2" t="s">
        <v>93</v>
      </c>
      <c r="C116" s="21" t="s">
        <v>1575</v>
      </c>
      <c r="D116" s="3"/>
      <c r="E116" s="21" t="s">
        <v>1367</v>
      </c>
      <c r="F116" s="3"/>
      <c r="G116" s="21" t="s">
        <v>1367</v>
      </c>
      <c r="H116" s="3"/>
      <c r="I116" s="21" t="s">
        <v>1576</v>
      </c>
      <c r="J116" s="3"/>
      <c r="K116" s="21" t="s">
        <v>1575</v>
      </c>
    </row>
    <row r="117" spans="1:11" ht="30" x14ac:dyDescent="0.25">
      <c r="A117" s="18"/>
      <c r="B117" s="3" t="s">
        <v>1388</v>
      </c>
      <c r="C117" s="3"/>
      <c r="D117" s="3"/>
      <c r="E117" s="3"/>
      <c r="F117" s="3"/>
      <c r="G117" s="3"/>
      <c r="H117" s="3"/>
      <c r="I117" s="3"/>
      <c r="J117" s="3"/>
      <c r="K117" s="3"/>
    </row>
    <row r="118" spans="1:11" x14ac:dyDescent="0.25">
      <c r="A118" s="18"/>
      <c r="B118" s="2" t="s">
        <v>1389</v>
      </c>
      <c r="C118" s="21" t="s">
        <v>1577</v>
      </c>
      <c r="D118" s="3"/>
      <c r="E118" s="21" t="s">
        <v>1578</v>
      </c>
      <c r="F118" s="3"/>
      <c r="G118" s="21" t="s">
        <v>1367</v>
      </c>
      <c r="H118" s="3"/>
      <c r="I118" s="21" t="s">
        <v>583</v>
      </c>
      <c r="J118" s="3"/>
      <c r="K118" s="21" t="s">
        <v>1579</v>
      </c>
    </row>
    <row r="119" spans="1:11" x14ac:dyDescent="0.25">
      <c r="A119" s="18"/>
      <c r="B119" s="2" t="s">
        <v>1493</v>
      </c>
      <c r="C119" s="21" t="s">
        <v>1580</v>
      </c>
      <c r="D119" s="3"/>
      <c r="E119" s="21" t="s">
        <v>1581</v>
      </c>
      <c r="F119" s="3"/>
      <c r="G119" s="21" t="s">
        <v>1582</v>
      </c>
      <c r="H119" s="3"/>
      <c r="I119" s="21" t="s">
        <v>583</v>
      </c>
      <c r="J119" s="3"/>
      <c r="K119" s="21" t="s">
        <v>1583</v>
      </c>
    </row>
    <row r="120" spans="1:11" x14ac:dyDescent="0.25">
      <c r="A120" s="18"/>
      <c r="B120" s="3" t="s">
        <v>1398</v>
      </c>
      <c r="C120" s="3"/>
      <c r="D120" s="3"/>
      <c r="E120" s="3"/>
      <c r="F120" s="3"/>
      <c r="G120" s="3"/>
      <c r="H120" s="3"/>
      <c r="I120" s="3"/>
      <c r="J120" s="3"/>
      <c r="K120" s="3"/>
    </row>
    <row r="121" spans="1:11" x14ac:dyDescent="0.25">
      <c r="A121" s="18"/>
      <c r="B121" s="3" t="s">
        <v>1399</v>
      </c>
      <c r="C121" s="3"/>
      <c r="D121" s="3"/>
      <c r="E121" s="3"/>
      <c r="F121" s="3"/>
      <c r="G121" s="3"/>
      <c r="H121" s="3"/>
      <c r="I121" s="3"/>
      <c r="J121" s="3"/>
      <c r="K121" s="3"/>
    </row>
    <row r="122" spans="1:11" x14ac:dyDescent="0.25">
      <c r="A122" s="18"/>
      <c r="B122" s="2" t="s">
        <v>1498</v>
      </c>
      <c r="C122" s="21" t="s">
        <v>1401</v>
      </c>
      <c r="D122" s="3"/>
      <c r="E122" s="21" t="s">
        <v>1584</v>
      </c>
      <c r="F122" s="3"/>
      <c r="G122" s="21" t="s">
        <v>1585</v>
      </c>
      <c r="H122" s="3"/>
      <c r="I122" s="21" t="s">
        <v>1586</v>
      </c>
      <c r="J122" s="3"/>
      <c r="K122" s="21" t="s">
        <v>665</v>
      </c>
    </row>
    <row r="123" spans="1:11" x14ac:dyDescent="0.25">
      <c r="A123" s="18"/>
      <c r="B123" s="2" t="s">
        <v>1502</v>
      </c>
      <c r="C123" s="21" t="s">
        <v>1367</v>
      </c>
      <c r="D123" s="3"/>
      <c r="E123" s="21" t="s">
        <v>1367</v>
      </c>
      <c r="F123" s="3"/>
      <c r="G123" s="21" t="s">
        <v>1587</v>
      </c>
      <c r="H123" s="3"/>
      <c r="I123" s="21" t="s">
        <v>583</v>
      </c>
      <c r="J123" s="3"/>
      <c r="K123" s="21" t="s">
        <v>1587</v>
      </c>
    </row>
    <row r="124" spans="1:11" x14ac:dyDescent="0.25">
      <c r="A124" s="18"/>
      <c r="B124" s="3" t="s">
        <v>1407</v>
      </c>
      <c r="C124" s="3"/>
      <c r="D124" s="3"/>
      <c r="E124" s="3"/>
      <c r="F124" s="3"/>
      <c r="G124" s="3"/>
      <c r="H124" s="3"/>
      <c r="I124" s="3"/>
      <c r="J124" s="3"/>
      <c r="K124" s="3"/>
    </row>
    <row r="125" spans="1:11" x14ac:dyDescent="0.25">
      <c r="A125" s="18"/>
      <c r="B125" s="3" t="s">
        <v>1504</v>
      </c>
      <c r="C125" s="21" t="s">
        <v>1367</v>
      </c>
      <c r="D125" s="3"/>
      <c r="E125" s="21" t="s">
        <v>1367</v>
      </c>
      <c r="F125" s="3"/>
      <c r="G125" s="21" t="s">
        <v>1588</v>
      </c>
      <c r="H125" s="3"/>
      <c r="I125" s="21" t="s">
        <v>583</v>
      </c>
      <c r="J125" s="3"/>
      <c r="K125" s="21" t="s">
        <v>1588</v>
      </c>
    </row>
    <row r="126" spans="1:11" x14ac:dyDescent="0.25">
      <c r="A126" s="18"/>
      <c r="B126" s="3" t="s">
        <v>842</v>
      </c>
      <c r="C126" s="21" t="s">
        <v>1589</v>
      </c>
      <c r="D126" s="3"/>
      <c r="E126" s="21" t="s">
        <v>1590</v>
      </c>
      <c r="F126" s="3"/>
      <c r="G126" s="21" t="s">
        <v>1591</v>
      </c>
      <c r="H126" s="3"/>
      <c r="I126" s="21" t="s">
        <v>1592</v>
      </c>
      <c r="J126" s="3"/>
      <c r="K126" s="21" t="s">
        <v>1593</v>
      </c>
    </row>
    <row r="127" spans="1:11" x14ac:dyDescent="0.25">
      <c r="A127" s="18"/>
      <c r="B127" s="3" t="s">
        <v>1416</v>
      </c>
      <c r="C127" s="3"/>
      <c r="D127" s="3"/>
      <c r="E127" s="3"/>
      <c r="F127" s="3"/>
      <c r="G127" s="3"/>
      <c r="H127" s="3"/>
      <c r="I127" s="3"/>
      <c r="J127" s="3"/>
      <c r="K127" s="3"/>
    </row>
    <row r="128" spans="1:11" x14ac:dyDescent="0.25">
      <c r="A128" s="18"/>
      <c r="B128" s="2" t="s">
        <v>1498</v>
      </c>
      <c r="C128" s="21" t="s">
        <v>1594</v>
      </c>
      <c r="D128" s="3"/>
      <c r="E128" s="21" t="s">
        <v>1595</v>
      </c>
      <c r="F128" s="3"/>
      <c r="G128" s="21" t="s">
        <v>1596</v>
      </c>
      <c r="H128" s="3"/>
      <c r="I128" s="21" t="s">
        <v>1597</v>
      </c>
      <c r="J128" s="3"/>
      <c r="K128" s="21" t="s">
        <v>665</v>
      </c>
    </row>
    <row r="129" spans="1:11" ht="15.75" thickBot="1" x14ac:dyDescent="0.3">
      <c r="A129" s="18"/>
      <c r="B129" s="2" t="s">
        <v>842</v>
      </c>
      <c r="C129" s="25" t="s">
        <v>1598</v>
      </c>
      <c r="D129" s="3"/>
      <c r="E129" s="25" t="s">
        <v>1599</v>
      </c>
      <c r="F129" s="3"/>
      <c r="G129" s="25" t="s">
        <v>1600</v>
      </c>
      <c r="H129" s="3"/>
      <c r="I129" s="25" t="s">
        <v>583</v>
      </c>
      <c r="J129" s="3"/>
      <c r="K129" s="25" t="s">
        <v>1601</v>
      </c>
    </row>
    <row r="130" spans="1:11" ht="15.75" thickBot="1" x14ac:dyDescent="0.3">
      <c r="A130" s="18"/>
      <c r="B130" s="2" t="s">
        <v>105</v>
      </c>
      <c r="C130" s="21" t="s">
        <v>1602</v>
      </c>
      <c r="D130" s="3"/>
      <c r="E130" s="21" t="s">
        <v>1603</v>
      </c>
      <c r="F130" s="3"/>
      <c r="G130" s="21" t="s">
        <v>1604</v>
      </c>
      <c r="H130" s="3"/>
      <c r="I130" s="25" t="s">
        <v>1569</v>
      </c>
      <c r="J130" s="3"/>
      <c r="K130" s="21" t="s">
        <v>1605</v>
      </c>
    </row>
    <row r="131" spans="1:11" ht="15.75" thickBot="1" x14ac:dyDescent="0.3">
      <c r="A131" s="18"/>
      <c r="B131" s="2" t="s">
        <v>1523</v>
      </c>
      <c r="C131" s="52" t="s">
        <v>1606</v>
      </c>
      <c r="D131" s="3"/>
      <c r="E131" s="52" t="s">
        <v>1607</v>
      </c>
      <c r="F131" s="3"/>
      <c r="G131" s="52" t="s">
        <v>1608</v>
      </c>
      <c r="H131" s="3"/>
      <c r="I131" s="25" t="s">
        <v>648</v>
      </c>
      <c r="J131" s="3"/>
      <c r="K131" s="52" t="s">
        <v>1609</v>
      </c>
    </row>
    <row r="132" spans="1:11" ht="15.75" thickBot="1" x14ac:dyDescent="0.3">
      <c r="A132" s="18"/>
      <c r="B132" s="2" t="s">
        <v>1528</v>
      </c>
      <c r="C132" s="21" t="s">
        <v>1610</v>
      </c>
      <c r="D132" s="3"/>
      <c r="E132" s="21" t="s">
        <v>1367</v>
      </c>
      <c r="F132" s="3"/>
      <c r="G132" s="21" t="s">
        <v>1611</v>
      </c>
      <c r="H132" s="3"/>
      <c r="I132" s="21" t="s">
        <v>583</v>
      </c>
      <c r="J132" s="3"/>
      <c r="K132" s="21" t="s">
        <v>1612</v>
      </c>
    </row>
    <row r="133" spans="1:11" ht="15.75" thickBot="1" x14ac:dyDescent="0.3">
      <c r="A133" s="18"/>
      <c r="B133" s="2" t="s">
        <v>108</v>
      </c>
      <c r="C133" s="27" t="s">
        <v>1613</v>
      </c>
      <c r="D133" s="3"/>
      <c r="E133" s="27" t="s">
        <v>1607</v>
      </c>
      <c r="F133" s="3"/>
      <c r="G133" s="27" t="s">
        <v>1614</v>
      </c>
      <c r="H133" s="3"/>
      <c r="I133" s="27" t="s">
        <v>648</v>
      </c>
      <c r="J133" s="3"/>
      <c r="K133" s="27" t="s">
        <v>1615</v>
      </c>
    </row>
    <row r="134" spans="1:11" ht="15.75" thickTop="1" x14ac:dyDescent="0.25">
      <c r="A134" s="18"/>
      <c r="B134" s="2"/>
      <c r="C134" s="3"/>
      <c r="D134" s="3"/>
      <c r="E134" s="3"/>
      <c r="F134" s="3"/>
      <c r="G134" s="3"/>
      <c r="H134" s="3"/>
      <c r="I134" s="3"/>
      <c r="J134" s="3"/>
      <c r="K134" s="3"/>
    </row>
    <row r="135" spans="1:11" ht="15.75" thickBot="1" x14ac:dyDescent="0.3">
      <c r="A135" s="18"/>
      <c r="B135" s="2" t="s">
        <v>1536</v>
      </c>
      <c r="C135" s="24" t="s">
        <v>1616</v>
      </c>
      <c r="D135" s="3"/>
      <c r="E135" s="24" t="s">
        <v>1617</v>
      </c>
      <c r="F135" s="3"/>
      <c r="G135" s="24" t="s">
        <v>1618</v>
      </c>
      <c r="H135" s="3"/>
      <c r="I135" s="24" t="s">
        <v>1619</v>
      </c>
      <c r="J135" s="3"/>
      <c r="K135" s="24" t="s">
        <v>1620</v>
      </c>
    </row>
    <row r="136" spans="1:11" ht="15.75" thickTop="1" x14ac:dyDescent="0.25">
      <c r="A136" s="18"/>
      <c r="B136" s="3"/>
      <c r="C136" s="3"/>
      <c r="D136" s="3"/>
      <c r="E136" s="3"/>
      <c r="F136" s="3"/>
      <c r="G136" s="3"/>
      <c r="H136" s="3"/>
      <c r="I136" s="3"/>
      <c r="J136" s="3"/>
      <c r="K136" s="3"/>
    </row>
    <row r="137" spans="1:11" ht="15.75" thickBot="1" x14ac:dyDescent="0.3">
      <c r="A137" s="18"/>
      <c r="B137" s="2" t="s">
        <v>48</v>
      </c>
      <c r="C137" s="24" t="s">
        <v>1542</v>
      </c>
      <c r="D137" s="3"/>
      <c r="E137" s="24" t="s">
        <v>1543</v>
      </c>
      <c r="F137" s="3"/>
      <c r="G137" s="24" t="s">
        <v>646</v>
      </c>
      <c r="H137" s="3"/>
      <c r="I137" s="24" t="s">
        <v>648</v>
      </c>
      <c r="J137" s="3"/>
      <c r="K137" s="24" t="s">
        <v>1544</v>
      </c>
    </row>
    <row r="138" spans="1:11" ht="15.75" thickTop="1" x14ac:dyDescent="0.25">
      <c r="A138" s="18"/>
      <c r="B138" s="2"/>
      <c r="C138" s="3"/>
      <c r="D138" s="3"/>
      <c r="E138" s="3"/>
      <c r="F138" s="3"/>
      <c r="G138" s="3"/>
      <c r="H138" s="3"/>
      <c r="I138" s="3"/>
      <c r="J138" s="3"/>
      <c r="K138" s="3"/>
    </row>
    <row r="139" spans="1:11" ht="15.75" thickBot="1" x14ac:dyDescent="0.3">
      <c r="A139" s="18"/>
      <c r="B139" s="2" t="s">
        <v>1545</v>
      </c>
      <c r="C139" s="24" t="s">
        <v>1621</v>
      </c>
      <c r="D139" s="3"/>
      <c r="E139" s="24" t="s">
        <v>1622</v>
      </c>
      <c r="F139" s="3"/>
      <c r="G139" s="24" t="s">
        <v>1623</v>
      </c>
      <c r="H139" s="3"/>
      <c r="I139" s="24" t="s">
        <v>1624</v>
      </c>
      <c r="J139" s="3"/>
      <c r="K139" s="24" t="s">
        <v>1625</v>
      </c>
    </row>
    <row r="140" spans="1:11" ht="15.75" thickTop="1" x14ac:dyDescent="0.25">
      <c r="A140" s="18"/>
      <c r="B140" s="36"/>
      <c r="C140" s="36"/>
      <c r="D140" s="36"/>
      <c r="E140" s="36"/>
      <c r="F140" s="36"/>
      <c r="G140" s="36"/>
      <c r="H140" s="36"/>
      <c r="I140" s="36"/>
      <c r="J140" s="36"/>
      <c r="K140" s="36"/>
    </row>
  </sheetData>
  <mergeCells count="31">
    <mergeCell ref="B99:K99"/>
    <mergeCell ref="B140:K140"/>
    <mergeCell ref="B12:K12"/>
    <mergeCell ref="B13:K13"/>
    <mergeCell ref="B14:K14"/>
    <mergeCell ref="B15:K15"/>
    <mergeCell ref="B16:K16"/>
    <mergeCell ref="B17:K17"/>
    <mergeCell ref="B6:K6"/>
    <mergeCell ref="B7:K7"/>
    <mergeCell ref="B8:K8"/>
    <mergeCell ref="B9:K9"/>
    <mergeCell ref="B10:K10"/>
    <mergeCell ref="B11:K11"/>
    <mergeCell ref="C100:K100"/>
    <mergeCell ref="F101:G101"/>
    <mergeCell ref="J101:K101"/>
    <mergeCell ref="A1:A2"/>
    <mergeCell ref="B1:K1"/>
    <mergeCell ref="B2:K2"/>
    <mergeCell ref="B3:K3"/>
    <mergeCell ref="A4:A140"/>
    <mergeCell ref="B4:K4"/>
    <mergeCell ref="B5:K5"/>
    <mergeCell ref="C18:K18"/>
    <mergeCell ref="F19:G19"/>
    <mergeCell ref="J19:K19"/>
    <mergeCell ref="C59:K59"/>
    <mergeCell ref="F60:G60"/>
    <mergeCell ref="J60:K60"/>
    <mergeCell ref="B58:K5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85546875" bestFit="1" customWidth="1"/>
    <col min="2" max="2" width="36.5703125" bestFit="1" customWidth="1"/>
  </cols>
  <sheetData>
    <row r="1" spans="1:2" x14ac:dyDescent="0.25">
      <c r="A1" s="7" t="s">
        <v>1626</v>
      </c>
      <c r="B1" s="1" t="s">
        <v>1</v>
      </c>
    </row>
    <row r="2" spans="1:2" x14ac:dyDescent="0.25">
      <c r="A2" s="7"/>
      <c r="B2" s="1" t="s">
        <v>2</v>
      </c>
    </row>
    <row r="3" spans="1:2" x14ac:dyDescent="0.25">
      <c r="A3" s="8" t="s">
        <v>186</v>
      </c>
      <c r="B3" s="3"/>
    </row>
    <row r="4" spans="1:2" x14ac:dyDescent="0.25">
      <c r="A4" s="18" t="s">
        <v>1626</v>
      </c>
      <c r="B4" s="3" t="s">
        <v>1627</v>
      </c>
    </row>
    <row r="5" spans="1:2" x14ac:dyDescent="0.25">
      <c r="A5" s="18"/>
      <c r="B5" s="11"/>
    </row>
    <row r="6" spans="1:2" ht="120" x14ac:dyDescent="0.25">
      <c r="A6" s="18"/>
      <c r="B6" s="11" t="s">
        <v>1628</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2"/>
  <sheetViews>
    <sheetView showGridLines="0" workbookViewId="0"/>
  </sheetViews>
  <sheetFormatPr defaultRowHeight="15" x14ac:dyDescent="0.25"/>
  <cols>
    <col min="1" max="2" width="36.5703125" bestFit="1" customWidth="1"/>
    <col min="3" max="3" width="16.28515625" customWidth="1"/>
    <col min="4" max="4" width="29.28515625" customWidth="1"/>
    <col min="5" max="5" width="36.5703125" bestFit="1" customWidth="1"/>
    <col min="6" max="6" width="32.140625" customWidth="1"/>
    <col min="7" max="7" width="36.140625" customWidth="1"/>
    <col min="8" max="8" width="31.28515625" customWidth="1"/>
    <col min="9" max="9" width="36.5703125" bestFit="1" customWidth="1"/>
    <col min="10" max="10" width="29.140625" customWidth="1"/>
    <col min="11" max="11" width="24.42578125" customWidth="1"/>
  </cols>
  <sheetData>
    <row r="1" spans="1:11" ht="15" customHeight="1" x14ac:dyDescent="0.25">
      <c r="A1" s="7" t="s">
        <v>1629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186</v>
      </c>
      <c r="B3" s="36"/>
      <c r="C3" s="36"/>
      <c r="D3" s="36"/>
      <c r="E3" s="36"/>
      <c r="F3" s="36"/>
      <c r="G3" s="36"/>
      <c r="H3" s="36"/>
      <c r="I3" s="36"/>
      <c r="J3" s="36"/>
      <c r="K3" s="36"/>
    </row>
    <row r="4" spans="1:11" ht="15" customHeight="1" x14ac:dyDescent="0.25">
      <c r="A4" s="18" t="s">
        <v>1629</v>
      </c>
      <c r="B4" s="40" t="s">
        <v>1630</v>
      </c>
      <c r="C4" s="40"/>
      <c r="D4" s="40"/>
      <c r="E4" s="40"/>
      <c r="F4" s="40"/>
      <c r="G4" s="40"/>
      <c r="H4" s="40"/>
      <c r="I4" s="40"/>
      <c r="J4" s="40"/>
      <c r="K4" s="40"/>
    </row>
    <row r="5" spans="1:11" x14ac:dyDescent="0.25">
      <c r="A5" s="18"/>
      <c r="B5" s="40"/>
      <c r="C5" s="40"/>
      <c r="D5" s="40"/>
      <c r="E5" s="40"/>
      <c r="F5" s="40"/>
      <c r="G5" s="40"/>
      <c r="H5" s="40"/>
      <c r="I5" s="40"/>
      <c r="J5" s="40"/>
      <c r="K5" s="40"/>
    </row>
    <row r="6" spans="1:11" ht="30" customHeight="1" x14ac:dyDescent="0.25">
      <c r="A6" s="18"/>
      <c r="B6" s="40" t="s">
        <v>1631</v>
      </c>
      <c r="C6" s="40"/>
      <c r="D6" s="40"/>
      <c r="E6" s="40"/>
      <c r="F6" s="40"/>
      <c r="G6" s="40"/>
      <c r="H6" s="40"/>
      <c r="I6" s="40"/>
      <c r="J6" s="40"/>
      <c r="K6" s="40"/>
    </row>
    <row r="7" spans="1:11" ht="15" customHeight="1" x14ac:dyDescent="0.25">
      <c r="A7" s="18"/>
      <c r="B7" s="40" t="s">
        <v>1632</v>
      </c>
      <c r="C7" s="40"/>
      <c r="D7" s="40"/>
      <c r="E7" s="40"/>
      <c r="F7" s="40"/>
      <c r="G7" s="40"/>
      <c r="H7" s="40"/>
      <c r="I7" s="40"/>
      <c r="J7" s="40"/>
      <c r="K7" s="40"/>
    </row>
    <row r="8" spans="1:11" ht="15" customHeight="1" x14ac:dyDescent="0.25">
      <c r="A8" s="18"/>
      <c r="B8" s="60" t="s">
        <v>1633</v>
      </c>
      <c r="C8" s="60"/>
      <c r="D8" s="60"/>
      <c r="E8" s="60"/>
      <c r="F8" s="60"/>
      <c r="G8" s="60"/>
      <c r="H8" s="60"/>
      <c r="I8" s="60"/>
      <c r="J8" s="60"/>
      <c r="K8" s="60"/>
    </row>
    <row r="9" spans="1:11" x14ac:dyDescent="0.25">
      <c r="A9" s="18"/>
      <c r="B9" s="40"/>
      <c r="C9" s="40"/>
      <c r="D9" s="40"/>
      <c r="E9" s="40"/>
      <c r="F9" s="40"/>
      <c r="G9" s="40"/>
      <c r="H9" s="40"/>
      <c r="I9" s="40"/>
      <c r="J9" s="40"/>
      <c r="K9" s="40"/>
    </row>
    <row r="10" spans="1:11" ht="15" customHeight="1" x14ac:dyDescent="0.25">
      <c r="A10" s="18"/>
      <c r="B10" s="60" t="s">
        <v>1634</v>
      </c>
      <c r="C10" s="60"/>
      <c r="D10" s="60"/>
      <c r="E10" s="60"/>
      <c r="F10" s="60"/>
      <c r="G10" s="60"/>
      <c r="H10" s="60"/>
      <c r="I10" s="60"/>
      <c r="J10" s="60"/>
      <c r="K10" s="60"/>
    </row>
    <row r="11" spans="1:11" ht="15" customHeight="1" x14ac:dyDescent="0.25">
      <c r="A11" s="18"/>
      <c r="B11" s="40" t="s">
        <v>1635</v>
      </c>
      <c r="C11" s="40"/>
      <c r="D11" s="40"/>
      <c r="E11" s="40"/>
      <c r="F11" s="40"/>
      <c r="G11" s="40"/>
      <c r="H11" s="40"/>
      <c r="I11" s="40"/>
      <c r="J11" s="40"/>
      <c r="K11" s="40"/>
    </row>
    <row r="12" spans="1:11" ht="15" customHeight="1" x14ac:dyDescent="0.25">
      <c r="A12" s="18"/>
      <c r="B12" s="40" t="s">
        <v>1636</v>
      </c>
      <c r="C12" s="40"/>
      <c r="D12" s="40"/>
      <c r="E12" s="40"/>
      <c r="F12" s="40"/>
      <c r="G12" s="40"/>
      <c r="H12" s="40"/>
      <c r="I12" s="40"/>
      <c r="J12" s="40"/>
      <c r="K12" s="40"/>
    </row>
    <row r="13" spans="1:11" ht="15" customHeight="1" x14ac:dyDescent="0.25">
      <c r="A13" s="18"/>
      <c r="B13" s="40" t="s">
        <v>1637</v>
      </c>
      <c r="C13" s="40"/>
      <c r="D13" s="40"/>
      <c r="E13" s="40"/>
      <c r="F13" s="40"/>
      <c r="G13" s="40"/>
      <c r="H13" s="40"/>
      <c r="I13" s="40"/>
      <c r="J13" s="40"/>
      <c r="K13" s="40"/>
    </row>
    <row r="14" spans="1:11" x14ac:dyDescent="0.25">
      <c r="A14" s="18"/>
      <c r="B14" s="40"/>
      <c r="C14" s="40"/>
      <c r="D14" s="40"/>
      <c r="E14" s="40"/>
      <c r="F14" s="40"/>
      <c r="G14" s="40"/>
      <c r="H14" s="40"/>
      <c r="I14" s="40"/>
      <c r="J14" s="40"/>
      <c r="K14" s="40"/>
    </row>
    <row r="15" spans="1:11" ht="30" customHeight="1" x14ac:dyDescent="0.25">
      <c r="A15" s="18"/>
      <c r="B15" s="60" t="s">
        <v>1638</v>
      </c>
      <c r="C15" s="60"/>
      <c r="D15" s="60"/>
      <c r="E15" s="60"/>
      <c r="F15" s="60"/>
      <c r="G15" s="60"/>
      <c r="H15" s="60"/>
      <c r="I15" s="60"/>
      <c r="J15" s="60"/>
      <c r="K15" s="60"/>
    </row>
    <row r="16" spans="1:11" x14ac:dyDescent="0.25">
      <c r="A16" s="18"/>
      <c r="B16" s="40"/>
      <c r="C16" s="40"/>
      <c r="D16" s="40"/>
      <c r="E16" s="40"/>
      <c r="F16" s="40"/>
      <c r="G16" s="40"/>
      <c r="H16" s="40"/>
      <c r="I16" s="40"/>
      <c r="J16" s="40"/>
      <c r="K16" s="40"/>
    </row>
    <row r="17" spans="1:11" x14ac:dyDescent="0.25">
      <c r="A17" s="18"/>
      <c r="B17" s="40"/>
      <c r="C17" s="40"/>
      <c r="D17" s="40"/>
      <c r="E17" s="40"/>
      <c r="F17" s="40"/>
      <c r="G17" s="40"/>
      <c r="H17" s="40"/>
      <c r="I17" s="40"/>
      <c r="J17" s="40"/>
      <c r="K17" s="40"/>
    </row>
    <row r="18" spans="1:11" ht="15" customHeight="1" x14ac:dyDescent="0.25">
      <c r="A18" s="18"/>
      <c r="B18" s="40" t="s">
        <v>1639</v>
      </c>
      <c r="C18" s="40"/>
      <c r="D18" s="40"/>
      <c r="E18" s="40"/>
      <c r="F18" s="40"/>
      <c r="G18" s="40"/>
      <c r="H18" s="40"/>
      <c r="I18" s="40"/>
      <c r="J18" s="40"/>
      <c r="K18" s="40"/>
    </row>
    <row r="19" spans="1:11" x14ac:dyDescent="0.25">
      <c r="A19" s="18"/>
      <c r="B19" s="40"/>
      <c r="C19" s="40"/>
      <c r="D19" s="40"/>
      <c r="E19" s="40"/>
      <c r="F19" s="40"/>
      <c r="G19" s="40"/>
      <c r="H19" s="40"/>
      <c r="I19" s="40"/>
      <c r="J19" s="40"/>
      <c r="K19" s="40"/>
    </row>
    <row r="20" spans="1:11" ht="15" customHeight="1" x14ac:dyDescent="0.25">
      <c r="A20" s="18"/>
      <c r="B20" s="40" t="s">
        <v>1640</v>
      </c>
      <c r="C20" s="40"/>
      <c r="D20" s="40"/>
      <c r="E20" s="40"/>
      <c r="F20" s="40"/>
      <c r="G20" s="40"/>
      <c r="H20" s="40"/>
      <c r="I20" s="40"/>
      <c r="J20" s="40"/>
      <c r="K20" s="40"/>
    </row>
    <row r="21" spans="1:11" x14ac:dyDescent="0.25">
      <c r="A21" s="18"/>
      <c r="B21" s="40"/>
      <c r="C21" s="40"/>
      <c r="D21" s="40"/>
      <c r="E21" s="40"/>
      <c r="F21" s="40"/>
      <c r="G21" s="40"/>
      <c r="H21" s="40"/>
      <c r="I21" s="40"/>
      <c r="J21" s="40"/>
      <c r="K21" s="40"/>
    </row>
    <row r="22" spans="1:11" ht="15" customHeight="1" x14ac:dyDescent="0.25">
      <c r="A22" s="18"/>
      <c r="B22" s="40" t="s">
        <v>1641</v>
      </c>
      <c r="C22" s="40"/>
      <c r="D22" s="40"/>
      <c r="E22" s="40"/>
      <c r="F22" s="40"/>
      <c r="G22" s="40"/>
      <c r="H22" s="40"/>
      <c r="I22" s="40"/>
      <c r="J22" s="40"/>
      <c r="K22" s="40"/>
    </row>
    <row r="23" spans="1:11" x14ac:dyDescent="0.25">
      <c r="A23" s="18"/>
      <c r="B23" s="40"/>
      <c r="C23" s="40"/>
      <c r="D23" s="40"/>
      <c r="E23" s="40"/>
      <c r="F23" s="40"/>
      <c r="G23" s="40"/>
      <c r="H23" s="40"/>
      <c r="I23" s="40"/>
      <c r="J23" s="40"/>
      <c r="K23" s="40"/>
    </row>
    <row r="24" spans="1:11" ht="15" customHeight="1" x14ac:dyDescent="0.25">
      <c r="A24" s="18"/>
      <c r="B24" s="61" t="s">
        <v>1642</v>
      </c>
      <c r="C24" s="61"/>
      <c r="D24" s="61"/>
      <c r="E24" s="61"/>
      <c r="F24" s="61"/>
      <c r="G24" s="61"/>
      <c r="H24" s="61"/>
      <c r="I24" s="61"/>
      <c r="J24" s="61"/>
      <c r="K24" s="61"/>
    </row>
    <row r="25" spans="1:11" x14ac:dyDescent="0.25">
      <c r="A25" s="18"/>
      <c r="B25" s="40"/>
      <c r="C25" s="40"/>
      <c r="D25" s="40"/>
      <c r="E25" s="40"/>
      <c r="F25" s="40"/>
      <c r="G25" s="40"/>
      <c r="H25" s="40"/>
      <c r="I25" s="40"/>
      <c r="J25" s="40"/>
      <c r="K25" s="40"/>
    </row>
    <row r="26" spans="1:11" ht="15" customHeight="1" x14ac:dyDescent="0.25">
      <c r="A26" s="18"/>
      <c r="B26" s="61" t="s">
        <v>1643</v>
      </c>
      <c r="C26" s="61"/>
      <c r="D26" s="61"/>
      <c r="E26" s="61"/>
      <c r="F26" s="61"/>
      <c r="G26" s="61"/>
      <c r="H26" s="61"/>
      <c r="I26" s="61"/>
      <c r="J26" s="61"/>
      <c r="K26" s="61"/>
    </row>
    <row r="27" spans="1:11" x14ac:dyDescent="0.25">
      <c r="A27" s="18"/>
      <c r="B27" s="40"/>
      <c r="C27" s="40"/>
      <c r="D27" s="40"/>
      <c r="E27" s="40"/>
      <c r="F27" s="40"/>
      <c r="G27" s="40"/>
      <c r="H27" s="40"/>
      <c r="I27" s="40"/>
      <c r="J27" s="40"/>
      <c r="K27" s="40"/>
    </row>
    <row r="28" spans="1:11" ht="15" customHeight="1" x14ac:dyDescent="0.25">
      <c r="A28" s="18"/>
      <c r="B28" s="61" t="s">
        <v>1644</v>
      </c>
      <c r="C28" s="61"/>
      <c r="D28" s="61"/>
      <c r="E28" s="61"/>
      <c r="F28" s="61"/>
      <c r="G28" s="61"/>
      <c r="H28" s="61"/>
      <c r="I28" s="61"/>
      <c r="J28" s="61"/>
      <c r="K28" s="61"/>
    </row>
    <row r="29" spans="1:11" x14ac:dyDescent="0.25">
      <c r="A29" s="18"/>
      <c r="B29" s="40"/>
      <c r="C29" s="40"/>
      <c r="D29" s="40"/>
      <c r="E29" s="40"/>
      <c r="F29" s="40"/>
      <c r="G29" s="40"/>
      <c r="H29" s="40"/>
      <c r="I29" s="40"/>
      <c r="J29" s="40"/>
      <c r="K29" s="40"/>
    </row>
    <row r="30" spans="1:11" ht="15" customHeight="1" x14ac:dyDescent="0.25">
      <c r="A30" s="18"/>
      <c r="B30" s="61" t="s">
        <v>1645</v>
      </c>
      <c r="C30" s="61"/>
      <c r="D30" s="61"/>
      <c r="E30" s="61"/>
      <c r="F30" s="61"/>
      <c r="G30" s="61"/>
      <c r="H30" s="61"/>
      <c r="I30" s="61"/>
      <c r="J30" s="61"/>
      <c r="K30" s="61"/>
    </row>
    <row r="31" spans="1:11" x14ac:dyDescent="0.25">
      <c r="A31" s="18"/>
      <c r="B31" s="40"/>
      <c r="C31" s="40"/>
      <c r="D31" s="40"/>
      <c r="E31" s="40"/>
      <c r="F31" s="40"/>
      <c r="G31" s="40"/>
      <c r="H31" s="40"/>
      <c r="I31" s="40"/>
      <c r="J31" s="40"/>
      <c r="K31" s="40"/>
    </row>
    <row r="32" spans="1:11" ht="15" customHeight="1" x14ac:dyDescent="0.25">
      <c r="A32" s="18"/>
      <c r="B32" s="40" t="s">
        <v>1646</v>
      </c>
      <c r="C32" s="40"/>
      <c r="D32" s="40"/>
      <c r="E32" s="40"/>
      <c r="F32" s="40"/>
      <c r="G32" s="40"/>
      <c r="H32" s="40"/>
      <c r="I32" s="40"/>
      <c r="J32" s="40"/>
      <c r="K32" s="40"/>
    </row>
    <row r="33" spans="1:11" x14ac:dyDescent="0.25">
      <c r="A33" s="18"/>
      <c r="B33" s="40"/>
      <c r="C33" s="40"/>
      <c r="D33" s="40"/>
      <c r="E33" s="40"/>
      <c r="F33" s="40"/>
      <c r="G33" s="40"/>
      <c r="H33" s="40"/>
      <c r="I33" s="40"/>
      <c r="J33" s="40"/>
      <c r="K33" s="40"/>
    </row>
    <row r="34" spans="1:11" ht="45" customHeight="1" x14ac:dyDescent="0.25">
      <c r="A34" s="18"/>
      <c r="B34" s="61" t="s">
        <v>1647</v>
      </c>
      <c r="C34" s="61"/>
      <c r="D34" s="61"/>
      <c r="E34" s="61"/>
      <c r="F34" s="61"/>
      <c r="G34" s="61"/>
      <c r="H34" s="61"/>
      <c r="I34" s="61"/>
      <c r="J34" s="61"/>
      <c r="K34" s="61"/>
    </row>
    <row r="35" spans="1:11" x14ac:dyDescent="0.25">
      <c r="A35" s="18"/>
      <c r="B35" s="40"/>
      <c r="C35" s="40"/>
      <c r="D35" s="40"/>
      <c r="E35" s="40"/>
      <c r="F35" s="40"/>
      <c r="G35" s="40"/>
      <c r="H35" s="40"/>
      <c r="I35" s="40"/>
      <c r="J35" s="40"/>
      <c r="K35" s="40"/>
    </row>
    <row r="36" spans="1:11" ht="30" customHeight="1" x14ac:dyDescent="0.25">
      <c r="A36" s="18"/>
      <c r="B36" s="40" t="s">
        <v>1648</v>
      </c>
      <c r="C36" s="40"/>
      <c r="D36" s="40"/>
      <c r="E36" s="40"/>
      <c r="F36" s="40"/>
      <c r="G36" s="40"/>
      <c r="H36" s="40"/>
      <c r="I36" s="40"/>
      <c r="J36" s="40"/>
      <c r="K36" s="40"/>
    </row>
    <row r="37" spans="1:11" x14ac:dyDescent="0.25">
      <c r="A37" s="18"/>
      <c r="B37" s="40"/>
      <c r="C37" s="40"/>
      <c r="D37" s="40"/>
      <c r="E37" s="40"/>
      <c r="F37" s="40"/>
      <c r="G37" s="40"/>
      <c r="H37" s="40"/>
      <c r="I37" s="40"/>
      <c r="J37" s="40"/>
      <c r="K37" s="40"/>
    </row>
    <row r="38" spans="1:11" ht="45" customHeight="1" x14ac:dyDescent="0.25">
      <c r="A38" s="18"/>
      <c r="B38" s="61" t="s">
        <v>1649</v>
      </c>
      <c r="C38" s="61"/>
      <c r="D38" s="61"/>
      <c r="E38" s="61"/>
      <c r="F38" s="61"/>
      <c r="G38" s="61"/>
      <c r="H38" s="61"/>
      <c r="I38" s="61"/>
      <c r="J38" s="61"/>
      <c r="K38" s="61"/>
    </row>
    <row r="39" spans="1:11" x14ac:dyDescent="0.25">
      <c r="A39" s="18"/>
      <c r="B39" s="40"/>
      <c r="C39" s="40"/>
      <c r="D39" s="40"/>
      <c r="E39" s="40"/>
      <c r="F39" s="40"/>
      <c r="G39" s="40"/>
      <c r="H39" s="40"/>
      <c r="I39" s="40"/>
      <c r="J39" s="40"/>
      <c r="K39" s="40"/>
    </row>
    <row r="40" spans="1:11" ht="45" customHeight="1" x14ac:dyDescent="0.25">
      <c r="A40" s="18"/>
      <c r="B40" s="40" t="s">
        <v>228</v>
      </c>
      <c r="C40" s="40"/>
      <c r="D40" s="40"/>
      <c r="E40" s="40"/>
      <c r="F40" s="40"/>
      <c r="G40" s="40"/>
      <c r="H40" s="40"/>
      <c r="I40" s="40"/>
      <c r="J40" s="40"/>
      <c r="K40" s="40"/>
    </row>
    <row r="41" spans="1:11" x14ac:dyDescent="0.25">
      <c r="A41" s="18"/>
      <c r="B41" s="40"/>
      <c r="C41" s="40"/>
      <c r="D41" s="40"/>
      <c r="E41" s="40"/>
      <c r="F41" s="40"/>
      <c r="G41" s="40"/>
      <c r="H41" s="40"/>
      <c r="I41" s="40"/>
      <c r="J41" s="40"/>
      <c r="K41" s="40"/>
    </row>
    <row r="42" spans="1:11" ht="30" customHeight="1" x14ac:dyDescent="0.25">
      <c r="A42" s="18"/>
      <c r="B42" s="61" t="s">
        <v>1650</v>
      </c>
      <c r="C42" s="61"/>
      <c r="D42" s="61"/>
      <c r="E42" s="61"/>
      <c r="F42" s="61"/>
      <c r="G42" s="61"/>
      <c r="H42" s="61"/>
      <c r="I42" s="61"/>
      <c r="J42" s="61"/>
      <c r="K42" s="61"/>
    </row>
    <row r="43" spans="1:11" x14ac:dyDescent="0.25">
      <c r="A43" s="18"/>
      <c r="B43" s="40"/>
      <c r="C43" s="40"/>
      <c r="D43" s="40"/>
      <c r="E43" s="40"/>
      <c r="F43" s="40"/>
      <c r="G43" s="40"/>
      <c r="H43" s="40"/>
      <c r="I43" s="40"/>
      <c r="J43" s="40"/>
      <c r="K43" s="40"/>
    </row>
    <row r="44" spans="1:11" ht="30" customHeight="1" x14ac:dyDescent="0.25">
      <c r="A44" s="18"/>
      <c r="B44" s="61" t="s">
        <v>1651</v>
      </c>
      <c r="C44" s="61"/>
      <c r="D44" s="61"/>
      <c r="E44" s="61"/>
      <c r="F44" s="61"/>
      <c r="G44" s="61"/>
      <c r="H44" s="61"/>
      <c r="I44" s="61"/>
      <c r="J44" s="61"/>
      <c r="K44" s="61"/>
    </row>
    <row r="45" spans="1:11" x14ac:dyDescent="0.25">
      <c r="A45" s="18"/>
      <c r="B45" s="40"/>
      <c r="C45" s="40"/>
      <c r="D45" s="40"/>
      <c r="E45" s="40"/>
      <c r="F45" s="40"/>
      <c r="G45" s="40"/>
      <c r="H45" s="40"/>
      <c r="I45" s="40"/>
      <c r="J45" s="40"/>
      <c r="K45" s="40"/>
    </row>
    <row r="46" spans="1:11" ht="30" customHeight="1" x14ac:dyDescent="0.25">
      <c r="A46" s="18"/>
      <c r="B46" s="61" t="s">
        <v>1652</v>
      </c>
      <c r="C46" s="61"/>
      <c r="D46" s="61"/>
      <c r="E46" s="61"/>
      <c r="F46" s="61"/>
      <c r="G46" s="61"/>
      <c r="H46" s="61"/>
      <c r="I46" s="61"/>
      <c r="J46" s="61"/>
      <c r="K46" s="61"/>
    </row>
    <row r="47" spans="1:11" x14ac:dyDescent="0.25">
      <c r="A47" s="18"/>
      <c r="B47" s="40"/>
      <c r="C47" s="40"/>
      <c r="D47" s="40"/>
      <c r="E47" s="40"/>
      <c r="F47" s="40"/>
      <c r="G47" s="40"/>
      <c r="H47" s="40"/>
      <c r="I47" s="40"/>
      <c r="J47" s="40"/>
      <c r="K47" s="40"/>
    </row>
    <row r="48" spans="1:11" ht="30" customHeight="1" x14ac:dyDescent="0.25">
      <c r="A48" s="18"/>
      <c r="B48" s="40" t="s">
        <v>289</v>
      </c>
      <c r="C48" s="40"/>
      <c r="D48" s="40"/>
      <c r="E48" s="40"/>
      <c r="F48" s="40"/>
      <c r="G48" s="40"/>
      <c r="H48" s="40"/>
      <c r="I48" s="40"/>
      <c r="J48" s="40"/>
      <c r="K48" s="40"/>
    </row>
    <row r="49" spans="1:11" x14ac:dyDescent="0.25">
      <c r="A49" s="18"/>
      <c r="B49" s="40"/>
      <c r="C49" s="40"/>
      <c r="D49" s="40"/>
      <c r="E49" s="40"/>
      <c r="F49" s="40"/>
      <c r="G49" s="40"/>
      <c r="H49" s="40"/>
      <c r="I49" s="40"/>
      <c r="J49" s="40"/>
      <c r="K49" s="40"/>
    </row>
    <row r="50" spans="1:11" ht="15" customHeight="1" x14ac:dyDescent="0.25">
      <c r="A50" s="18"/>
      <c r="B50" s="40" t="s">
        <v>1653</v>
      </c>
      <c r="C50" s="40"/>
      <c r="D50" s="40"/>
      <c r="E50" s="40"/>
      <c r="F50" s="40"/>
      <c r="G50" s="40"/>
      <c r="H50" s="40"/>
      <c r="I50" s="40"/>
      <c r="J50" s="40"/>
      <c r="K50" s="40"/>
    </row>
    <row r="51" spans="1:11" x14ac:dyDescent="0.25">
      <c r="A51" s="18"/>
      <c r="B51" s="40"/>
      <c r="C51" s="40"/>
      <c r="D51" s="40"/>
      <c r="E51" s="40"/>
      <c r="F51" s="40"/>
      <c r="G51" s="40"/>
      <c r="H51" s="40"/>
      <c r="I51" s="40"/>
      <c r="J51" s="40"/>
      <c r="K51" s="40"/>
    </row>
    <row r="52" spans="1:11" ht="30" customHeight="1" x14ac:dyDescent="0.25">
      <c r="A52" s="18"/>
      <c r="B52" s="61" t="s">
        <v>1654</v>
      </c>
      <c r="C52" s="61"/>
      <c r="D52" s="61"/>
      <c r="E52" s="61"/>
      <c r="F52" s="61"/>
      <c r="G52" s="61"/>
      <c r="H52" s="61"/>
      <c r="I52" s="61"/>
      <c r="J52" s="61"/>
      <c r="K52" s="61"/>
    </row>
    <row r="53" spans="1:11" x14ac:dyDescent="0.25">
      <c r="A53" s="18"/>
      <c r="B53" s="40"/>
      <c r="C53" s="40"/>
      <c r="D53" s="40"/>
      <c r="E53" s="40"/>
      <c r="F53" s="40"/>
      <c r="G53" s="40"/>
      <c r="H53" s="40"/>
      <c r="I53" s="40"/>
      <c r="J53" s="40"/>
      <c r="K53" s="40"/>
    </row>
    <row r="54" spans="1:11" ht="30" customHeight="1" x14ac:dyDescent="0.25">
      <c r="A54" s="18"/>
      <c r="B54" s="40" t="s">
        <v>222</v>
      </c>
      <c r="C54" s="40"/>
      <c r="D54" s="40"/>
      <c r="E54" s="40"/>
      <c r="F54" s="40"/>
      <c r="G54" s="40"/>
      <c r="H54" s="40"/>
      <c r="I54" s="40"/>
      <c r="J54" s="40"/>
      <c r="K54" s="40"/>
    </row>
    <row r="55" spans="1:11" x14ac:dyDescent="0.25">
      <c r="A55" s="18"/>
      <c r="B55" s="40"/>
      <c r="C55" s="40"/>
      <c r="D55" s="40"/>
      <c r="E55" s="40"/>
      <c r="F55" s="40"/>
      <c r="G55" s="40"/>
      <c r="H55" s="40"/>
      <c r="I55" s="40"/>
      <c r="J55" s="40"/>
      <c r="K55" s="40"/>
    </row>
    <row r="56" spans="1:11" ht="30" customHeight="1" x14ac:dyDescent="0.25">
      <c r="A56" s="18"/>
      <c r="B56" s="40" t="s">
        <v>223</v>
      </c>
      <c r="C56" s="40"/>
      <c r="D56" s="40"/>
      <c r="E56" s="40"/>
      <c r="F56" s="40"/>
      <c r="G56" s="40"/>
      <c r="H56" s="40"/>
      <c r="I56" s="40"/>
      <c r="J56" s="40"/>
      <c r="K56" s="40"/>
    </row>
    <row r="57" spans="1:11" x14ac:dyDescent="0.25">
      <c r="A57" s="18"/>
      <c r="B57" s="40"/>
      <c r="C57" s="40"/>
      <c r="D57" s="40"/>
      <c r="E57" s="40"/>
      <c r="F57" s="40"/>
      <c r="G57" s="40"/>
      <c r="H57" s="40"/>
      <c r="I57" s="40"/>
      <c r="J57" s="40"/>
      <c r="K57" s="40"/>
    </row>
    <row r="58" spans="1:11" ht="30" customHeight="1" x14ac:dyDescent="0.25">
      <c r="A58" s="18"/>
      <c r="B58" s="40" t="s">
        <v>224</v>
      </c>
      <c r="C58" s="40"/>
      <c r="D58" s="40"/>
      <c r="E58" s="40"/>
      <c r="F58" s="40"/>
      <c r="G58" s="40"/>
      <c r="H58" s="40"/>
      <c r="I58" s="40"/>
      <c r="J58" s="40"/>
      <c r="K58" s="40"/>
    </row>
    <row r="59" spans="1:11" x14ac:dyDescent="0.25">
      <c r="A59" s="18"/>
      <c r="B59" s="40"/>
      <c r="C59" s="40"/>
      <c r="D59" s="40"/>
      <c r="E59" s="40"/>
      <c r="F59" s="40"/>
      <c r="G59" s="40"/>
      <c r="H59" s="40"/>
      <c r="I59" s="40"/>
      <c r="J59" s="40"/>
      <c r="K59" s="40"/>
    </row>
    <row r="60" spans="1:11" ht="15" customHeight="1" x14ac:dyDescent="0.25">
      <c r="A60" s="18"/>
      <c r="B60" s="40" t="s">
        <v>1655</v>
      </c>
      <c r="C60" s="40"/>
      <c r="D60" s="40"/>
      <c r="E60" s="40"/>
      <c r="F60" s="40"/>
      <c r="G60" s="40"/>
      <c r="H60" s="40"/>
      <c r="I60" s="40"/>
      <c r="J60" s="40"/>
      <c r="K60" s="40"/>
    </row>
    <row r="61" spans="1:11" x14ac:dyDescent="0.25">
      <c r="A61" s="18"/>
      <c r="B61" s="40"/>
      <c r="C61" s="40"/>
      <c r="D61" s="40"/>
      <c r="E61" s="40"/>
      <c r="F61" s="40"/>
      <c r="G61" s="40"/>
      <c r="H61" s="40"/>
      <c r="I61" s="40"/>
      <c r="J61" s="40"/>
      <c r="K61" s="40"/>
    </row>
    <row r="62" spans="1:11" ht="30.75" thickBot="1" x14ac:dyDescent="0.3">
      <c r="A62" s="18"/>
      <c r="B62" s="3"/>
      <c r="C62" s="19" t="s">
        <v>123</v>
      </c>
      <c r="D62" s="51"/>
      <c r="E62" s="19" t="s">
        <v>1656</v>
      </c>
      <c r="F62" s="51"/>
      <c r="G62" s="19" t="s">
        <v>1657</v>
      </c>
      <c r="H62" s="51"/>
      <c r="I62" s="19" t="s">
        <v>1658</v>
      </c>
    </row>
    <row r="63" spans="1:11" ht="30" x14ac:dyDescent="0.25">
      <c r="A63" s="18"/>
      <c r="B63" s="3" t="s">
        <v>1659</v>
      </c>
      <c r="C63" s="3"/>
      <c r="D63" s="3"/>
      <c r="E63" s="3"/>
      <c r="F63" s="3"/>
      <c r="G63" s="3"/>
      <c r="H63" s="3"/>
      <c r="I63" s="3"/>
    </row>
    <row r="64" spans="1:11" ht="15.75" thickBot="1" x14ac:dyDescent="0.3">
      <c r="A64" s="18"/>
      <c r="B64" s="3" t="s">
        <v>1660</v>
      </c>
      <c r="C64" s="21" t="s">
        <v>489</v>
      </c>
      <c r="D64" s="3"/>
      <c r="E64" s="21" t="s">
        <v>1661</v>
      </c>
      <c r="F64" s="3"/>
      <c r="G64" s="21" t="s">
        <v>1662</v>
      </c>
      <c r="H64" s="3"/>
      <c r="I64" s="21" t="s">
        <v>648</v>
      </c>
    </row>
    <row r="65" spans="1:9" ht="15.75" thickBot="1" x14ac:dyDescent="0.3">
      <c r="A65" s="18"/>
      <c r="B65" s="3" t="s">
        <v>1663</v>
      </c>
      <c r="C65" s="52" t="s">
        <v>1664</v>
      </c>
      <c r="D65" s="3"/>
      <c r="E65" s="52" t="s">
        <v>1665</v>
      </c>
      <c r="F65" s="3"/>
      <c r="G65" s="52" t="s">
        <v>1367</v>
      </c>
      <c r="H65" s="3"/>
      <c r="I65" s="52" t="s">
        <v>664</v>
      </c>
    </row>
    <row r="66" spans="1:9" ht="30" x14ac:dyDescent="0.25">
      <c r="A66" s="18"/>
      <c r="B66" s="3" t="s">
        <v>1666</v>
      </c>
      <c r="C66" s="21" t="s">
        <v>1667</v>
      </c>
      <c r="D66" s="3"/>
      <c r="E66" s="21" t="s">
        <v>1668</v>
      </c>
      <c r="F66" s="3"/>
      <c r="G66" s="21" t="s">
        <v>1367</v>
      </c>
      <c r="H66" s="3"/>
      <c r="I66" s="21" t="s">
        <v>664</v>
      </c>
    </row>
    <row r="67" spans="1:9" ht="30" x14ac:dyDescent="0.25">
      <c r="A67" s="18"/>
      <c r="B67" s="3" t="s">
        <v>1669</v>
      </c>
      <c r="C67" s="21" t="s">
        <v>1670</v>
      </c>
      <c r="D67" s="3"/>
      <c r="E67" s="21" t="s">
        <v>1671</v>
      </c>
      <c r="F67" s="3"/>
      <c r="G67" s="21" t="s">
        <v>1367</v>
      </c>
      <c r="H67" s="3"/>
      <c r="I67" s="21" t="s">
        <v>664</v>
      </c>
    </row>
    <row r="68" spans="1:9" ht="30.75" thickBot="1" x14ac:dyDescent="0.3">
      <c r="A68" s="18"/>
      <c r="B68" s="3" t="s">
        <v>1672</v>
      </c>
      <c r="C68" s="25" t="s">
        <v>1673</v>
      </c>
      <c r="D68" s="3"/>
      <c r="E68" s="25" t="s">
        <v>665</v>
      </c>
      <c r="F68" s="3"/>
      <c r="G68" s="25" t="s">
        <v>1367</v>
      </c>
      <c r="H68" s="3"/>
      <c r="I68" s="25" t="s">
        <v>1674</v>
      </c>
    </row>
    <row r="69" spans="1:9" x14ac:dyDescent="0.25">
      <c r="A69" s="18"/>
      <c r="B69" s="3"/>
      <c r="C69" s="3"/>
      <c r="D69" s="3"/>
      <c r="E69" s="3"/>
      <c r="F69" s="3"/>
      <c r="G69" s="3"/>
      <c r="H69" s="3"/>
      <c r="I69" s="3"/>
    </row>
    <row r="70" spans="1:9" ht="30.75" thickBot="1" x14ac:dyDescent="0.3">
      <c r="A70" s="18"/>
      <c r="B70" s="3" t="s">
        <v>1675</v>
      </c>
      <c r="C70" s="24" t="s">
        <v>1676</v>
      </c>
      <c r="D70" s="3"/>
      <c r="E70" s="24" t="s">
        <v>1677</v>
      </c>
      <c r="F70" s="3"/>
      <c r="G70" s="24" t="s">
        <v>1662</v>
      </c>
      <c r="H70" s="3"/>
      <c r="I70" s="24" t="s">
        <v>1678</v>
      </c>
    </row>
    <row r="71" spans="1:9" ht="15.75" thickTop="1" x14ac:dyDescent="0.25">
      <c r="A71" s="18"/>
      <c r="B71" s="3"/>
      <c r="C71" s="3"/>
      <c r="D71" s="3"/>
      <c r="E71" s="3"/>
      <c r="F71" s="3"/>
      <c r="G71" s="3"/>
      <c r="H71" s="3"/>
      <c r="I71" s="3"/>
    </row>
    <row r="72" spans="1:9" ht="30" x14ac:dyDescent="0.25">
      <c r="A72" s="18"/>
      <c r="B72" s="3" t="s">
        <v>1679</v>
      </c>
      <c r="C72" s="3"/>
      <c r="D72" s="3"/>
      <c r="E72" s="3"/>
      <c r="F72" s="3"/>
      <c r="G72" s="3"/>
      <c r="H72" s="3"/>
      <c r="I72" s="3"/>
    </row>
    <row r="73" spans="1:9" x14ac:dyDescent="0.25">
      <c r="A73" s="18"/>
      <c r="B73" s="3" t="s">
        <v>1680</v>
      </c>
      <c r="C73" s="21" t="s">
        <v>1681</v>
      </c>
      <c r="D73" s="3"/>
      <c r="E73" s="21" t="s">
        <v>646</v>
      </c>
      <c r="F73" s="3"/>
      <c r="G73" s="21" t="s">
        <v>1662</v>
      </c>
      <c r="H73" s="3"/>
      <c r="I73" s="21" t="s">
        <v>1682</v>
      </c>
    </row>
    <row r="74" spans="1:9" x14ac:dyDescent="0.25">
      <c r="A74" s="18"/>
      <c r="B74" s="3" t="s">
        <v>1683</v>
      </c>
      <c r="C74" s="21" t="s">
        <v>1684</v>
      </c>
      <c r="D74" s="3"/>
      <c r="E74" s="21" t="s">
        <v>665</v>
      </c>
      <c r="F74" s="3"/>
      <c r="G74" s="21" t="s">
        <v>1367</v>
      </c>
      <c r="H74" s="3"/>
      <c r="I74" s="21" t="s">
        <v>1685</v>
      </c>
    </row>
    <row r="75" spans="1:9" ht="30" x14ac:dyDescent="0.25">
      <c r="A75" s="18"/>
      <c r="B75" s="3" t="s">
        <v>1686</v>
      </c>
      <c r="C75" s="21" t="s">
        <v>1687</v>
      </c>
      <c r="D75" s="3"/>
      <c r="E75" s="21" t="s">
        <v>665</v>
      </c>
      <c r="F75" s="3"/>
      <c r="G75" s="21" t="s">
        <v>1367</v>
      </c>
      <c r="H75" s="3"/>
      <c r="I75" s="21" t="s">
        <v>1688</v>
      </c>
    </row>
    <row r="76" spans="1:9" x14ac:dyDescent="0.25">
      <c r="A76" s="18"/>
      <c r="B76" s="3" t="s">
        <v>1689</v>
      </c>
      <c r="C76" s="21" t="s">
        <v>1690</v>
      </c>
      <c r="D76" s="3"/>
      <c r="E76" s="21" t="s">
        <v>1691</v>
      </c>
      <c r="F76" s="3"/>
      <c r="G76" s="21" t="s">
        <v>1367</v>
      </c>
      <c r="H76" s="3"/>
      <c r="I76" s="21" t="s">
        <v>664</v>
      </c>
    </row>
    <row r="77" spans="1:9" x14ac:dyDescent="0.25">
      <c r="A77" s="18"/>
      <c r="B77" s="3" t="s">
        <v>1692</v>
      </c>
      <c r="C77" s="21" t="s">
        <v>1693</v>
      </c>
      <c r="D77" s="3"/>
      <c r="E77" s="21" t="s">
        <v>1694</v>
      </c>
      <c r="F77" s="3"/>
      <c r="G77" s="3"/>
      <c r="H77" s="3"/>
      <c r="I77" s="3"/>
    </row>
    <row r="78" spans="1:9" ht="15.75" thickBot="1" x14ac:dyDescent="0.3">
      <c r="A78" s="18"/>
      <c r="B78" s="3" t="s">
        <v>1695</v>
      </c>
      <c r="C78" s="25" t="s">
        <v>1696</v>
      </c>
      <c r="D78" s="3"/>
      <c r="E78" s="25" t="s">
        <v>665</v>
      </c>
      <c r="F78" s="3"/>
      <c r="G78" s="25" t="s">
        <v>1367</v>
      </c>
      <c r="H78" s="3"/>
      <c r="I78" s="25" t="s">
        <v>1697</v>
      </c>
    </row>
    <row r="79" spans="1:9" x14ac:dyDescent="0.25">
      <c r="A79" s="18"/>
      <c r="B79" s="3"/>
      <c r="C79" s="21"/>
      <c r="D79" s="21"/>
      <c r="E79" s="21"/>
      <c r="F79" s="21"/>
      <c r="G79" s="21"/>
      <c r="H79" s="21"/>
      <c r="I79" s="21"/>
    </row>
    <row r="80" spans="1:9" ht="30.75" thickBot="1" x14ac:dyDescent="0.3">
      <c r="A80" s="18"/>
      <c r="B80" s="3" t="s">
        <v>1698</v>
      </c>
      <c r="C80" s="24" t="s">
        <v>1699</v>
      </c>
      <c r="D80" s="3"/>
      <c r="E80" s="24" t="s">
        <v>1700</v>
      </c>
      <c r="F80" s="3"/>
      <c r="G80" s="24" t="s">
        <v>1701</v>
      </c>
      <c r="H80" s="3"/>
      <c r="I80" s="24" t="s">
        <v>1702</v>
      </c>
    </row>
    <row r="81" spans="1:11" ht="15.75" thickTop="1" x14ac:dyDescent="0.25">
      <c r="A81" s="18"/>
      <c r="B81" s="40"/>
      <c r="C81" s="40"/>
      <c r="D81" s="40"/>
      <c r="E81" s="40"/>
      <c r="F81" s="40"/>
      <c r="G81" s="40"/>
      <c r="H81" s="40"/>
      <c r="I81" s="40"/>
      <c r="J81" s="40"/>
      <c r="K81" s="40"/>
    </row>
    <row r="82" spans="1:11" ht="15" customHeight="1" x14ac:dyDescent="0.25">
      <c r="A82" s="18"/>
      <c r="B82" s="40" t="s">
        <v>1703</v>
      </c>
      <c r="C82" s="40"/>
      <c r="D82" s="40"/>
      <c r="E82" s="40"/>
      <c r="F82" s="40"/>
      <c r="G82" s="40"/>
      <c r="H82" s="40"/>
      <c r="I82" s="40"/>
      <c r="J82" s="40"/>
      <c r="K82" s="40"/>
    </row>
    <row r="83" spans="1:11" x14ac:dyDescent="0.25">
      <c r="A83" s="18"/>
      <c r="B83" s="40"/>
      <c r="C83" s="40"/>
      <c r="D83" s="40"/>
      <c r="E83" s="40"/>
      <c r="F83" s="40"/>
      <c r="G83" s="40"/>
      <c r="H83" s="40"/>
      <c r="I83" s="40"/>
      <c r="J83" s="40"/>
      <c r="K83" s="40"/>
    </row>
    <row r="84" spans="1:11" ht="15.75" thickBot="1" x14ac:dyDescent="0.3">
      <c r="A84" s="18"/>
      <c r="B84" s="3"/>
      <c r="C84" s="3"/>
      <c r="D84" s="19" t="s">
        <v>1704</v>
      </c>
      <c r="E84" s="3"/>
      <c r="F84" s="19" t="s">
        <v>1705</v>
      </c>
      <c r="G84" s="3"/>
      <c r="H84" s="19" t="s">
        <v>1706</v>
      </c>
      <c r="I84" s="3"/>
      <c r="J84" s="19" t="s">
        <v>1707</v>
      </c>
    </row>
    <row r="85" spans="1:11" x14ac:dyDescent="0.25">
      <c r="A85" s="18"/>
      <c r="B85" s="3"/>
      <c r="C85" s="3"/>
      <c r="D85" s="3"/>
      <c r="E85" s="3"/>
      <c r="F85" s="3"/>
      <c r="G85" s="3"/>
      <c r="H85" s="3"/>
      <c r="I85" s="3"/>
      <c r="J85" s="3"/>
    </row>
    <row r="86" spans="1:11" x14ac:dyDescent="0.25">
      <c r="A86" s="18"/>
      <c r="B86" s="3" t="s">
        <v>1708</v>
      </c>
      <c r="C86" s="3"/>
      <c r="D86" s="21" t="s">
        <v>1709</v>
      </c>
      <c r="E86" s="3"/>
      <c r="F86" s="21" t="s">
        <v>1710</v>
      </c>
      <c r="G86" s="3"/>
      <c r="H86" s="21" t="s">
        <v>1711</v>
      </c>
      <c r="I86" s="3"/>
      <c r="J86" s="21" t="s">
        <v>1712</v>
      </c>
    </row>
    <row r="87" spans="1:11" x14ac:dyDescent="0.25">
      <c r="A87" s="18"/>
      <c r="B87" s="3"/>
      <c r="C87" s="3"/>
      <c r="D87" s="3"/>
      <c r="E87" s="3"/>
      <c r="F87" s="3"/>
      <c r="G87" s="3"/>
      <c r="H87" s="3"/>
      <c r="I87" s="3"/>
      <c r="J87" s="3"/>
    </row>
    <row r="88" spans="1:11" x14ac:dyDescent="0.25">
      <c r="A88" s="18"/>
      <c r="B88" s="3" t="s">
        <v>1713</v>
      </c>
      <c r="C88" s="3"/>
      <c r="D88" s="3"/>
      <c r="E88" s="3"/>
      <c r="F88" s="3"/>
      <c r="G88" s="3"/>
      <c r="H88" s="3"/>
      <c r="I88" s="3"/>
      <c r="J88" s="3"/>
    </row>
    <row r="89" spans="1:11" x14ac:dyDescent="0.25">
      <c r="A89" s="18"/>
      <c r="B89" s="3"/>
      <c r="C89" s="3"/>
      <c r="D89" s="3"/>
      <c r="E89" s="3"/>
      <c r="F89" s="3"/>
      <c r="G89" s="3"/>
      <c r="H89" s="3"/>
      <c r="I89" s="3"/>
      <c r="J89" s="3"/>
    </row>
    <row r="90" spans="1:11" x14ac:dyDescent="0.25">
      <c r="A90" s="18"/>
      <c r="B90" s="3" t="s">
        <v>1714</v>
      </c>
      <c r="C90" s="3"/>
      <c r="D90" s="21" t="s">
        <v>1715</v>
      </c>
      <c r="E90" s="3"/>
      <c r="F90" s="21" t="s">
        <v>1716</v>
      </c>
      <c r="G90" s="3"/>
      <c r="H90" s="21" t="s">
        <v>696</v>
      </c>
      <c r="I90" s="3"/>
      <c r="J90" s="21" t="s">
        <v>1717</v>
      </c>
    </row>
    <row r="91" spans="1:11" x14ac:dyDescent="0.25">
      <c r="A91" s="18"/>
      <c r="B91" s="3"/>
      <c r="C91" s="3"/>
      <c r="D91" s="3"/>
      <c r="E91" s="3"/>
      <c r="F91" s="3"/>
      <c r="G91" s="3"/>
      <c r="H91" s="3"/>
      <c r="I91" s="3"/>
      <c r="J91" s="3"/>
    </row>
    <row r="92" spans="1:11" x14ac:dyDescent="0.25">
      <c r="A92" s="18"/>
      <c r="B92" s="3" t="s">
        <v>1718</v>
      </c>
      <c r="C92" s="3"/>
      <c r="D92" s="3"/>
      <c r="E92" s="3"/>
      <c r="F92" s="3"/>
      <c r="G92" s="3"/>
      <c r="H92" s="3"/>
      <c r="I92" s="3"/>
      <c r="J92" s="3"/>
    </row>
    <row r="93" spans="1:11" ht="15.75" thickBot="1" x14ac:dyDescent="0.3">
      <c r="A93" s="18"/>
      <c r="B93" s="3" t="s">
        <v>1719</v>
      </c>
      <c r="C93" s="3"/>
      <c r="D93" s="25" t="s">
        <v>665</v>
      </c>
      <c r="E93" s="3"/>
      <c r="F93" s="25" t="s">
        <v>1720</v>
      </c>
      <c r="G93" s="3"/>
      <c r="H93" s="25" t="s">
        <v>1721</v>
      </c>
      <c r="I93" s="3"/>
      <c r="J93" s="25" t="s">
        <v>1722</v>
      </c>
    </row>
    <row r="94" spans="1:11" x14ac:dyDescent="0.25">
      <c r="A94" s="18"/>
      <c r="B94" s="3"/>
      <c r="C94" s="3"/>
      <c r="D94" s="3"/>
      <c r="E94" s="3"/>
      <c r="F94" s="3"/>
      <c r="G94" s="3"/>
      <c r="H94" s="3"/>
      <c r="I94" s="3"/>
      <c r="J94" s="3"/>
    </row>
    <row r="95" spans="1:11" ht="15.75" thickBot="1" x14ac:dyDescent="0.3">
      <c r="A95" s="18"/>
      <c r="B95" s="3" t="s">
        <v>1723</v>
      </c>
      <c r="C95" s="3"/>
      <c r="D95" s="24" t="s">
        <v>1724</v>
      </c>
      <c r="E95" s="3"/>
      <c r="F95" s="24" t="s">
        <v>1725</v>
      </c>
      <c r="G95" s="3"/>
      <c r="H95" s="24" t="s">
        <v>1726</v>
      </c>
      <c r="I95" s="3"/>
      <c r="J95" s="24" t="s">
        <v>1727</v>
      </c>
    </row>
    <row r="96" spans="1:11" ht="15.75" thickTop="1" x14ac:dyDescent="0.25">
      <c r="A96" s="18"/>
      <c r="B96" s="40"/>
      <c r="C96" s="40"/>
      <c r="D96" s="40"/>
      <c r="E96" s="40"/>
      <c r="F96" s="40"/>
      <c r="G96" s="40"/>
      <c r="H96" s="40"/>
      <c r="I96" s="40"/>
      <c r="J96" s="40"/>
      <c r="K96" s="40"/>
    </row>
    <row r="97" spans="1:11" ht="15" customHeight="1" x14ac:dyDescent="0.25">
      <c r="A97" s="18"/>
      <c r="B97" s="40" t="s">
        <v>1728</v>
      </c>
      <c r="C97" s="40"/>
      <c r="D97" s="40"/>
      <c r="E97" s="40"/>
      <c r="F97" s="40"/>
      <c r="G97" s="40"/>
      <c r="H97" s="40"/>
      <c r="I97" s="40"/>
      <c r="J97" s="40"/>
      <c r="K97" s="40"/>
    </row>
    <row r="98" spans="1:11" x14ac:dyDescent="0.25">
      <c r="A98" s="18"/>
      <c r="B98" s="40"/>
      <c r="C98" s="40"/>
      <c r="D98" s="40"/>
      <c r="E98" s="40"/>
      <c r="F98" s="40"/>
      <c r="G98" s="40"/>
      <c r="H98" s="40"/>
      <c r="I98" s="40"/>
      <c r="J98" s="40"/>
      <c r="K98" s="40"/>
    </row>
    <row r="99" spans="1:11" ht="30.75" thickBot="1" x14ac:dyDescent="0.3">
      <c r="A99" s="18"/>
      <c r="B99" s="3"/>
      <c r="C99" s="19" t="s">
        <v>123</v>
      </c>
      <c r="D99" s="51"/>
      <c r="E99" s="19" t="s">
        <v>1656</v>
      </c>
      <c r="F99" s="51"/>
      <c r="G99" s="19" t="s">
        <v>1657</v>
      </c>
      <c r="H99" s="51"/>
      <c r="I99" s="19" t="s">
        <v>1658</v>
      </c>
    </row>
    <row r="100" spans="1:11" ht="30" x14ac:dyDescent="0.25">
      <c r="A100" s="18"/>
      <c r="B100" s="48" t="s">
        <v>1729</v>
      </c>
      <c r="C100" s="3"/>
      <c r="D100" s="3"/>
      <c r="E100" s="3"/>
      <c r="F100" s="3"/>
      <c r="G100" s="3"/>
      <c r="H100" s="3"/>
      <c r="I100" s="3"/>
    </row>
    <row r="101" spans="1:11" x14ac:dyDescent="0.25">
      <c r="A101" s="18"/>
      <c r="B101" s="3" t="s">
        <v>1730</v>
      </c>
      <c r="C101" s="21" t="s">
        <v>1731</v>
      </c>
      <c r="D101" s="3"/>
      <c r="E101" s="21" t="s">
        <v>646</v>
      </c>
      <c r="F101" s="3"/>
      <c r="G101" s="21" t="s">
        <v>722</v>
      </c>
      <c r="H101" s="3"/>
      <c r="I101" s="21" t="s">
        <v>1731</v>
      </c>
    </row>
    <row r="102" spans="1:11" ht="15.75" thickBot="1" x14ac:dyDescent="0.3">
      <c r="A102" s="18"/>
      <c r="B102" s="3" t="s">
        <v>1732</v>
      </c>
      <c r="C102" s="25" t="s">
        <v>1733</v>
      </c>
      <c r="D102" s="3"/>
      <c r="E102" s="25" t="s">
        <v>665</v>
      </c>
      <c r="F102" s="3"/>
      <c r="G102" s="25" t="s">
        <v>724</v>
      </c>
      <c r="H102" s="3"/>
      <c r="I102" s="25" t="s">
        <v>1734</v>
      </c>
    </row>
    <row r="103" spans="1:11" x14ac:dyDescent="0.25">
      <c r="A103" s="18"/>
      <c r="B103" s="3"/>
      <c r="C103" s="3"/>
      <c r="D103" s="3"/>
      <c r="E103" s="3"/>
      <c r="F103" s="3"/>
      <c r="G103" s="3"/>
      <c r="H103" s="3"/>
      <c r="I103" s="3"/>
    </row>
    <row r="104" spans="1:11" ht="30.75" thickBot="1" x14ac:dyDescent="0.3">
      <c r="A104" s="18"/>
      <c r="B104" s="3" t="s">
        <v>1735</v>
      </c>
      <c r="C104" s="24" t="s">
        <v>1736</v>
      </c>
      <c r="D104" s="3"/>
      <c r="E104" s="24" t="s">
        <v>646</v>
      </c>
      <c r="F104" s="3"/>
      <c r="G104" s="24" t="s">
        <v>722</v>
      </c>
      <c r="H104" s="3"/>
      <c r="I104" s="24" t="s">
        <v>1736</v>
      </c>
    </row>
    <row r="105" spans="1:11" ht="15.75" thickTop="1" x14ac:dyDescent="0.25">
      <c r="A105" s="18"/>
      <c r="B105" s="40"/>
      <c r="C105" s="40"/>
      <c r="D105" s="40"/>
      <c r="E105" s="40"/>
      <c r="F105" s="40"/>
      <c r="G105" s="40"/>
      <c r="H105" s="40"/>
      <c r="I105" s="40"/>
      <c r="J105" s="40"/>
      <c r="K105" s="40"/>
    </row>
    <row r="106" spans="1:11" ht="15" customHeight="1" x14ac:dyDescent="0.25">
      <c r="A106" s="18"/>
      <c r="B106" s="40" t="s">
        <v>1737</v>
      </c>
      <c r="C106" s="40"/>
      <c r="D106" s="40"/>
      <c r="E106" s="40"/>
      <c r="F106" s="40"/>
      <c r="G106" s="40"/>
      <c r="H106" s="40"/>
      <c r="I106" s="40"/>
      <c r="J106" s="40"/>
      <c r="K106" s="40"/>
    </row>
    <row r="107" spans="1:11" x14ac:dyDescent="0.25">
      <c r="A107" s="18"/>
      <c r="B107" s="40"/>
      <c r="C107" s="40"/>
      <c r="D107" s="40"/>
      <c r="E107" s="40"/>
      <c r="F107" s="40"/>
      <c r="G107" s="40"/>
      <c r="H107" s="40"/>
      <c r="I107" s="40"/>
      <c r="J107" s="40"/>
      <c r="K107" s="40"/>
    </row>
    <row r="108" spans="1:11" ht="30.75" thickBot="1" x14ac:dyDescent="0.3">
      <c r="A108" s="18"/>
      <c r="B108" s="3"/>
      <c r="C108" s="19" t="s">
        <v>123</v>
      </c>
      <c r="D108" s="51"/>
      <c r="E108" s="19" t="s">
        <v>1656</v>
      </c>
      <c r="F108" s="51"/>
      <c r="G108" s="19" t="s">
        <v>1657</v>
      </c>
      <c r="H108" s="51"/>
      <c r="I108" s="19" t="s">
        <v>1658</v>
      </c>
    </row>
    <row r="109" spans="1:11" ht="30" x14ac:dyDescent="0.25">
      <c r="A109" s="18"/>
      <c r="B109" s="3" t="s">
        <v>1738</v>
      </c>
      <c r="C109" s="3"/>
      <c r="D109" s="3"/>
      <c r="E109" s="3"/>
      <c r="F109" s="3"/>
      <c r="G109" s="3"/>
      <c r="H109" s="3"/>
      <c r="I109" s="3"/>
    </row>
    <row r="110" spans="1:11" x14ac:dyDescent="0.25">
      <c r="A110" s="18"/>
      <c r="B110" s="3" t="s">
        <v>1739</v>
      </c>
      <c r="C110" s="3"/>
      <c r="D110" s="3"/>
      <c r="E110" s="3"/>
      <c r="F110" s="3"/>
      <c r="G110" s="3"/>
      <c r="H110" s="3"/>
      <c r="I110" s="3"/>
    </row>
    <row r="111" spans="1:11" ht="15.75" thickBot="1" x14ac:dyDescent="0.3">
      <c r="A111" s="18"/>
      <c r="B111" s="3" t="s">
        <v>1660</v>
      </c>
      <c r="C111" s="21" t="s">
        <v>1740</v>
      </c>
      <c r="D111" s="3"/>
      <c r="E111" s="21" t="s">
        <v>1741</v>
      </c>
      <c r="F111" s="3"/>
      <c r="G111" s="21" t="s">
        <v>722</v>
      </c>
      <c r="H111" s="3"/>
      <c r="I111" s="21" t="s">
        <v>648</v>
      </c>
    </row>
    <row r="112" spans="1:11" ht="15.75" thickBot="1" x14ac:dyDescent="0.3">
      <c r="A112" s="18"/>
      <c r="B112" s="3" t="s">
        <v>1663</v>
      </c>
      <c r="C112" s="52" t="s">
        <v>1742</v>
      </c>
      <c r="D112" s="3"/>
      <c r="E112" s="52" t="s">
        <v>1743</v>
      </c>
      <c r="F112" s="3"/>
      <c r="G112" s="52" t="s">
        <v>724</v>
      </c>
      <c r="H112" s="3"/>
      <c r="I112" s="52" t="s">
        <v>664</v>
      </c>
    </row>
    <row r="113" spans="1:11" ht="30" x14ac:dyDescent="0.25">
      <c r="A113" s="18"/>
      <c r="B113" s="3" t="s">
        <v>1666</v>
      </c>
      <c r="C113" s="21" t="s">
        <v>1744</v>
      </c>
      <c r="D113" s="3"/>
      <c r="E113" s="21" t="s">
        <v>1745</v>
      </c>
      <c r="F113" s="3"/>
      <c r="G113" s="21" t="s">
        <v>724</v>
      </c>
      <c r="H113" s="3"/>
      <c r="I113" s="21" t="s">
        <v>664</v>
      </c>
    </row>
    <row r="114" spans="1:11" ht="30" x14ac:dyDescent="0.25">
      <c r="A114" s="18"/>
      <c r="B114" s="3" t="s">
        <v>1669</v>
      </c>
      <c r="C114" s="21" t="s">
        <v>1746</v>
      </c>
      <c r="D114" s="3"/>
      <c r="E114" s="21" t="s">
        <v>1747</v>
      </c>
      <c r="F114" s="3"/>
      <c r="G114" s="21" t="s">
        <v>724</v>
      </c>
      <c r="H114" s="3"/>
      <c r="I114" s="21" t="s">
        <v>664</v>
      </c>
    </row>
    <row r="115" spans="1:11" ht="30.75" thickBot="1" x14ac:dyDescent="0.3">
      <c r="A115" s="18"/>
      <c r="B115" s="3" t="s">
        <v>1672</v>
      </c>
      <c r="C115" s="25" t="s">
        <v>1748</v>
      </c>
      <c r="D115" s="3"/>
      <c r="E115" s="25" t="s">
        <v>725</v>
      </c>
      <c r="F115" s="3"/>
      <c r="G115" s="25" t="s">
        <v>724</v>
      </c>
      <c r="H115" s="3"/>
      <c r="I115" s="25" t="s">
        <v>1748</v>
      </c>
    </row>
    <row r="116" spans="1:11" ht="30.75" thickBot="1" x14ac:dyDescent="0.3">
      <c r="A116" s="18"/>
      <c r="B116" s="3" t="s">
        <v>1675</v>
      </c>
      <c r="C116" s="24" t="s">
        <v>1749</v>
      </c>
      <c r="D116" s="3"/>
      <c r="E116" s="24" t="s">
        <v>1750</v>
      </c>
      <c r="F116" s="3"/>
      <c r="G116" s="24" t="s">
        <v>722</v>
      </c>
      <c r="H116" s="3"/>
      <c r="I116" s="24" t="s">
        <v>1751</v>
      </c>
    </row>
    <row r="117" spans="1:11" ht="15.75" thickTop="1" x14ac:dyDescent="0.25">
      <c r="A117" s="18"/>
      <c r="B117" s="3"/>
      <c r="C117" s="3"/>
      <c r="D117" s="3"/>
      <c r="E117" s="3"/>
      <c r="F117" s="3"/>
      <c r="G117" s="3"/>
      <c r="H117" s="3"/>
      <c r="I117" s="3"/>
    </row>
    <row r="118" spans="1:11" ht="30" x14ac:dyDescent="0.25">
      <c r="A118" s="18"/>
      <c r="B118" s="3" t="s">
        <v>1752</v>
      </c>
      <c r="C118" s="3"/>
      <c r="D118" s="3"/>
      <c r="E118" s="3"/>
      <c r="F118" s="3"/>
      <c r="G118" s="3"/>
      <c r="H118" s="3"/>
      <c r="I118" s="3"/>
    </row>
    <row r="119" spans="1:11" x14ac:dyDescent="0.25">
      <c r="A119" s="18"/>
      <c r="B119" s="3" t="s">
        <v>1680</v>
      </c>
      <c r="C119" s="21" t="s">
        <v>1753</v>
      </c>
      <c r="D119" s="3"/>
      <c r="E119" s="21" t="s">
        <v>324</v>
      </c>
      <c r="F119" s="3"/>
      <c r="G119" s="21" t="s">
        <v>722</v>
      </c>
      <c r="H119" s="3"/>
      <c r="I119" s="21" t="s">
        <v>1753</v>
      </c>
    </row>
    <row r="120" spans="1:11" x14ac:dyDescent="0.25">
      <c r="A120" s="18"/>
      <c r="B120" s="3" t="s">
        <v>1683</v>
      </c>
      <c r="C120" s="21" t="s">
        <v>1754</v>
      </c>
      <c r="D120" s="3"/>
      <c r="E120" s="21" t="s">
        <v>725</v>
      </c>
      <c r="F120" s="3"/>
      <c r="G120" s="21" t="s">
        <v>724</v>
      </c>
      <c r="H120" s="3"/>
      <c r="I120" s="21" t="s">
        <v>1754</v>
      </c>
    </row>
    <row r="121" spans="1:11" ht="30" x14ac:dyDescent="0.25">
      <c r="A121" s="18"/>
      <c r="B121" s="3" t="s">
        <v>1686</v>
      </c>
      <c r="C121" s="21" t="s">
        <v>1755</v>
      </c>
      <c r="D121" s="3"/>
      <c r="E121" s="21" t="s">
        <v>725</v>
      </c>
      <c r="F121" s="3"/>
      <c r="G121" s="21" t="s">
        <v>724</v>
      </c>
      <c r="H121" s="3"/>
      <c r="I121" s="21" t="s">
        <v>1756</v>
      </c>
    </row>
    <row r="122" spans="1:11" x14ac:dyDescent="0.25">
      <c r="A122" s="18"/>
      <c r="B122" s="3" t="s">
        <v>1689</v>
      </c>
      <c r="C122" s="21" t="s">
        <v>1757</v>
      </c>
      <c r="D122" s="3"/>
      <c r="E122" s="21" t="s">
        <v>1758</v>
      </c>
      <c r="F122" s="3"/>
      <c r="G122" s="21" t="s">
        <v>1759</v>
      </c>
      <c r="H122" s="3"/>
      <c r="I122" s="21" t="s">
        <v>664</v>
      </c>
    </row>
    <row r="123" spans="1:11" ht="15.75" thickBot="1" x14ac:dyDescent="0.3">
      <c r="A123" s="18"/>
      <c r="B123" s="3" t="s">
        <v>1695</v>
      </c>
      <c r="C123" s="25" t="s">
        <v>1760</v>
      </c>
      <c r="D123" s="3"/>
      <c r="E123" s="25" t="s">
        <v>725</v>
      </c>
      <c r="F123" s="3"/>
      <c r="G123" s="25" t="s">
        <v>724</v>
      </c>
      <c r="H123" s="3"/>
      <c r="I123" s="25" t="s">
        <v>1760</v>
      </c>
    </row>
    <row r="124" spans="1:11" ht="30.75" thickBot="1" x14ac:dyDescent="0.3">
      <c r="A124" s="18"/>
      <c r="B124" s="3" t="s">
        <v>1761</v>
      </c>
      <c r="C124" s="24" t="s">
        <v>1762</v>
      </c>
      <c r="D124" s="3"/>
      <c r="E124" s="24" t="s">
        <v>1763</v>
      </c>
      <c r="F124" s="3"/>
      <c r="G124" s="24" t="s">
        <v>722</v>
      </c>
      <c r="H124" s="3"/>
      <c r="I124" s="24" t="s">
        <v>1764</v>
      </c>
    </row>
    <row r="125" spans="1:11" ht="15.75" thickTop="1" x14ac:dyDescent="0.25">
      <c r="A125" s="18"/>
      <c r="B125" s="36" t="s">
        <v>1765</v>
      </c>
      <c r="C125" s="36"/>
      <c r="D125" s="36"/>
      <c r="E125" s="36"/>
      <c r="F125" s="36"/>
      <c r="G125" s="36"/>
      <c r="H125" s="36"/>
      <c r="I125" s="36"/>
      <c r="J125" s="36"/>
      <c r="K125" s="36"/>
    </row>
    <row r="126" spans="1:11" x14ac:dyDescent="0.25">
      <c r="A126" s="18"/>
      <c r="B126" s="36"/>
      <c r="C126" s="36"/>
      <c r="D126" s="36"/>
      <c r="E126" s="36"/>
      <c r="F126" s="36"/>
      <c r="G126" s="36"/>
      <c r="H126" s="36"/>
      <c r="I126" s="36"/>
      <c r="J126" s="36"/>
      <c r="K126" s="36"/>
    </row>
    <row r="127" spans="1:11" ht="15" customHeight="1" x14ac:dyDescent="0.25">
      <c r="A127" s="18"/>
      <c r="B127" s="36" t="s">
        <v>1703</v>
      </c>
      <c r="C127" s="36"/>
      <c r="D127" s="36"/>
      <c r="E127" s="36"/>
      <c r="F127" s="36"/>
      <c r="G127" s="36"/>
      <c r="H127" s="36"/>
      <c r="I127" s="36"/>
      <c r="J127" s="36"/>
      <c r="K127" s="36"/>
    </row>
    <row r="128" spans="1:11" x14ac:dyDescent="0.25">
      <c r="A128" s="18"/>
      <c r="B128" s="36"/>
      <c r="C128" s="36"/>
      <c r="D128" s="36"/>
      <c r="E128" s="36"/>
      <c r="F128" s="36"/>
      <c r="G128" s="36"/>
      <c r="H128" s="36"/>
      <c r="I128" s="36"/>
      <c r="J128" s="36"/>
      <c r="K128" s="36"/>
    </row>
    <row r="129" spans="1:11" ht="15.75" thickBot="1" x14ac:dyDescent="0.3">
      <c r="A129" s="18"/>
      <c r="B129" s="3"/>
      <c r="C129" s="3"/>
      <c r="D129" s="19" t="s">
        <v>1766</v>
      </c>
      <c r="E129" s="3"/>
      <c r="F129" s="19" t="s">
        <v>1767</v>
      </c>
      <c r="G129" s="3"/>
      <c r="H129" s="19" t="s">
        <v>1768</v>
      </c>
      <c r="I129" s="3"/>
      <c r="J129" s="19" t="s">
        <v>1769</v>
      </c>
    </row>
    <row r="130" spans="1:11" x14ac:dyDescent="0.25">
      <c r="A130" s="18"/>
      <c r="B130" s="3"/>
      <c r="C130" s="3"/>
      <c r="D130" s="3"/>
      <c r="E130" s="3"/>
      <c r="F130" s="3"/>
      <c r="G130" s="3"/>
      <c r="H130" s="3"/>
      <c r="I130" s="3"/>
      <c r="J130" s="3"/>
    </row>
    <row r="131" spans="1:11" x14ac:dyDescent="0.25">
      <c r="A131" s="18"/>
      <c r="B131" s="3" t="s">
        <v>1770</v>
      </c>
      <c r="C131" s="3"/>
      <c r="D131" s="21" t="s">
        <v>1771</v>
      </c>
      <c r="E131" s="3"/>
      <c r="F131" s="21" t="s">
        <v>1772</v>
      </c>
      <c r="G131" s="3"/>
      <c r="H131" s="21" t="s">
        <v>1773</v>
      </c>
      <c r="I131" s="3"/>
      <c r="J131" s="21" t="s">
        <v>1774</v>
      </c>
    </row>
    <row r="132" spans="1:11" x14ac:dyDescent="0.25">
      <c r="A132" s="18"/>
      <c r="B132" s="3"/>
      <c r="C132" s="3"/>
      <c r="D132" s="3"/>
      <c r="E132" s="3"/>
      <c r="F132" s="3"/>
      <c r="G132" s="3"/>
      <c r="H132" s="3"/>
      <c r="I132" s="3"/>
      <c r="J132" s="3"/>
    </row>
    <row r="133" spans="1:11" x14ac:dyDescent="0.25">
      <c r="A133" s="18"/>
      <c r="B133" s="3" t="s">
        <v>1713</v>
      </c>
      <c r="C133" s="3"/>
      <c r="D133" s="3"/>
      <c r="E133" s="3"/>
      <c r="F133" s="3"/>
      <c r="G133" s="3"/>
      <c r="H133" s="3"/>
      <c r="I133" s="3"/>
      <c r="J133" s="3"/>
    </row>
    <row r="134" spans="1:11" x14ac:dyDescent="0.25">
      <c r="A134" s="18"/>
      <c r="B134" s="3"/>
      <c r="C134" s="3"/>
      <c r="D134" s="3"/>
      <c r="E134" s="3"/>
      <c r="F134" s="3"/>
      <c r="G134" s="3"/>
      <c r="H134" s="3"/>
      <c r="I134" s="3"/>
      <c r="J134" s="3"/>
    </row>
    <row r="135" spans="1:11" x14ac:dyDescent="0.25">
      <c r="A135" s="18"/>
      <c r="B135" s="3" t="s">
        <v>1714</v>
      </c>
      <c r="C135" s="3"/>
      <c r="D135" s="21" t="s">
        <v>1775</v>
      </c>
      <c r="E135" s="3"/>
      <c r="F135" s="21" t="s">
        <v>1776</v>
      </c>
      <c r="G135" s="3"/>
      <c r="H135" s="21" t="s">
        <v>1777</v>
      </c>
      <c r="I135" s="3"/>
      <c r="J135" s="21" t="s">
        <v>1778</v>
      </c>
    </row>
    <row r="136" spans="1:11" x14ac:dyDescent="0.25">
      <c r="A136" s="18"/>
      <c r="B136" s="3"/>
      <c r="C136" s="3"/>
      <c r="D136" s="3"/>
      <c r="E136" s="3"/>
      <c r="F136" s="3"/>
      <c r="G136" s="3"/>
      <c r="H136" s="3"/>
      <c r="I136" s="3"/>
      <c r="J136" s="3"/>
    </row>
    <row r="137" spans="1:11" ht="30.75" thickBot="1" x14ac:dyDescent="0.3">
      <c r="A137" s="18"/>
      <c r="B137" s="3" t="s">
        <v>1779</v>
      </c>
      <c r="C137" s="3"/>
      <c r="D137" s="25" t="s">
        <v>1780</v>
      </c>
      <c r="E137" s="3"/>
      <c r="F137" s="25" t="s">
        <v>1780</v>
      </c>
      <c r="G137" s="3"/>
      <c r="H137" s="25" t="s">
        <v>1781</v>
      </c>
      <c r="I137" s="3"/>
      <c r="J137" s="25" t="s">
        <v>1782</v>
      </c>
    </row>
    <row r="138" spans="1:11" x14ac:dyDescent="0.25">
      <c r="A138" s="18"/>
      <c r="B138" s="3"/>
      <c r="C138" s="3"/>
      <c r="D138" s="3"/>
      <c r="E138" s="3"/>
      <c r="F138" s="3"/>
      <c r="G138" s="3"/>
      <c r="H138" s="3"/>
      <c r="I138" s="3"/>
      <c r="J138" s="3"/>
    </row>
    <row r="139" spans="1:11" ht="15.75" thickBot="1" x14ac:dyDescent="0.3">
      <c r="A139" s="18"/>
      <c r="B139" s="3" t="s">
        <v>1708</v>
      </c>
      <c r="C139" s="3"/>
      <c r="D139" s="24" t="s">
        <v>1783</v>
      </c>
      <c r="E139" s="3"/>
      <c r="F139" s="24" t="s">
        <v>1784</v>
      </c>
      <c r="G139" s="3"/>
      <c r="H139" s="24" t="s">
        <v>1785</v>
      </c>
      <c r="I139" s="3"/>
      <c r="J139" s="24" t="s">
        <v>1786</v>
      </c>
    </row>
    <row r="140" spans="1:11" ht="15.75" thickTop="1" x14ac:dyDescent="0.25">
      <c r="A140" s="18"/>
      <c r="B140" s="36"/>
      <c r="C140" s="36"/>
      <c r="D140" s="36"/>
      <c r="E140" s="36"/>
      <c r="F140" s="36"/>
      <c r="G140" s="36"/>
      <c r="H140" s="36"/>
      <c r="I140" s="36"/>
      <c r="J140" s="36"/>
      <c r="K140" s="36"/>
    </row>
    <row r="141" spans="1:11" ht="15" customHeight="1" x14ac:dyDescent="0.25">
      <c r="A141" s="18"/>
      <c r="B141" s="40" t="s">
        <v>1787</v>
      </c>
      <c r="C141" s="40"/>
      <c r="D141" s="40"/>
      <c r="E141" s="40"/>
      <c r="F141" s="40"/>
      <c r="G141" s="40"/>
      <c r="H141" s="40"/>
      <c r="I141" s="40"/>
      <c r="J141" s="40"/>
      <c r="K141" s="40"/>
    </row>
    <row r="142" spans="1:11" x14ac:dyDescent="0.25">
      <c r="A142" s="18"/>
      <c r="B142" s="40"/>
      <c r="C142" s="40"/>
      <c r="D142" s="40"/>
      <c r="E142" s="40"/>
      <c r="F142" s="40"/>
      <c r="G142" s="40"/>
      <c r="H142" s="40"/>
      <c r="I142" s="40"/>
      <c r="J142" s="40"/>
      <c r="K142" s="40"/>
    </row>
    <row r="143" spans="1:11" ht="30.75" thickBot="1" x14ac:dyDescent="0.3">
      <c r="A143" s="18"/>
      <c r="B143" s="3"/>
      <c r="C143" s="19" t="s">
        <v>123</v>
      </c>
      <c r="D143" s="51"/>
      <c r="E143" s="19" t="s">
        <v>1656</v>
      </c>
      <c r="F143" s="51"/>
      <c r="G143" s="19" t="s">
        <v>1657</v>
      </c>
      <c r="H143" s="51"/>
      <c r="I143" s="19" t="s">
        <v>1658</v>
      </c>
    </row>
    <row r="144" spans="1:11" ht="30" x14ac:dyDescent="0.25">
      <c r="A144" s="18"/>
      <c r="B144" s="48" t="s">
        <v>1788</v>
      </c>
      <c r="C144" s="3"/>
      <c r="D144" s="3"/>
      <c r="E144" s="3"/>
      <c r="F144" s="3"/>
      <c r="G144" s="3"/>
      <c r="H144" s="3"/>
      <c r="I144" s="3"/>
    </row>
    <row r="145" spans="1:11" x14ac:dyDescent="0.25">
      <c r="A145" s="18"/>
      <c r="B145" s="48" t="s">
        <v>1730</v>
      </c>
      <c r="C145" s="21" t="s">
        <v>1789</v>
      </c>
      <c r="D145" s="3"/>
      <c r="E145" s="21" t="s">
        <v>646</v>
      </c>
      <c r="F145" s="3"/>
      <c r="G145" s="21" t="s">
        <v>1662</v>
      </c>
      <c r="H145" s="3"/>
      <c r="I145" s="21" t="s">
        <v>1790</v>
      </c>
    </row>
    <row r="146" spans="1:11" x14ac:dyDescent="0.25">
      <c r="A146" s="18"/>
      <c r="B146" s="48" t="s">
        <v>1791</v>
      </c>
      <c r="C146" s="21" t="s">
        <v>1792</v>
      </c>
      <c r="D146" s="3"/>
      <c r="E146" s="21" t="s">
        <v>665</v>
      </c>
      <c r="F146" s="3"/>
      <c r="G146" s="21" t="s">
        <v>1367</v>
      </c>
      <c r="H146" s="3"/>
      <c r="I146" s="21" t="s">
        <v>1793</v>
      </c>
    </row>
    <row r="147" spans="1:11" ht="15.75" thickBot="1" x14ac:dyDescent="0.3">
      <c r="A147" s="18"/>
      <c r="B147" s="48" t="s">
        <v>1732</v>
      </c>
      <c r="C147" s="25" t="s">
        <v>1794</v>
      </c>
      <c r="D147" s="3"/>
      <c r="E147" s="25" t="s">
        <v>665</v>
      </c>
      <c r="F147" s="3"/>
      <c r="G147" s="25" t="s">
        <v>1367</v>
      </c>
      <c r="H147" s="3"/>
      <c r="I147" s="25" t="s">
        <v>1795</v>
      </c>
    </row>
    <row r="148" spans="1:11" ht="30.75" thickBot="1" x14ac:dyDescent="0.3">
      <c r="A148" s="18"/>
      <c r="B148" s="48" t="s">
        <v>1796</v>
      </c>
      <c r="C148" s="24" t="s">
        <v>1797</v>
      </c>
      <c r="D148" s="3"/>
      <c r="E148" s="24" t="s">
        <v>646</v>
      </c>
      <c r="F148" s="3"/>
      <c r="G148" s="24" t="s">
        <v>1662</v>
      </c>
      <c r="H148" s="3"/>
      <c r="I148" s="24" t="s">
        <v>1798</v>
      </c>
    </row>
    <row r="149" spans="1:11" ht="15.75" thickTop="1" x14ac:dyDescent="0.25">
      <c r="A149" s="18"/>
      <c r="B149" s="40"/>
      <c r="C149" s="40"/>
      <c r="D149" s="40"/>
      <c r="E149" s="40"/>
      <c r="F149" s="40"/>
      <c r="G149" s="40"/>
      <c r="H149" s="40"/>
      <c r="I149" s="40"/>
      <c r="J149" s="40"/>
      <c r="K149" s="40"/>
    </row>
    <row r="150" spans="1:11" ht="15" customHeight="1" x14ac:dyDescent="0.25">
      <c r="A150" s="18"/>
      <c r="B150" s="41" t="s">
        <v>1799</v>
      </c>
      <c r="C150" s="41"/>
      <c r="D150" s="41"/>
      <c r="E150" s="41"/>
      <c r="F150" s="41"/>
      <c r="G150" s="41"/>
      <c r="H150" s="41"/>
      <c r="I150" s="41"/>
      <c r="J150" s="41"/>
      <c r="K150" s="41"/>
    </row>
    <row r="151" spans="1:11" x14ac:dyDescent="0.25">
      <c r="A151" s="18"/>
      <c r="B151" s="40"/>
      <c r="C151" s="40"/>
      <c r="D151" s="40"/>
      <c r="E151" s="40"/>
      <c r="F151" s="40"/>
      <c r="G151" s="40"/>
      <c r="H151" s="40"/>
      <c r="I151" s="40"/>
      <c r="J151" s="40"/>
      <c r="K151" s="40"/>
    </row>
    <row r="152" spans="1:11" ht="15" customHeight="1" x14ac:dyDescent="0.25">
      <c r="A152" s="18"/>
      <c r="B152" s="40" t="s">
        <v>1800</v>
      </c>
      <c r="C152" s="40"/>
      <c r="D152" s="40"/>
      <c r="E152" s="40"/>
      <c r="F152" s="40"/>
      <c r="G152" s="40"/>
      <c r="H152" s="40"/>
      <c r="I152" s="40"/>
      <c r="J152" s="40"/>
      <c r="K152" s="40"/>
    </row>
    <row r="153" spans="1:11" x14ac:dyDescent="0.25">
      <c r="A153" s="18"/>
      <c r="B153" s="40"/>
      <c r="C153" s="40"/>
      <c r="D153" s="40"/>
      <c r="E153" s="40"/>
      <c r="F153" s="40"/>
      <c r="G153" s="40"/>
      <c r="H153" s="40"/>
      <c r="I153" s="40"/>
      <c r="J153" s="40"/>
      <c r="K153" s="40"/>
    </row>
    <row r="154" spans="1:11" ht="45" customHeight="1" x14ac:dyDescent="0.25">
      <c r="A154" s="18"/>
      <c r="B154" s="40" t="s">
        <v>1801</v>
      </c>
      <c r="C154" s="40"/>
      <c r="D154" s="40"/>
      <c r="E154" s="40"/>
      <c r="F154" s="40"/>
      <c r="G154" s="40"/>
      <c r="H154" s="40"/>
      <c r="I154" s="40"/>
      <c r="J154" s="40"/>
      <c r="K154" s="40"/>
    </row>
    <row r="155" spans="1:11" x14ac:dyDescent="0.25">
      <c r="A155" s="18"/>
      <c r="B155" s="40"/>
      <c r="C155" s="40"/>
      <c r="D155" s="40"/>
      <c r="E155" s="40"/>
      <c r="F155" s="40"/>
      <c r="G155" s="40"/>
      <c r="H155" s="40"/>
      <c r="I155" s="40"/>
      <c r="J155" s="40"/>
      <c r="K155" s="40"/>
    </row>
    <row r="156" spans="1:11" ht="15" customHeight="1" x14ac:dyDescent="0.25">
      <c r="A156" s="18"/>
      <c r="B156" s="40" t="s">
        <v>1802</v>
      </c>
      <c r="C156" s="40"/>
      <c r="D156" s="40"/>
      <c r="E156" s="40"/>
      <c r="F156" s="40"/>
      <c r="G156" s="40"/>
      <c r="H156" s="40"/>
      <c r="I156" s="40"/>
      <c r="J156" s="40"/>
      <c r="K156" s="40"/>
    </row>
    <row r="157" spans="1:11" x14ac:dyDescent="0.25">
      <c r="A157" s="18"/>
      <c r="B157" s="40"/>
      <c r="C157" s="40"/>
      <c r="D157" s="40"/>
      <c r="E157" s="40"/>
      <c r="F157" s="40"/>
      <c r="G157" s="40"/>
      <c r="H157" s="40"/>
      <c r="I157" s="40"/>
      <c r="J157" s="40"/>
      <c r="K157" s="40"/>
    </row>
    <row r="158" spans="1:11" ht="15.75" thickBot="1" x14ac:dyDescent="0.3">
      <c r="A158" s="18"/>
      <c r="B158" s="3"/>
      <c r="C158" s="19" t="s">
        <v>1803</v>
      </c>
      <c r="D158" s="59"/>
      <c r="E158" s="19" t="s">
        <v>1804</v>
      </c>
      <c r="F158" s="59"/>
      <c r="G158" s="19" t="s">
        <v>1805</v>
      </c>
      <c r="H158" s="59"/>
      <c r="I158" s="19" t="s">
        <v>1806</v>
      </c>
      <c r="J158" s="59"/>
      <c r="K158" s="19" t="s">
        <v>1807</v>
      </c>
    </row>
    <row r="159" spans="1:11" x14ac:dyDescent="0.25">
      <c r="A159" s="18"/>
      <c r="B159" s="3" t="s">
        <v>998</v>
      </c>
      <c r="C159" s="3"/>
      <c r="D159" s="3"/>
      <c r="E159" s="3"/>
      <c r="F159" s="3"/>
      <c r="G159" s="3"/>
      <c r="H159" s="3"/>
      <c r="I159" s="3"/>
      <c r="J159" s="3"/>
      <c r="K159" s="3"/>
    </row>
    <row r="160" spans="1:11" x14ac:dyDescent="0.25">
      <c r="A160" s="18"/>
      <c r="B160" s="3" t="s">
        <v>601</v>
      </c>
      <c r="C160" s="3"/>
      <c r="D160" s="3"/>
      <c r="E160" s="3"/>
      <c r="F160" s="3"/>
      <c r="G160" s="3"/>
      <c r="H160" s="3"/>
      <c r="I160" s="3"/>
      <c r="J160" s="3"/>
      <c r="K160" s="3"/>
    </row>
    <row r="161" spans="1:11" x14ac:dyDescent="0.25">
      <c r="A161" s="18"/>
      <c r="B161" s="3" t="s">
        <v>753</v>
      </c>
      <c r="C161" s="21" t="s">
        <v>1808</v>
      </c>
      <c r="D161" s="3"/>
      <c r="E161" s="21" t="s">
        <v>593</v>
      </c>
      <c r="F161" s="3"/>
      <c r="G161" s="21" t="s">
        <v>593</v>
      </c>
      <c r="H161" s="3"/>
      <c r="I161" s="21" t="s">
        <v>1809</v>
      </c>
      <c r="J161" s="3"/>
      <c r="K161" s="21" t="s">
        <v>1809</v>
      </c>
    </row>
    <row r="162" spans="1:11" x14ac:dyDescent="0.25">
      <c r="A162" s="18"/>
      <c r="B162" s="3" t="s">
        <v>1810</v>
      </c>
      <c r="C162" s="21" t="s">
        <v>1811</v>
      </c>
      <c r="D162" s="3"/>
      <c r="E162" s="21" t="s">
        <v>583</v>
      </c>
      <c r="F162" s="3"/>
      <c r="G162" s="21" t="s">
        <v>583</v>
      </c>
      <c r="H162" s="3"/>
      <c r="I162" s="21" t="s">
        <v>1811</v>
      </c>
      <c r="J162" s="3"/>
      <c r="K162" s="21" t="s">
        <v>1811</v>
      </c>
    </row>
    <row r="163" spans="1:11" ht="15.75" thickBot="1" x14ac:dyDescent="0.3">
      <c r="A163" s="18"/>
      <c r="B163" s="3" t="s">
        <v>352</v>
      </c>
      <c r="C163" s="25" t="s">
        <v>1812</v>
      </c>
      <c r="D163" s="3"/>
      <c r="E163" s="25" t="s">
        <v>583</v>
      </c>
      <c r="F163" s="3"/>
      <c r="G163" s="25" t="s">
        <v>583</v>
      </c>
      <c r="H163" s="3"/>
      <c r="I163" s="25" t="s">
        <v>1813</v>
      </c>
      <c r="J163" s="3"/>
      <c r="K163" s="25" t="s">
        <v>1813</v>
      </c>
    </row>
    <row r="164" spans="1:11" x14ac:dyDescent="0.25">
      <c r="A164" s="18"/>
      <c r="B164" s="3" t="s">
        <v>1814</v>
      </c>
      <c r="C164" s="21" t="s">
        <v>1815</v>
      </c>
      <c r="D164" s="3"/>
      <c r="E164" s="21" t="s">
        <v>1816</v>
      </c>
      <c r="F164" s="3"/>
      <c r="G164" s="21" t="s">
        <v>593</v>
      </c>
      <c r="H164" s="3"/>
      <c r="I164" s="21" t="s">
        <v>1817</v>
      </c>
      <c r="J164" s="3"/>
      <c r="K164" s="21" t="s">
        <v>1817</v>
      </c>
    </row>
    <row r="165" spans="1:11" x14ac:dyDescent="0.25">
      <c r="A165" s="18"/>
      <c r="B165" s="3" t="s">
        <v>359</v>
      </c>
      <c r="C165" s="21" t="s">
        <v>1818</v>
      </c>
      <c r="D165" s="3"/>
      <c r="E165" s="21" t="s">
        <v>583</v>
      </c>
      <c r="F165" s="3"/>
      <c r="G165" s="21" t="s">
        <v>583</v>
      </c>
      <c r="H165" s="3"/>
      <c r="I165" s="21" t="s">
        <v>1818</v>
      </c>
      <c r="J165" s="3"/>
      <c r="K165" s="21" t="s">
        <v>1818</v>
      </c>
    </row>
    <row r="166" spans="1:11" x14ac:dyDescent="0.25">
      <c r="A166" s="18"/>
      <c r="B166" s="3" t="s">
        <v>361</v>
      </c>
      <c r="C166" s="21" t="s">
        <v>1819</v>
      </c>
      <c r="D166" s="3"/>
      <c r="E166" s="21" t="s">
        <v>583</v>
      </c>
      <c r="F166" s="3"/>
      <c r="G166" s="21" t="s">
        <v>583</v>
      </c>
      <c r="H166" s="3"/>
      <c r="I166" s="21" t="s">
        <v>1819</v>
      </c>
      <c r="J166" s="3"/>
      <c r="K166" s="21" t="s">
        <v>1819</v>
      </c>
    </row>
    <row r="167" spans="1:11" x14ac:dyDescent="0.25">
      <c r="A167" s="18"/>
      <c r="B167" s="3" t="s">
        <v>1820</v>
      </c>
      <c r="C167" s="21" t="s">
        <v>1821</v>
      </c>
      <c r="D167" s="3"/>
      <c r="E167" s="21" t="s">
        <v>583</v>
      </c>
      <c r="F167" s="3"/>
      <c r="G167" s="21" t="s">
        <v>583</v>
      </c>
      <c r="H167" s="3"/>
      <c r="I167" s="21" t="s">
        <v>1821</v>
      </c>
      <c r="J167" s="3"/>
      <c r="K167" s="21" t="s">
        <v>1821</v>
      </c>
    </row>
    <row r="168" spans="1:11" x14ac:dyDescent="0.25">
      <c r="A168" s="18"/>
      <c r="B168" s="3"/>
      <c r="C168" s="3"/>
      <c r="D168" s="3"/>
      <c r="E168" s="3"/>
      <c r="F168" s="3"/>
      <c r="G168" s="3"/>
      <c r="H168" s="3"/>
      <c r="I168" s="3"/>
      <c r="J168" s="3"/>
      <c r="K168" s="3"/>
    </row>
    <row r="169" spans="1:11" x14ac:dyDescent="0.25">
      <c r="A169" s="18"/>
      <c r="B169" s="3" t="s">
        <v>1028</v>
      </c>
      <c r="C169" s="3"/>
      <c r="D169" s="3"/>
      <c r="E169" s="3"/>
      <c r="F169" s="3"/>
      <c r="G169" s="3"/>
      <c r="H169" s="3"/>
      <c r="I169" s="3"/>
      <c r="J169" s="3"/>
      <c r="K169" s="3"/>
    </row>
    <row r="170" spans="1:11" x14ac:dyDescent="0.25">
      <c r="A170" s="18"/>
      <c r="B170" s="3" t="s">
        <v>53</v>
      </c>
      <c r="C170" s="21" t="s">
        <v>1822</v>
      </c>
      <c r="D170" s="3"/>
      <c r="E170" s="21" t="s">
        <v>593</v>
      </c>
      <c r="F170" s="3"/>
      <c r="G170" s="21" t="s">
        <v>593</v>
      </c>
      <c r="H170" s="3"/>
      <c r="I170" s="21" t="s">
        <v>1822</v>
      </c>
      <c r="J170" s="3"/>
      <c r="K170" s="21" t="s">
        <v>1822</v>
      </c>
    </row>
    <row r="171" spans="1:11" x14ac:dyDescent="0.25">
      <c r="A171" s="18"/>
      <c r="B171" s="40"/>
      <c r="C171" s="40"/>
      <c r="D171" s="40"/>
      <c r="E171" s="40"/>
      <c r="F171" s="40"/>
      <c r="G171" s="40"/>
      <c r="H171" s="40"/>
      <c r="I171" s="40"/>
      <c r="J171" s="40"/>
      <c r="K171" s="40"/>
    </row>
    <row r="172" spans="1:11" ht="15" customHeight="1" x14ac:dyDescent="0.25">
      <c r="A172" s="18"/>
      <c r="B172" s="40" t="s">
        <v>1823</v>
      </c>
      <c r="C172" s="40"/>
      <c r="D172" s="40"/>
      <c r="E172" s="40"/>
      <c r="F172" s="40"/>
      <c r="G172" s="40"/>
      <c r="H172" s="40"/>
      <c r="I172" s="40"/>
      <c r="J172" s="40"/>
      <c r="K172" s="40"/>
    </row>
    <row r="173" spans="1:11" x14ac:dyDescent="0.25">
      <c r="A173" s="18"/>
      <c r="B173" s="40"/>
      <c r="C173" s="40"/>
      <c r="D173" s="40"/>
      <c r="E173" s="40"/>
      <c r="F173" s="40"/>
      <c r="G173" s="40"/>
      <c r="H173" s="40"/>
      <c r="I173" s="40"/>
      <c r="J173" s="40"/>
      <c r="K173" s="40"/>
    </row>
    <row r="174" spans="1:11" ht="15.75" thickBot="1" x14ac:dyDescent="0.3">
      <c r="A174" s="18"/>
      <c r="B174" s="3"/>
      <c r="C174" s="19" t="s">
        <v>1803</v>
      </c>
      <c r="D174" s="59"/>
      <c r="E174" s="19" t="s">
        <v>1804</v>
      </c>
      <c r="F174" s="59"/>
      <c r="G174" s="19" t="s">
        <v>1805</v>
      </c>
      <c r="H174" s="59"/>
      <c r="I174" s="19" t="s">
        <v>1806</v>
      </c>
      <c r="J174" s="59"/>
      <c r="K174" s="19" t="s">
        <v>1807</v>
      </c>
    </row>
    <row r="175" spans="1:11" x14ac:dyDescent="0.25">
      <c r="A175" s="18"/>
      <c r="B175" s="3" t="s">
        <v>998</v>
      </c>
      <c r="C175" s="3"/>
      <c r="D175" s="3"/>
      <c r="E175" s="3"/>
      <c r="F175" s="3"/>
      <c r="G175" s="3"/>
      <c r="H175" s="3"/>
      <c r="I175" s="3"/>
      <c r="J175" s="3"/>
      <c r="K175" s="3"/>
    </row>
    <row r="176" spans="1:11" x14ac:dyDescent="0.25">
      <c r="A176" s="18"/>
      <c r="B176" s="3" t="s">
        <v>601</v>
      </c>
      <c r="C176" s="3"/>
      <c r="D176" s="3"/>
      <c r="E176" s="3"/>
      <c r="F176" s="3"/>
      <c r="G176" s="3"/>
      <c r="H176" s="3"/>
      <c r="I176" s="3"/>
      <c r="J176" s="3"/>
      <c r="K176" s="3"/>
    </row>
    <row r="177" spans="1:11" x14ac:dyDescent="0.25">
      <c r="A177" s="18"/>
      <c r="B177" s="3" t="s">
        <v>348</v>
      </c>
      <c r="C177" s="21" t="s">
        <v>1824</v>
      </c>
      <c r="D177" s="3"/>
      <c r="E177" s="21" t="s">
        <v>1825</v>
      </c>
      <c r="F177" s="3"/>
      <c r="G177" s="21" t="s">
        <v>1826</v>
      </c>
      <c r="H177" s="3"/>
      <c r="I177" s="21" t="s">
        <v>1827</v>
      </c>
      <c r="J177" s="3"/>
      <c r="K177" s="21" t="s">
        <v>1827</v>
      </c>
    </row>
    <row r="178" spans="1:11" x14ac:dyDescent="0.25">
      <c r="A178" s="18"/>
      <c r="B178" s="3" t="s">
        <v>350</v>
      </c>
      <c r="C178" s="21" t="s">
        <v>1828</v>
      </c>
      <c r="D178" s="3"/>
      <c r="E178" s="21" t="s">
        <v>1241</v>
      </c>
      <c r="F178" s="3"/>
      <c r="G178" s="21" t="s">
        <v>1241</v>
      </c>
      <c r="H178" s="3"/>
      <c r="I178" s="21" t="s">
        <v>1829</v>
      </c>
      <c r="J178" s="3"/>
      <c r="K178" s="21" t="s">
        <v>1828</v>
      </c>
    </row>
    <row r="179" spans="1:11" ht="15.75" thickBot="1" x14ac:dyDescent="0.3">
      <c r="A179" s="18"/>
      <c r="B179" s="3" t="s">
        <v>388</v>
      </c>
      <c r="C179" s="25" t="s">
        <v>1830</v>
      </c>
      <c r="D179" s="25"/>
      <c r="E179" s="25" t="s">
        <v>1241</v>
      </c>
      <c r="F179" s="3"/>
      <c r="G179" s="25" t="s">
        <v>1241</v>
      </c>
      <c r="H179" s="3"/>
      <c r="I179" s="25" t="s">
        <v>1831</v>
      </c>
      <c r="J179" s="3"/>
      <c r="K179" s="25" t="s">
        <v>1831</v>
      </c>
    </row>
    <row r="180" spans="1:11" x14ac:dyDescent="0.25">
      <c r="A180" s="18"/>
      <c r="B180" s="3" t="s">
        <v>1814</v>
      </c>
      <c r="C180" s="21" t="s">
        <v>1832</v>
      </c>
      <c r="D180" s="3"/>
      <c r="E180" s="21" t="s">
        <v>1826</v>
      </c>
      <c r="F180" s="3"/>
      <c r="G180" s="21" t="s">
        <v>1826</v>
      </c>
      <c r="H180" s="3"/>
      <c r="I180" s="21" t="s">
        <v>1833</v>
      </c>
      <c r="J180" s="3"/>
      <c r="K180" s="21" t="s">
        <v>1833</v>
      </c>
    </row>
    <row r="181" spans="1:11" x14ac:dyDescent="0.25">
      <c r="A181" s="18"/>
      <c r="B181" s="3" t="s">
        <v>393</v>
      </c>
      <c r="C181" s="21" t="s">
        <v>1834</v>
      </c>
      <c r="D181" s="3"/>
      <c r="E181" s="21" t="s">
        <v>1241</v>
      </c>
      <c r="F181" s="3"/>
      <c r="G181" s="21" t="s">
        <v>1241</v>
      </c>
      <c r="H181" s="3"/>
      <c r="I181" s="21" t="s">
        <v>1834</v>
      </c>
      <c r="J181" s="3"/>
      <c r="K181" s="21" t="s">
        <v>1834</v>
      </c>
    </row>
    <row r="182" spans="1:11" x14ac:dyDescent="0.25">
      <c r="A182" s="18"/>
      <c r="B182" s="3" t="s">
        <v>395</v>
      </c>
      <c r="C182" s="21" t="s">
        <v>1835</v>
      </c>
      <c r="D182" s="3"/>
      <c r="E182" s="21" t="s">
        <v>1241</v>
      </c>
      <c r="F182" s="3"/>
      <c r="G182" s="21" t="s">
        <v>1241</v>
      </c>
      <c r="H182" s="3"/>
      <c r="I182" s="21" t="s">
        <v>1835</v>
      </c>
      <c r="J182" s="3"/>
      <c r="K182" s="21" t="s">
        <v>1835</v>
      </c>
    </row>
    <row r="183" spans="1:11" x14ac:dyDescent="0.25">
      <c r="A183" s="18"/>
      <c r="B183" s="3" t="s">
        <v>34</v>
      </c>
      <c r="C183" s="21" t="s">
        <v>1836</v>
      </c>
      <c r="D183" s="3"/>
      <c r="E183" s="21" t="s">
        <v>1241</v>
      </c>
      <c r="F183" s="3"/>
      <c r="G183" s="21" t="s">
        <v>1837</v>
      </c>
      <c r="H183" s="3"/>
      <c r="I183" s="21" t="s">
        <v>1836</v>
      </c>
      <c r="J183" s="3"/>
      <c r="K183" s="21" t="s">
        <v>1836</v>
      </c>
    </row>
    <row r="184" spans="1:11" x14ac:dyDescent="0.25">
      <c r="A184" s="18"/>
      <c r="B184" s="3"/>
      <c r="C184" s="3"/>
      <c r="D184" s="3"/>
      <c r="E184" s="3"/>
      <c r="F184" s="3"/>
      <c r="G184" s="3"/>
      <c r="H184" s="3"/>
      <c r="I184" s="3"/>
      <c r="J184" s="3"/>
      <c r="K184" s="3"/>
    </row>
    <row r="185" spans="1:11" x14ac:dyDescent="0.25">
      <c r="A185" s="18"/>
      <c r="B185" s="3" t="s">
        <v>1028</v>
      </c>
      <c r="C185" s="3"/>
      <c r="D185" s="3"/>
      <c r="E185" s="3"/>
      <c r="F185" s="3"/>
      <c r="G185" s="3"/>
      <c r="H185" s="3"/>
      <c r="I185" s="3"/>
      <c r="J185" s="3"/>
      <c r="K185" s="3"/>
    </row>
    <row r="186" spans="1:11" x14ac:dyDescent="0.25">
      <c r="A186" s="18"/>
      <c r="B186" s="3" t="s">
        <v>53</v>
      </c>
      <c r="C186" s="21" t="s">
        <v>1838</v>
      </c>
      <c r="D186" s="3"/>
      <c r="E186" s="21" t="s">
        <v>1826</v>
      </c>
      <c r="F186" s="3"/>
      <c r="G186" s="21" t="s">
        <v>1826</v>
      </c>
      <c r="H186" s="3"/>
      <c r="I186" s="21" t="s">
        <v>1838</v>
      </c>
      <c r="J186" s="3"/>
      <c r="K186" s="21" t="s">
        <v>1838</v>
      </c>
    </row>
    <row r="187" spans="1:11" x14ac:dyDescent="0.25">
      <c r="A187" s="18"/>
      <c r="B187" s="40"/>
      <c r="C187" s="40"/>
      <c r="D187" s="40"/>
      <c r="E187" s="40"/>
      <c r="F187" s="40"/>
      <c r="G187" s="40"/>
      <c r="H187" s="40"/>
      <c r="I187" s="40"/>
      <c r="J187" s="40"/>
      <c r="K187" s="40"/>
    </row>
    <row r="188" spans="1:11" ht="15" customHeight="1" x14ac:dyDescent="0.25">
      <c r="A188" s="18"/>
      <c r="B188" s="40" t="s">
        <v>1839</v>
      </c>
      <c r="C188" s="40"/>
      <c r="D188" s="40"/>
      <c r="E188" s="40"/>
      <c r="F188" s="40"/>
      <c r="G188" s="40"/>
      <c r="H188" s="40"/>
      <c r="I188" s="40"/>
      <c r="J188" s="40"/>
      <c r="K188" s="40"/>
    </row>
    <row r="189" spans="1:11" x14ac:dyDescent="0.25">
      <c r="A189" s="18"/>
      <c r="B189" s="40"/>
      <c r="C189" s="40"/>
      <c r="D189" s="40"/>
      <c r="E189" s="40"/>
      <c r="F189" s="40"/>
      <c r="G189" s="40"/>
      <c r="H189" s="40"/>
      <c r="I189" s="40"/>
      <c r="J189" s="40"/>
      <c r="K189" s="40"/>
    </row>
    <row r="190" spans="1:11" ht="30" customHeight="1" x14ac:dyDescent="0.25">
      <c r="A190" s="18"/>
      <c r="B190" s="61" t="s">
        <v>1840</v>
      </c>
      <c r="C190" s="61"/>
      <c r="D190" s="61"/>
      <c r="E190" s="61"/>
      <c r="F190" s="61"/>
      <c r="G190" s="61"/>
      <c r="H190" s="61"/>
      <c r="I190" s="61"/>
      <c r="J190" s="61"/>
      <c r="K190" s="61"/>
    </row>
    <row r="191" spans="1:11" x14ac:dyDescent="0.25">
      <c r="A191" s="18"/>
      <c r="B191" s="40"/>
      <c r="C191" s="40"/>
      <c r="D191" s="40"/>
      <c r="E191" s="40"/>
      <c r="F191" s="40"/>
      <c r="G191" s="40"/>
      <c r="H191" s="40"/>
      <c r="I191" s="40"/>
      <c r="J191" s="40"/>
      <c r="K191" s="40"/>
    </row>
    <row r="192" spans="1:11" ht="30" customHeight="1" x14ac:dyDescent="0.25">
      <c r="A192" s="18"/>
      <c r="B192" s="40" t="s">
        <v>1841</v>
      </c>
      <c r="C192" s="40"/>
      <c r="D192" s="40"/>
      <c r="E192" s="40"/>
      <c r="F192" s="40"/>
      <c r="G192" s="40"/>
      <c r="H192" s="40"/>
      <c r="I192" s="40"/>
      <c r="J192" s="40"/>
      <c r="K192" s="40"/>
    </row>
    <row r="193" spans="1:11" x14ac:dyDescent="0.25">
      <c r="A193" s="18"/>
      <c r="B193" s="40"/>
      <c r="C193" s="40"/>
      <c r="D193" s="40"/>
      <c r="E193" s="40"/>
      <c r="F193" s="40"/>
      <c r="G193" s="40"/>
      <c r="H193" s="40"/>
      <c r="I193" s="40"/>
      <c r="J193" s="40"/>
      <c r="K193" s="40"/>
    </row>
    <row r="194" spans="1:11" ht="15" customHeight="1" x14ac:dyDescent="0.25">
      <c r="A194" s="18"/>
      <c r="B194" s="40" t="s">
        <v>1842</v>
      </c>
      <c r="C194" s="40"/>
      <c r="D194" s="40"/>
      <c r="E194" s="40"/>
      <c r="F194" s="40"/>
      <c r="G194" s="40"/>
      <c r="H194" s="40"/>
      <c r="I194" s="40"/>
      <c r="J194" s="40"/>
      <c r="K194" s="40"/>
    </row>
    <row r="195" spans="1:11" x14ac:dyDescent="0.25">
      <c r="A195" s="18"/>
      <c r="B195" s="40"/>
      <c r="C195" s="40"/>
      <c r="D195" s="40"/>
      <c r="E195" s="40"/>
      <c r="F195" s="40"/>
      <c r="G195" s="40"/>
      <c r="H195" s="40"/>
      <c r="I195" s="40"/>
      <c r="J195" s="40"/>
      <c r="K195" s="40"/>
    </row>
    <row r="196" spans="1:11" ht="15" customHeight="1" x14ac:dyDescent="0.25">
      <c r="A196" s="18"/>
      <c r="B196" s="40" t="s">
        <v>1843</v>
      </c>
      <c r="C196" s="40"/>
      <c r="D196" s="40"/>
      <c r="E196" s="40"/>
      <c r="F196" s="40"/>
      <c r="G196" s="40"/>
      <c r="H196" s="40"/>
      <c r="I196" s="40"/>
      <c r="J196" s="40"/>
      <c r="K196" s="40"/>
    </row>
    <row r="197" spans="1:11" x14ac:dyDescent="0.25">
      <c r="A197" s="18"/>
      <c r="B197" s="40"/>
      <c r="C197" s="40"/>
      <c r="D197" s="40"/>
      <c r="E197" s="40"/>
      <c r="F197" s="40"/>
      <c r="G197" s="40"/>
      <c r="H197" s="40"/>
      <c r="I197" s="40"/>
      <c r="J197" s="40"/>
      <c r="K197" s="40"/>
    </row>
    <row r="198" spans="1:11" ht="15" customHeight="1" x14ac:dyDescent="0.25">
      <c r="A198" s="18"/>
      <c r="B198" s="61" t="s">
        <v>1844</v>
      </c>
      <c r="C198" s="61"/>
      <c r="D198" s="61"/>
      <c r="E198" s="61"/>
      <c r="F198" s="61"/>
      <c r="G198" s="61"/>
      <c r="H198" s="61"/>
      <c r="I198" s="61"/>
      <c r="J198" s="61"/>
      <c r="K198" s="61"/>
    </row>
    <row r="199" spans="1:11" x14ac:dyDescent="0.25">
      <c r="A199" s="18"/>
      <c r="B199" s="40"/>
      <c r="C199" s="40"/>
      <c r="D199" s="40"/>
      <c r="E199" s="40"/>
      <c r="F199" s="40"/>
      <c r="G199" s="40"/>
      <c r="H199" s="40"/>
      <c r="I199" s="40"/>
      <c r="J199" s="40"/>
      <c r="K199" s="40"/>
    </row>
    <row r="200" spans="1:11" ht="15" customHeight="1" x14ac:dyDescent="0.25">
      <c r="A200" s="18"/>
      <c r="B200" s="61" t="s">
        <v>1845</v>
      </c>
      <c r="C200" s="61"/>
      <c r="D200" s="61"/>
      <c r="E200" s="61"/>
      <c r="F200" s="61"/>
      <c r="G200" s="61"/>
      <c r="H200" s="61"/>
      <c r="I200" s="61"/>
      <c r="J200" s="61"/>
      <c r="K200" s="61"/>
    </row>
    <row r="201" spans="1:11" x14ac:dyDescent="0.25">
      <c r="A201" s="18"/>
      <c r="B201" s="40"/>
      <c r="C201" s="40"/>
      <c r="D201" s="40"/>
      <c r="E201" s="40"/>
      <c r="F201" s="40"/>
      <c r="G201" s="40"/>
      <c r="H201" s="40"/>
      <c r="I201" s="40"/>
      <c r="J201" s="40"/>
      <c r="K201" s="40"/>
    </row>
    <row r="202" spans="1:11" ht="15" customHeight="1" x14ac:dyDescent="0.25">
      <c r="A202" s="18"/>
      <c r="B202" s="61" t="s">
        <v>1846</v>
      </c>
      <c r="C202" s="61"/>
      <c r="D202" s="61"/>
      <c r="E202" s="61"/>
      <c r="F202" s="61"/>
      <c r="G202" s="61"/>
      <c r="H202" s="61"/>
      <c r="I202" s="61"/>
      <c r="J202" s="61"/>
      <c r="K202" s="61"/>
    </row>
  </sheetData>
  <mergeCells count="107">
    <mergeCell ref="B202:K202"/>
    <mergeCell ref="B196:K196"/>
    <mergeCell ref="B197:K197"/>
    <mergeCell ref="B198:K198"/>
    <mergeCell ref="B199:K199"/>
    <mergeCell ref="B200:K200"/>
    <mergeCell ref="B201:K201"/>
    <mergeCell ref="B190:K190"/>
    <mergeCell ref="B191:K191"/>
    <mergeCell ref="B192:K192"/>
    <mergeCell ref="B193:K193"/>
    <mergeCell ref="B194:K194"/>
    <mergeCell ref="B195:K195"/>
    <mergeCell ref="B171:K171"/>
    <mergeCell ref="B172:K172"/>
    <mergeCell ref="B173:K173"/>
    <mergeCell ref="B187:K187"/>
    <mergeCell ref="B188:K188"/>
    <mergeCell ref="B189:K189"/>
    <mergeCell ref="B152:K152"/>
    <mergeCell ref="B153:K153"/>
    <mergeCell ref="B154:K154"/>
    <mergeCell ref="B155:K155"/>
    <mergeCell ref="B156:K156"/>
    <mergeCell ref="B157:K157"/>
    <mergeCell ref="B140:K140"/>
    <mergeCell ref="B141:K141"/>
    <mergeCell ref="B142:K142"/>
    <mergeCell ref="B149:K149"/>
    <mergeCell ref="B150:K150"/>
    <mergeCell ref="B151:K151"/>
    <mergeCell ref="B106:K106"/>
    <mergeCell ref="B107:K107"/>
    <mergeCell ref="B125:K125"/>
    <mergeCell ref="B126:K126"/>
    <mergeCell ref="B127:K127"/>
    <mergeCell ref="B128:K128"/>
    <mergeCell ref="B82:K82"/>
    <mergeCell ref="B83:K83"/>
    <mergeCell ref="B96:K96"/>
    <mergeCell ref="B97:K97"/>
    <mergeCell ref="B98:K98"/>
    <mergeCell ref="B105:K105"/>
    <mergeCell ref="B57:K57"/>
    <mergeCell ref="B58:K58"/>
    <mergeCell ref="B59:K59"/>
    <mergeCell ref="B60:K60"/>
    <mergeCell ref="B61:K61"/>
    <mergeCell ref="B81:K81"/>
    <mergeCell ref="B51:K51"/>
    <mergeCell ref="B52:K52"/>
    <mergeCell ref="B53:K53"/>
    <mergeCell ref="B54:K54"/>
    <mergeCell ref="B55:K55"/>
    <mergeCell ref="B56:K56"/>
    <mergeCell ref="B45:K45"/>
    <mergeCell ref="B46:K46"/>
    <mergeCell ref="B47:K47"/>
    <mergeCell ref="B48:K48"/>
    <mergeCell ref="B49:K49"/>
    <mergeCell ref="B50:K50"/>
    <mergeCell ref="B39:K39"/>
    <mergeCell ref="B40:K40"/>
    <mergeCell ref="B41:K41"/>
    <mergeCell ref="B42:K42"/>
    <mergeCell ref="B43:K43"/>
    <mergeCell ref="B44:K44"/>
    <mergeCell ref="B33:K33"/>
    <mergeCell ref="B34:K34"/>
    <mergeCell ref="B35:K35"/>
    <mergeCell ref="B36:K36"/>
    <mergeCell ref="B37:K37"/>
    <mergeCell ref="B38:K38"/>
    <mergeCell ref="B27:K27"/>
    <mergeCell ref="B28:K28"/>
    <mergeCell ref="B29:K29"/>
    <mergeCell ref="B30:K30"/>
    <mergeCell ref="B31:K31"/>
    <mergeCell ref="B32:K32"/>
    <mergeCell ref="B21:K21"/>
    <mergeCell ref="B22:K22"/>
    <mergeCell ref="B23:K23"/>
    <mergeCell ref="B24:K24"/>
    <mergeCell ref="B25:K25"/>
    <mergeCell ref="B26:K26"/>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202"/>
    <mergeCell ref="B4:K4"/>
    <mergeCell ref="B5:K5"/>
    <mergeCell ref="B6:K6"/>
    <mergeCell ref="B7:K7"/>
    <mergeCell ref="B8: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2" width="36.5703125" bestFit="1" customWidth="1"/>
    <col min="4" max="4" width="35.42578125" bestFit="1" customWidth="1"/>
    <col min="6" max="6" width="21" bestFit="1" customWidth="1"/>
    <col min="8" max="8" width="32.42578125" bestFit="1" customWidth="1"/>
  </cols>
  <sheetData>
    <row r="1" spans="1:8" ht="15" customHeight="1" x14ac:dyDescent="0.25">
      <c r="A1" s="7" t="s">
        <v>1847</v>
      </c>
      <c r="B1" s="7" t="s">
        <v>1</v>
      </c>
      <c r="C1" s="7"/>
      <c r="D1" s="7"/>
      <c r="E1" s="7"/>
      <c r="F1" s="7"/>
      <c r="G1" s="7"/>
      <c r="H1" s="7"/>
    </row>
    <row r="2" spans="1:8" ht="15" customHeight="1" x14ac:dyDescent="0.25">
      <c r="A2" s="7"/>
      <c r="B2" s="7" t="s">
        <v>2</v>
      </c>
      <c r="C2" s="7"/>
      <c r="D2" s="7"/>
      <c r="E2" s="7"/>
      <c r="F2" s="7"/>
      <c r="G2" s="7"/>
      <c r="H2" s="7"/>
    </row>
    <row r="3" spans="1:8" x14ac:dyDescent="0.25">
      <c r="A3" s="8" t="s">
        <v>186</v>
      </c>
      <c r="B3" s="36"/>
      <c r="C3" s="36"/>
      <c r="D3" s="36"/>
      <c r="E3" s="36"/>
      <c r="F3" s="36"/>
      <c r="G3" s="36"/>
      <c r="H3" s="36"/>
    </row>
    <row r="4" spans="1:8" ht="15" customHeight="1" x14ac:dyDescent="0.25">
      <c r="A4" s="18" t="s">
        <v>1847</v>
      </c>
      <c r="B4" s="36" t="s">
        <v>1848</v>
      </c>
      <c r="C4" s="36"/>
      <c r="D4" s="36"/>
      <c r="E4" s="36"/>
      <c r="F4" s="36"/>
      <c r="G4" s="36"/>
      <c r="H4" s="36"/>
    </row>
    <row r="5" spans="1:8" x14ac:dyDescent="0.25">
      <c r="A5" s="18"/>
      <c r="B5" s="40"/>
      <c r="C5" s="40"/>
      <c r="D5" s="40"/>
      <c r="E5" s="40"/>
      <c r="F5" s="40"/>
      <c r="G5" s="40"/>
      <c r="H5" s="40"/>
    </row>
    <row r="6" spans="1:8" ht="15" customHeight="1" x14ac:dyDescent="0.25">
      <c r="A6" s="18"/>
      <c r="B6" s="40" t="s">
        <v>1849</v>
      </c>
      <c r="C6" s="40"/>
      <c r="D6" s="40"/>
      <c r="E6" s="40"/>
      <c r="F6" s="40"/>
      <c r="G6" s="40"/>
      <c r="H6" s="40"/>
    </row>
    <row r="7" spans="1:8" x14ac:dyDescent="0.25">
      <c r="A7" s="18"/>
      <c r="B7" s="40"/>
      <c r="C7" s="40"/>
      <c r="D7" s="40"/>
      <c r="E7" s="40"/>
      <c r="F7" s="40"/>
      <c r="G7" s="40"/>
      <c r="H7" s="40"/>
    </row>
    <row r="8" spans="1:8" ht="15.75" thickBot="1" x14ac:dyDescent="0.3">
      <c r="A8" s="18"/>
      <c r="B8" s="3"/>
      <c r="C8" s="3"/>
      <c r="D8" s="50">
        <v>42369</v>
      </c>
      <c r="E8" s="50"/>
      <c r="F8" s="50"/>
    </row>
    <row r="9" spans="1:8" ht="15.75" thickBot="1" x14ac:dyDescent="0.3">
      <c r="A9" s="18"/>
      <c r="B9" s="3"/>
      <c r="C9" s="3"/>
      <c r="D9" s="19" t="s">
        <v>1850</v>
      </c>
      <c r="E9" s="3"/>
      <c r="F9" s="19" t="s">
        <v>1851</v>
      </c>
    </row>
    <row r="10" spans="1:8" ht="30" x14ac:dyDescent="0.25">
      <c r="A10" s="18"/>
      <c r="B10" s="3" t="s">
        <v>1852</v>
      </c>
      <c r="C10" s="3"/>
      <c r="D10" s="21" t="s">
        <v>1853</v>
      </c>
      <c r="E10" s="3"/>
      <c r="F10" s="21" t="s">
        <v>1854</v>
      </c>
    </row>
    <row r="11" spans="1:8" ht="30.75" thickBot="1" x14ac:dyDescent="0.3">
      <c r="A11" s="18"/>
      <c r="B11" s="3" t="s">
        <v>1855</v>
      </c>
      <c r="C11" s="3"/>
      <c r="D11" s="25" t="s">
        <v>1856</v>
      </c>
      <c r="E11" s="3"/>
      <c r="F11" s="25" t="s">
        <v>1857</v>
      </c>
    </row>
    <row r="12" spans="1:8" ht="30" x14ac:dyDescent="0.25">
      <c r="A12" s="18"/>
      <c r="B12" s="11" t="s">
        <v>1858</v>
      </c>
      <c r="C12" s="3"/>
      <c r="D12" s="21" t="s">
        <v>1859</v>
      </c>
      <c r="E12" s="3"/>
      <c r="F12" s="21" t="s">
        <v>1860</v>
      </c>
    </row>
    <row r="13" spans="1:8" ht="15.75" thickBot="1" x14ac:dyDescent="0.3">
      <c r="A13" s="18"/>
      <c r="B13" s="11" t="s">
        <v>1861</v>
      </c>
      <c r="C13" s="3"/>
      <c r="D13" s="21" t="s">
        <v>1862</v>
      </c>
      <c r="E13" s="3"/>
      <c r="F13" s="21" t="s">
        <v>1863</v>
      </c>
    </row>
    <row r="14" spans="1:8" ht="15.75" thickBot="1" x14ac:dyDescent="0.3">
      <c r="A14" s="18"/>
      <c r="B14" s="3" t="s">
        <v>1864</v>
      </c>
      <c r="C14" s="3"/>
      <c r="D14" s="52" t="s">
        <v>1865</v>
      </c>
      <c r="E14" s="3"/>
      <c r="F14" s="52" t="s">
        <v>1866</v>
      </c>
    </row>
    <row r="15" spans="1:8" ht="45" x14ac:dyDescent="0.25">
      <c r="A15" s="18"/>
      <c r="B15" s="11" t="s">
        <v>1867</v>
      </c>
      <c r="C15" s="3"/>
      <c r="D15" s="21" t="s">
        <v>1868</v>
      </c>
      <c r="E15" s="3"/>
      <c r="F15" s="21" t="s">
        <v>1869</v>
      </c>
    </row>
    <row r="16" spans="1:8" ht="15.75" thickBot="1" x14ac:dyDescent="0.3">
      <c r="A16" s="18"/>
      <c r="B16" s="11" t="s">
        <v>1870</v>
      </c>
      <c r="C16" s="3"/>
      <c r="D16" s="21" t="s">
        <v>1871</v>
      </c>
      <c r="E16" s="3"/>
      <c r="F16" s="21" t="s">
        <v>1872</v>
      </c>
    </row>
    <row r="17" spans="1:8" ht="15.75" thickBot="1" x14ac:dyDescent="0.3">
      <c r="A17" s="18"/>
      <c r="B17" s="3" t="s">
        <v>1864</v>
      </c>
      <c r="C17" s="3"/>
      <c r="D17" s="52" t="s">
        <v>1873</v>
      </c>
      <c r="E17" s="3"/>
      <c r="F17" s="52" t="s">
        <v>1874</v>
      </c>
    </row>
    <row r="18" spans="1:8" ht="30" x14ac:dyDescent="0.25">
      <c r="A18" s="18"/>
      <c r="B18" s="3" t="s">
        <v>1875</v>
      </c>
      <c r="C18" s="3"/>
      <c r="D18" s="21" t="s">
        <v>1876</v>
      </c>
      <c r="E18" s="3"/>
      <c r="F18" s="21" t="s">
        <v>1877</v>
      </c>
    </row>
    <row r="19" spans="1:8" ht="15.75" thickBot="1" x14ac:dyDescent="0.3">
      <c r="A19" s="18"/>
      <c r="B19" s="11" t="s">
        <v>1861</v>
      </c>
      <c r="C19" s="3"/>
      <c r="D19" s="21" t="s">
        <v>1878</v>
      </c>
      <c r="E19" s="3"/>
      <c r="F19" s="21" t="s">
        <v>1879</v>
      </c>
    </row>
    <row r="20" spans="1:8" ht="15.75" thickBot="1" x14ac:dyDescent="0.3">
      <c r="A20" s="18"/>
      <c r="B20" s="3" t="s">
        <v>1864</v>
      </c>
      <c r="C20" s="3"/>
      <c r="D20" s="52" t="s">
        <v>1880</v>
      </c>
      <c r="E20" s="3"/>
      <c r="F20" s="52" t="s">
        <v>1881</v>
      </c>
    </row>
    <row r="21" spans="1:8" ht="30.75" thickBot="1" x14ac:dyDescent="0.3">
      <c r="A21" s="18"/>
      <c r="B21" s="11" t="s">
        <v>1882</v>
      </c>
      <c r="C21" s="3"/>
      <c r="D21" s="24" t="s">
        <v>1883</v>
      </c>
      <c r="E21" s="3"/>
      <c r="F21" s="24" t="s">
        <v>1884</v>
      </c>
    </row>
    <row r="22" spans="1:8" ht="15.75" thickTop="1" x14ac:dyDescent="0.25">
      <c r="A22" s="18"/>
      <c r="B22" s="40"/>
      <c r="C22" s="40"/>
      <c r="D22" s="40"/>
      <c r="E22" s="40"/>
      <c r="F22" s="40"/>
      <c r="G22" s="40"/>
      <c r="H22" s="40"/>
    </row>
    <row r="23" spans="1:8" ht="15" customHeight="1" x14ac:dyDescent="0.25">
      <c r="A23" s="18"/>
      <c r="B23" s="40" t="s">
        <v>1885</v>
      </c>
      <c r="C23" s="40"/>
      <c r="D23" s="40"/>
      <c r="E23" s="40"/>
      <c r="F23" s="40"/>
      <c r="G23" s="40"/>
      <c r="H23" s="40"/>
    </row>
    <row r="24" spans="1:8" x14ac:dyDescent="0.25">
      <c r="A24" s="18"/>
      <c r="B24" s="40"/>
      <c r="C24" s="40"/>
      <c r="D24" s="40"/>
      <c r="E24" s="40"/>
      <c r="F24" s="40"/>
      <c r="G24" s="40"/>
      <c r="H24" s="40"/>
    </row>
    <row r="25" spans="1:8" ht="15.75" thickBot="1" x14ac:dyDescent="0.3">
      <c r="A25" s="18"/>
      <c r="B25" s="2"/>
      <c r="C25" s="2"/>
      <c r="D25" s="19" t="s">
        <v>1886</v>
      </c>
      <c r="E25" s="2"/>
      <c r="F25" s="19" t="s">
        <v>1887</v>
      </c>
      <c r="G25" s="2"/>
      <c r="H25" s="19" t="s">
        <v>1888</v>
      </c>
    </row>
    <row r="26" spans="1:8" ht="30" x14ac:dyDescent="0.25">
      <c r="A26" s="18"/>
      <c r="B26" s="3" t="s">
        <v>1889</v>
      </c>
      <c r="C26" s="2"/>
      <c r="D26" s="21" t="s">
        <v>1890</v>
      </c>
      <c r="E26" s="3"/>
      <c r="F26" s="21" t="s">
        <v>1891</v>
      </c>
      <c r="G26" s="3"/>
      <c r="H26" s="21" t="s">
        <v>1892</v>
      </c>
    </row>
    <row r="27" spans="1:8" x14ac:dyDescent="0.25">
      <c r="A27" s="18"/>
      <c r="B27" s="3"/>
      <c r="C27" s="2"/>
      <c r="D27" s="3"/>
      <c r="E27" s="3"/>
      <c r="F27" s="3"/>
      <c r="G27" s="3"/>
      <c r="H27" s="3"/>
    </row>
    <row r="28" spans="1:8" ht="30" x14ac:dyDescent="0.25">
      <c r="A28" s="18"/>
      <c r="B28" s="3" t="s">
        <v>1893</v>
      </c>
      <c r="C28" s="2"/>
      <c r="D28" s="21" t="s">
        <v>1894</v>
      </c>
      <c r="E28" s="3"/>
      <c r="F28" s="21" t="s">
        <v>1895</v>
      </c>
      <c r="G28" s="3"/>
      <c r="H28" s="21" t="s">
        <v>1896</v>
      </c>
    </row>
    <row r="29" spans="1:8" x14ac:dyDescent="0.25">
      <c r="A29" s="18"/>
      <c r="B29" s="3"/>
      <c r="C29" s="2"/>
      <c r="D29" s="3"/>
      <c r="E29" s="3"/>
      <c r="F29" s="3"/>
      <c r="G29" s="3"/>
      <c r="H29" s="3"/>
    </row>
    <row r="30" spans="1:8" ht="30.75" thickBot="1" x14ac:dyDescent="0.3">
      <c r="A30" s="18"/>
      <c r="B30" s="3" t="s">
        <v>1897</v>
      </c>
      <c r="C30" s="2"/>
      <c r="D30" s="21" t="s">
        <v>1898</v>
      </c>
      <c r="E30" s="3"/>
      <c r="F30" s="21" t="s">
        <v>1899</v>
      </c>
      <c r="G30" s="3"/>
      <c r="H30" s="21" t="s">
        <v>1900</v>
      </c>
    </row>
    <row r="31" spans="1:8" ht="15.75" thickBot="1" x14ac:dyDescent="0.3">
      <c r="A31" s="18"/>
      <c r="B31" s="3" t="s">
        <v>1901</v>
      </c>
      <c r="C31" s="2"/>
      <c r="D31" s="27" t="s">
        <v>1902</v>
      </c>
      <c r="E31" s="3"/>
      <c r="F31" s="27" t="s">
        <v>1903</v>
      </c>
      <c r="G31" s="3"/>
      <c r="H31" s="27" t="s">
        <v>1904</v>
      </c>
    </row>
    <row r="32" spans="1:8" ht="15.75" thickTop="1" x14ac:dyDescent="0.25">
      <c r="A32" s="18"/>
      <c r="B32" s="40"/>
      <c r="C32" s="40"/>
      <c r="D32" s="40"/>
      <c r="E32" s="40"/>
      <c r="F32" s="40"/>
      <c r="G32" s="40"/>
      <c r="H32" s="40"/>
    </row>
    <row r="33" spans="1:8" ht="15" customHeight="1" x14ac:dyDescent="0.25">
      <c r="A33" s="18"/>
      <c r="B33" s="40" t="s">
        <v>1905</v>
      </c>
      <c r="C33" s="40"/>
      <c r="D33" s="40"/>
      <c r="E33" s="40"/>
      <c r="F33" s="40"/>
      <c r="G33" s="40"/>
      <c r="H33" s="40"/>
    </row>
    <row r="34" spans="1:8" x14ac:dyDescent="0.25">
      <c r="A34" s="18"/>
      <c r="B34" s="40"/>
      <c r="C34" s="40"/>
      <c r="D34" s="40"/>
      <c r="E34" s="40"/>
      <c r="F34" s="40"/>
      <c r="G34" s="40"/>
      <c r="H34" s="40"/>
    </row>
    <row r="35" spans="1:8" ht="15.75" thickBot="1" x14ac:dyDescent="0.3">
      <c r="A35" s="18"/>
      <c r="B35" s="2"/>
      <c r="C35" s="2"/>
      <c r="D35" s="19" t="s">
        <v>1906</v>
      </c>
      <c r="E35" s="2"/>
      <c r="F35" s="19" t="s">
        <v>1887</v>
      </c>
      <c r="G35" s="2"/>
      <c r="H35" s="19" t="s">
        <v>1907</v>
      </c>
    </row>
    <row r="36" spans="1:8" ht="30" x14ac:dyDescent="0.25">
      <c r="A36" s="18"/>
      <c r="B36" s="3" t="s">
        <v>1889</v>
      </c>
      <c r="C36" s="2"/>
      <c r="D36" s="21" t="s">
        <v>1908</v>
      </c>
      <c r="E36" s="3"/>
      <c r="F36" s="21" t="s">
        <v>1909</v>
      </c>
      <c r="G36" s="3"/>
      <c r="H36" s="21" t="s">
        <v>1890</v>
      </c>
    </row>
    <row r="37" spans="1:8" x14ac:dyDescent="0.25">
      <c r="A37" s="18"/>
      <c r="B37" s="3"/>
      <c r="C37" s="2"/>
      <c r="D37" s="3"/>
      <c r="E37" s="3"/>
      <c r="F37" s="3"/>
      <c r="G37" s="3"/>
      <c r="H37" s="3"/>
    </row>
    <row r="38" spans="1:8" ht="30" x14ac:dyDescent="0.25">
      <c r="A38" s="18"/>
      <c r="B38" s="3" t="s">
        <v>1893</v>
      </c>
      <c r="C38" s="2"/>
      <c r="D38" s="21" t="s">
        <v>1910</v>
      </c>
      <c r="E38" s="3"/>
      <c r="F38" s="21" t="s">
        <v>1911</v>
      </c>
      <c r="G38" s="3"/>
      <c r="H38" s="21" t="s">
        <v>1894</v>
      </c>
    </row>
    <row r="39" spans="1:8" x14ac:dyDescent="0.25">
      <c r="A39" s="18"/>
      <c r="B39" s="3"/>
      <c r="C39" s="2"/>
      <c r="D39" s="3"/>
      <c r="E39" s="3"/>
      <c r="F39" s="3"/>
      <c r="G39" s="3"/>
      <c r="H39" s="3"/>
    </row>
    <row r="40" spans="1:8" ht="30.75" thickBot="1" x14ac:dyDescent="0.3">
      <c r="A40" s="18"/>
      <c r="B40" s="3" t="s">
        <v>1897</v>
      </c>
      <c r="C40" s="2"/>
      <c r="D40" s="21" t="s">
        <v>1912</v>
      </c>
      <c r="E40" s="3"/>
      <c r="F40" s="21" t="s">
        <v>1913</v>
      </c>
      <c r="G40" s="3"/>
      <c r="H40" s="21" t="s">
        <v>1898</v>
      </c>
    </row>
    <row r="41" spans="1:8" ht="15.75" thickBot="1" x14ac:dyDescent="0.3">
      <c r="A41" s="18"/>
      <c r="B41" s="3" t="s">
        <v>1901</v>
      </c>
      <c r="C41" s="2"/>
      <c r="D41" s="27" t="s">
        <v>1914</v>
      </c>
      <c r="E41" s="3"/>
      <c r="F41" s="27" t="s">
        <v>1915</v>
      </c>
      <c r="G41" s="3"/>
      <c r="H41" s="27" t="s">
        <v>1902</v>
      </c>
    </row>
  </sheetData>
  <mergeCells count="16">
    <mergeCell ref="B22:H22"/>
    <mergeCell ref="B23:H23"/>
    <mergeCell ref="B24:H24"/>
    <mergeCell ref="B32:H32"/>
    <mergeCell ref="B33:H33"/>
    <mergeCell ref="B34:H34"/>
    <mergeCell ref="D8:F8"/>
    <mergeCell ref="A1:A2"/>
    <mergeCell ref="B1:H1"/>
    <mergeCell ref="B2:H2"/>
    <mergeCell ref="B3:H3"/>
    <mergeCell ref="A4:A41"/>
    <mergeCell ref="B4:H4"/>
    <mergeCell ref="B5:H5"/>
    <mergeCell ref="B6:H6"/>
    <mergeCell ref="B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1.7109375" bestFit="1" customWidth="1"/>
    <col min="2" max="2" width="36.5703125" bestFit="1" customWidth="1"/>
    <col min="3" max="3" width="29.7109375" customWidth="1"/>
    <col min="4" max="4" width="24.42578125" customWidth="1"/>
    <col min="5" max="5" width="14.42578125" customWidth="1"/>
    <col min="6" max="6" width="26.140625" customWidth="1"/>
    <col min="7" max="7" width="29.7109375" customWidth="1"/>
    <col min="8" max="8" width="12.42578125" customWidth="1"/>
    <col min="9" max="9" width="14.42578125" customWidth="1"/>
    <col min="10" max="10" width="12.42578125" customWidth="1"/>
    <col min="11" max="11" width="29.7109375" customWidth="1"/>
    <col min="12" max="12" width="12.42578125" customWidth="1"/>
    <col min="13" max="13" width="13.42578125" customWidth="1"/>
    <col min="14" max="14" width="12.42578125" customWidth="1"/>
    <col min="15" max="15" width="29.7109375" customWidth="1"/>
    <col min="16" max="16" width="12.42578125" customWidth="1"/>
    <col min="17" max="17" width="13.42578125" customWidth="1"/>
  </cols>
  <sheetData>
    <row r="1" spans="1:17" ht="15" customHeight="1" x14ac:dyDescent="0.25">
      <c r="A1" s="7" t="s">
        <v>1916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186</v>
      </c>
      <c r="B3" s="36"/>
      <c r="C3" s="36"/>
      <c r="D3" s="36"/>
      <c r="E3" s="36"/>
      <c r="F3" s="36"/>
      <c r="G3" s="36"/>
      <c r="H3" s="36"/>
      <c r="I3" s="36"/>
      <c r="J3" s="36"/>
      <c r="K3" s="36"/>
      <c r="L3" s="36"/>
      <c r="M3" s="36"/>
      <c r="N3" s="36"/>
      <c r="O3" s="36"/>
      <c r="P3" s="36"/>
      <c r="Q3" s="36"/>
    </row>
    <row r="4" spans="1:17" ht="15" customHeight="1" x14ac:dyDescent="0.25">
      <c r="A4" s="18" t="s">
        <v>1916</v>
      </c>
      <c r="B4" s="40" t="s">
        <v>1917</v>
      </c>
      <c r="C4" s="40"/>
      <c r="D4" s="40"/>
      <c r="E4" s="40"/>
      <c r="F4" s="40"/>
      <c r="G4" s="40"/>
      <c r="H4" s="40"/>
      <c r="I4" s="40"/>
      <c r="J4" s="40"/>
      <c r="K4" s="40"/>
      <c r="L4" s="40"/>
      <c r="M4" s="40"/>
      <c r="N4" s="40"/>
      <c r="O4" s="40"/>
      <c r="P4" s="40"/>
      <c r="Q4" s="40"/>
    </row>
    <row r="5" spans="1:17" x14ac:dyDescent="0.25">
      <c r="A5" s="18"/>
      <c r="B5" s="40"/>
      <c r="C5" s="40"/>
      <c r="D5" s="40"/>
      <c r="E5" s="40"/>
      <c r="F5" s="40"/>
      <c r="G5" s="40"/>
      <c r="H5" s="40"/>
      <c r="I5" s="40"/>
      <c r="J5" s="40"/>
      <c r="K5" s="40"/>
      <c r="L5" s="40"/>
      <c r="M5" s="40"/>
      <c r="N5" s="40"/>
      <c r="O5" s="40"/>
      <c r="P5" s="40"/>
      <c r="Q5" s="40"/>
    </row>
    <row r="6" spans="1:17" ht="45" customHeight="1" x14ac:dyDescent="0.25">
      <c r="A6" s="18"/>
      <c r="B6" s="40" t="s">
        <v>1918</v>
      </c>
      <c r="C6" s="40"/>
      <c r="D6" s="40"/>
      <c r="E6" s="40"/>
      <c r="F6" s="40"/>
      <c r="G6" s="40"/>
      <c r="H6" s="40"/>
      <c r="I6" s="40"/>
      <c r="J6" s="40"/>
      <c r="K6" s="40"/>
      <c r="L6" s="40"/>
      <c r="M6" s="40"/>
      <c r="N6" s="40"/>
      <c r="O6" s="40"/>
      <c r="P6" s="40"/>
      <c r="Q6" s="40"/>
    </row>
    <row r="7" spans="1:17" x14ac:dyDescent="0.25">
      <c r="A7" s="18"/>
      <c r="B7" s="40"/>
      <c r="C7" s="40"/>
      <c r="D7" s="40"/>
      <c r="E7" s="40"/>
      <c r="F7" s="40"/>
      <c r="G7" s="40"/>
      <c r="H7" s="40"/>
      <c r="I7" s="40"/>
      <c r="J7" s="40"/>
      <c r="K7" s="40"/>
      <c r="L7" s="40"/>
      <c r="M7" s="40"/>
      <c r="N7" s="40"/>
      <c r="O7" s="40"/>
      <c r="P7" s="40"/>
      <c r="Q7" s="40"/>
    </row>
    <row r="8" spans="1:17" ht="15" customHeight="1" x14ac:dyDescent="0.25">
      <c r="A8" s="18"/>
      <c r="B8" s="40" t="s">
        <v>1919</v>
      </c>
      <c r="C8" s="40"/>
      <c r="D8" s="40"/>
      <c r="E8" s="40"/>
      <c r="F8" s="40"/>
      <c r="G8" s="40"/>
      <c r="H8" s="40"/>
      <c r="I8" s="40"/>
      <c r="J8" s="40"/>
      <c r="K8" s="40"/>
      <c r="L8" s="40"/>
      <c r="M8" s="40"/>
      <c r="N8" s="40"/>
      <c r="O8" s="40"/>
      <c r="P8" s="40"/>
      <c r="Q8" s="40"/>
    </row>
    <row r="9" spans="1:17" x14ac:dyDescent="0.25">
      <c r="A9" s="18"/>
      <c r="B9" s="40"/>
      <c r="C9" s="40"/>
      <c r="D9" s="40"/>
      <c r="E9" s="40"/>
      <c r="F9" s="40"/>
      <c r="G9" s="40"/>
      <c r="H9" s="40"/>
      <c r="I9" s="40"/>
      <c r="J9" s="40"/>
      <c r="K9" s="40"/>
      <c r="L9" s="40"/>
      <c r="M9" s="40"/>
      <c r="N9" s="40"/>
      <c r="O9" s="40"/>
      <c r="P9" s="40"/>
      <c r="Q9" s="40"/>
    </row>
    <row r="10" spans="1:17" ht="15.75" thickBot="1" x14ac:dyDescent="0.3">
      <c r="A10" s="18"/>
      <c r="B10" s="3"/>
      <c r="C10" s="37" t="s">
        <v>1920</v>
      </c>
      <c r="D10" s="37"/>
      <c r="E10" s="37"/>
      <c r="F10" s="37"/>
      <c r="G10" s="37"/>
      <c r="H10" s="37"/>
      <c r="I10" s="37"/>
      <c r="J10" s="37"/>
      <c r="K10" s="37"/>
      <c r="L10" s="37"/>
      <c r="M10" s="37"/>
      <c r="N10" s="37"/>
      <c r="O10" s="37"/>
      <c r="P10" s="37"/>
      <c r="Q10" s="37"/>
    </row>
    <row r="11" spans="1:17" ht="15.75" thickBot="1" x14ac:dyDescent="0.3">
      <c r="A11" s="18"/>
      <c r="B11" s="3"/>
      <c r="C11" s="63" t="s">
        <v>1921</v>
      </c>
      <c r="D11" s="63"/>
      <c r="E11" s="63"/>
      <c r="F11" s="63"/>
      <c r="G11" s="63"/>
      <c r="H11" s="63"/>
      <c r="I11" s="63"/>
      <c r="J11" s="63"/>
      <c r="K11" s="63" t="s">
        <v>1922</v>
      </c>
      <c r="L11" s="63"/>
      <c r="M11" s="63"/>
      <c r="N11" s="63"/>
      <c r="O11" s="63"/>
      <c r="P11" s="63"/>
      <c r="Q11" s="63"/>
    </row>
    <row r="12" spans="1:17" ht="15.75" thickBot="1" x14ac:dyDescent="0.3">
      <c r="A12" s="18"/>
      <c r="B12" s="3"/>
      <c r="C12" s="64">
        <v>42004</v>
      </c>
      <c r="D12" s="64"/>
      <c r="E12" s="64"/>
      <c r="F12" s="3"/>
      <c r="G12" s="64">
        <v>41639</v>
      </c>
      <c r="H12" s="64"/>
      <c r="I12" s="64"/>
      <c r="J12" s="64"/>
      <c r="K12" s="64">
        <v>42004</v>
      </c>
      <c r="L12" s="64"/>
      <c r="M12" s="64"/>
      <c r="N12" s="3"/>
      <c r="O12" s="64">
        <v>41639</v>
      </c>
      <c r="P12" s="64"/>
      <c r="Q12" s="64"/>
    </row>
    <row r="13" spans="1:17" ht="15.75" thickBot="1" x14ac:dyDescent="0.3">
      <c r="A13" s="18"/>
      <c r="B13" s="3"/>
      <c r="C13" s="19" t="s">
        <v>1923</v>
      </c>
      <c r="D13" s="3"/>
      <c r="E13" s="19" t="s">
        <v>428</v>
      </c>
      <c r="F13" s="3"/>
      <c r="G13" s="19" t="s">
        <v>1923</v>
      </c>
      <c r="H13" s="3"/>
      <c r="I13" s="19" t="s">
        <v>428</v>
      </c>
      <c r="J13" s="3"/>
      <c r="K13" s="19" t="s">
        <v>1923</v>
      </c>
      <c r="L13" s="3"/>
      <c r="M13" s="19" t="s">
        <v>428</v>
      </c>
      <c r="N13" s="3"/>
      <c r="O13" s="19" t="s">
        <v>1923</v>
      </c>
      <c r="P13" s="3"/>
      <c r="Q13" s="19" t="s">
        <v>428</v>
      </c>
    </row>
    <row r="14" spans="1:17" ht="30" x14ac:dyDescent="0.25">
      <c r="A14" s="18"/>
      <c r="B14" s="3" t="s">
        <v>1924</v>
      </c>
      <c r="C14" s="3"/>
      <c r="D14" s="3"/>
      <c r="E14" s="3"/>
      <c r="F14" s="3"/>
      <c r="G14" s="3"/>
      <c r="H14" s="3"/>
      <c r="I14" s="3"/>
      <c r="J14" s="3"/>
      <c r="K14" s="3"/>
      <c r="L14" s="3"/>
      <c r="M14" s="3"/>
      <c r="N14" s="3"/>
      <c r="O14" s="3"/>
      <c r="P14" s="3"/>
      <c r="Q14" s="3"/>
    </row>
    <row r="15" spans="1:17" ht="30" x14ac:dyDescent="0.25">
      <c r="A15" s="18"/>
      <c r="B15" s="3" t="s">
        <v>1925</v>
      </c>
      <c r="C15" s="32" t="s">
        <v>1926</v>
      </c>
      <c r="D15" s="3"/>
      <c r="E15" s="28">
        <v>2111529</v>
      </c>
      <c r="F15" s="3"/>
      <c r="G15" s="32" t="s">
        <v>1926</v>
      </c>
      <c r="H15" s="3"/>
      <c r="I15" s="28">
        <v>1511111</v>
      </c>
      <c r="J15" s="3"/>
      <c r="K15" s="32" t="s">
        <v>1927</v>
      </c>
      <c r="L15" s="3"/>
      <c r="M15" s="28">
        <v>181678</v>
      </c>
      <c r="N15" s="3"/>
      <c r="O15" s="32" t="s">
        <v>1927</v>
      </c>
      <c r="P15" s="3"/>
      <c r="Q15" s="21" t="s">
        <v>1928</v>
      </c>
    </row>
    <row r="16" spans="1:17" x14ac:dyDescent="0.25">
      <c r="A16" s="18"/>
      <c r="B16" s="3" t="s">
        <v>1929</v>
      </c>
      <c r="C16" s="3"/>
      <c r="D16" s="3"/>
      <c r="E16" s="21" t="s">
        <v>1930</v>
      </c>
      <c r="F16" s="3"/>
      <c r="G16" s="3"/>
      <c r="H16" s="3"/>
      <c r="I16" s="21" t="s">
        <v>1930</v>
      </c>
      <c r="J16" s="3"/>
      <c r="K16" s="32" t="s">
        <v>1927</v>
      </c>
      <c r="L16" s="3"/>
      <c r="M16" s="21" t="s">
        <v>1931</v>
      </c>
      <c r="N16" s="3"/>
      <c r="O16" s="32" t="s">
        <v>1927</v>
      </c>
      <c r="P16" s="3"/>
      <c r="Q16" s="21" t="s">
        <v>1932</v>
      </c>
    </row>
    <row r="17" spans="1:17" x14ac:dyDescent="0.25">
      <c r="A17" s="18"/>
      <c r="B17" s="3" t="s">
        <v>1933</v>
      </c>
      <c r="C17" s="3"/>
      <c r="D17" s="3"/>
      <c r="E17" s="21" t="s">
        <v>1930</v>
      </c>
      <c r="F17" s="3"/>
      <c r="G17" s="3"/>
      <c r="H17" s="3"/>
      <c r="I17" s="21" t="s">
        <v>1930</v>
      </c>
      <c r="J17" s="3"/>
      <c r="K17" s="32" t="s">
        <v>1927</v>
      </c>
      <c r="L17" s="3"/>
      <c r="M17" s="21" t="s">
        <v>1934</v>
      </c>
      <c r="N17" s="3"/>
      <c r="O17" s="32" t="s">
        <v>1927</v>
      </c>
      <c r="P17" s="3"/>
      <c r="Q17" s="21" t="s">
        <v>1935</v>
      </c>
    </row>
    <row r="18" spans="1:17" ht="15.75" thickBot="1" x14ac:dyDescent="0.3">
      <c r="A18" s="18"/>
      <c r="B18" s="3" t="s">
        <v>1936</v>
      </c>
      <c r="C18" s="3"/>
      <c r="D18" s="25"/>
      <c r="E18" s="21" t="s">
        <v>1930</v>
      </c>
      <c r="F18" s="3"/>
      <c r="G18" s="3"/>
      <c r="H18" s="3"/>
      <c r="I18" s="25" t="s">
        <v>1930</v>
      </c>
      <c r="J18" s="3"/>
      <c r="K18" s="32" t="s">
        <v>1937</v>
      </c>
      <c r="L18" s="3"/>
      <c r="M18" s="21" t="s">
        <v>1938</v>
      </c>
      <c r="N18" s="3"/>
      <c r="O18" s="32" t="s">
        <v>1937</v>
      </c>
      <c r="P18" s="3"/>
      <c r="Q18" s="21" t="s">
        <v>1939</v>
      </c>
    </row>
    <row r="19" spans="1:17" ht="15.75" thickBot="1" x14ac:dyDescent="0.3">
      <c r="A19" s="18"/>
      <c r="B19" s="3" t="s">
        <v>123</v>
      </c>
      <c r="C19" s="3"/>
      <c r="D19" s="3"/>
      <c r="E19" s="29">
        <v>2111529</v>
      </c>
      <c r="F19" s="3"/>
      <c r="G19" s="3"/>
      <c r="H19" s="3"/>
      <c r="I19" s="26">
        <v>1511111</v>
      </c>
      <c r="J19" s="3"/>
      <c r="K19" s="3"/>
      <c r="L19" s="3"/>
      <c r="M19" s="29">
        <v>340951</v>
      </c>
      <c r="N19" s="3"/>
      <c r="O19" s="3"/>
      <c r="P19" s="62"/>
      <c r="Q19" s="29">
        <v>205687</v>
      </c>
    </row>
    <row r="20" spans="1:17" ht="15.75" thickTop="1" x14ac:dyDescent="0.25">
      <c r="A20" s="18"/>
      <c r="B20" s="36"/>
      <c r="C20" s="36"/>
      <c r="D20" s="36"/>
      <c r="E20" s="36"/>
      <c r="F20" s="36"/>
      <c r="G20" s="36"/>
      <c r="H20" s="36"/>
      <c r="I20" s="36"/>
      <c r="J20" s="36"/>
      <c r="K20" s="36"/>
      <c r="L20" s="36"/>
      <c r="M20" s="36"/>
      <c r="N20" s="36"/>
      <c r="O20" s="36"/>
      <c r="P20" s="36"/>
      <c r="Q20" s="36"/>
    </row>
    <row r="21" spans="1:17" ht="15" customHeight="1" x14ac:dyDescent="0.25">
      <c r="A21" s="18"/>
      <c r="B21" s="40" t="s">
        <v>1940</v>
      </c>
      <c r="C21" s="40"/>
      <c r="D21" s="40"/>
      <c r="E21" s="40"/>
      <c r="F21" s="40"/>
      <c r="G21" s="40"/>
      <c r="H21" s="40"/>
      <c r="I21" s="40"/>
      <c r="J21" s="40"/>
      <c r="K21" s="40"/>
      <c r="L21" s="40"/>
      <c r="M21" s="40"/>
      <c r="N21" s="40"/>
      <c r="O21" s="40"/>
      <c r="P21" s="40"/>
      <c r="Q21" s="40"/>
    </row>
    <row r="22" spans="1:17" x14ac:dyDescent="0.25">
      <c r="A22" s="18"/>
      <c r="B22" s="40"/>
      <c r="C22" s="40"/>
      <c r="D22" s="40"/>
      <c r="E22" s="40"/>
      <c r="F22" s="40"/>
      <c r="G22" s="40"/>
      <c r="H22" s="40"/>
      <c r="I22" s="40"/>
      <c r="J22" s="40"/>
      <c r="K22" s="40"/>
      <c r="L22" s="40"/>
      <c r="M22" s="40"/>
      <c r="N22" s="40"/>
      <c r="O22" s="40"/>
      <c r="P22" s="40"/>
      <c r="Q22" s="40"/>
    </row>
    <row r="23" spans="1:17" ht="15.75" thickBot="1" x14ac:dyDescent="0.3">
      <c r="A23" s="18"/>
      <c r="B23" s="3"/>
      <c r="C23" s="3"/>
      <c r="D23" s="37" t="s">
        <v>1941</v>
      </c>
      <c r="E23" s="37"/>
      <c r="F23" s="37"/>
    </row>
    <row r="24" spans="1:17" ht="15.75" thickBot="1" x14ac:dyDescent="0.3">
      <c r="A24" s="18"/>
      <c r="B24" s="3"/>
      <c r="C24" s="3"/>
      <c r="D24" s="63" t="s">
        <v>1942</v>
      </c>
      <c r="E24" s="63"/>
      <c r="F24" s="63"/>
    </row>
    <row r="25" spans="1:17" ht="30.75" thickBot="1" x14ac:dyDescent="0.3">
      <c r="A25" s="18"/>
      <c r="B25" s="20" t="s">
        <v>1943</v>
      </c>
      <c r="C25" s="3"/>
      <c r="D25" s="19" t="s">
        <v>1850</v>
      </c>
      <c r="E25" s="3"/>
      <c r="F25" s="19" t="s">
        <v>1851</v>
      </c>
    </row>
    <row r="26" spans="1:17" x14ac:dyDescent="0.25">
      <c r="A26" s="18"/>
      <c r="B26" s="3" t="s">
        <v>1944</v>
      </c>
      <c r="C26" s="3"/>
      <c r="D26" s="21" t="s">
        <v>1945</v>
      </c>
      <c r="E26" s="3"/>
      <c r="F26" s="21" t="s">
        <v>1946</v>
      </c>
    </row>
    <row r="27" spans="1:17" ht="15.75" thickBot="1" x14ac:dyDescent="0.3">
      <c r="A27" s="18"/>
      <c r="B27" s="3" t="s">
        <v>1947</v>
      </c>
      <c r="C27" s="3"/>
      <c r="D27" s="21" t="s">
        <v>1948</v>
      </c>
      <c r="E27" s="3"/>
      <c r="F27" s="21" t="s">
        <v>1949</v>
      </c>
    </row>
    <row r="28" spans="1:17" x14ac:dyDescent="0.25">
      <c r="A28" s="18"/>
      <c r="B28" s="3" t="s">
        <v>1950</v>
      </c>
      <c r="C28" s="3"/>
      <c r="D28" s="23" t="s">
        <v>1951</v>
      </c>
      <c r="E28" s="3"/>
      <c r="F28" s="23" t="s">
        <v>1952</v>
      </c>
    </row>
    <row r="29" spans="1:17" ht="15.75" thickBot="1" x14ac:dyDescent="0.3">
      <c r="A29" s="18"/>
      <c r="B29" s="3" t="s">
        <v>1953</v>
      </c>
      <c r="C29" s="3"/>
      <c r="D29" s="21" t="s">
        <v>1954</v>
      </c>
      <c r="E29" s="3"/>
      <c r="F29" s="21" t="s">
        <v>1955</v>
      </c>
    </row>
    <row r="30" spans="1:17" ht="15.75" thickBot="1" x14ac:dyDescent="0.3">
      <c r="A30" s="18"/>
      <c r="B30" s="3" t="s">
        <v>755</v>
      </c>
      <c r="C30" s="3"/>
      <c r="D30" s="27" t="s">
        <v>1956</v>
      </c>
      <c r="E30" s="3"/>
      <c r="F30" s="27" t="s">
        <v>1957</v>
      </c>
    </row>
    <row r="31" spans="1:17" ht="15.75" thickTop="1" x14ac:dyDescent="0.25">
      <c r="A31" s="18"/>
      <c r="B31" s="40"/>
      <c r="C31" s="40"/>
      <c r="D31" s="40"/>
      <c r="E31" s="40"/>
      <c r="F31" s="40"/>
      <c r="G31" s="40"/>
      <c r="H31" s="40"/>
      <c r="I31" s="40"/>
      <c r="J31" s="40"/>
      <c r="K31" s="40"/>
      <c r="L31" s="40"/>
      <c r="M31" s="40"/>
      <c r="N31" s="40"/>
      <c r="O31" s="40"/>
      <c r="P31" s="40"/>
      <c r="Q31" s="40"/>
    </row>
  </sheetData>
  <mergeCells count="24">
    <mergeCell ref="B31:Q31"/>
    <mergeCell ref="B7:Q7"/>
    <mergeCell ref="B8:Q8"/>
    <mergeCell ref="B9:Q9"/>
    <mergeCell ref="B20:Q20"/>
    <mergeCell ref="B21:Q21"/>
    <mergeCell ref="B22:Q22"/>
    <mergeCell ref="D23:F23"/>
    <mergeCell ref="D24:F24"/>
    <mergeCell ref="A1:A2"/>
    <mergeCell ref="B1:Q1"/>
    <mergeCell ref="B2:Q2"/>
    <mergeCell ref="B3:Q3"/>
    <mergeCell ref="A4:A31"/>
    <mergeCell ref="B4:Q4"/>
    <mergeCell ref="B5:Q5"/>
    <mergeCell ref="B6:Q6"/>
    <mergeCell ref="C10:Q10"/>
    <mergeCell ref="C11:J11"/>
    <mergeCell ref="K11:Q11"/>
    <mergeCell ref="C12:E12"/>
    <mergeCell ref="G12:J12"/>
    <mergeCell ref="K12:M12"/>
    <mergeCell ref="O12:Q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20" bestFit="1" customWidth="1"/>
    <col min="2" max="2" width="36.5703125" bestFit="1" customWidth="1"/>
    <col min="3" max="3" width="20.85546875" customWidth="1"/>
    <col min="4" max="4" width="17.28515625" customWidth="1"/>
    <col min="5" max="5" width="12" customWidth="1"/>
    <col min="6" max="6" width="17.28515625" customWidth="1"/>
    <col min="7" max="7" width="12" customWidth="1"/>
    <col min="8" max="8" width="17.28515625" customWidth="1"/>
  </cols>
  <sheetData>
    <row r="1" spans="1:8" ht="15" customHeight="1" x14ac:dyDescent="0.25">
      <c r="A1" s="7" t="s">
        <v>1958</v>
      </c>
      <c r="B1" s="7" t="s">
        <v>1</v>
      </c>
      <c r="C1" s="7"/>
      <c r="D1" s="7"/>
      <c r="E1" s="7"/>
      <c r="F1" s="7"/>
      <c r="G1" s="7"/>
      <c r="H1" s="7"/>
    </row>
    <row r="2" spans="1:8" ht="15" customHeight="1" x14ac:dyDescent="0.25">
      <c r="A2" s="7"/>
      <c r="B2" s="7" t="s">
        <v>2</v>
      </c>
      <c r="C2" s="7"/>
      <c r="D2" s="7"/>
      <c r="E2" s="7"/>
      <c r="F2" s="7"/>
      <c r="G2" s="7"/>
      <c r="H2" s="7"/>
    </row>
    <row r="3" spans="1:8" x14ac:dyDescent="0.25">
      <c r="A3" s="8" t="s">
        <v>186</v>
      </c>
      <c r="B3" s="36"/>
      <c r="C3" s="36"/>
      <c r="D3" s="36"/>
      <c r="E3" s="36"/>
      <c r="F3" s="36"/>
      <c r="G3" s="36"/>
      <c r="H3" s="36"/>
    </row>
    <row r="4" spans="1:8" ht="15" customHeight="1" x14ac:dyDescent="0.25">
      <c r="A4" s="18" t="s">
        <v>1958</v>
      </c>
      <c r="B4" s="39" t="s">
        <v>1959</v>
      </c>
      <c r="C4" s="39"/>
      <c r="D4" s="39"/>
      <c r="E4" s="39"/>
      <c r="F4" s="39"/>
      <c r="G4" s="39"/>
      <c r="H4" s="39"/>
    </row>
    <row r="5" spans="1:8" x14ac:dyDescent="0.25">
      <c r="A5" s="18"/>
      <c r="B5" s="36"/>
      <c r="C5" s="36"/>
      <c r="D5" s="36"/>
      <c r="E5" s="36"/>
      <c r="F5" s="36"/>
      <c r="G5" s="36"/>
      <c r="H5" s="36"/>
    </row>
    <row r="6" spans="1:8" ht="15" customHeight="1" x14ac:dyDescent="0.25">
      <c r="A6" s="18"/>
      <c r="B6" s="65" t="s">
        <v>1960</v>
      </c>
      <c r="C6" s="65"/>
      <c r="D6" s="65"/>
      <c r="E6" s="65"/>
      <c r="F6" s="65"/>
      <c r="G6" s="65"/>
      <c r="H6" s="65"/>
    </row>
    <row r="7" spans="1:8" x14ac:dyDescent="0.25">
      <c r="A7" s="18"/>
      <c r="B7" s="36"/>
      <c r="C7" s="36"/>
      <c r="D7" s="36"/>
      <c r="E7" s="36"/>
      <c r="F7" s="36"/>
      <c r="G7" s="36"/>
      <c r="H7" s="36"/>
    </row>
    <row r="8" spans="1:8" ht="75" customHeight="1" x14ac:dyDescent="0.25">
      <c r="A8" s="18"/>
      <c r="B8" s="40" t="s">
        <v>1961</v>
      </c>
      <c r="C8" s="40"/>
      <c r="D8" s="40"/>
      <c r="E8" s="40"/>
      <c r="F8" s="40"/>
      <c r="G8" s="40"/>
      <c r="H8" s="40"/>
    </row>
    <row r="9" spans="1:8" x14ac:dyDescent="0.25">
      <c r="A9" s="18"/>
      <c r="B9" s="36"/>
      <c r="C9" s="36"/>
      <c r="D9" s="36"/>
      <c r="E9" s="36"/>
      <c r="F9" s="36"/>
      <c r="G9" s="36"/>
      <c r="H9" s="36"/>
    </row>
    <row r="10" spans="1:8" ht="120" customHeight="1" x14ac:dyDescent="0.25">
      <c r="A10" s="18"/>
      <c r="B10" s="40" t="s">
        <v>1962</v>
      </c>
      <c r="C10" s="40"/>
      <c r="D10" s="40"/>
      <c r="E10" s="40"/>
      <c r="F10" s="40"/>
      <c r="G10" s="40"/>
      <c r="H10" s="40"/>
    </row>
    <row r="11" spans="1:8" x14ac:dyDescent="0.25">
      <c r="A11" s="18"/>
      <c r="B11" s="36"/>
      <c r="C11" s="36"/>
      <c r="D11" s="36"/>
      <c r="E11" s="36"/>
      <c r="F11" s="36"/>
      <c r="G11" s="36"/>
      <c r="H11" s="36"/>
    </row>
    <row r="12" spans="1:8" ht="15" customHeight="1" x14ac:dyDescent="0.25">
      <c r="A12" s="18"/>
      <c r="B12" s="40" t="s">
        <v>1963</v>
      </c>
      <c r="C12" s="40"/>
      <c r="D12" s="40"/>
      <c r="E12" s="40"/>
      <c r="F12" s="40"/>
      <c r="G12" s="40"/>
      <c r="H12" s="40"/>
    </row>
    <row r="13" spans="1:8" x14ac:dyDescent="0.25">
      <c r="A13" s="18"/>
      <c r="B13" s="40"/>
      <c r="C13" s="40"/>
      <c r="D13" s="40"/>
      <c r="E13" s="40"/>
      <c r="F13" s="40"/>
      <c r="G13" s="40"/>
      <c r="H13" s="40"/>
    </row>
    <row r="14" spans="1:8" x14ac:dyDescent="0.25">
      <c r="A14" s="18"/>
      <c r="B14" s="3" t="s">
        <v>1964</v>
      </c>
      <c r="C14" s="21" t="s">
        <v>1965</v>
      </c>
    </row>
    <row r="15" spans="1:8" x14ac:dyDescent="0.25">
      <c r="A15" s="18"/>
      <c r="B15" s="3" t="s">
        <v>1966</v>
      </c>
      <c r="C15" s="21" t="s">
        <v>1967</v>
      </c>
    </row>
    <row r="16" spans="1:8" x14ac:dyDescent="0.25">
      <c r="A16" s="18"/>
      <c r="B16" s="3" t="s">
        <v>48</v>
      </c>
      <c r="C16" s="21" t="s">
        <v>1968</v>
      </c>
    </row>
    <row r="17" spans="1:8" ht="15.75" thickBot="1" x14ac:dyDescent="0.3">
      <c r="A17" s="18"/>
      <c r="B17" s="3" t="s">
        <v>842</v>
      </c>
      <c r="C17" s="21" t="s">
        <v>1969</v>
      </c>
    </row>
    <row r="18" spans="1:8" ht="15.75" thickBot="1" x14ac:dyDescent="0.3">
      <c r="A18" s="18"/>
      <c r="B18" s="3" t="s">
        <v>1970</v>
      </c>
      <c r="C18" s="52" t="s">
        <v>1971</v>
      </c>
    </row>
    <row r="19" spans="1:8" ht="15.75" thickBot="1" x14ac:dyDescent="0.3">
      <c r="A19" s="18"/>
      <c r="B19" s="3" t="s">
        <v>57</v>
      </c>
      <c r="C19" s="21" t="s">
        <v>1972</v>
      </c>
    </row>
    <row r="20" spans="1:8" ht="15.75" thickBot="1" x14ac:dyDescent="0.3">
      <c r="A20" s="18"/>
      <c r="B20" s="3" t="s">
        <v>1973</v>
      </c>
      <c r="C20" s="52" t="s">
        <v>1972</v>
      </c>
    </row>
    <row r="21" spans="1:8" ht="15.75" thickBot="1" x14ac:dyDescent="0.3">
      <c r="A21" s="18"/>
      <c r="B21" s="3" t="s">
        <v>1974</v>
      </c>
      <c r="C21" s="24" t="s">
        <v>1975</v>
      </c>
    </row>
    <row r="22" spans="1:8" ht="15.75" thickTop="1" x14ac:dyDescent="0.25">
      <c r="A22" s="18"/>
      <c r="B22" s="40"/>
      <c r="C22" s="40"/>
      <c r="D22" s="40"/>
      <c r="E22" s="40"/>
      <c r="F22" s="40"/>
      <c r="G22" s="40"/>
      <c r="H22" s="40"/>
    </row>
    <row r="23" spans="1:8" ht="45" customHeight="1" x14ac:dyDescent="0.25">
      <c r="A23" s="18"/>
      <c r="B23" s="40" t="s">
        <v>1976</v>
      </c>
      <c r="C23" s="40"/>
      <c r="D23" s="40"/>
      <c r="E23" s="40"/>
      <c r="F23" s="40"/>
      <c r="G23" s="40"/>
      <c r="H23" s="40"/>
    </row>
    <row r="24" spans="1:8" x14ac:dyDescent="0.25">
      <c r="A24" s="18"/>
      <c r="B24" s="40"/>
      <c r="C24" s="40"/>
      <c r="D24" s="40"/>
      <c r="E24" s="40"/>
      <c r="F24" s="40"/>
      <c r="G24" s="40"/>
      <c r="H24" s="40"/>
    </row>
    <row r="25" spans="1:8" ht="60" customHeight="1" x14ac:dyDescent="0.25">
      <c r="A25" s="18"/>
      <c r="B25" s="40" t="s">
        <v>1977</v>
      </c>
      <c r="C25" s="40"/>
      <c r="D25" s="40"/>
      <c r="E25" s="40"/>
      <c r="F25" s="40"/>
      <c r="G25" s="40"/>
      <c r="H25" s="40"/>
    </row>
    <row r="26" spans="1:8" x14ac:dyDescent="0.25">
      <c r="A26" s="18"/>
      <c r="B26" s="36"/>
      <c r="C26" s="36"/>
      <c r="D26" s="36"/>
      <c r="E26" s="36"/>
      <c r="F26" s="36"/>
      <c r="G26" s="36"/>
      <c r="H26" s="36"/>
    </row>
    <row r="27" spans="1:8" ht="15.75" thickBot="1" x14ac:dyDescent="0.3">
      <c r="A27" s="18"/>
      <c r="B27" s="3"/>
      <c r="C27" s="3"/>
      <c r="D27" s="37" t="s">
        <v>1978</v>
      </c>
      <c r="E27" s="37"/>
      <c r="F27" s="37"/>
      <c r="G27" s="37"/>
      <c r="H27" s="37"/>
    </row>
    <row r="28" spans="1:8" ht="15.75" thickBot="1" x14ac:dyDescent="0.3">
      <c r="A28" s="18"/>
      <c r="B28" s="3"/>
      <c r="C28" s="3"/>
      <c r="D28" s="19">
        <v>2014</v>
      </c>
      <c r="E28" s="3"/>
      <c r="F28" s="19">
        <v>2013</v>
      </c>
      <c r="G28" s="3"/>
      <c r="H28" s="19">
        <v>2012</v>
      </c>
    </row>
    <row r="29" spans="1:8" x14ac:dyDescent="0.25">
      <c r="A29" s="18"/>
      <c r="B29" s="3" t="s">
        <v>1378</v>
      </c>
      <c r="C29" s="3"/>
      <c r="D29" s="21" t="s">
        <v>1979</v>
      </c>
      <c r="E29" s="3"/>
      <c r="F29" s="21" t="s">
        <v>1980</v>
      </c>
      <c r="G29" s="3"/>
      <c r="H29" s="21" t="s">
        <v>1981</v>
      </c>
    </row>
    <row r="30" spans="1:8" x14ac:dyDescent="0.25">
      <c r="A30" s="18"/>
      <c r="B30" s="3" t="s">
        <v>1440</v>
      </c>
      <c r="C30" s="3"/>
      <c r="D30" s="21" t="s">
        <v>1982</v>
      </c>
      <c r="E30" s="3"/>
      <c r="F30" s="21" t="s">
        <v>1983</v>
      </c>
      <c r="G30" s="3"/>
      <c r="H30" s="21" t="s">
        <v>1984</v>
      </c>
    </row>
    <row r="31" spans="1:8" ht="30" x14ac:dyDescent="0.25">
      <c r="A31" s="18"/>
      <c r="B31" s="3" t="s">
        <v>1985</v>
      </c>
      <c r="C31" s="3"/>
      <c r="D31" s="21" t="s">
        <v>1986</v>
      </c>
      <c r="E31" s="3"/>
      <c r="F31" s="21" t="s">
        <v>1986</v>
      </c>
      <c r="G31" s="3"/>
      <c r="H31" s="21" t="s">
        <v>1987</v>
      </c>
    </row>
    <row r="32" spans="1:8" ht="30" x14ac:dyDescent="0.25">
      <c r="A32" s="18"/>
      <c r="B32" s="3" t="s">
        <v>1988</v>
      </c>
      <c r="C32" s="3"/>
      <c r="D32" s="3"/>
      <c r="E32" s="3"/>
      <c r="F32" s="3"/>
      <c r="G32" s="3"/>
      <c r="H32" s="3"/>
    </row>
    <row r="33" spans="1:8" x14ac:dyDescent="0.25">
      <c r="A33" s="18"/>
      <c r="B33" s="3" t="s">
        <v>1989</v>
      </c>
      <c r="C33" s="3"/>
      <c r="D33" s="21" t="s">
        <v>1990</v>
      </c>
      <c r="E33" s="3"/>
      <c r="F33" s="21" t="s">
        <v>1991</v>
      </c>
      <c r="G33" s="3"/>
      <c r="H33" s="21" t="s">
        <v>1992</v>
      </c>
    </row>
    <row r="34" spans="1:8" x14ac:dyDescent="0.25">
      <c r="A34" s="18"/>
      <c r="B34" s="36"/>
      <c r="C34" s="36"/>
      <c r="D34" s="36"/>
      <c r="E34" s="36"/>
      <c r="F34" s="36"/>
      <c r="G34" s="36"/>
      <c r="H34" s="36"/>
    </row>
  </sheetData>
  <mergeCells count="22">
    <mergeCell ref="B22:H22"/>
    <mergeCell ref="B23:H23"/>
    <mergeCell ref="B24:H24"/>
    <mergeCell ref="B25:H25"/>
    <mergeCell ref="B26:H26"/>
    <mergeCell ref="B34:H34"/>
    <mergeCell ref="B8:H8"/>
    <mergeCell ref="B9:H9"/>
    <mergeCell ref="B10:H10"/>
    <mergeCell ref="B11:H11"/>
    <mergeCell ref="B12:H12"/>
    <mergeCell ref="B13:H13"/>
    <mergeCell ref="D27:H27"/>
    <mergeCell ref="A1:A2"/>
    <mergeCell ref="B1:H1"/>
    <mergeCell ref="B2:H2"/>
    <mergeCell ref="B3:H3"/>
    <mergeCell ref="A4:A34"/>
    <mergeCell ref="B4:H4"/>
    <mergeCell ref="B5:H5"/>
    <mergeCell ref="B6:H6"/>
    <mergeCell ref="B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2.42578125" bestFit="1" customWidth="1"/>
    <col min="2" max="2" width="36.5703125" bestFit="1" customWidth="1"/>
    <col min="3" max="3" width="12.42578125" customWidth="1"/>
    <col min="4" max="4" width="26.7109375" customWidth="1"/>
  </cols>
  <sheetData>
    <row r="1" spans="1:4" ht="15" customHeight="1" x14ac:dyDescent="0.25">
      <c r="A1" s="7" t="s">
        <v>1993</v>
      </c>
      <c r="B1" s="7" t="s">
        <v>1</v>
      </c>
      <c r="C1" s="7"/>
      <c r="D1" s="7"/>
    </row>
    <row r="2" spans="1:4" ht="15" customHeight="1" x14ac:dyDescent="0.25">
      <c r="A2" s="7"/>
      <c r="B2" s="7" t="s">
        <v>2</v>
      </c>
      <c r="C2" s="7"/>
      <c r="D2" s="7"/>
    </row>
    <row r="3" spans="1:4" x14ac:dyDescent="0.25">
      <c r="A3" s="8" t="s">
        <v>186</v>
      </c>
      <c r="B3" s="36"/>
      <c r="C3" s="36"/>
      <c r="D3" s="36"/>
    </row>
    <row r="4" spans="1:4" ht="15" customHeight="1" x14ac:dyDescent="0.25">
      <c r="A4" s="18" t="s">
        <v>1993</v>
      </c>
      <c r="B4" s="39" t="s">
        <v>1994</v>
      </c>
      <c r="C4" s="39"/>
      <c r="D4" s="39"/>
    </row>
    <row r="5" spans="1:4" x14ac:dyDescent="0.25">
      <c r="A5" s="18"/>
      <c r="B5" s="40"/>
      <c r="C5" s="40"/>
      <c r="D5" s="40"/>
    </row>
    <row r="6" spans="1:4" ht="15" customHeight="1" x14ac:dyDescent="0.25">
      <c r="A6" s="18"/>
      <c r="B6" s="40" t="s">
        <v>1995</v>
      </c>
      <c r="C6" s="40"/>
      <c r="D6" s="40"/>
    </row>
    <row r="7" spans="1:4" x14ac:dyDescent="0.25">
      <c r="A7" s="18"/>
      <c r="B7" s="40"/>
      <c r="C7" s="40"/>
      <c r="D7" s="40"/>
    </row>
    <row r="8" spans="1:4" ht="15.75" thickBot="1" x14ac:dyDescent="0.3">
      <c r="A8" s="18"/>
      <c r="B8" s="3"/>
      <c r="C8" s="37" t="s">
        <v>1996</v>
      </c>
      <c r="D8" s="37"/>
    </row>
    <row r="9" spans="1:4" ht="15.75" thickBot="1" x14ac:dyDescent="0.3">
      <c r="A9" s="18"/>
      <c r="B9" s="3"/>
      <c r="C9" s="19">
        <v>2014</v>
      </c>
      <c r="D9" s="19">
        <v>2013</v>
      </c>
    </row>
    <row r="10" spans="1:4" x14ac:dyDescent="0.25">
      <c r="A10" s="18"/>
      <c r="B10" s="3" t="s">
        <v>1997</v>
      </c>
      <c r="C10" s="3"/>
      <c r="D10" s="3"/>
    </row>
    <row r="11" spans="1:4" ht="30" x14ac:dyDescent="0.25">
      <c r="A11" s="18"/>
      <c r="B11" s="3" t="s">
        <v>1998</v>
      </c>
      <c r="C11" s="21" t="s">
        <v>1999</v>
      </c>
      <c r="D11" s="21" t="s">
        <v>2000</v>
      </c>
    </row>
    <row r="12" spans="1:4" ht="30" x14ac:dyDescent="0.25">
      <c r="A12" s="18"/>
      <c r="B12" s="3" t="s">
        <v>2001</v>
      </c>
      <c r="C12" s="21" t="s">
        <v>2002</v>
      </c>
      <c r="D12" s="21" t="s">
        <v>2003</v>
      </c>
    </row>
    <row r="13" spans="1:4" x14ac:dyDescent="0.25">
      <c r="A13" s="18"/>
      <c r="B13" s="3" t="s">
        <v>869</v>
      </c>
      <c r="C13" s="21" t="s">
        <v>2004</v>
      </c>
      <c r="D13" s="21" t="s">
        <v>2005</v>
      </c>
    </row>
    <row r="14" spans="1:4" ht="45.75" thickBot="1" x14ac:dyDescent="0.3">
      <c r="A14" s="18"/>
      <c r="B14" s="3" t="s">
        <v>2006</v>
      </c>
      <c r="C14" s="21" t="s">
        <v>921</v>
      </c>
      <c r="D14" s="21" t="s">
        <v>921</v>
      </c>
    </row>
    <row r="15" spans="1:4" ht="30.75" thickBot="1" x14ac:dyDescent="0.3">
      <c r="A15" s="18"/>
      <c r="B15" s="3" t="s">
        <v>2007</v>
      </c>
      <c r="C15" s="52" t="s">
        <v>2008</v>
      </c>
      <c r="D15" s="52" t="s">
        <v>1999</v>
      </c>
    </row>
    <row r="16" spans="1:4" x14ac:dyDescent="0.25">
      <c r="A16" s="18"/>
      <c r="B16" s="3"/>
      <c r="C16" s="3"/>
      <c r="D16" s="3"/>
    </row>
    <row r="17" spans="1:4" ht="30" x14ac:dyDescent="0.25">
      <c r="A17" s="18"/>
      <c r="B17" s="3" t="s">
        <v>2009</v>
      </c>
      <c r="C17" s="3"/>
      <c r="D17" s="3"/>
    </row>
    <row r="18" spans="1:4" x14ac:dyDescent="0.25">
      <c r="A18" s="18"/>
      <c r="B18" s="3" t="s">
        <v>857</v>
      </c>
      <c r="C18" s="21" t="s">
        <v>722</v>
      </c>
      <c r="D18" s="21" t="s">
        <v>722</v>
      </c>
    </row>
    <row r="19" spans="1:4" x14ac:dyDescent="0.25">
      <c r="A19" s="18"/>
      <c r="B19" s="3" t="s">
        <v>2010</v>
      </c>
      <c r="C19" s="21" t="s">
        <v>921</v>
      </c>
      <c r="D19" s="21" t="s">
        <v>921</v>
      </c>
    </row>
    <row r="20" spans="1:4" ht="45.75" thickBot="1" x14ac:dyDescent="0.3">
      <c r="A20" s="18"/>
      <c r="B20" s="3" t="s">
        <v>2006</v>
      </c>
      <c r="C20" s="21" t="s">
        <v>921</v>
      </c>
      <c r="D20" s="21" t="s">
        <v>921</v>
      </c>
    </row>
    <row r="21" spans="1:4" ht="15.75" thickBot="1" x14ac:dyDescent="0.3">
      <c r="A21" s="18"/>
      <c r="B21" s="3" t="s">
        <v>2011</v>
      </c>
      <c r="C21" s="52" t="s">
        <v>722</v>
      </c>
      <c r="D21" s="52" t="s">
        <v>722</v>
      </c>
    </row>
    <row r="22" spans="1:4" ht="15.75" thickBot="1" x14ac:dyDescent="0.3">
      <c r="A22" s="18"/>
      <c r="B22" s="3"/>
      <c r="C22" s="3"/>
      <c r="D22" s="3"/>
    </row>
    <row r="23" spans="1:4" ht="15.75" thickBot="1" x14ac:dyDescent="0.3">
      <c r="A23" s="18"/>
      <c r="B23" s="3" t="s">
        <v>2012</v>
      </c>
      <c r="C23" s="27" t="s">
        <v>2013</v>
      </c>
      <c r="D23" s="27" t="s">
        <v>2014</v>
      </c>
    </row>
    <row r="24" spans="1:4" ht="15.75" thickTop="1" x14ac:dyDescent="0.25">
      <c r="A24" s="18"/>
      <c r="B24" s="3"/>
      <c r="C24" s="3"/>
      <c r="D24" s="3"/>
    </row>
    <row r="25" spans="1:4" ht="30.75" thickBot="1" x14ac:dyDescent="0.3">
      <c r="A25" s="18"/>
      <c r="B25" s="3" t="s">
        <v>2015</v>
      </c>
      <c r="C25" s="24" t="s">
        <v>2016</v>
      </c>
      <c r="D25" s="24" t="s">
        <v>2017</v>
      </c>
    </row>
    <row r="26" spans="1:4" ht="15.75" thickTop="1" x14ac:dyDescent="0.25">
      <c r="A26" s="18"/>
      <c r="B26" s="40"/>
      <c r="C26" s="40"/>
      <c r="D26" s="40"/>
    </row>
    <row r="27" spans="1:4" ht="135" customHeight="1" x14ac:dyDescent="0.25">
      <c r="A27" s="18"/>
      <c r="B27" s="40" t="s">
        <v>2018</v>
      </c>
      <c r="C27" s="40"/>
      <c r="D27" s="40"/>
    </row>
    <row r="28" spans="1:4" x14ac:dyDescent="0.25">
      <c r="A28" s="18"/>
      <c r="B28" s="34"/>
      <c r="C28" s="34"/>
      <c r="D28" s="34"/>
    </row>
    <row r="29" spans="1:4" ht="15.75" thickBot="1" x14ac:dyDescent="0.3">
      <c r="A29" s="18"/>
      <c r="B29" s="3"/>
      <c r="C29" s="3"/>
      <c r="D29" s="19" t="s">
        <v>2019</v>
      </c>
    </row>
    <row r="30" spans="1:4" x14ac:dyDescent="0.25">
      <c r="A30" s="18"/>
      <c r="B30" s="3">
        <v>2015</v>
      </c>
      <c r="C30" s="3"/>
      <c r="D30" s="21" t="s">
        <v>2020</v>
      </c>
    </row>
    <row r="31" spans="1:4" x14ac:dyDescent="0.25">
      <c r="A31" s="18"/>
      <c r="B31" s="3">
        <v>2016</v>
      </c>
      <c r="C31" s="3"/>
      <c r="D31" s="21" t="s">
        <v>2021</v>
      </c>
    </row>
    <row r="32" spans="1:4" x14ac:dyDescent="0.25">
      <c r="A32" s="18"/>
      <c r="B32" s="3">
        <v>2017</v>
      </c>
      <c r="C32" s="3"/>
      <c r="D32" s="21" t="s">
        <v>2021</v>
      </c>
    </row>
    <row r="33" spans="1:4" x14ac:dyDescent="0.25">
      <c r="A33" s="18"/>
      <c r="B33" s="3">
        <v>2018</v>
      </c>
      <c r="C33" s="3"/>
      <c r="D33" s="21" t="s">
        <v>2021</v>
      </c>
    </row>
    <row r="34" spans="1:4" x14ac:dyDescent="0.25">
      <c r="A34" s="18"/>
      <c r="B34" s="3">
        <v>2019</v>
      </c>
      <c r="C34" s="3"/>
      <c r="D34" s="21" t="s">
        <v>2021</v>
      </c>
    </row>
    <row r="35" spans="1:4" ht="15.75" thickBot="1" x14ac:dyDescent="0.3">
      <c r="A35" s="18"/>
      <c r="B35" s="36" t="s">
        <v>797</v>
      </c>
      <c r="C35" s="36"/>
      <c r="D35" s="21" t="s">
        <v>2022</v>
      </c>
    </row>
    <row r="36" spans="1:4" ht="15.75" thickBot="1" x14ac:dyDescent="0.3">
      <c r="A36" s="18"/>
      <c r="B36" s="3" t="s">
        <v>123</v>
      </c>
      <c r="C36" s="3"/>
      <c r="D36" s="27" t="s">
        <v>2023</v>
      </c>
    </row>
    <row r="37" spans="1:4" ht="15.75" thickTop="1" x14ac:dyDescent="0.25">
      <c r="A37" s="18"/>
      <c r="B37" s="40"/>
      <c r="C37" s="40"/>
      <c r="D37" s="40"/>
    </row>
  </sheetData>
  <mergeCells count="15">
    <mergeCell ref="B7:D7"/>
    <mergeCell ref="B26:D26"/>
    <mergeCell ref="B27:D27"/>
    <mergeCell ref="B28:D28"/>
    <mergeCell ref="B37:D37"/>
    <mergeCell ref="C8:D8"/>
    <mergeCell ref="B35:C35"/>
    <mergeCell ref="A1:A2"/>
    <mergeCell ref="B1:D1"/>
    <mergeCell ref="B2:D2"/>
    <mergeCell ref="B3:D3"/>
    <mergeCell ref="A4:A37"/>
    <mergeCell ref="B4:D4"/>
    <mergeCell ref="B5:D5"/>
    <mergeCell ref="B6:D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2" width="36.5703125" bestFit="1" customWidth="1"/>
    <col min="3" max="3" width="14.140625" bestFit="1" customWidth="1"/>
    <col min="5" max="5" width="14.140625" bestFit="1" customWidth="1"/>
    <col min="7" max="7" width="14.140625" bestFit="1" customWidth="1"/>
    <col min="9" max="9" width="14.140625" bestFit="1" customWidth="1"/>
  </cols>
  <sheetData>
    <row r="1" spans="1:9" ht="15" customHeight="1" x14ac:dyDescent="0.25">
      <c r="A1" s="7" t="s">
        <v>2024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186</v>
      </c>
      <c r="B3" s="36"/>
      <c r="C3" s="36"/>
      <c r="D3" s="36"/>
      <c r="E3" s="36"/>
      <c r="F3" s="36"/>
      <c r="G3" s="36"/>
      <c r="H3" s="36"/>
      <c r="I3" s="36"/>
    </row>
    <row r="4" spans="1:9" ht="15" customHeight="1" x14ac:dyDescent="0.25">
      <c r="A4" s="18" t="s">
        <v>2024</v>
      </c>
      <c r="B4" s="39" t="s">
        <v>2025</v>
      </c>
      <c r="C4" s="39"/>
      <c r="D4" s="39"/>
      <c r="E4" s="39"/>
      <c r="F4" s="39"/>
      <c r="G4" s="39"/>
      <c r="H4" s="39"/>
      <c r="I4" s="39"/>
    </row>
    <row r="5" spans="1:9" x14ac:dyDescent="0.25">
      <c r="A5" s="18"/>
      <c r="B5" s="40"/>
      <c r="C5" s="40"/>
      <c r="D5" s="40"/>
      <c r="E5" s="40"/>
      <c r="F5" s="40"/>
      <c r="G5" s="40"/>
      <c r="H5" s="40"/>
      <c r="I5" s="40"/>
    </row>
    <row r="6" spans="1:9" ht="15" customHeight="1" x14ac:dyDescent="0.25">
      <c r="A6" s="18"/>
      <c r="B6" s="2"/>
      <c r="C6" s="67">
        <v>2014</v>
      </c>
      <c r="D6" s="67"/>
      <c r="E6" s="67"/>
      <c r="F6" s="67"/>
      <c r="G6" s="67"/>
      <c r="H6" s="67"/>
      <c r="I6" s="67"/>
    </row>
    <row r="7" spans="1:9" ht="15.75" thickBot="1" x14ac:dyDescent="0.3">
      <c r="A7" s="18"/>
      <c r="B7" s="2"/>
      <c r="C7" s="55" t="s">
        <v>2026</v>
      </c>
      <c r="D7" s="55"/>
      <c r="E7" s="55"/>
      <c r="F7" s="55"/>
      <c r="G7" s="55"/>
      <c r="H7" s="55"/>
      <c r="I7" s="55"/>
    </row>
    <row r="8" spans="1:9" ht="15.75" thickBot="1" x14ac:dyDescent="0.3">
      <c r="A8" s="18"/>
      <c r="B8" s="30"/>
      <c r="C8" s="19" t="s">
        <v>2027</v>
      </c>
      <c r="D8" s="3"/>
      <c r="E8" s="19" t="s">
        <v>2028</v>
      </c>
      <c r="F8" s="3"/>
      <c r="G8" s="19" t="s">
        <v>2029</v>
      </c>
      <c r="H8" s="3"/>
      <c r="I8" s="19" t="s">
        <v>900</v>
      </c>
    </row>
    <row r="9" spans="1:9" x14ac:dyDescent="0.25">
      <c r="A9" s="18"/>
      <c r="B9" s="44" t="s">
        <v>2030</v>
      </c>
      <c r="C9" s="21" t="s">
        <v>2031</v>
      </c>
      <c r="D9" s="3"/>
      <c r="E9" s="21" t="s">
        <v>2032</v>
      </c>
      <c r="F9" s="3"/>
      <c r="G9" s="21" t="s">
        <v>2033</v>
      </c>
      <c r="H9" s="3"/>
      <c r="I9" s="21" t="s">
        <v>2034</v>
      </c>
    </row>
    <row r="10" spans="1:9" x14ac:dyDescent="0.25">
      <c r="A10" s="18"/>
      <c r="B10" s="44" t="s">
        <v>2035</v>
      </c>
      <c r="C10" s="21" t="s">
        <v>2036</v>
      </c>
      <c r="D10" s="3"/>
      <c r="E10" s="21" t="s">
        <v>2037</v>
      </c>
      <c r="F10" s="3"/>
      <c r="G10" s="21" t="s">
        <v>2038</v>
      </c>
      <c r="H10" s="3"/>
      <c r="I10" s="21" t="s">
        <v>2039</v>
      </c>
    </row>
    <row r="11" spans="1:9" x14ac:dyDescent="0.25">
      <c r="A11" s="18"/>
      <c r="B11" s="44" t="s">
        <v>2040</v>
      </c>
      <c r="C11" s="21" t="s">
        <v>2041</v>
      </c>
      <c r="D11" s="3"/>
      <c r="E11" s="21" t="s">
        <v>2042</v>
      </c>
      <c r="F11" s="3"/>
      <c r="G11" s="21" t="s">
        <v>2043</v>
      </c>
      <c r="H11" s="3"/>
      <c r="I11" s="21" t="s">
        <v>2044</v>
      </c>
    </row>
    <row r="12" spans="1:9" x14ac:dyDescent="0.25">
      <c r="A12" s="18"/>
      <c r="B12" s="44" t="s">
        <v>1436</v>
      </c>
      <c r="C12" s="21" t="s">
        <v>2045</v>
      </c>
      <c r="D12" s="3"/>
      <c r="E12" s="21" t="s">
        <v>2046</v>
      </c>
      <c r="F12" s="3"/>
      <c r="G12" s="21" t="s">
        <v>2047</v>
      </c>
      <c r="H12" s="3"/>
      <c r="I12" s="21" t="s">
        <v>2048</v>
      </c>
    </row>
    <row r="13" spans="1:9" x14ac:dyDescent="0.25">
      <c r="A13" s="18"/>
      <c r="B13" s="44" t="s">
        <v>1440</v>
      </c>
      <c r="C13" s="21" t="s">
        <v>2049</v>
      </c>
      <c r="D13" s="3"/>
      <c r="E13" s="21" t="s">
        <v>2050</v>
      </c>
      <c r="F13" s="3"/>
      <c r="G13" s="21" t="s">
        <v>2051</v>
      </c>
      <c r="H13" s="3"/>
      <c r="I13" s="21" t="s">
        <v>2052</v>
      </c>
    </row>
    <row r="14" spans="1:9" x14ac:dyDescent="0.25">
      <c r="A14" s="18"/>
      <c r="B14" s="44" t="s">
        <v>2053</v>
      </c>
      <c r="C14" s="66">
        <v>0.01</v>
      </c>
      <c r="D14" s="3"/>
      <c r="E14" s="66">
        <v>0.21</v>
      </c>
      <c r="F14" s="3"/>
      <c r="G14" s="66">
        <v>0.17</v>
      </c>
      <c r="H14" s="3"/>
      <c r="I14" s="66">
        <v>0.23</v>
      </c>
    </row>
    <row r="15" spans="1:9" ht="30" x14ac:dyDescent="0.25">
      <c r="A15" s="18"/>
      <c r="B15" s="2" t="s">
        <v>2054</v>
      </c>
      <c r="C15" s="66">
        <v>0.01</v>
      </c>
      <c r="D15" s="3"/>
      <c r="E15" s="66">
        <v>0.2</v>
      </c>
      <c r="F15" s="3"/>
      <c r="G15" s="66">
        <v>0.17</v>
      </c>
      <c r="H15" s="3"/>
      <c r="I15" s="66">
        <v>0.22</v>
      </c>
    </row>
    <row r="16" spans="1:9" x14ac:dyDescent="0.25">
      <c r="A16" s="18"/>
      <c r="B16" s="40"/>
      <c r="C16" s="40"/>
      <c r="D16" s="40"/>
      <c r="E16" s="40"/>
      <c r="F16" s="40"/>
      <c r="G16" s="40"/>
      <c r="H16" s="40"/>
      <c r="I16" s="40"/>
    </row>
    <row r="17" spans="1:9" ht="15" customHeight="1" x14ac:dyDescent="0.25">
      <c r="A17" s="18"/>
      <c r="B17" s="2"/>
      <c r="C17" s="67">
        <v>2013</v>
      </c>
      <c r="D17" s="67"/>
      <c r="E17" s="67"/>
      <c r="F17" s="67"/>
      <c r="G17" s="67"/>
      <c r="H17" s="67"/>
      <c r="I17" s="67"/>
    </row>
    <row r="18" spans="1:9" ht="15.75" thickBot="1" x14ac:dyDescent="0.3">
      <c r="A18" s="18"/>
      <c r="B18" s="2"/>
      <c r="C18" s="55" t="s">
        <v>2026</v>
      </c>
      <c r="D18" s="55"/>
      <c r="E18" s="55"/>
      <c r="F18" s="55"/>
      <c r="G18" s="55"/>
      <c r="H18" s="55"/>
      <c r="I18" s="55"/>
    </row>
    <row r="19" spans="1:9" ht="15.75" thickBot="1" x14ac:dyDescent="0.3">
      <c r="A19" s="18"/>
      <c r="B19" s="30"/>
      <c r="C19" s="19" t="s">
        <v>2027</v>
      </c>
      <c r="D19" s="3"/>
      <c r="E19" s="19" t="s">
        <v>2028</v>
      </c>
      <c r="F19" s="3"/>
      <c r="G19" s="19" t="s">
        <v>2029</v>
      </c>
      <c r="H19" s="3"/>
      <c r="I19" s="19" t="s">
        <v>900</v>
      </c>
    </row>
    <row r="20" spans="1:9" x14ac:dyDescent="0.25">
      <c r="A20" s="18"/>
      <c r="B20" s="44" t="s">
        <v>2030</v>
      </c>
      <c r="C20" s="21" t="s">
        <v>2055</v>
      </c>
      <c r="D20" s="3"/>
      <c r="E20" s="21" t="s">
        <v>2056</v>
      </c>
      <c r="F20" s="3"/>
      <c r="G20" s="21" t="s">
        <v>2057</v>
      </c>
      <c r="H20" s="3"/>
      <c r="I20" s="21" t="s">
        <v>2058</v>
      </c>
    </row>
    <row r="21" spans="1:9" x14ac:dyDescent="0.25">
      <c r="A21" s="18"/>
      <c r="B21" s="44" t="s">
        <v>2035</v>
      </c>
      <c r="C21" s="21" t="s">
        <v>2059</v>
      </c>
      <c r="D21" s="3"/>
      <c r="E21" s="21" t="s">
        <v>2060</v>
      </c>
      <c r="F21" s="3"/>
      <c r="G21" s="21" t="s">
        <v>2061</v>
      </c>
      <c r="H21" s="3"/>
      <c r="I21" s="21" t="s">
        <v>2062</v>
      </c>
    </row>
    <row r="22" spans="1:9" x14ac:dyDescent="0.25">
      <c r="A22" s="18"/>
      <c r="B22" s="44" t="s">
        <v>2040</v>
      </c>
      <c r="C22" s="21" t="s">
        <v>2063</v>
      </c>
      <c r="D22" s="3"/>
      <c r="E22" s="21" t="s">
        <v>2064</v>
      </c>
      <c r="F22" s="3"/>
      <c r="G22" s="21" t="s">
        <v>2065</v>
      </c>
      <c r="H22" s="3"/>
      <c r="I22" s="21" t="s">
        <v>2066</v>
      </c>
    </row>
    <row r="23" spans="1:9" x14ac:dyDescent="0.25">
      <c r="A23" s="18"/>
      <c r="B23" s="44" t="s">
        <v>2067</v>
      </c>
      <c r="C23" s="21" t="s">
        <v>2068</v>
      </c>
      <c r="D23" s="3"/>
      <c r="E23" s="21" t="s">
        <v>2069</v>
      </c>
      <c r="F23" s="3"/>
      <c r="G23" s="21" t="s">
        <v>2070</v>
      </c>
      <c r="H23" s="3"/>
      <c r="I23" s="21" t="s">
        <v>2071</v>
      </c>
    </row>
    <row r="24" spans="1:9" x14ac:dyDescent="0.25">
      <c r="A24" s="18"/>
      <c r="B24" s="44" t="s">
        <v>1440</v>
      </c>
      <c r="C24" s="21" t="s">
        <v>2072</v>
      </c>
      <c r="D24" s="3"/>
      <c r="E24" s="21" t="s">
        <v>2073</v>
      </c>
      <c r="F24" s="3"/>
      <c r="G24" s="21" t="s">
        <v>2074</v>
      </c>
      <c r="H24" s="3"/>
      <c r="I24" s="21" t="s">
        <v>2075</v>
      </c>
    </row>
    <row r="25" spans="1:9" x14ac:dyDescent="0.25">
      <c r="A25" s="18"/>
      <c r="B25" s="44" t="s">
        <v>2076</v>
      </c>
      <c r="C25" s="66">
        <v>0.17</v>
      </c>
      <c r="D25" s="3"/>
      <c r="E25" s="66">
        <v>0.23</v>
      </c>
      <c r="F25" s="3"/>
      <c r="G25" s="66">
        <v>0.1</v>
      </c>
      <c r="H25" s="3"/>
      <c r="I25" s="66">
        <v>0.12</v>
      </c>
    </row>
    <row r="26" spans="1:9" ht="30" x14ac:dyDescent="0.25">
      <c r="A26" s="18"/>
      <c r="B26" s="2" t="s">
        <v>2077</v>
      </c>
      <c r="C26" s="66">
        <v>0.15</v>
      </c>
      <c r="D26" s="3"/>
      <c r="E26" s="66">
        <v>0.21</v>
      </c>
      <c r="F26" s="3"/>
      <c r="G26" s="66">
        <v>0.1</v>
      </c>
      <c r="H26" s="3"/>
      <c r="I26" s="66">
        <v>0.11</v>
      </c>
    </row>
    <row r="27" spans="1:9" x14ac:dyDescent="0.25">
      <c r="A27" s="18"/>
      <c r="B27" s="40"/>
      <c r="C27" s="40"/>
      <c r="D27" s="40"/>
      <c r="E27" s="40"/>
      <c r="F27" s="40"/>
      <c r="G27" s="40"/>
      <c r="H27" s="40"/>
      <c r="I27" s="40"/>
    </row>
    <row r="28" spans="1:9" ht="15" customHeight="1" x14ac:dyDescent="0.25">
      <c r="A28" s="18"/>
      <c r="B28" s="3"/>
      <c r="C28" s="34">
        <v>2012</v>
      </c>
      <c r="D28" s="34"/>
      <c r="E28" s="34"/>
      <c r="F28" s="34"/>
      <c r="G28" s="34"/>
      <c r="H28" s="34"/>
      <c r="I28" s="34"/>
    </row>
    <row r="29" spans="1:9" ht="15.75" thickBot="1" x14ac:dyDescent="0.3">
      <c r="A29" s="18"/>
      <c r="B29" s="3"/>
      <c r="C29" s="37" t="s">
        <v>2026</v>
      </c>
      <c r="D29" s="37"/>
      <c r="E29" s="37"/>
      <c r="F29" s="37"/>
      <c r="G29" s="37"/>
      <c r="H29" s="37"/>
      <c r="I29" s="37"/>
    </row>
    <row r="30" spans="1:9" ht="15.75" thickBot="1" x14ac:dyDescent="0.3">
      <c r="A30" s="18"/>
      <c r="B30" s="32"/>
      <c r="C30" s="31" t="s">
        <v>2027</v>
      </c>
      <c r="D30" s="3"/>
      <c r="E30" s="31" t="s">
        <v>2028</v>
      </c>
      <c r="F30" s="3"/>
      <c r="G30" s="31" t="s">
        <v>2029</v>
      </c>
      <c r="H30" s="3"/>
      <c r="I30" s="31" t="s">
        <v>900</v>
      </c>
    </row>
    <row r="31" spans="1:9" x14ac:dyDescent="0.25">
      <c r="A31" s="18"/>
      <c r="B31" s="44" t="s">
        <v>2030</v>
      </c>
      <c r="C31" s="21" t="s">
        <v>2078</v>
      </c>
      <c r="D31" s="3"/>
      <c r="E31" s="21" t="s">
        <v>2079</v>
      </c>
      <c r="F31" s="3"/>
      <c r="G31" s="21" t="s">
        <v>2080</v>
      </c>
      <c r="H31" s="3"/>
      <c r="I31" s="21" t="s">
        <v>2081</v>
      </c>
    </row>
    <row r="32" spans="1:9" x14ac:dyDescent="0.25">
      <c r="A32" s="18"/>
      <c r="B32" s="44" t="s">
        <v>2035</v>
      </c>
      <c r="C32" s="21" t="s">
        <v>2082</v>
      </c>
      <c r="D32" s="3"/>
      <c r="E32" s="21" t="s">
        <v>2083</v>
      </c>
      <c r="F32" s="3"/>
      <c r="G32" s="21" t="s">
        <v>2084</v>
      </c>
      <c r="H32" s="3"/>
      <c r="I32" s="21" t="s">
        <v>2085</v>
      </c>
    </row>
    <row r="33" spans="1:9" x14ac:dyDescent="0.25">
      <c r="A33" s="18"/>
      <c r="B33" s="44" t="s">
        <v>2040</v>
      </c>
      <c r="C33" s="21" t="s">
        <v>2086</v>
      </c>
      <c r="D33" s="3"/>
      <c r="E33" s="21" t="s">
        <v>2087</v>
      </c>
      <c r="F33" s="3"/>
      <c r="G33" s="21" t="s">
        <v>2088</v>
      </c>
      <c r="H33" s="3"/>
      <c r="I33" s="21" t="s">
        <v>2089</v>
      </c>
    </row>
    <row r="34" spans="1:9" x14ac:dyDescent="0.25">
      <c r="A34" s="18"/>
      <c r="B34" s="44" t="s">
        <v>1436</v>
      </c>
      <c r="C34" s="21" t="s">
        <v>2090</v>
      </c>
      <c r="D34" s="3"/>
      <c r="E34" s="21" t="s">
        <v>2091</v>
      </c>
      <c r="F34" s="3"/>
      <c r="G34" s="21" t="s">
        <v>2092</v>
      </c>
      <c r="H34" s="3"/>
      <c r="I34" s="21" t="s">
        <v>2093</v>
      </c>
    </row>
    <row r="35" spans="1:9" x14ac:dyDescent="0.25">
      <c r="A35" s="18"/>
      <c r="B35" s="44" t="s">
        <v>1440</v>
      </c>
      <c r="C35" s="21" t="s">
        <v>2094</v>
      </c>
      <c r="D35" s="3"/>
      <c r="E35" s="21" t="s">
        <v>2095</v>
      </c>
      <c r="F35" s="3"/>
      <c r="G35" s="21" t="s">
        <v>2096</v>
      </c>
      <c r="H35" s="3"/>
      <c r="I35" s="21" t="s">
        <v>2097</v>
      </c>
    </row>
    <row r="36" spans="1:9" x14ac:dyDescent="0.25">
      <c r="A36" s="18"/>
      <c r="B36" s="44" t="s">
        <v>2053</v>
      </c>
      <c r="C36" s="66">
        <v>0.16</v>
      </c>
      <c r="D36" s="3"/>
      <c r="E36" s="66">
        <v>0.34</v>
      </c>
      <c r="F36" s="3"/>
      <c r="G36" s="66">
        <v>0.37</v>
      </c>
      <c r="H36" s="3"/>
      <c r="I36" s="66">
        <v>0.67</v>
      </c>
    </row>
    <row r="37" spans="1:9" ht="30" x14ac:dyDescent="0.25">
      <c r="A37" s="18"/>
      <c r="B37" s="2" t="s">
        <v>2054</v>
      </c>
      <c r="C37" s="66">
        <v>0.15</v>
      </c>
      <c r="D37" s="3"/>
      <c r="E37" s="66">
        <v>0.32</v>
      </c>
      <c r="F37" s="3"/>
      <c r="G37" s="66">
        <v>0.34</v>
      </c>
      <c r="H37" s="3"/>
      <c r="I37" s="66">
        <v>0.61</v>
      </c>
    </row>
    <row r="38" spans="1:9" x14ac:dyDescent="0.25">
      <c r="A38" s="18"/>
      <c r="B38" s="40"/>
      <c r="C38" s="40"/>
      <c r="D38" s="40"/>
      <c r="E38" s="40"/>
      <c r="F38" s="40"/>
      <c r="G38" s="40"/>
      <c r="H38" s="40"/>
      <c r="I38" s="40"/>
    </row>
    <row r="39" spans="1:9" ht="15" customHeight="1" x14ac:dyDescent="0.25">
      <c r="A39" s="18"/>
      <c r="B39" s="68" t="s">
        <v>2098</v>
      </c>
      <c r="C39" s="68"/>
      <c r="D39" s="68"/>
      <c r="E39" s="68"/>
      <c r="F39" s="68"/>
      <c r="G39" s="68"/>
      <c r="H39" s="68"/>
      <c r="I39" s="68"/>
    </row>
  </sheetData>
  <mergeCells count="17">
    <mergeCell ref="B39:I39"/>
    <mergeCell ref="A1:A2"/>
    <mergeCell ref="B1:I1"/>
    <mergeCell ref="B2:I2"/>
    <mergeCell ref="B3:I3"/>
    <mergeCell ref="A4:A39"/>
    <mergeCell ref="B4:I4"/>
    <mergeCell ref="B5:I5"/>
    <mergeCell ref="B16:I16"/>
    <mergeCell ref="B27:I27"/>
    <mergeCell ref="B38:I38"/>
    <mergeCell ref="C6:I6"/>
    <mergeCell ref="C7:I7"/>
    <mergeCell ref="C17:I17"/>
    <mergeCell ref="C18:I18"/>
    <mergeCell ref="C28:I28"/>
    <mergeCell ref="C29:I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2099</v>
      </c>
      <c r="B1" s="1" t="s">
        <v>1</v>
      </c>
    </row>
    <row r="2" spans="1:2" x14ac:dyDescent="0.25">
      <c r="A2" s="7"/>
      <c r="B2" s="1" t="s">
        <v>2</v>
      </c>
    </row>
    <row r="3" spans="1:2" x14ac:dyDescent="0.25">
      <c r="A3" s="8" t="s">
        <v>2100</v>
      </c>
      <c r="B3" s="3"/>
    </row>
    <row r="4" spans="1:2" x14ac:dyDescent="0.25">
      <c r="A4" s="18" t="s">
        <v>188</v>
      </c>
      <c r="B4" s="12" t="s">
        <v>188</v>
      </c>
    </row>
    <row r="5" spans="1:2" x14ac:dyDescent="0.25">
      <c r="A5" s="18"/>
      <c r="B5" s="11"/>
    </row>
    <row r="6" spans="1:2" ht="360" x14ac:dyDescent="0.25">
      <c r="A6" s="18"/>
      <c r="B6" s="11" t="s">
        <v>189</v>
      </c>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69</v>
      </c>
      <c r="B1" s="1" t="s">
        <v>2</v>
      </c>
      <c r="C1" s="1" t="s">
        <v>28</v>
      </c>
    </row>
    <row r="2" spans="1:3" ht="45" x14ac:dyDescent="0.25">
      <c r="A2" s="2" t="s">
        <v>70</v>
      </c>
      <c r="B2" s="5">
        <v>2003055</v>
      </c>
      <c r="C2" s="5">
        <v>1652090</v>
      </c>
    </row>
    <row r="3" spans="1:3" ht="30" x14ac:dyDescent="0.25">
      <c r="A3" s="2" t="s">
        <v>71</v>
      </c>
      <c r="B3" s="6">
        <v>10875419</v>
      </c>
      <c r="C3" s="6">
        <v>9658599</v>
      </c>
    </row>
    <row r="4" spans="1:3" ht="30" x14ac:dyDescent="0.25">
      <c r="A4" s="2" t="s">
        <v>72</v>
      </c>
      <c r="B4" s="5">
        <v>693413</v>
      </c>
      <c r="C4" s="5">
        <v>269175</v>
      </c>
    </row>
    <row r="5" spans="1:3" x14ac:dyDescent="0.25">
      <c r="A5" s="2" t="s">
        <v>24</v>
      </c>
      <c r="B5" s="3"/>
      <c r="C5" s="3"/>
    </row>
    <row r="6" spans="1:3" x14ac:dyDescent="0.25">
      <c r="A6" s="2" t="s">
        <v>73</v>
      </c>
      <c r="B6" s="5">
        <v>2</v>
      </c>
      <c r="C6" s="5">
        <v>2</v>
      </c>
    </row>
    <row r="7" spans="1:3" x14ac:dyDescent="0.25">
      <c r="A7" s="2" t="s">
        <v>74</v>
      </c>
      <c r="B7" s="6">
        <v>20000000</v>
      </c>
      <c r="C7" s="6">
        <v>20000000</v>
      </c>
    </row>
    <row r="8" spans="1:3" x14ac:dyDescent="0.25">
      <c r="A8" s="2" t="s">
        <v>75</v>
      </c>
      <c r="B8" s="6">
        <v>12459240</v>
      </c>
      <c r="C8" s="6">
        <v>11807287</v>
      </c>
    </row>
    <row r="9" spans="1:3" x14ac:dyDescent="0.25">
      <c r="A9" s="2" t="s">
        <v>76</v>
      </c>
      <c r="B9" s="6">
        <v>986264</v>
      </c>
      <c r="C9" s="6">
        <v>1141021</v>
      </c>
    </row>
    <row r="10" spans="1:3" x14ac:dyDescent="0.25">
      <c r="A10" s="2" t="s">
        <v>77</v>
      </c>
      <c r="B10" s="3"/>
      <c r="C10" s="3"/>
    </row>
    <row r="11" spans="1:3" x14ac:dyDescent="0.25">
      <c r="A11" s="2" t="s">
        <v>73</v>
      </c>
      <c r="B11" s="5">
        <v>1</v>
      </c>
      <c r="C11" s="5">
        <v>1</v>
      </c>
    </row>
    <row r="12" spans="1:3" x14ac:dyDescent="0.25">
      <c r="A12" s="2" t="s">
        <v>74</v>
      </c>
      <c r="B12" s="6">
        <v>5000000</v>
      </c>
      <c r="C12" s="6">
        <v>5000000</v>
      </c>
    </row>
    <row r="13" spans="1:3" x14ac:dyDescent="0.25">
      <c r="A13" s="2" t="s">
        <v>75</v>
      </c>
      <c r="B13" s="3" t="s">
        <v>61</v>
      </c>
      <c r="C13" s="3" t="s">
        <v>61</v>
      </c>
    </row>
    <row r="14" spans="1:3" x14ac:dyDescent="0.25">
      <c r="A14" s="2" t="s">
        <v>78</v>
      </c>
      <c r="B14" s="3" t="s">
        <v>61</v>
      </c>
      <c r="C14" s="3" t="s">
        <v>61</v>
      </c>
    </row>
    <row r="15" spans="1:3" x14ac:dyDescent="0.25">
      <c r="A15" s="2" t="s">
        <v>26</v>
      </c>
      <c r="B15" s="3"/>
      <c r="C15" s="3"/>
    </row>
    <row r="16" spans="1:3" x14ac:dyDescent="0.25">
      <c r="A16" s="2" t="s">
        <v>73</v>
      </c>
      <c r="B16" s="5">
        <v>2</v>
      </c>
      <c r="C16" s="5">
        <v>2</v>
      </c>
    </row>
    <row r="17" spans="1:3" x14ac:dyDescent="0.25">
      <c r="A17" s="2" t="s">
        <v>74</v>
      </c>
      <c r="B17" s="6">
        <v>2000000</v>
      </c>
      <c r="C17" s="6">
        <v>2000000</v>
      </c>
    </row>
    <row r="18" spans="1:3" x14ac:dyDescent="0.25">
      <c r="A18" s="2" t="s">
        <v>75</v>
      </c>
      <c r="B18" s="6">
        <v>1394069</v>
      </c>
      <c r="C18" s="6">
        <v>1330191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2101</v>
      </c>
      <c r="B1" s="1" t="s">
        <v>1</v>
      </c>
    </row>
    <row r="2" spans="1:2" x14ac:dyDescent="0.25">
      <c r="A2" s="7"/>
      <c r="B2" s="1" t="s">
        <v>2</v>
      </c>
    </row>
    <row r="3" spans="1:2" x14ac:dyDescent="0.25">
      <c r="A3" s="8" t="s">
        <v>2100</v>
      </c>
      <c r="B3" s="3"/>
    </row>
    <row r="4" spans="1:2" x14ac:dyDescent="0.25">
      <c r="A4" s="18" t="s">
        <v>190</v>
      </c>
      <c r="B4" s="12" t="s">
        <v>190</v>
      </c>
    </row>
    <row r="5" spans="1:2" x14ac:dyDescent="0.25">
      <c r="A5" s="18"/>
      <c r="B5" s="11"/>
    </row>
    <row r="6" spans="1:2" ht="135" x14ac:dyDescent="0.25">
      <c r="A6" s="18"/>
      <c r="B6" s="11" t="s">
        <v>191</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2102</v>
      </c>
      <c r="B1" s="1" t="s">
        <v>1</v>
      </c>
    </row>
    <row r="2" spans="1:2" x14ac:dyDescent="0.25">
      <c r="A2" s="7"/>
      <c r="B2" s="1" t="s">
        <v>2</v>
      </c>
    </row>
    <row r="3" spans="1:2" x14ac:dyDescent="0.25">
      <c r="A3" s="8" t="s">
        <v>2100</v>
      </c>
      <c r="B3" s="3"/>
    </row>
    <row r="4" spans="1:2" x14ac:dyDescent="0.25">
      <c r="A4" s="18" t="s">
        <v>192</v>
      </c>
      <c r="B4" s="12" t="s">
        <v>192</v>
      </c>
    </row>
    <row r="5" spans="1:2" x14ac:dyDescent="0.25">
      <c r="A5" s="18"/>
      <c r="B5" s="11"/>
    </row>
    <row r="6" spans="1:2" ht="105" x14ac:dyDescent="0.25">
      <c r="A6" s="18"/>
      <c r="B6" s="11" t="s">
        <v>193</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7" t="s">
        <v>2103</v>
      </c>
      <c r="B1" s="1" t="s">
        <v>1</v>
      </c>
    </row>
    <row r="2" spans="1:2" x14ac:dyDescent="0.25">
      <c r="A2" s="7"/>
      <c r="B2" s="1" t="s">
        <v>2</v>
      </c>
    </row>
    <row r="3" spans="1:2" x14ac:dyDescent="0.25">
      <c r="A3" s="8" t="s">
        <v>2100</v>
      </c>
      <c r="B3" s="3"/>
    </row>
    <row r="4" spans="1:2" x14ac:dyDescent="0.25">
      <c r="A4" s="18" t="s">
        <v>194</v>
      </c>
      <c r="B4" s="12" t="s">
        <v>194</v>
      </c>
    </row>
    <row r="5" spans="1:2" x14ac:dyDescent="0.25">
      <c r="A5" s="18"/>
      <c r="B5" s="11"/>
    </row>
    <row r="6" spans="1:2" ht="105" x14ac:dyDescent="0.25">
      <c r="A6" s="18"/>
      <c r="B6" s="11" t="s">
        <v>195</v>
      </c>
    </row>
    <row r="7" spans="1:2" x14ac:dyDescent="0.25">
      <c r="A7" s="18"/>
      <c r="B7" s="11"/>
    </row>
    <row r="8" spans="1:2" ht="210" x14ac:dyDescent="0.25">
      <c r="A8" s="18"/>
      <c r="B8" s="13" t="s">
        <v>196</v>
      </c>
    </row>
    <row r="9" spans="1:2" x14ac:dyDescent="0.25">
      <c r="A9" s="18"/>
      <c r="B9" s="11"/>
    </row>
    <row r="10" spans="1:2" ht="135" x14ac:dyDescent="0.25">
      <c r="A10" s="18"/>
      <c r="B10" s="13" t="s">
        <v>197</v>
      </c>
    </row>
    <row r="11" spans="1:2" x14ac:dyDescent="0.25">
      <c r="A11" s="18"/>
      <c r="B11" s="11"/>
    </row>
    <row r="12" spans="1:2" ht="150" x14ac:dyDescent="0.25">
      <c r="A12" s="18"/>
      <c r="B12" s="13" t="s">
        <v>198</v>
      </c>
    </row>
    <row r="13" spans="1:2" x14ac:dyDescent="0.25">
      <c r="A13" s="18"/>
      <c r="B13" s="11"/>
    </row>
    <row r="14" spans="1:2" ht="195" x14ac:dyDescent="0.25">
      <c r="A14" s="18"/>
      <c r="B14" s="11" t="s">
        <v>199</v>
      </c>
    </row>
    <row r="15" spans="1:2" x14ac:dyDescent="0.25">
      <c r="A15" s="18"/>
      <c r="B15" s="11"/>
    </row>
    <row r="16" spans="1:2" ht="90" x14ac:dyDescent="0.25">
      <c r="A16" s="18"/>
      <c r="B16" s="13" t="s">
        <v>200</v>
      </c>
    </row>
    <row r="17" spans="1:2" x14ac:dyDescent="0.25">
      <c r="A17" s="18"/>
      <c r="B17" s="11"/>
    </row>
    <row r="18" spans="1:2" ht="165" x14ac:dyDescent="0.25">
      <c r="A18" s="18"/>
      <c r="B18" s="13" t="s">
        <v>201</v>
      </c>
    </row>
    <row r="19" spans="1:2" x14ac:dyDescent="0.25">
      <c r="A19" s="18"/>
      <c r="B19" s="11"/>
    </row>
    <row r="20" spans="1:2" ht="45" x14ac:dyDescent="0.25">
      <c r="A20" s="18"/>
      <c r="B20" s="13" t="s">
        <v>202</v>
      </c>
    </row>
    <row r="21" spans="1:2" x14ac:dyDescent="0.25">
      <c r="A21" s="18"/>
      <c r="B21" s="11"/>
    </row>
    <row r="22" spans="1:2" ht="60" x14ac:dyDescent="0.25">
      <c r="A22" s="18"/>
      <c r="B22" s="13" t="s">
        <v>203</v>
      </c>
    </row>
    <row r="23" spans="1:2" x14ac:dyDescent="0.25">
      <c r="A23" s="18"/>
      <c r="B23" s="11"/>
    </row>
    <row r="24" spans="1:2" ht="270" x14ac:dyDescent="0.25">
      <c r="A24" s="18"/>
      <c r="B24" s="13" t="s">
        <v>204</v>
      </c>
    </row>
    <row r="25" spans="1:2" x14ac:dyDescent="0.25">
      <c r="A25" s="18"/>
      <c r="B25" s="11"/>
    </row>
    <row r="26" spans="1:2" ht="210" x14ac:dyDescent="0.25">
      <c r="A26" s="18"/>
      <c r="B26" s="13" t="s">
        <v>205</v>
      </c>
    </row>
    <row r="27" spans="1:2" x14ac:dyDescent="0.25">
      <c r="A27" s="18"/>
      <c r="B27" s="11"/>
    </row>
    <row r="28" spans="1:2" ht="315" x14ac:dyDescent="0.25">
      <c r="A28" s="18"/>
      <c r="B28" s="13" t="s">
        <v>206</v>
      </c>
    </row>
  </sheetData>
  <mergeCells count="2">
    <mergeCell ref="A1:A2"/>
    <mergeCell ref="A4:A2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2104</v>
      </c>
      <c r="B1" s="1" t="s">
        <v>1</v>
      </c>
    </row>
    <row r="2" spans="1:2" x14ac:dyDescent="0.25">
      <c r="A2" s="7"/>
      <c r="B2" s="1" t="s">
        <v>2</v>
      </c>
    </row>
    <row r="3" spans="1:2" x14ac:dyDescent="0.25">
      <c r="A3" s="8" t="s">
        <v>2100</v>
      </c>
      <c r="B3" s="3"/>
    </row>
    <row r="4" spans="1:2" x14ac:dyDescent="0.25">
      <c r="A4" s="18" t="s">
        <v>207</v>
      </c>
      <c r="B4" s="12" t="s">
        <v>207</v>
      </c>
    </row>
    <row r="5" spans="1:2" x14ac:dyDescent="0.25">
      <c r="A5" s="18"/>
      <c r="B5" s="11"/>
    </row>
    <row r="6" spans="1:2" ht="90" x14ac:dyDescent="0.25">
      <c r="A6" s="18"/>
      <c r="B6" s="11" t="s">
        <v>208</v>
      </c>
    </row>
  </sheetData>
  <mergeCells count="2">
    <mergeCell ref="A1:A2"/>
    <mergeCell ref="A4:A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2105</v>
      </c>
      <c r="B1" s="1" t="s">
        <v>1</v>
      </c>
    </row>
    <row r="2" spans="1:2" x14ac:dyDescent="0.25">
      <c r="A2" s="7"/>
      <c r="B2" s="1" t="s">
        <v>2</v>
      </c>
    </row>
    <row r="3" spans="1:2" x14ac:dyDescent="0.25">
      <c r="A3" s="8" t="s">
        <v>2100</v>
      </c>
      <c r="B3" s="3"/>
    </row>
    <row r="4" spans="1:2" x14ac:dyDescent="0.25">
      <c r="A4" s="18" t="s">
        <v>209</v>
      </c>
      <c r="B4" s="3" t="s">
        <v>209</v>
      </c>
    </row>
    <row r="5" spans="1:2" x14ac:dyDescent="0.25">
      <c r="A5" s="18"/>
      <c r="B5" s="3"/>
    </row>
    <row r="6" spans="1:2" x14ac:dyDescent="0.25">
      <c r="A6" s="18"/>
      <c r="B6" s="3"/>
    </row>
    <row r="7" spans="1:2" ht="180" x14ac:dyDescent="0.25">
      <c r="A7" s="18"/>
      <c r="B7" s="11" t="s">
        <v>210</v>
      </c>
    </row>
  </sheetData>
  <mergeCells count="2">
    <mergeCell ref="A1:A2"/>
    <mergeCell ref="A4: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2106</v>
      </c>
      <c r="B1" s="1" t="s">
        <v>1</v>
      </c>
    </row>
    <row r="2" spans="1:2" x14ac:dyDescent="0.25">
      <c r="A2" s="7"/>
      <c r="B2" s="1" t="s">
        <v>2</v>
      </c>
    </row>
    <row r="3" spans="1:2" x14ac:dyDescent="0.25">
      <c r="A3" s="8" t="s">
        <v>2100</v>
      </c>
      <c r="B3" s="3"/>
    </row>
    <row r="4" spans="1:2" x14ac:dyDescent="0.25">
      <c r="A4" s="18" t="s">
        <v>211</v>
      </c>
      <c r="B4" s="12" t="s">
        <v>211</v>
      </c>
    </row>
    <row r="5" spans="1:2" x14ac:dyDescent="0.25">
      <c r="A5" s="18"/>
      <c r="B5" s="11"/>
    </row>
    <row r="6" spans="1:2" ht="120" x14ac:dyDescent="0.25">
      <c r="A6" s="18"/>
      <c r="B6" s="11" t="s">
        <v>212</v>
      </c>
    </row>
  </sheetData>
  <mergeCells count="2">
    <mergeCell ref="A1:A2"/>
    <mergeCell ref="A4:A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2107</v>
      </c>
      <c r="B1" s="1" t="s">
        <v>1</v>
      </c>
    </row>
    <row r="2" spans="1:2" x14ac:dyDescent="0.25">
      <c r="A2" s="7"/>
      <c r="B2" s="1" t="s">
        <v>2</v>
      </c>
    </row>
    <row r="3" spans="1:2" x14ac:dyDescent="0.25">
      <c r="A3" s="8" t="s">
        <v>2100</v>
      </c>
      <c r="B3" s="3"/>
    </row>
    <row r="4" spans="1:2" ht="30" x14ac:dyDescent="0.25">
      <c r="A4" s="18" t="s">
        <v>213</v>
      </c>
      <c r="B4" s="12" t="s">
        <v>213</v>
      </c>
    </row>
    <row r="5" spans="1:2" x14ac:dyDescent="0.25">
      <c r="A5" s="18"/>
      <c r="B5" s="11"/>
    </row>
    <row r="6" spans="1:2" ht="330" x14ac:dyDescent="0.25">
      <c r="A6" s="18"/>
      <c r="B6" s="11" t="s">
        <v>214</v>
      </c>
    </row>
  </sheetData>
  <mergeCells count="2">
    <mergeCell ref="A1:A2"/>
    <mergeCell ref="A4:A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7" t="s">
        <v>2108</v>
      </c>
      <c r="B1" s="1" t="s">
        <v>1</v>
      </c>
    </row>
    <row r="2" spans="1:2" x14ac:dyDescent="0.25">
      <c r="A2" s="7"/>
      <c r="B2" s="1" t="s">
        <v>2</v>
      </c>
    </row>
    <row r="3" spans="1:2" x14ac:dyDescent="0.25">
      <c r="A3" s="8" t="s">
        <v>2100</v>
      </c>
      <c r="B3" s="3"/>
    </row>
    <row r="4" spans="1:2" ht="30" x14ac:dyDescent="0.25">
      <c r="A4" s="18" t="s">
        <v>215</v>
      </c>
      <c r="B4" s="12" t="s">
        <v>215</v>
      </c>
    </row>
    <row r="5" spans="1:2" x14ac:dyDescent="0.25">
      <c r="A5" s="18"/>
      <c r="B5" s="11"/>
    </row>
    <row r="6" spans="1:2" ht="360" x14ac:dyDescent="0.25">
      <c r="A6" s="18"/>
      <c r="B6" s="11" t="s">
        <v>216</v>
      </c>
    </row>
    <row r="7" spans="1:2" x14ac:dyDescent="0.25">
      <c r="A7" s="18"/>
      <c r="B7" s="11"/>
    </row>
    <row r="8" spans="1:2" ht="390" x14ac:dyDescent="0.25">
      <c r="A8" s="18"/>
      <c r="B8" s="11" t="s">
        <v>217</v>
      </c>
    </row>
    <row r="9" spans="1:2" x14ac:dyDescent="0.25">
      <c r="A9" s="18"/>
      <c r="B9" s="11"/>
    </row>
    <row r="10" spans="1:2" ht="75" x14ac:dyDescent="0.25">
      <c r="A10" s="18"/>
      <c r="B10" s="11" t="s">
        <v>218</v>
      </c>
    </row>
  </sheetData>
  <mergeCells count="2">
    <mergeCell ref="A1:A2"/>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2109</v>
      </c>
      <c r="B1" s="1" t="s">
        <v>1</v>
      </c>
    </row>
    <row r="2" spans="1:2" x14ac:dyDescent="0.25">
      <c r="A2" s="7"/>
      <c r="B2" s="1" t="s">
        <v>2</v>
      </c>
    </row>
    <row r="3" spans="1:2" x14ac:dyDescent="0.25">
      <c r="A3" s="8" t="s">
        <v>2100</v>
      </c>
      <c r="B3" s="3"/>
    </row>
    <row r="4" spans="1:2" x14ac:dyDescent="0.25">
      <c r="A4" s="18" t="s">
        <v>219</v>
      </c>
      <c r="B4" s="12" t="s">
        <v>219</v>
      </c>
    </row>
    <row r="5" spans="1:2" x14ac:dyDescent="0.25">
      <c r="A5" s="18"/>
      <c r="B5" s="11"/>
    </row>
    <row r="6" spans="1:2" ht="300" x14ac:dyDescent="0.25">
      <c r="A6" s="18"/>
      <c r="B6" s="11" t="s">
        <v>220</v>
      </c>
    </row>
    <row r="7" spans="1:2" x14ac:dyDescent="0.25">
      <c r="A7" s="18"/>
      <c r="B7" s="11"/>
    </row>
    <row r="8" spans="1:2" ht="375" x14ac:dyDescent="0.25">
      <c r="A8" s="18"/>
      <c r="B8" s="11" t="s">
        <v>221</v>
      </c>
    </row>
    <row r="9" spans="1:2" x14ac:dyDescent="0.25">
      <c r="A9" s="18"/>
      <c r="B9" s="11"/>
    </row>
    <row r="10" spans="1:2" ht="270" x14ac:dyDescent="0.25">
      <c r="A10" s="18"/>
      <c r="B10" s="11" t="s">
        <v>222</v>
      </c>
    </row>
    <row r="11" spans="1:2" x14ac:dyDescent="0.25">
      <c r="A11" s="18"/>
      <c r="B11" s="11"/>
    </row>
    <row r="12" spans="1:2" ht="165" x14ac:dyDescent="0.25">
      <c r="A12" s="18"/>
      <c r="B12" s="11" t="s">
        <v>223</v>
      </c>
    </row>
    <row r="13" spans="1:2" x14ac:dyDescent="0.25">
      <c r="A13" s="18"/>
      <c r="B13" s="11"/>
    </row>
    <row r="14" spans="1:2" ht="150" x14ac:dyDescent="0.25">
      <c r="A14" s="18"/>
      <c r="B14" s="11" t="s">
        <v>224</v>
      </c>
    </row>
  </sheetData>
  <mergeCells count="2">
    <mergeCell ref="A1:A2"/>
    <mergeCell ref="A4:A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2110</v>
      </c>
      <c r="B1" s="1" t="s">
        <v>1</v>
      </c>
    </row>
    <row r="2" spans="1:2" x14ac:dyDescent="0.25">
      <c r="A2" s="7"/>
      <c r="B2" s="1" t="s">
        <v>2</v>
      </c>
    </row>
    <row r="3" spans="1:2" x14ac:dyDescent="0.25">
      <c r="A3" s="8" t="s">
        <v>2100</v>
      </c>
      <c r="B3" s="3"/>
    </row>
    <row r="4" spans="1:2" x14ac:dyDescent="0.25">
      <c r="A4" s="18" t="s">
        <v>225</v>
      </c>
      <c r="B4" s="12" t="s">
        <v>225</v>
      </c>
    </row>
    <row r="5" spans="1:2" x14ac:dyDescent="0.25">
      <c r="A5" s="18"/>
      <c r="B5" s="11"/>
    </row>
    <row r="6" spans="1:2" ht="345" x14ac:dyDescent="0.25">
      <c r="A6" s="18"/>
      <c r="B6" s="11" t="s">
        <v>226</v>
      </c>
    </row>
    <row r="7" spans="1:2" x14ac:dyDescent="0.25">
      <c r="A7" s="18"/>
      <c r="B7" s="11"/>
    </row>
    <row r="8" spans="1:2" ht="409.5" x14ac:dyDescent="0.25">
      <c r="A8" s="18"/>
      <c r="B8" s="11" t="s">
        <v>227</v>
      </c>
    </row>
    <row r="9" spans="1:2" x14ac:dyDescent="0.25">
      <c r="A9" s="18"/>
      <c r="B9" s="11"/>
    </row>
    <row r="10" spans="1:2" ht="315" x14ac:dyDescent="0.25">
      <c r="A10" s="18"/>
      <c r="B10" s="11" t="s">
        <v>228</v>
      </c>
    </row>
    <row r="11" spans="1:2" x14ac:dyDescent="0.25">
      <c r="A11" s="18"/>
      <c r="B11" s="11"/>
    </row>
    <row r="12" spans="1:2" ht="270" x14ac:dyDescent="0.25">
      <c r="A12" s="18"/>
      <c r="B12" s="11" t="s">
        <v>229</v>
      </c>
    </row>
  </sheetData>
  <mergeCells count="2">
    <mergeCell ref="A1:A2"/>
    <mergeCell ref="A4:A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79</v>
      </c>
      <c r="B1" s="7" t="s">
        <v>1</v>
      </c>
      <c r="C1" s="7"/>
      <c r="D1" s="7"/>
    </row>
    <row r="2" spans="1:4" x14ac:dyDescent="0.25">
      <c r="A2" s="7"/>
      <c r="B2" s="1" t="s">
        <v>2</v>
      </c>
      <c r="C2" s="1" t="s">
        <v>28</v>
      </c>
      <c r="D2" s="1" t="s">
        <v>80</v>
      </c>
    </row>
    <row r="3" spans="1:4" x14ac:dyDescent="0.25">
      <c r="A3" s="8" t="s">
        <v>81</v>
      </c>
      <c r="B3" s="3"/>
      <c r="C3" s="3"/>
      <c r="D3" s="3"/>
    </row>
    <row r="4" spans="1:4" ht="30" x14ac:dyDescent="0.25">
      <c r="A4" s="2" t="s">
        <v>82</v>
      </c>
      <c r="B4" s="5">
        <v>53008679</v>
      </c>
      <c r="C4" s="5">
        <v>50471658</v>
      </c>
      <c r="D4" s="5">
        <v>48216327</v>
      </c>
    </row>
    <row r="5" spans="1:4" x14ac:dyDescent="0.25">
      <c r="A5" s="2" t="s">
        <v>83</v>
      </c>
      <c r="B5" s="6">
        <v>28303740</v>
      </c>
      <c r="C5" s="6">
        <v>20354002</v>
      </c>
      <c r="D5" s="6">
        <v>21915577</v>
      </c>
    </row>
    <row r="6" spans="1:4" x14ac:dyDescent="0.25">
      <c r="A6" s="2" t="s">
        <v>84</v>
      </c>
      <c r="B6" s="6">
        <v>11426308</v>
      </c>
      <c r="C6" s="6">
        <v>12000375</v>
      </c>
      <c r="D6" s="6">
        <v>10864497</v>
      </c>
    </row>
    <row r="7" spans="1:4" ht="30" x14ac:dyDescent="0.25">
      <c r="A7" s="2" t="s">
        <v>85</v>
      </c>
      <c r="B7" s="6">
        <v>1918176</v>
      </c>
      <c r="C7" s="6">
        <v>1418051</v>
      </c>
      <c r="D7" s="6">
        <v>1424510</v>
      </c>
    </row>
    <row r="8" spans="1:4" x14ac:dyDescent="0.25">
      <c r="A8" s="2" t="s">
        <v>86</v>
      </c>
      <c r="B8" s="6">
        <v>-164240</v>
      </c>
      <c r="C8" s="6">
        <v>-336226</v>
      </c>
      <c r="D8" s="6">
        <v>-1207632</v>
      </c>
    </row>
    <row r="9" spans="1:4" x14ac:dyDescent="0.25">
      <c r="A9" s="2" t="s">
        <v>87</v>
      </c>
      <c r="B9" s="6">
        <v>128696998</v>
      </c>
      <c r="C9" s="6">
        <v>128800930</v>
      </c>
      <c r="D9" s="6">
        <v>151887838</v>
      </c>
    </row>
    <row r="10" spans="1:4" x14ac:dyDescent="0.25">
      <c r="A10" s="2" t="s">
        <v>88</v>
      </c>
      <c r="B10" s="6">
        <v>3747013</v>
      </c>
      <c r="C10" s="6">
        <v>2606230</v>
      </c>
      <c r="D10" s="6">
        <v>1159052</v>
      </c>
    </row>
    <row r="11" spans="1:4" x14ac:dyDescent="0.25">
      <c r="A11" s="2" t="s">
        <v>89</v>
      </c>
      <c r="B11" s="6">
        <v>226936674</v>
      </c>
      <c r="C11" s="6">
        <v>215315020</v>
      </c>
      <c r="D11" s="6">
        <v>234260169</v>
      </c>
    </row>
    <row r="12" spans="1:4" x14ac:dyDescent="0.25">
      <c r="A12" s="8" t="s">
        <v>90</v>
      </c>
      <c r="B12" s="3"/>
      <c r="C12" s="3"/>
      <c r="D12" s="3"/>
    </row>
    <row r="13" spans="1:4" x14ac:dyDescent="0.25">
      <c r="A13" s="2" t="s">
        <v>91</v>
      </c>
      <c r="B13" s="6">
        <v>27100278</v>
      </c>
      <c r="C13" s="6">
        <v>26048325</v>
      </c>
      <c r="D13" s="6">
        <v>22277037</v>
      </c>
    </row>
    <row r="14" spans="1:4" x14ac:dyDescent="0.25">
      <c r="A14" s="2" t="s">
        <v>92</v>
      </c>
      <c r="B14" s="6">
        <v>2689686</v>
      </c>
      <c r="C14" s="6">
        <v>2486611</v>
      </c>
      <c r="D14" s="6">
        <v>1969051</v>
      </c>
    </row>
    <row r="15" spans="1:4" x14ac:dyDescent="0.25">
      <c r="A15" s="2" t="s">
        <v>93</v>
      </c>
      <c r="B15" s="6">
        <v>18060151</v>
      </c>
      <c r="C15" s="6">
        <v>19594890</v>
      </c>
      <c r="D15" s="6">
        <v>21435191</v>
      </c>
    </row>
    <row r="16" spans="1:4" ht="45" x14ac:dyDescent="0.25">
      <c r="A16" s="2" t="s">
        <v>94</v>
      </c>
      <c r="B16" s="6">
        <v>6892978</v>
      </c>
      <c r="C16" s="6">
        <v>5181837</v>
      </c>
      <c r="D16" s="6">
        <v>5449429</v>
      </c>
    </row>
    <row r="17" spans="1:4" x14ac:dyDescent="0.25">
      <c r="A17" s="2" t="s">
        <v>95</v>
      </c>
      <c r="B17" s="6">
        <v>59876675</v>
      </c>
      <c r="C17" s="6">
        <v>65979564</v>
      </c>
      <c r="D17" s="6">
        <v>83840427</v>
      </c>
    </row>
    <row r="18" spans="1:4" x14ac:dyDescent="0.25">
      <c r="A18" s="2" t="s">
        <v>96</v>
      </c>
      <c r="B18" s="6">
        <v>49360406</v>
      </c>
      <c r="C18" s="6">
        <v>42795925</v>
      </c>
      <c r="D18" s="6">
        <v>35469486</v>
      </c>
    </row>
    <row r="19" spans="1:4" x14ac:dyDescent="0.25">
      <c r="A19" s="2" t="s">
        <v>97</v>
      </c>
      <c r="B19" s="6">
        <v>4584436</v>
      </c>
      <c r="C19" s="6">
        <v>4837714</v>
      </c>
      <c r="D19" s="6">
        <v>4050187</v>
      </c>
    </row>
    <row r="20" spans="1:4" x14ac:dyDescent="0.25">
      <c r="A20" s="2" t="s">
        <v>98</v>
      </c>
      <c r="B20" s="6">
        <v>6135876</v>
      </c>
      <c r="C20" s="6">
        <v>5457988</v>
      </c>
      <c r="D20" s="6">
        <v>4503285</v>
      </c>
    </row>
    <row r="21" spans="1:4" ht="30" x14ac:dyDescent="0.25">
      <c r="A21" s="2" t="s">
        <v>99</v>
      </c>
      <c r="B21" s="6">
        <v>2177165</v>
      </c>
      <c r="C21" s="6">
        <v>1621069</v>
      </c>
      <c r="D21" s="6">
        <v>1258097</v>
      </c>
    </row>
    <row r="22" spans="1:4" ht="30" x14ac:dyDescent="0.25">
      <c r="A22" s="2" t="s">
        <v>100</v>
      </c>
      <c r="B22" s="6">
        <v>3053403</v>
      </c>
      <c r="C22" s="6">
        <v>1751472</v>
      </c>
      <c r="D22" s="6">
        <v>4239418</v>
      </c>
    </row>
    <row r="23" spans="1:4" ht="30" x14ac:dyDescent="0.25">
      <c r="A23" s="2" t="s">
        <v>101</v>
      </c>
      <c r="B23" s="6">
        <v>6877069</v>
      </c>
      <c r="C23" s="6">
        <v>6635290</v>
      </c>
      <c r="D23" s="6">
        <v>6931045</v>
      </c>
    </row>
    <row r="24" spans="1:4" x14ac:dyDescent="0.25">
      <c r="A24" s="2" t="s">
        <v>102</v>
      </c>
      <c r="B24" s="6">
        <v>22800066</v>
      </c>
      <c r="C24" s="6">
        <v>18328005</v>
      </c>
      <c r="D24" s="6">
        <v>16017975</v>
      </c>
    </row>
    <row r="25" spans="1:4" x14ac:dyDescent="0.25">
      <c r="A25" s="2" t="s">
        <v>103</v>
      </c>
      <c r="B25" s="6">
        <v>2994429</v>
      </c>
      <c r="C25" s="6">
        <v>2853701</v>
      </c>
      <c r="D25" s="6">
        <v>3744293</v>
      </c>
    </row>
    <row r="26" spans="1:4" ht="30" x14ac:dyDescent="0.25">
      <c r="A26" s="2" t="s">
        <v>104</v>
      </c>
      <c r="B26" s="6">
        <v>1853103</v>
      </c>
      <c r="C26" s="6">
        <v>1918902</v>
      </c>
      <c r="D26" s="6">
        <v>1723955</v>
      </c>
    </row>
    <row r="27" spans="1:4" x14ac:dyDescent="0.25">
      <c r="A27" s="2" t="s">
        <v>105</v>
      </c>
      <c r="B27" s="6">
        <v>214455721</v>
      </c>
      <c r="C27" s="6">
        <v>205491293</v>
      </c>
      <c r="D27" s="6">
        <v>212908876</v>
      </c>
    </row>
    <row r="28" spans="1:4" x14ac:dyDescent="0.25">
      <c r="A28" s="2" t="s">
        <v>106</v>
      </c>
      <c r="B28" s="6">
        <v>12480953</v>
      </c>
      <c r="C28" s="6">
        <v>9823727</v>
      </c>
      <c r="D28" s="6">
        <v>21351293</v>
      </c>
    </row>
    <row r="29" spans="1:4" x14ac:dyDescent="0.25">
      <c r="A29" s="2" t="s">
        <v>107</v>
      </c>
      <c r="B29" s="6">
        <v>-4726305</v>
      </c>
      <c r="C29" s="6">
        <v>-2237806</v>
      </c>
      <c r="D29" s="6">
        <v>-4638775</v>
      </c>
    </row>
    <row r="30" spans="1:4" x14ac:dyDescent="0.25">
      <c r="A30" s="2" t="s">
        <v>108</v>
      </c>
      <c r="B30" s="5">
        <v>7754648</v>
      </c>
      <c r="C30" s="5">
        <v>7585921</v>
      </c>
      <c r="D30" s="5">
        <v>16712518</v>
      </c>
    </row>
    <row r="31" spans="1:4" ht="30" x14ac:dyDescent="0.25">
      <c r="A31" s="2" t="s">
        <v>109</v>
      </c>
      <c r="B31" s="9">
        <v>0.62</v>
      </c>
      <c r="C31" s="9">
        <v>0.61</v>
      </c>
      <c r="D31" s="9">
        <v>1.46</v>
      </c>
    </row>
    <row r="32" spans="1:4" ht="30" x14ac:dyDescent="0.25">
      <c r="A32" s="2" t="s">
        <v>110</v>
      </c>
      <c r="B32" s="9">
        <v>0.6</v>
      </c>
      <c r="C32" s="9">
        <v>0.57999999999999996</v>
      </c>
      <c r="D32" s="9">
        <v>1.39</v>
      </c>
    </row>
    <row r="33" spans="1:4" ht="30" x14ac:dyDescent="0.25">
      <c r="A33" s="2" t="s">
        <v>111</v>
      </c>
      <c r="B33" s="6">
        <v>12518743</v>
      </c>
      <c r="C33" s="6">
        <v>12366029</v>
      </c>
      <c r="D33" s="6">
        <v>11427568</v>
      </c>
    </row>
    <row r="34" spans="1:4" ht="45" x14ac:dyDescent="0.25">
      <c r="A34" s="2" t="s">
        <v>112</v>
      </c>
      <c r="B34" s="6">
        <v>12928009</v>
      </c>
      <c r="C34" s="6">
        <v>12981576</v>
      </c>
      <c r="D34" s="6">
        <v>12026849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45" customHeight="1" x14ac:dyDescent="0.25">
      <c r="A1" s="7" t="s">
        <v>2111</v>
      </c>
      <c r="B1" s="1" t="s">
        <v>1</v>
      </c>
    </row>
    <row r="2" spans="1:2" x14ac:dyDescent="0.25">
      <c r="A2" s="7"/>
      <c r="B2" s="1" t="s">
        <v>2</v>
      </c>
    </row>
    <row r="3" spans="1:2" x14ac:dyDescent="0.25">
      <c r="A3" s="8" t="s">
        <v>2100</v>
      </c>
      <c r="B3" s="3"/>
    </row>
    <row r="4" spans="1:2" ht="30" x14ac:dyDescent="0.25">
      <c r="A4" s="18" t="s">
        <v>2112</v>
      </c>
      <c r="B4" s="12" t="s">
        <v>230</v>
      </c>
    </row>
    <row r="5" spans="1:2" x14ac:dyDescent="0.25">
      <c r="A5" s="18"/>
      <c r="B5" s="11"/>
    </row>
    <row r="6" spans="1:2" ht="90" x14ac:dyDescent="0.25">
      <c r="A6" s="18"/>
      <c r="B6" s="11" t="s">
        <v>231</v>
      </c>
    </row>
    <row r="7" spans="1:2" x14ac:dyDescent="0.25">
      <c r="A7" s="18"/>
      <c r="B7" s="11"/>
    </row>
    <row r="8" spans="1:2" ht="255" x14ac:dyDescent="0.25">
      <c r="A8" s="18"/>
      <c r="B8" s="11" t="s">
        <v>232</v>
      </c>
    </row>
    <row r="9" spans="1:2" x14ac:dyDescent="0.25">
      <c r="A9" s="18"/>
      <c r="B9" s="11"/>
    </row>
    <row r="10" spans="1:2" ht="409.5" x14ac:dyDescent="0.25">
      <c r="A10" s="18"/>
      <c r="B10" s="11" t="s">
        <v>233</v>
      </c>
    </row>
    <row r="11" spans="1:2" x14ac:dyDescent="0.25">
      <c r="A11" s="18"/>
      <c r="B11" s="11"/>
    </row>
    <row r="12" spans="1:2" ht="150" x14ac:dyDescent="0.25">
      <c r="A12" s="18"/>
      <c r="B12" s="11" t="s">
        <v>234</v>
      </c>
    </row>
  </sheetData>
  <mergeCells count="2">
    <mergeCell ref="A1:A2"/>
    <mergeCell ref="A4:A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2113</v>
      </c>
      <c r="B1" s="1" t="s">
        <v>1</v>
      </c>
    </row>
    <row r="2" spans="1:2" x14ac:dyDescent="0.25">
      <c r="A2" s="7"/>
      <c r="B2" s="1" t="s">
        <v>2</v>
      </c>
    </row>
    <row r="3" spans="1:2" x14ac:dyDescent="0.25">
      <c r="A3" s="8" t="s">
        <v>2100</v>
      </c>
      <c r="B3" s="3"/>
    </row>
    <row r="4" spans="1:2" x14ac:dyDescent="0.25">
      <c r="A4" s="18" t="s">
        <v>235</v>
      </c>
      <c r="B4" s="12" t="s">
        <v>235</v>
      </c>
    </row>
    <row r="5" spans="1:2" x14ac:dyDescent="0.25">
      <c r="A5" s="18"/>
      <c r="B5" s="11"/>
    </row>
    <row r="6" spans="1:2" ht="75" x14ac:dyDescent="0.25">
      <c r="A6" s="18"/>
      <c r="B6" s="11" t="s">
        <v>236</v>
      </c>
    </row>
    <row r="7" spans="1:2" x14ac:dyDescent="0.25">
      <c r="A7" s="18"/>
      <c r="B7" s="11"/>
    </row>
    <row r="8" spans="1:2" ht="135" x14ac:dyDescent="0.25">
      <c r="A8" s="18"/>
      <c r="B8" s="11" t="s">
        <v>237</v>
      </c>
    </row>
    <row r="9" spans="1:2" x14ac:dyDescent="0.25">
      <c r="A9" s="18"/>
      <c r="B9" s="11"/>
    </row>
    <row r="10" spans="1:2" ht="120" x14ac:dyDescent="0.25">
      <c r="A10" s="18"/>
      <c r="B10" s="14" t="s">
        <v>238</v>
      </c>
    </row>
    <row r="11" spans="1:2" x14ac:dyDescent="0.25">
      <c r="A11" s="18"/>
      <c r="B11" s="11"/>
    </row>
    <row r="12" spans="1:2" ht="60" x14ac:dyDescent="0.25">
      <c r="A12" s="18"/>
      <c r="B12" s="14" t="s">
        <v>239</v>
      </c>
    </row>
    <row r="13" spans="1:2" x14ac:dyDescent="0.25">
      <c r="A13" s="18"/>
      <c r="B13" s="11"/>
    </row>
    <row r="14" spans="1:2" ht="75" x14ac:dyDescent="0.25">
      <c r="A14" s="18"/>
      <c r="B14" s="14" t="s">
        <v>240</v>
      </c>
    </row>
    <row r="15" spans="1:2" x14ac:dyDescent="0.25">
      <c r="A15" s="18"/>
      <c r="B15" s="11"/>
    </row>
    <row r="16" spans="1:2" ht="45" x14ac:dyDescent="0.25">
      <c r="A16" s="18"/>
      <c r="B16" s="11" t="s">
        <v>241</v>
      </c>
    </row>
  </sheetData>
  <mergeCells count="2">
    <mergeCell ref="A1:A2"/>
    <mergeCell ref="A4:A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2114</v>
      </c>
      <c r="B1" s="1" t="s">
        <v>1</v>
      </c>
    </row>
    <row r="2" spans="1:2" x14ac:dyDescent="0.25">
      <c r="A2" s="7"/>
      <c r="B2" s="1" t="s">
        <v>2</v>
      </c>
    </row>
    <row r="3" spans="1:2" x14ac:dyDescent="0.25">
      <c r="A3" s="8" t="s">
        <v>2100</v>
      </c>
      <c r="B3" s="3"/>
    </row>
    <row r="4" spans="1:2" ht="30" x14ac:dyDescent="0.25">
      <c r="A4" s="18" t="s">
        <v>242</v>
      </c>
      <c r="B4" s="12" t="s">
        <v>242</v>
      </c>
    </row>
    <row r="5" spans="1:2" x14ac:dyDescent="0.25">
      <c r="A5" s="18"/>
      <c r="B5" s="11"/>
    </row>
    <row r="6" spans="1:2" ht="405" x14ac:dyDescent="0.25">
      <c r="A6" s="18"/>
      <c r="B6" s="11" t="s">
        <v>243</v>
      </c>
    </row>
    <row r="7" spans="1:2" x14ac:dyDescent="0.25">
      <c r="A7" s="18"/>
      <c r="B7" s="11"/>
    </row>
    <row r="8" spans="1:2" ht="180" x14ac:dyDescent="0.25">
      <c r="A8" s="18"/>
      <c r="B8" s="11" t="s">
        <v>244</v>
      </c>
    </row>
  </sheetData>
  <mergeCells count="2">
    <mergeCell ref="A1:A2"/>
    <mergeCell ref="A4:A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2115</v>
      </c>
      <c r="B1" s="1" t="s">
        <v>1</v>
      </c>
    </row>
    <row r="2" spans="1:2" x14ac:dyDescent="0.25">
      <c r="A2" s="7"/>
      <c r="B2" s="1" t="s">
        <v>2</v>
      </c>
    </row>
    <row r="3" spans="1:2" x14ac:dyDescent="0.25">
      <c r="A3" s="8" t="s">
        <v>2100</v>
      </c>
      <c r="B3" s="3"/>
    </row>
    <row r="4" spans="1:2" x14ac:dyDescent="0.25">
      <c r="A4" s="18" t="s">
        <v>245</v>
      </c>
      <c r="B4" s="12" t="s">
        <v>245</v>
      </c>
    </row>
    <row r="5" spans="1:2" x14ac:dyDescent="0.25">
      <c r="A5" s="18"/>
      <c r="B5" s="11"/>
    </row>
    <row r="6" spans="1:2" ht="135" x14ac:dyDescent="0.25">
      <c r="A6" s="18"/>
      <c r="B6" s="11" t="s">
        <v>246</v>
      </c>
    </row>
  </sheetData>
  <mergeCells count="2">
    <mergeCell ref="A1:A2"/>
    <mergeCell ref="A4:A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2116</v>
      </c>
      <c r="B1" s="1" t="s">
        <v>1</v>
      </c>
    </row>
    <row r="2" spans="1:2" x14ac:dyDescent="0.25">
      <c r="A2" s="7"/>
      <c r="B2" s="1" t="s">
        <v>2</v>
      </c>
    </row>
    <row r="3" spans="1:2" x14ac:dyDescent="0.25">
      <c r="A3" s="8" t="s">
        <v>2100</v>
      </c>
      <c r="B3" s="3"/>
    </row>
    <row r="4" spans="1:2" x14ac:dyDescent="0.25">
      <c r="A4" s="18" t="s">
        <v>247</v>
      </c>
      <c r="B4" s="12" t="s">
        <v>247</v>
      </c>
    </row>
    <row r="5" spans="1:2" x14ac:dyDescent="0.25">
      <c r="A5" s="18"/>
      <c r="B5" s="11"/>
    </row>
    <row r="6" spans="1:2" ht="150" x14ac:dyDescent="0.25">
      <c r="A6" s="18"/>
      <c r="B6" s="11" t="s">
        <v>248</v>
      </c>
    </row>
    <row r="7" spans="1:2" x14ac:dyDescent="0.25">
      <c r="A7" s="18"/>
      <c r="B7" s="11"/>
    </row>
    <row r="8" spans="1:2" ht="105" x14ac:dyDescent="0.25">
      <c r="A8" s="18"/>
      <c r="B8" s="11" t="s">
        <v>249</v>
      </c>
    </row>
    <row r="9" spans="1:2" x14ac:dyDescent="0.25">
      <c r="A9" s="18"/>
      <c r="B9" s="11"/>
    </row>
    <row r="10" spans="1:2" ht="180" x14ac:dyDescent="0.25">
      <c r="A10" s="18"/>
      <c r="B10" s="11" t="s">
        <v>250</v>
      </c>
    </row>
  </sheetData>
  <mergeCells count="2">
    <mergeCell ref="A1:A2"/>
    <mergeCell ref="A4:A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2117</v>
      </c>
      <c r="B1" s="1" t="s">
        <v>1</v>
      </c>
    </row>
    <row r="2" spans="1:2" x14ac:dyDescent="0.25">
      <c r="A2" s="7"/>
      <c r="B2" s="1" t="s">
        <v>2</v>
      </c>
    </row>
    <row r="3" spans="1:2" x14ac:dyDescent="0.25">
      <c r="A3" s="8" t="s">
        <v>2100</v>
      </c>
      <c r="B3" s="3"/>
    </row>
    <row r="4" spans="1:2" x14ac:dyDescent="0.25">
      <c r="A4" s="18" t="s">
        <v>251</v>
      </c>
      <c r="B4" s="12" t="s">
        <v>251</v>
      </c>
    </row>
    <row r="5" spans="1:2" x14ac:dyDescent="0.25">
      <c r="A5" s="18"/>
      <c r="B5" s="11"/>
    </row>
    <row r="6" spans="1:2" ht="105" x14ac:dyDescent="0.25">
      <c r="A6" s="18"/>
      <c r="B6" s="11" t="s">
        <v>252</v>
      </c>
    </row>
    <row r="7" spans="1:2" x14ac:dyDescent="0.25">
      <c r="A7" s="18"/>
      <c r="B7" s="11"/>
    </row>
    <row r="8" spans="1:2" ht="225" x14ac:dyDescent="0.25">
      <c r="A8" s="18"/>
      <c r="B8" s="11" t="s">
        <v>253</v>
      </c>
    </row>
    <row r="9" spans="1:2" x14ac:dyDescent="0.25">
      <c r="A9" s="18"/>
      <c r="B9" s="11"/>
    </row>
    <row r="10" spans="1:2" ht="195" x14ac:dyDescent="0.25">
      <c r="A10" s="18"/>
      <c r="B10" s="11" t="s">
        <v>254</v>
      </c>
    </row>
    <row r="11" spans="1:2" x14ac:dyDescent="0.25">
      <c r="A11" s="18"/>
      <c r="B11" s="11"/>
    </row>
    <row r="12" spans="1:2" ht="240" x14ac:dyDescent="0.25">
      <c r="A12" s="18"/>
      <c r="B12" s="11" t="s">
        <v>255</v>
      </c>
    </row>
    <row r="13" spans="1:2" x14ac:dyDescent="0.25">
      <c r="A13" s="18"/>
      <c r="B13" s="11"/>
    </row>
    <row r="14" spans="1:2" ht="90" x14ac:dyDescent="0.25">
      <c r="A14" s="18"/>
      <c r="B14" s="11" t="s">
        <v>256</v>
      </c>
    </row>
    <row r="15" spans="1:2" x14ac:dyDescent="0.25">
      <c r="A15" s="18"/>
      <c r="B15" s="11"/>
    </row>
    <row r="16" spans="1:2" ht="405" x14ac:dyDescent="0.25">
      <c r="A16" s="18"/>
      <c r="B16" s="11" t="s">
        <v>257</v>
      </c>
    </row>
  </sheetData>
  <mergeCells count="2">
    <mergeCell ref="A1:A2"/>
    <mergeCell ref="A4:A1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ht="15" customHeight="1" x14ac:dyDescent="0.25">
      <c r="A1" s="7" t="s">
        <v>2118</v>
      </c>
      <c r="B1" s="1" t="s">
        <v>1</v>
      </c>
    </row>
    <row r="2" spans="1:2" x14ac:dyDescent="0.25">
      <c r="A2" s="7"/>
      <c r="B2" s="1" t="s">
        <v>2</v>
      </c>
    </row>
    <row r="3" spans="1:2" x14ac:dyDescent="0.25">
      <c r="A3" s="8" t="s">
        <v>2100</v>
      </c>
      <c r="B3" s="3"/>
    </row>
    <row r="4" spans="1:2" x14ac:dyDescent="0.25">
      <c r="A4" s="18" t="s">
        <v>258</v>
      </c>
      <c r="B4" s="12" t="s">
        <v>258</v>
      </c>
    </row>
    <row r="5" spans="1:2" x14ac:dyDescent="0.25">
      <c r="A5" s="18"/>
      <c r="B5" s="11"/>
    </row>
    <row r="6" spans="1:2" ht="405" x14ac:dyDescent="0.25">
      <c r="A6" s="18"/>
      <c r="B6" s="11" t="s">
        <v>259</v>
      </c>
    </row>
    <row r="7" spans="1:2" x14ac:dyDescent="0.25">
      <c r="A7" s="18"/>
      <c r="B7" s="11" t="s">
        <v>260</v>
      </c>
    </row>
    <row r="8" spans="1:2" ht="105" x14ac:dyDescent="0.25">
      <c r="A8" s="18"/>
      <c r="B8" s="11" t="s">
        <v>261</v>
      </c>
    </row>
    <row r="9" spans="1:2" x14ac:dyDescent="0.25">
      <c r="A9" s="18"/>
      <c r="B9" s="11"/>
    </row>
    <row r="10" spans="1:2" ht="30" x14ac:dyDescent="0.25">
      <c r="A10" s="18"/>
      <c r="B10" s="11" t="s">
        <v>262</v>
      </c>
    </row>
    <row r="11" spans="1:2" ht="45" x14ac:dyDescent="0.25">
      <c r="A11" s="18"/>
      <c r="B11" s="11" t="s">
        <v>263</v>
      </c>
    </row>
    <row r="12" spans="1:2" ht="45" x14ac:dyDescent="0.25">
      <c r="A12" s="18"/>
      <c r="B12" s="11" t="s">
        <v>264</v>
      </c>
    </row>
    <row r="13" spans="1:2" ht="30" x14ac:dyDescent="0.25">
      <c r="A13" s="18"/>
      <c r="B13" s="11" t="s">
        <v>265</v>
      </c>
    </row>
    <row r="14" spans="1:2" x14ac:dyDescent="0.25">
      <c r="A14" s="18"/>
      <c r="B14" s="11" t="s">
        <v>266</v>
      </c>
    </row>
    <row r="15" spans="1:2" x14ac:dyDescent="0.25">
      <c r="A15" s="18"/>
      <c r="B15" s="11" t="s">
        <v>267</v>
      </c>
    </row>
    <row r="16" spans="1:2" ht="30" x14ac:dyDescent="0.25">
      <c r="A16" s="18"/>
      <c r="B16" s="11" t="s">
        <v>268</v>
      </c>
    </row>
    <row r="17" spans="1:2" x14ac:dyDescent="0.25">
      <c r="A17" s="18"/>
      <c r="B17" s="11"/>
    </row>
    <row r="18" spans="1:2" ht="315" x14ac:dyDescent="0.25">
      <c r="A18" s="18"/>
      <c r="B18" s="11" t="s">
        <v>269</v>
      </c>
    </row>
    <row r="19" spans="1:2" x14ac:dyDescent="0.25">
      <c r="A19" s="18"/>
      <c r="B19" s="11"/>
    </row>
    <row r="20" spans="1:2" ht="195" x14ac:dyDescent="0.25">
      <c r="A20" s="18"/>
      <c r="B20" s="11" t="s">
        <v>270</v>
      </c>
    </row>
    <row r="21" spans="1:2" x14ac:dyDescent="0.25">
      <c r="A21" s="18"/>
      <c r="B21" s="11"/>
    </row>
    <row r="22" spans="1:2" x14ac:dyDescent="0.25">
      <c r="A22" s="18"/>
      <c r="B22" s="11" t="s">
        <v>271</v>
      </c>
    </row>
    <row r="23" spans="1:2" x14ac:dyDescent="0.25">
      <c r="A23" s="18"/>
      <c r="B23" s="11" t="s">
        <v>272</v>
      </c>
    </row>
    <row r="24" spans="1:2" x14ac:dyDescent="0.25">
      <c r="A24" s="18"/>
      <c r="B24" s="11" t="s">
        <v>273</v>
      </c>
    </row>
    <row r="25" spans="1:2" ht="30" x14ac:dyDescent="0.25">
      <c r="A25" s="18"/>
      <c r="B25" s="11" t="s">
        <v>274</v>
      </c>
    </row>
    <row r="26" spans="1:2" x14ac:dyDescent="0.25">
      <c r="A26" s="18"/>
      <c r="B26" s="11" t="s">
        <v>275</v>
      </c>
    </row>
    <row r="27" spans="1:2" x14ac:dyDescent="0.25">
      <c r="A27" s="18"/>
      <c r="B27" s="11"/>
    </row>
    <row r="28" spans="1:2" ht="195" x14ac:dyDescent="0.25">
      <c r="A28" s="18"/>
      <c r="B28" s="11" t="s">
        <v>276</v>
      </c>
    </row>
    <row r="29" spans="1:2" x14ac:dyDescent="0.25">
      <c r="A29" s="18"/>
      <c r="B29" s="11"/>
    </row>
    <row r="30" spans="1:2" x14ac:dyDescent="0.25">
      <c r="A30" s="18"/>
      <c r="B30" s="12" t="s">
        <v>277</v>
      </c>
    </row>
    <row r="31" spans="1:2" x14ac:dyDescent="0.25">
      <c r="A31" s="18"/>
      <c r="B31" s="11"/>
    </row>
    <row r="32" spans="1:2" ht="90" x14ac:dyDescent="0.25">
      <c r="A32" s="18"/>
      <c r="B32" s="11" t="s">
        <v>278</v>
      </c>
    </row>
    <row r="33" spans="1:2" x14ac:dyDescent="0.25">
      <c r="A33" s="18"/>
      <c r="B33" s="11"/>
    </row>
    <row r="34" spans="1:2" ht="45" x14ac:dyDescent="0.25">
      <c r="A34" s="18"/>
      <c r="B34" s="11" t="s">
        <v>279</v>
      </c>
    </row>
    <row r="35" spans="1:2" ht="75" x14ac:dyDescent="0.25">
      <c r="A35" s="18"/>
      <c r="B35" s="11" t="s">
        <v>280</v>
      </c>
    </row>
    <row r="36" spans="1:2" ht="120" x14ac:dyDescent="0.25">
      <c r="A36" s="18"/>
      <c r="B36" s="11" t="s">
        <v>281</v>
      </c>
    </row>
    <row r="37" spans="1:2" x14ac:dyDescent="0.25">
      <c r="A37" s="18"/>
      <c r="B37" s="11"/>
    </row>
    <row r="38" spans="1:2" ht="195" x14ac:dyDescent="0.25">
      <c r="A38" s="18"/>
      <c r="B38" s="11" t="s">
        <v>282</v>
      </c>
    </row>
    <row r="39" spans="1:2" x14ac:dyDescent="0.25">
      <c r="A39" s="18"/>
      <c r="B39" s="11"/>
    </row>
    <row r="40" spans="1:2" ht="60" x14ac:dyDescent="0.25">
      <c r="A40" s="18"/>
      <c r="B40" s="11" t="s">
        <v>283</v>
      </c>
    </row>
    <row r="41" spans="1:2" x14ac:dyDescent="0.25">
      <c r="A41" s="18"/>
      <c r="B41" s="11"/>
    </row>
    <row r="42" spans="1:2" ht="180" x14ac:dyDescent="0.25">
      <c r="A42" s="18"/>
      <c r="B42" s="11" t="s">
        <v>284</v>
      </c>
    </row>
    <row r="43" spans="1:2" x14ac:dyDescent="0.25">
      <c r="A43" s="18"/>
      <c r="B43" s="11"/>
    </row>
    <row r="44" spans="1:2" x14ac:dyDescent="0.25">
      <c r="A44" s="18"/>
      <c r="B44" s="13" t="s">
        <v>285</v>
      </c>
    </row>
    <row r="45" spans="1:2" x14ac:dyDescent="0.25">
      <c r="A45" s="18"/>
      <c r="B45" s="11"/>
    </row>
    <row r="46" spans="1:2" ht="210" x14ac:dyDescent="0.25">
      <c r="A46" s="18"/>
      <c r="B46" s="11" t="s">
        <v>286</v>
      </c>
    </row>
    <row r="47" spans="1:2" x14ac:dyDescent="0.25">
      <c r="A47" s="18"/>
      <c r="B47" s="11"/>
    </row>
    <row r="48" spans="1:2" x14ac:dyDescent="0.25">
      <c r="A48" s="18"/>
      <c r="B48" s="13" t="s">
        <v>287</v>
      </c>
    </row>
    <row r="49" spans="1:2" x14ac:dyDescent="0.25">
      <c r="A49" s="18"/>
      <c r="B49" s="11"/>
    </row>
    <row r="50" spans="1:2" ht="255" x14ac:dyDescent="0.25">
      <c r="A50" s="18"/>
      <c r="B50" s="11" t="s">
        <v>288</v>
      </c>
    </row>
    <row r="51" spans="1:2" x14ac:dyDescent="0.25">
      <c r="A51" s="18"/>
      <c r="B51" s="11"/>
    </row>
    <row r="52" spans="1:2" ht="240" x14ac:dyDescent="0.25">
      <c r="A52" s="18"/>
      <c r="B52" s="11" t="s">
        <v>289</v>
      </c>
    </row>
    <row r="53" spans="1:2" x14ac:dyDescent="0.25">
      <c r="A53" s="18"/>
      <c r="B53" s="11"/>
    </row>
    <row r="54" spans="1:2" ht="165" x14ac:dyDescent="0.25">
      <c r="A54" s="18"/>
      <c r="B54" s="11" t="s">
        <v>290</v>
      </c>
    </row>
    <row r="55" spans="1:2" x14ac:dyDescent="0.25">
      <c r="A55" s="18"/>
      <c r="B55" s="11"/>
    </row>
    <row r="56" spans="1:2" ht="210" x14ac:dyDescent="0.25">
      <c r="A56" s="18"/>
      <c r="B56" s="11" t="s">
        <v>291</v>
      </c>
    </row>
  </sheetData>
  <mergeCells count="2">
    <mergeCell ref="A1:A2"/>
    <mergeCell ref="A4:A5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2119</v>
      </c>
      <c r="B1" s="1" t="s">
        <v>1</v>
      </c>
    </row>
    <row r="2" spans="1:2" x14ac:dyDescent="0.25">
      <c r="A2" s="7"/>
      <c r="B2" s="1" t="s">
        <v>2</v>
      </c>
    </row>
    <row r="3" spans="1:2" x14ac:dyDescent="0.25">
      <c r="A3" s="8" t="s">
        <v>2100</v>
      </c>
      <c r="B3" s="3"/>
    </row>
    <row r="4" spans="1:2" x14ac:dyDescent="0.25">
      <c r="A4" s="18" t="s">
        <v>48</v>
      </c>
      <c r="B4" s="12" t="s">
        <v>48</v>
      </c>
    </row>
    <row r="5" spans="1:2" x14ac:dyDescent="0.25">
      <c r="A5" s="18"/>
      <c r="B5" s="11"/>
    </row>
    <row r="6" spans="1:2" ht="210" x14ac:dyDescent="0.25">
      <c r="A6" s="18"/>
      <c r="B6" s="11" t="s">
        <v>292</v>
      </c>
    </row>
  </sheetData>
  <mergeCells count="2">
    <mergeCell ref="A1:A2"/>
    <mergeCell ref="A4:A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2120</v>
      </c>
      <c r="B1" s="1" t="s">
        <v>1</v>
      </c>
    </row>
    <row r="2" spans="1:2" x14ac:dyDescent="0.25">
      <c r="A2" s="7"/>
      <c r="B2" s="1" t="s">
        <v>2</v>
      </c>
    </row>
    <row r="3" spans="1:2" x14ac:dyDescent="0.25">
      <c r="A3" s="8" t="s">
        <v>2100</v>
      </c>
      <c r="B3" s="3"/>
    </row>
    <row r="4" spans="1:2" x14ac:dyDescent="0.25">
      <c r="A4" s="18" t="s">
        <v>293</v>
      </c>
      <c r="B4" s="12" t="s">
        <v>293</v>
      </c>
    </row>
    <row r="5" spans="1:2" x14ac:dyDescent="0.25">
      <c r="A5" s="18"/>
      <c r="B5" s="11"/>
    </row>
    <row r="6" spans="1:2" ht="225" x14ac:dyDescent="0.25">
      <c r="A6" s="18"/>
      <c r="B6" s="11" t="s">
        <v>294</v>
      </c>
    </row>
  </sheetData>
  <mergeCells count="2">
    <mergeCell ref="A1:A2"/>
    <mergeCell ref="A4:A6"/>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2121</v>
      </c>
      <c r="B1" s="1" t="s">
        <v>1</v>
      </c>
    </row>
    <row r="2" spans="1:2" x14ac:dyDescent="0.25">
      <c r="A2" s="7"/>
      <c r="B2" s="1" t="s">
        <v>2</v>
      </c>
    </row>
    <row r="3" spans="1:2" x14ac:dyDescent="0.25">
      <c r="A3" s="8" t="s">
        <v>2100</v>
      </c>
      <c r="B3" s="3"/>
    </row>
    <row r="4" spans="1:2" x14ac:dyDescent="0.25">
      <c r="A4" s="18" t="s">
        <v>295</v>
      </c>
      <c r="B4" s="12" t="s">
        <v>295</v>
      </c>
    </row>
    <row r="5" spans="1:2" x14ac:dyDescent="0.25">
      <c r="A5" s="18"/>
      <c r="B5" s="11"/>
    </row>
    <row r="6" spans="1:2" ht="210" x14ac:dyDescent="0.25">
      <c r="A6" s="18"/>
      <c r="B6" s="11" t="s">
        <v>296</v>
      </c>
    </row>
    <row r="7" spans="1:2" ht="30" x14ac:dyDescent="0.25">
      <c r="A7" s="18"/>
      <c r="B7" s="11" t="s">
        <v>297</v>
      </c>
    </row>
    <row r="8" spans="1:2" ht="150" x14ac:dyDescent="0.25">
      <c r="A8" s="18"/>
      <c r="B8" s="11" t="s">
        <v>298</v>
      </c>
    </row>
  </sheetData>
  <mergeCells count="2">
    <mergeCell ref="A1:A2"/>
    <mergeCell ref="A4:A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113</v>
      </c>
      <c r="B1" s="7" t="s">
        <v>1</v>
      </c>
      <c r="C1" s="7"/>
      <c r="D1" s="7"/>
    </row>
    <row r="2" spans="1:4" x14ac:dyDescent="0.25">
      <c r="A2" s="7"/>
      <c r="B2" s="1" t="s">
        <v>2</v>
      </c>
      <c r="C2" s="1" t="s">
        <v>28</v>
      </c>
      <c r="D2" s="1" t="s">
        <v>80</v>
      </c>
    </row>
    <row r="3" spans="1:4" x14ac:dyDescent="0.25">
      <c r="A3" s="8" t="s">
        <v>114</v>
      </c>
      <c r="B3" s="3"/>
      <c r="C3" s="3"/>
      <c r="D3" s="3"/>
    </row>
    <row r="4" spans="1:4" x14ac:dyDescent="0.25">
      <c r="A4" s="2" t="s">
        <v>108</v>
      </c>
      <c r="B4" s="5">
        <v>7754648</v>
      </c>
      <c r="C4" s="5">
        <v>7585921</v>
      </c>
      <c r="D4" s="5">
        <v>16712518</v>
      </c>
    </row>
    <row r="5" spans="1:4" ht="30" x14ac:dyDescent="0.25">
      <c r="A5" s="2" t="s">
        <v>115</v>
      </c>
      <c r="B5" s="6">
        <v>286018</v>
      </c>
      <c r="C5" s="6">
        <v>-1020754</v>
      </c>
      <c r="D5" s="6">
        <v>852168</v>
      </c>
    </row>
    <row r="6" spans="1:4" ht="30" x14ac:dyDescent="0.25">
      <c r="A6" s="2" t="s">
        <v>116</v>
      </c>
      <c r="B6" s="6">
        <v>-65848</v>
      </c>
      <c r="C6" s="6">
        <v>304791</v>
      </c>
      <c r="D6" s="6">
        <v>427748</v>
      </c>
    </row>
    <row r="7" spans="1:4" x14ac:dyDescent="0.25">
      <c r="A7" s="2" t="s">
        <v>117</v>
      </c>
      <c r="B7" s="6">
        <v>220170</v>
      </c>
      <c r="C7" s="6">
        <v>-715963</v>
      </c>
      <c r="D7" s="6">
        <v>1279916</v>
      </c>
    </row>
    <row r="8" spans="1:4" x14ac:dyDescent="0.25">
      <c r="A8" s="2" t="s">
        <v>118</v>
      </c>
      <c r="B8" s="5">
        <v>7974818</v>
      </c>
      <c r="C8" s="5">
        <v>6869958</v>
      </c>
      <c r="D8" s="5">
        <v>17992434</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2122</v>
      </c>
      <c r="B1" s="1" t="s">
        <v>1</v>
      </c>
    </row>
    <row r="2" spans="1:2" x14ac:dyDescent="0.25">
      <c r="A2" s="7"/>
      <c r="B2" s="1" t="s">
        <v>2</v>
      </c>
    </row>
    <row r="3" spans="1:2" x14ac:dyDescent="0.25">
      <c r="A3" s="8" t="s">
        <v>2100</v>
      </c>
      <c r="B3" s="3"/>
    </row>
    <row r="4" spans="1:2" x14ac:dyDescent="0.25">
      <c r="A4" s="18" t="s">
        <v>299</v>
      </c>
      <c r="B4" s="12" t="s">
        <v>299</v>
      </c>
    </row>
    <row r="5" spans="1:2" x14ac:dyDescent="0.25">
      <c r="A5" s="18"/>
      <c r="B5" s="11"/>
    </row>
    <row r="6" spans="1:2" ht="360" x14ac:dyDescent="0.25">
      <c r="A6" s="18"/>
      <c r="B6" s="11" t="s">
        <v>300</v>
      </c>
    </row>
  </sheetData>
  <mergeCells count="2">
    <mergeCell ref="A1:A2"/>
    <mergeCell ref="A4:A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2123</v>
      </c>
      <c r="B1" s="1" t="s">
        <v>1</v>
      </c>
    </row>
    <row r="2" spans="1:2" x14ac:dyDescent="0.25">
      <c r="A2" s="7"/>
      <c r="B2" s="1" t="s">
        <v>2</v>
      </c>
    </row>
    <row r="3" spans="1:2" x14ac:dyDescent="0.25">
      <c r="A3" s="8" t="s">
        <v>2100</v>
      </c>
      <c r="B3" s="3"/>
    </row>
    <row r="4" spans="1:2" x14ac:dyDescent="0.25">
      <c r="A4" s="18" t="s">
        <v>301</v>
      </c>
      <c r="B4" s="12" t="s">
        <v>301</v>
      </c>
    </row>
    <row r="5" spans="1:2" x14ac:dyDescent="0.25">
      <c r="A5" s="18"/>
      <c r="B5" s="11"/>
    </row>
    <row r="6" spans="1:2" ht="180" x14ac:dyDescent="0.25">
      <c r="A6" s="18"/>
      <c r="B6" s="11" t="s">
        <v>302</v>
      </c>
    </row>
  </sheetData>
  <mergeCells count="2">
    <mergeCell ref="A1:A2"/>
    <mergeCell ref="A4:A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2124</v>
      </c>
      <c r="B1" s="1" t="s">
        <v>1</v>
      </c>
    </row>
    <row r="2" spans="1:2" x14ac:dyDescent="0.25">
      <c r="A2" s="7"/>
      <c r="B2" s="1" t="s">
        <v>2</v>
      </c>
    </row>
    <row r="3" spans="1:2" x14ac:dyDescent="0.25">
      <c r="A3" s="8" t="s">
        <v>2100</v>
      </c>
      <c r="B3" s="3"/>
    </row>
    <row r="4" spans="1:2" x14ac:dyDescent="0.25">
      <c r="A4" s="18" t="s">
        <v>303</v>
      </c>
      <c r="B4" s="12" t="s">
        <v>303</v>
      </c>
    </row>
    <row r="5" spans="1:2" x14ac:dyDescent="0.25">
      <c r="A5" s="18"/>
      <c r="B5" s="11"/>
    </row>
    <row r="6" spans="1:2" ht="105" x14ac:dyDescent="0.25">
      <c r="A6" s="18"/>
      <c r="B6" s="15" t="s">
        <v>304</v>
      </c>
    </row>
  </sheetData>
  <mergeCells count="2">
    <mergeCell ref="A1:A2"/>
    <mergeCell ref="A4:A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2125</v>
      </c>
      <c r="B1" s="1" t="s">
        <v>1</v>
      </c>
    </row>
    <row r="2" spans="1:2" x14ac:dyDescent="0.25">
      <c r="A2" s="7"/>
      <c r="B2" s="1" t="s">
        <v>2</v>
      </c>
    </row>
    <row r="3" spans="1:2" x14ac:dyDescent="0.25">
      <c r="A3" s="8" t="s">
        <v>2100</v>
      </c>
      <c r="B3" s="3"/>
    </row>
    <row r="4" spans="1:2" x14ac:dyDescent="0.25">
      <c r="A4" s="18" t="s">
        <v>97</v>
      </c>
      <c r="B4" s="16" t="s">
        <v>97</v>
      </c>
    </row>
    <row r="5" spans="1:2" x14ac:dyDescent="0.25">
      <c r="A5" s="18"/>
      <c r="B5" s="3"/>
    </row>
    <row r="6" spans="1:2" ht="30" x14ac:dyDescent="0.25">
      <c r="A6" s="18"/>
      <c r="B6" s="3" t="s">
        <v>305</v>
      </c>
    </row>
  </sheetData>
  <mergeCells count="2">
    <mergeCell ref="A1:A2"/>
    <mergeCell ref="A4:A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7" t="s">
        <v>2126</v>
      </c>
      <c r="B1" s="1" t="s">
        <v>1</v>
      </c>
    </row>
    <row r="2" spans="1:2" x14ac:dyDescent="0.25">
      <c r="A2" s="7"/>
      <c r="B2" s="1" t="s">
        <v>2</v>
      </c>
    </row>
    <row r="3" spans="1:2" x14ac:dyDescent="0.25">
      <c r="A3" s="8" t="s">
        <v>2100</v>
      </c>
      <c r="B3" s="3"/>
    </row>
    <row r="4" spans="1:2" x14ac:dyDescent="0.25">
      <c r="A4" s="18" t="s">
        <v>306</v>
      </c>
      <c r="B4" s="12" t="s">
        <v>306</v>
      </c>
    </row>
    <row r="5" spans="1:2" x14ac:dyDescent="0.25">
      <c r="A5" s="18"/>
      <c r="B5" s="12"/>
    </row>
    <row r="6" spans="1:2" ht="345" x14ac:dyDescent="0.25">
      <c r="A6" s="18"/>
      <c r="B6" s="13" t="s">
        <v>307</v>
      </c>
    </row>
    <row r="7" spans="1:2" x14ac:dyDescent="0.25">
      <c r="A7" s="18"/>
      <c r="B7" s="11"/>
    </row>
    <row r="8" spans="1:2" ht="409.5" x14ac:dyDescent="0.25">
      <c r="A8" s="18"/>
      <c r="B8" s="13" t="s">
        <v>308</v>
      </c>
    </row>
    <row r="9" spans="1:2" x14ac:dyDescent="0.25">
      <c r="A9" s="18"/>
      <c r="B9" s="11"/>
    </row>
    <row r="10" spans="1:2" ht="345" x14ac:dyDescent="0.25">
      <c r="A10" s="18"/>
      <c r="B10" s="13" t="s">
        <v>309</v>
      </c>
    </row>
    <row r="11" spans="1:2" x14ac:dyDescent="0.25">
      <c r="A11" s="18"/>
      <c r="B11" s="11"/>
    </row>
    <row r="12" spans="1:2" ht="315" x14ac:dyDescent="0.25">
      <c r="A12" s="18"/>
      <c r="B12" s="13" t="s">
        <v>310</v>
      </c>
    </row>
    <row r="13" spans="1:2" x14ac:dyDescent="0.25">
      <c r="A13" s="18"/>
      <c r="B13" s="17"/>
    </row>
    <row r="14" spans="1:2" ht="90" x14ac:dyDescent="0.25">
      <c r="A14" s="18"/>
      <c r="B14" s="11" t="s">
        <v>311</v>
      </c>
    </row>
  </sheetData>
  <mergeCells count="2">
    <mergeCell ref="A1:A2"/>
    <mergeCell ref="A4:A1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4" max="4" width="14.85546875" bestFit="1" customWidth="1"/>
    <col min="6" max="6" width="21.5703125" bestFit="1" customWidth="1"/>
    <col min="8" max="8" width="22.42578125" bestFit="1" customWidth="1"/>
    <col min="10" max="10" width="19.42578125" bestFit="1" customWidth="1"/>
  </cols>
  <sheetData>
    <row r="1" spans="1:10" ht="15" customHeight="1" x14ac:dyDescent="0.25">
      <c r="A1" s="7" t="s">
        <v>2127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2128</v>
      </c>
      <c r="B3" s="36"/>
      <c r="C3" s="36"/>
      <c r="D3" s="36"/>
      <c r="E3" s="36"/>
      <c r="F3" s="36"/>
      <c r="G3" s="36"/>
      <c r="H3" s="36"/>
      <c r="I3" s="36"/>
      <c r="J3" s="36"/>
    </row>
    <row r="4" spans="1:10" x14ac:dyDescent="0.25">
      <c r="A4" s="18" t="s">
        <v>2129</v>
      </c>
      <c r="B4" s="40"/>
      <c r="C4" s="40"/>
      <c r="D4" s="40"/>
      <c r="E4" s="40"/>
      <c r="F4" s="40"/>
      <c r="G4" s="40"/>
      <c r="H4" s="40"/>
      <c r="I4" s="40"/>
      <c r="J4" s="40"/>
    </row>
    <row r="5" spans="1:10" ht="15.75" thickBot="1" x14ac:dyDescent="0.3">
      <c r="A5" s="18"/>
      <c r="B5" s="2"/>
      <c r="C5" s="3"/>
      <c r="D5" s="19" t="s">
        <v>315</v>
      </c>
      <c r="E5" s="3"/>
      <c r="F5" s="19" t="s">
        <v>316</v>
      </c>
      <c r="G5" s="3"/>
      <c r="H5" s="19" t="s">
        <v>317</v>
      </c>
      <c r="I5" s="3"/>
      <c r="J5" s="19" t="s">
        <v>318</v>
      </c>
    </row>
    <row r="6" spans="1:10" x14ac:dyDescent="0.25">
      <c r="A6" s="18"/>
      <c r="B6" s="20" t="s">
        <v>319</v>
      </c>
      <c r="C6" s="3"/>
      <c r="D6" s="2"/>
      <c r="E6" s="3"/>
      <c r="F6" s="2"/>
      <c r="G6" s="3"/>
      <c r="H6" s="2"/>
      <c r="I6" s="3"/>
      <c r="J6" s="2"/>
    </row>
    <row r="7" spans="1:10" ht="30" x14ac:dyDescent="0.25">
      <c r="A7" s="18"/>
      <c r="B7" s="3" t="s">
        <v>320</v>
      </c>
      <c r="C7" s="3"/>
      <c r="D7" s="2"/>
      <c r="E7" s="3"/>
      <c r="F7" s="2"/>
      <c r="G7" s="3"/>
      <c r="H7" s="2"/>
      <c r="I7" s="3"/>
      <c r="J7" s="2"/>
    </row>
    <row r="8" spans="1:10" ht="30" x14ac:dyDescent="0.25">
      <c r="A8" s="18"/>
      <c r="B8" s="3" t="s">
        <v>321</v>
      </c>
      <c r="C8" s="3"/>
      <c r="D8" s="21" t="s">
        <v>322</v>
      </c>
      <c r="E8" s="3"/>
      <c r="F8" s="21" t="s">
        <v>323</v>
      </c>
      <c r="G8" s="3"/>
      <c r="H8" s="21" t="s">
        <v>324</v>
      </c>
      <c r="I8" s="3"/>
      <c r="J8" s="21" t="s">
        <v>325</v>
      </c>
    </row>
    <row r="9" spans="1:10" x14ac:dyDescent="0.25">
      <c r="A9" s="18"/>
      <c r="B9" s="3" t="s">
        <v>326</v>
      </c>
      <c r="C9" s="3"/>
      <c r="D9" s="3"/>
      <c r="E9" s="3"/>
      <c r="F9" s="3"/>
      <c r="G9" s="3"/>
      <c r="H9" s="3"/>
      <c r="I9" s="3"/>
      <c r="J9" s="3"/>
    </row>
    <row r="10" spans="1:10" ht="30" x14ac:dyDescent="0.25">
      <c r="A10" s="18"/>
      <c r="B10" s="3" t="s">
        <v>327</v>
      </c>
      <c r="C10" s="3"/>
      <c r="D10" s="22">
        <v>1736489</v>
      </c>
      <c r="E10" s="3"/>
      <c r="F10" s="22">
        <v>221893</v>
      </c>
      <c r="G10" s="3"/>
      <c r="H10" s="22">
        <v>-5278</v>
      </c>
      <c r="I10" s="3"/>
      <c r="J10" s="22">
        <v>1953104</v>
      </c>
    </row>
    <row r="11" spans="1:10" x14ac:dyDescent="0.25">
      <c r="A11" s="18"/>
      <c r="B11" s="3"/>
      <c r="C11" s="3"/>
      <c r="D11" s="3"/>
      <c r="E11" s="3"/>
      <c r="F11" s="3"/>
      <c r="G11" s="3"/>
      <c r="H11" s="3"/>
      <c r="I11" s="3"/>
      <c r="J11" s="3"/>
    </row>
    <row r="12" spans="1:10" ht="30" x14ac:dyDescent="0.25">
      <c r="A12" s="18"/>
      <c r="B12" s="3" t="s">
        <v>328</v>
      </c>
      <c r="C12" s="3"/>
      <c r="D12" s="22">
        <v>126533483</v>
      </c>
      <c r="E12" s="3"/>
      <c r="F12" s="22">
        <v>15841536</v>
      </c>
      <c r="G12" s="3"/>
      <c r="H12" s="22">
        <v>-980357</v>
      </c>
      <c r="I12" s="3"/>
      <c r="J12" s="22">
        <v>141394662</v>
      </c>
    </row>
    <row r="13" spans="1:10" x14ac:dyDescent="0.25">
      <c r="A13" s="18"/>
      <c r="B13" s="3"/>
      <c r="C13" s="3"/>
      <c r="D13" s="3"/>
      <c r="E13" s="3"/>
      <c r="F13" s="3"/>
      <c r="G13" s="3"/>
      <c r="H13" s="3"/>
      <c r="I13" s="3"/>
      <c r="J13" s="3"/>
    </row>
    <row r="14" spans="1:10" x14ac:dyDescent="0.25">
      <c r="A14" s="18"/>
      <c r="B14" s="3" t="s">
        <v>329</v>
      </c>
      <c r="C14" s="3"/>
      <c r="D14" s="22">
        <v>4263206</v>
      </c>
      <c r="E14" s="3"/>
      <c r="F14" s="22">
        <v>305381</v>
      </c>
      <c r="G14" s="3"/>
      <c r="H14" s="22">
        <v>-11894</v>
      </c>
      <c r="I14" s="3"/>
      <c r="J14" s="22">
        <v>4556693</v>
      </c>
    </row>
    <row r="15" spans="1:10" x14ac:dyDescent="0.25">
      <c r="A15" s="18"/>
      <c r="B15" s="3"/>
      <c r="C15" s="3"/>
      <c r="D15" s="3"/>
      <c r="E15" s="3"/>
      <c r="F15" s="3"/>
      <c r="G15" s="3"/>
      <c r="H15" s="3"/>
      <c r="I15" s="3"/>
      <c r="J15" s="3"/>
    </row>
    <row r="16" spans="1:10" ht="15.75" thickBot="1" x14ac:dyDescent="0.3">
      <c r="A16" s="18"/>
      <c r="B16" s="3" t="s">
        <v>330</v>
      </c>
      <c r="C16" s="3"/>
      <c r="D16" s="22">
        <v>612023</v>
      </c>
      <c r="E16" s="3"/>
      <c r="F16" s="21" t="s">
        <v>331</v>
      </c>
      <c r="G16" s="3"/>
      <c r="H16" s="21" t="s">
        <v>332</v>
      </c>
      <c r="I16" s="3"/>
      <c r="J16" s="22">
        <v>634055</v>
      </c>
    </row>
    <row r="17" spans="1:10" x14ac:dyDescent="0.25">
      <c r="A17" s="18"/>
      <c r="B17" s="3"/>
      <c r="C17" s="3"/>
      <c r="D17" s="23"/>
      <c r="E17" s="3"/>
      <c r="F17" s="23"/>
      <c r="G17" s="3"/>
      <c r="H17" s="23"/>
      <c r="I17" s="3"/>
      <c r="J17" s="23"/>
    </row>
    <row r="18" spans="1:10" ht="30.75" thickBot="1" x14ac:dyDescent="0.3">
      <c r="A18" s="18"/>
      <c r="B18" s="3" t="s">
        <v>333</v>
      </c>
      <c r="C18" s="3"/>
      <c r="D18" s="24" t="s">
        <v>334</v>
      </c>
      <c r="E18" s="3"/>
      <c r="F18" s="24" t="s">
        <v>335</v>
      </c>
      <c r="G18" s="3"/>
      <c r="H18" s="24" t="s">
        <v>336</v>
      </c>
      <c r="I18" s="3"/>
      <c r="J18" s="24" t="s">
        <v>337</v>
      </c>
    </row>
    <row r="19" spans="1:10" ht="15.75" thickTop="1" x14ac:dyDescent="0.25">
      <c r="A19" s="2" t="s">
        <v>2130</v>
      </c>
      <c r="B19" s="36"/>
      <c r="C19" s="36"/>
      <c r="D19" s="36"/>
      <c r="E19" s="36"/>
      <c r="F19" s="36"/>
      <c r="G19" s="36"/>
      <c r="H19" s="36"/>
      <c r="I19" s="36"/>
      <c r="J19" s="36"/>
    </row>
    <row r="20" spans="1:10" x14ac:dyDescent="0.25">
      <c r="A20" s="18" t="s">
        <v>2129</v>
      </c>
      <c r="B20" s="40"/>
      <c r="C20" s="40"/>
      <c r="D20" s="40"/>
      <c r="E20" s="40"/>
      <c r="F20" s="40"/>
      <c r="G20" s="40"/>
      <c r="H20" s="40"/>
      <c r="I20" s="40"/>
      <c r="J20" s="40"/>
    </row>
    <row r="21" spans="1:10" ht="15.75" thickBot="1" x14ac:dyDescent="0.3">
      <c r="A21" s="18"/>
      <c r="B21" s="2"/>
      <c r="C21" s="3"/>
      <c r="D21" s="19" t="s">
        <v>315</v>
      </c>
      <c r="E21" s="3"/>
      <c r="F21" s="19" t="s">
        <v>316</v>
      </c>
      <c r="G21" s="3"/>
      <c r="H21" s="19" t="s">
        <v>317</v>
      </c>
      <c r="I21" s="3"/>
      <c r="J21" s="19" t="s">
        <v>318</v>
      </c>
    </row>
    <row r="22" spans="1:10" x14ac:dyDescent="0.25">
      <c r="A22" s="18"/>
      <c r="B22" s="20" t="s">
        <v>370</v>
      </c>
      <c r="C22" s="3"/>
      <c r="D22" s="2"/>
      <c r="E22" s="3"/>
      <c r="F22" s="2"/>
      <c r="G22" s="3"/>
      <c r="H22" s="2"/>
      <c r="I22" s="3"/>
      <c r="J22" s="2"/>
    </row>
    <row r="23" spans="1:10" ht="30" x14ac:dyDescent="0.25">
      <c r="A23" s="18"/>
      <c r="B23" s="2" t="s">
        <v>320</v>
      </c>
      <c r="C23" s="3"/>
      <c r="D23" s="2"/>
      <c r="E23" s="3"/>
      <c r="F23" s="2"/>
      <c r="G23" s="3"/>
      <c r="H23" s="2"/>
      <c r="I23" s="3"/>
      <c r="J23" s="2"/>
    </row>
    <row r="24" spans="1:10" ht="30" x14ac:dyDescent="0.25">
      <c r="A24" s="18"/>
      <c r="B24" s="2" t="s">
        <v>321</v>
      </c>
      <c r="C24" s="3"/>
      <c r="D24" s="21" t="s">
        <v>371</v>
      </c>
      <c r="E24" s="3"/>
      <c r="F24" s="21" t="s">
        <v>372</v>
      </c>
      <c r="G24" s="3"/>
      <c r="H24" s="21" t="s">
        <v>324</v>
      </c>
      <c r="I24" s="3"/>
      <c r="J24" s="21" t="s">
        <v>373</v>
      </c>
    </row>
    <row r="25" spans="1:10" x14ac:dyDescent="0.25">
      <c r="A25" s="18"/>
      <c r="B25" s="2" t="s">
        <v>326</v>
      </c>
      <c r="C25" s="3"/>
      <c r="D25" s="3"/>
      <c r="E25" s="3"/>
      <c r="F25" s="3"/>
      <c r="G25" s="3"/>
      <c r="H25" s="3"/>
      <c r="I25" s="3"/>
      <c r="J25" s="3"/>
    </row>
    <row r="26" spans="1:10" ht="30" x14ac:dyDescent="0.25">
      <c r="A26" s="18"/>
      <c r="B26" s="2" t="s">
        <v>327</v>
      </c>
      <c r="C26" s="3"/>
      <c r="D26" s="22">
        <v>1790661</v>
      </c>
      <c r="E26" s="3"/>
      <c r="F26" s="22">
        <v>197340</v>
      </c>
      <c r="G26" s="3"/>
      <c r="H26" s="22">
        <v>-9404</v>
      </c>
      <c r="I26" s="3"/>
      <c r="J26" s="22">
        <v>1978597</v>
      </c>
    </row>
    <row r="27" spans="1:10" x14ac:dyDescent="0.25">
      <c r="A27" s="18"/>
      <c r="B27" s="2"/>
      <c r="C27" s="3"/>
      <c r="D27" s="3"/>
      <c r="E27" s="3"/>
      <c r="F27" s="3"/>
      <c r="G27" s="3"/>
      <c r="H27" s="3"/>
      <c r="I27" s="3"/>
      <c r="J27" s="3"/>
    </row>
    <row r="28" spans="1:10" ht="30" x14ac:dyDescent="0.25">
      <c r="A28" s="18"/>
      <c r="B28" s="2" t="s">
        <v>328</v>
      </c>
      <c r="C28" s="3"/>
      <c r="D28" s="22">
        <v>134257468</v>
      </c>
      <c r="E28" s="3"/>
      <c r="F28" s="22">
        <v>10513448</v>
      </c>
      <c r="G28" s="3"/>
      <c r="H28" s="22">
        <v>-1394919</v>
      </c>
      <c r="I28" s="3"/>
      <c r="J28" s="22">
        <v>143375997</v>
      </c>
    </row>
    <row r="29" spans="1:10" x14ac:dyDescent="0.25">
      <c r="A29" s="18"/>
      <c r="B29" s="2"/>
      <c r="C29" s="3"/>
      <c r="D29" s="3"/>
      <c r="E29" s="3"/>
      <c r="F29" s="3"/>
      <c r="G29" s="3"/>
      <c r="H29" s="3"/>
      <c r="I29" s="3"/>
      <c r="J29" s="3"/>
    </row>
    <row r="30" spans="1:10" x14ac:dyDescent="0.25">
      <c r="A30" s="18"/>
      <c r="B30" s="2" t="s">
        <v>329</v>
      </c>
      <c r="C30" s="3"/>
      <c r="D30" s="22">
        <v>4522081</v>
      </c>
      <c r="E30" s="3"/>
      <c r="F30" s="22">
        <v>206617</v>
      </c>
      <c r="G30" s="3"/>
      <c r="H30" s="22">
        <v>-11351</v>
      </c>
      <c r="I30" s="3"/>
      <c r="J30" s="22">
        <v>4717347</v>
      </c>
    </row>
    <row r="31" spans="1:10" x14ac:dyDescent="0.25">
      <c r="A31" s="18"/>
      <c r="B31" s="2"/>
      <c r="C31" s="3"/>
      <c r="D31" s="3"/>
      <c r="E31" s="3"/>
      <c r="F31" s="3"/>
      <c r="G31" s="3"/>
      <c r="H31" s="3"/>
      <c r="I31" s="3"/>
      <c r="J31" s="3"/>
    </row>
    <row r="32" spans="1:10" ht="15.75" thickBot="1" x14ac:dyDescent="0.3">
      <c r="A32" s="18"/>
      <c r="B32" s="2" t="s">
        <v>330</v>
      </c>
      <c r="C32" s="3"/>
      <c r="D32" s="22">
        <v>612023</v>
      </c>
      <c r="E32" s="3"/>
      <c r="F32" s="21" t="s">
        <v>374</v>
      </c>
      <c r="G32" s="3"/>
      <c r="H32" s="22">
        <v>-5900</v>
      </c>
      <c r="I32" s="3"/>
      <c r="J32" s="22">
        <v>619117</v>
      </c>
    </row>
    <row r="33" spans="1:10" x14ac:dyDescent="0.25">
      <c r="A33" s="18"/>
      <c r="B33" s="2"/>
      <c r="C33" s="3"/>
      <c r="D33" s="23"/>
      <c r="E33" s="3"/>
      <c r="F33" s="23"/>
      <c r="G33" s="3"/>
      <c r="H33" s="23"/>
      <c r="I33" s="3"/>
      <c r="J33" s="23"/>
    </row>
    <row r="34" spans="1:10" ht="30.75" thickBot="1" x14ac:dyDescent="0.3">
      <c r="A34" s="18"/>
      <c r="B34" s="2" t="s">
        <v>333</v>
      </c>
      <c r="C34" s="3"/>
      <c r="D34" s="24" t="s">
        <v>375</v>
      </c>
      <c r="E34" s="3"/>
      <c r="F34" s="24" t="s">
        <v>376</v>
      </c>
      <c r="G34" s="3"/>
      <c r="H34" s="24" t="s">
        <v>377</v>
      </c>
      <c r="I34" s="3"/>
      <c r="J34" s="24" t="s">
        <v>378</v>
      </c>
    </row>
  </sheetData>
  <mergeCells count="9">
    <mergeCell ref="B19:J19"/>
    <mergeCell ref="A20:A34"/>
    <mergeCell ref="B20:J20"/>
    <mergeCell ref="A1:A2"/>
    <mergeCell ref="B1:J1"/>
    <mergeCell ref="B2:J2"/>
    <mergeCell ref="B3:J3"/>
    <mergeCell ref="A4:A18"/>
    <mergeCell ref="B4:J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2" width="36.5703125" bestFit="1" customWidth="1"/>
    <col min="4" max="4" width="15.42578125" bestFit="1" customWidth="1"/>
    <col min="6" max="6" width="21.5703125" bestFit="1" customWidth="1"/>
    <col min="8" max="8" width="22.42578125" bestFit="1" customWidth="1"/>
    <col min="10" max="10" width="19.42578125" bestFit="1" customWidth="1"/>
  </cols>
  <sheetData>
    <row r="1" spans="1:10" ht="15" customHeight="1" x14ac:dyDescent="0.25">
      <c r="A1" s="7" t="s">
        <v>2131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2128</v>
      </c>
      <c r="B3" s="36"/>
      <c r="C3" s="36"/>
      <c r="D3" s="36"/>
      <c r="E3" s="36"/>
      <c r="F3" s="36"/>
      <c r="G3" s="36"/>
      <c r="H3" s="36"/>
      <c r="I3" s="36"/>
      <c r="J3" s="36"/>
    </row>
    <row r="4" spans="1:10" x14ac:dyDescent="0.25">
      <c r="A4" s="18" t="s">
        <v>2132</v>
      </c>
      <c r="B4" s="36"/>
      <c r="C4" s="36"/>
      <c r="D4" s="36"/>
      <c r="E4" s="36"/>
      <c r="F4" s="36"/>
      <c r="G4" s="36"/>
      <c r="H4" s="36"/>
      <c r="I4" s="36"/>
      <c r="J4" s="36"/>
    </row>
    <row r="5" spans="1:10" ht="15.75" thickBot="1" x14ac:dyDescent="0.3">
      <c r="A5" s="18"/>
      <c r="B5" s="2"/>
      <c r="C5" s="3"/>
      <c r="D5" s="19" t="s">
        <v>315</v>
      </c>
      <c r="E5" s="3"/>
      <c r="F5" s="19" t="s">
        <v>316</v>
      </c>
      <c r="G5" s="3"/>
      <c r="H5" s="19" t="s">
        <v>317</v>
      </c>
      <c r="I5" s="3"/>
      <c r="J5" s="19" t="s">
        <v>318</v>
      </c>
    </row>
    <row r="6" spans="1:10" x14ac:dyDescent="0.25">
      <c r="A6" s="18"/>
      <c r="B6" s="20" t="s">
        <v>319</v>
      </c>
      <c r="C6" s="3"/>
      <c r="D6" s="2"/>
      <c r="E6" s="3"/>
      <c r="F6" s="2"/>
      <c r="G6" s="3"/>
      <c r="H6" s="2"/>
      <c r="I6" s="3"/>
      <c r="J6" s="2"/>
    </row>
    <row r="7" spans="1:10" x14ac:dyDescent="0.25">
      <c r="A7" s="18"/>
      <c r="B7" s="3"/>
      <c r="C7" s="3"/>
      <c r="D7" s="2"/>
      <c r="E7" s="3"/>
      <c r="F7" s="2"/>
      <c r="G7" s="3"/>
      <c r="H7" s="2"/>
      <c r="I7" s="3"/>
      <c r="J7" s="2"/>
    </row>
    <row r="8" spans="1:10" ht="30" x14ac:dyDescent="0.25">
      <c r="A8" s="18"/>
      <c r="B8" s="3" t="s">
        <v>338</v>
      </c>
      <c r="C8" s="3"/>
      <c r="D8" s="2"/>
      <c r="E8" s="3"/>
      <c r="F8" s="3"/>
      <c r="G8" s="3"/>
      <c r="H8" s="3"/>
      <c r="I8" s="3"/>
      <c r="J8" s="3"/>
    </row>
    <row r="9" spans="1:10" x14ac:dyDescent="0.25">
      <c r="A9" s="18"/>
      <c r="B9" s="3"/>
      <c r="C9" s="3"/>
      <c r="D9" s="2"/>
      <c r="E9" s="3"/>
      <c r="F9" s="2"/>
      <c r="G9" s="3"/>
      <c r="H9" s="2"/>
      <c r="I9" s="3"/>
      <c r="J9" s="2"/>
    </row>
    <row r="10" spans="1:10" x14ac:dyDescent="0.25">
      <c r="A10" s="18"/>
      <c r="B10" s="3" t="s">
        <v>339</v>
      </c>
      <c r="C10" s="3"/>
      <c r="D10" s="2"/>
      <c r="E10" s="3"/>
      <c r="F10" s="2"/>
      <c r="G10" s="3"/>
      <c r="H10" s="2"/>
      <c r="I10" s="3"/>
      <c r="J10" s="2"/>
    </row>
    <row r="11" spans="1:10" x14ac:dyDescent="0.25">
      <c r="A11" s="18"/>
      <c r="B11" s="3"/>
      <c r="C11" s="3"/>
      <c r="D11" s="2"/>
      <c r="E11" s="3"/>
      <c r="F11" s="2"/>
      <c r="G11" s="3"/>
      <c r="H11" s="2"/>
      <c r="I11" s="3"/>
      <c r="J11" s="2"/>
    </row>
    <row r="12" spans="1:10" ht="15.75" thickBot="1" x14ac:dyDescent="0.3">
      <c r="A12" s="18"/>
      <c r="B12" s="3" t="s">
        <v>340</v>
      </c>
      <c r="C12" s="3"/>
      <c r="D12" s="25" t="s">
        <v>341</v>
      </c>
      <c r="E12" s="3"/>
      <c r="F12" s="25" t="s">
        <v>342</v>
      </c>
      <c r="G12" s="3"/>
      <c r="H12" s="25" t="s">
        <v>343</v>
      </c>
      <c r="I12" s="3"/>
      <c r="J12" s="25" t="s">
        <v>344</v>
      </c>
    </row>
    <row r="13" spans="1:10" x14ac:dyDescent="0.25">
      <c r="A13" s="18"/>
      <c r="B13" s="3"/>
      <c r="C13" s="3"/>
      <c r="D13" s="3"/>
      <c r="E13" s="3"/>
      <c r="F13" s="3"/>
      <c r="G13" s="3"/>
      <c r="H13" s="3"/>
      <c r="I13" s="3"/>
      <c r="J13" s="3"/>
    </row>
    <row r="14" spans="1:10" ht="30.75" thickBot="1" x14ac:dyDescent="0.3">
      <c r="A14" s="18"/>
      <c r="B14" s="2" t="s">
        <v>345</v>
      </c>
      <c r="C14" s="3"/>
      <c r="D14" s="24" t="s">
        <v>341</v>
      </c>
      <c r="E14" s="3"/>
      <c r="F14" s="24" t="s">
        <v>346</v>
      </c>
      <c r="G14" s="3"/>
      <c r="H14" s="24" t="s">
        <v>343</v>
      </c>
      <c r="I14" s="3"/>
      <c r="J14" s="24" t="s">
        <v>344</v>
      </c>
    </row>
    <row r="15" spans="1:10" ht="15.75" thickTop="1" x14ac:dyDescent="0.25">
      <c r="A15" s="18"/>
      <c r="B15" s="2"/>
      <c r="C15" s="3"/>
      <c r="D15" s="3"/>
      <c r="E15" s="3"/>
      <c r="F15" s="3"/>
      <c r="G15" s="3"/>
      <c r="H15" s="3"/>
      <c r="I15" s="3"/>
      <c r="J15" s="3"/>
    </row>
    <row r="16" spans="1:10" ht="45" x14ac:dyDescent="0.25">
      <c r="A16" s="18"/>
      <c r="B16" s="2" t="s">
        <v>347</v>
      </c>
      <c r="C16" s="3"/>
      <c r="D16" s="3"/>
      <c r="E16" s="3"/>
      <c r="F16" s="3"/>
      <c r="G16" s="3"/>
      <c r="H16" s="3"/>
      <c r="I16" s="3"/>
      <c r="J16" s="3"/>
    </row>
    <row r="17" spans="1:10" x14ac:dyDescent="0.25">
      <c r="A17" s="18"/>
      <c r="B17" s="2" t="s">
        <v>348</v>
      </c>
      <c r="C17" s="3"/>
      <c r="D17" s="21" t="s">
        <v>349</v>
      </c>
      <c r="E17" s="3"/>
      <c r="F17" s="3"/>
      <c r="G17" s="3"/>
      <c r="H17" s="3"/>
      <c r="I17" s="3"/>
      <c r="J17" s="3"/>
    </row>
    <row r="18" spans="1:10" x14ac:dyDescent="0.25">
      <c r="A18" s="18"/>
      <c r="B18" s="2" t="s">
        <v>350</v>
      </c>
      <c r="C18" s="3"/>
      <c r="D18" s="21" t="s">
        <v>351</v>
      </c>
      <c r="E18" s="3"/>
      <c r="F18" s="3"/>
      <c r="G18" s="3"/>
      <c r="H18" s="3"/>
      <c r="I18" s="3"/>
      <c r="J18" s="3"/>
    </row>
    <row r="19" spans="1:10" x14ac:dyDescent="0.25">
      <c r="A19" s="18"/>
      <c r="B19" s="2" t="s">
        <v>352</v>
      </c>
      <c r="C19" s="3"/>
      <c r="D19" s="21" t="s">
        <v>353</v>
      </c>
      <c r="E19" s="3"/>
      <c r="F19" s="3"/>
      <c r="G19" s="3"/>
      <c r="H19" s="3"/>
      <c r="I19" s="3"/>
      <c r="J19" s="3"/>
    </row>
    <row r="20" spans="1:10" ht="15.75" thickBot="1" x14ac:dyDescent="0.3">
      <c r="A20" s="18"/>
      <c r="B20" s="3" t="s">
        <v>354</v>
      </c>
      <c r="C20" s="3"/>
      <c r="D20" s="25" t="s">
        <v>355</v>
      </c>
      <c r="E20" s="3"/>
      <c r="F20" s="3"/>
      <c r="G20" s="3"/>
      <c r="H20" s="3"/>
      <c r="I20" s="3"/>
      <c r="J20" s="3"/>
    </row>
    <row r="21" spans="1:10" x14ac:dyDescent="0.25">
      <c r="A21" s="18"/>
      <c r="B21" s="3"/>
      <c r="C21" s="3"/>
      <c r="D21" s="3"/>
      <c r="E21" s="3"/>
      <c r="F21" s="3"/>
      <c r="G21" s="3"/>
      <c r="H21" s="3"/>
      <c r="I21" s="3"/>
      <c r="J21" s="3"/>
    </row>
    <row r="22" spans="1:10" ht="30.75" thickBot="1" x14ac:dyDescent="0.3">
      <c r="A22" s="18"/>
      <c r="B22" s="3" t="s">
        <v>356</v>
      </c>
      <c r="C22" s="3"/>
      <c r="D22" s="26">
        <v>120050072</v>
      </c>
      <c r="E22" s="3"/>
      <c r="F22" s="3"/>
      <c r="G22" s="3"/>
      <c r="H22" s="3"/>
      <c r="I22" s="3"/>
      <c r="J22" s="3"/>
    </row>
    <row r="23" spans="1:10" ht="15.75" thickTop="1" x14ac:dyDescent="0.25">
      <c r="A23" s="18"/>
      <c r="B23" s="3"/>
      <c r="C23" s="3"/>
      <c r="D23" s="3"/>
      <c r="E23" s="3"/>
      <c r="F23" s="3"/>
      <c r="G23" s="3"/>
      <c r="H23" s="3"/>
      <c r="I23" s="3"/>
      <c r="J23" s="3"/>
    </row>
    <row r="24" spans="1:10" ht="30.75" thickBot="1" x14ac:dyDescent="0.3">
      <c r="A24" s="18"/>
      <c r="B24" s="3" t="s">
        <v>357</v>
      </c>
      <c r="C24" s="3"/>
      <c r="D24" s="26">
        <v>111411351</v>
      </c>
      <c r="E24" s="3"/>
      <c r="F24" s="3"/>
      <c r="G24" s="3"/>
      <c r="H24" s="3"/>
      <c r="I24" s="3"/>
      <c r="J24" s="3"/>
    </row>
    <row r="25" spans="1:10" ht="15.75" thickTop="1" x14ac:dyDescent="0.25">
      <c r="A25" s="18"/>
      <c r="B25" s="3"/>
      <c r="C25" s="3"/>
      <c r="D25" s="3"/>
      <c r="E25" s="3"/>
      <c r="F25" s="3"/>
      <c r="G25" s="3"/>
      <c r="H25" s="3"/>
      <c r="I25" s="3"/>
      <c r="J25" s="3"/>
    </row>
    <row r="26" spans="1:10" ht="30" x14ac:dyDescent="0.25">
      <c r="A26" s="18"/>
      <c r="B26" s="3" t="s">
        <v>358</v>
      </c>
      <c r="C26" s="3"/>
      <c r="D26" s="3"/>
      <c r="E26" s="3"/>
      <c r="F26" s="3"/>
      <c r="G26" s="3"/>
      <c r="H26" s="3"/>
      <c r="I26" s="3"/>
      <c r="J26" s="3"/>
    </row>
    <row r="27" spans="1:10" x14ac:dyDescent="0.25">
      <c r="A27" s="18"/>
      <c r="B27" s="2" t="s">
        <v>359</v>
      </c>
      <c r="C27" s="3"/>
      <c r="D27" s="21" t="s">
        <v>360</v>
      </c>
      <c r="E27" s="3"/>
      <c r="F27" s="3"/>
      <c r="G27" s="3"/>
      <c r="H27" s="3"/>
      <c r="I27" s="3"/>
      <c r="J27" s="3"/>
    </row>
    <row r="28" spans="1:10" x14ac:dyDescent="0.25">
      <c r="A28" s="18"/>
      <c r="B28" s="2" t="s">
        <v>361</v>
      </c>
      <c r="C28" s="3"/>
      <c r="D28" s="21" t="s">
        <v>362</v>
      </c>
      <c r="E28" s="3"/>
      <c r="F28" s="3"/>
      <c r="G28" s="3"/>
      <c r="H28" s="3"/>
      <c r="I28" s="3"/>
      <c r="J28" s="3"/>
    </row>
    <row r="29" spans="1:10" ht="15.75" thickBot="1" x14ac:dyDescent="0.3">
      <c r="A29" s="18"/>
      <c r="B29" s="2" t="s">
        <v>363</v>
      </c>
      <c r="C29" s="3"/>
      <c r="D29" s="25" t="s">
        <v>364</v>
      </c>
      <c r="E29" s="3"/>
      <c r="F29" s="3"/>
      <c r="G29" s="3"/>
      <c r="H29" s="3"/>
      <c r="I29" s="3"/>
      <c r="J29" s="3"/>
    </row>
    <row r="30" spans="1:10" x14ac:dyDescent="0.25">
      <c r="A30" s="18"/>
      <c r="B30" s="3"/>
      <c r="C30" s="3"/>
      <c r="D30" s="3"/>
      <c r="E30" s="3"/>
      <c r="F30" s="3"/>
      <c r="G30" s="3"/>
      <c r="H30" s="3"/>
      <c r="I30" s="3"/>
      <c r="J30" s="3"/>
    </row>
    <row r="31" spans="1:10" ht="30.75" thickBot="1" x14ac:dyDescent="0.3">
      <c r="A31" s="18"/>
      <c r="B31" s="3" t="s">
        <v>365</v>
      </c>
      <c r="C31" s="3"/>
      <c r="D31" s="24" t="s">
        <v>366</v>
      </c>
      <c r="E31" s="3"/>
      <c r="F31" s="3"/>
      <c r="G31" s="3"/>
      <c r="H31" s="3"/>
      <c r="I31" s="3"/>
      <c r="J31" s="3"/>
    </row>
    <row r="32" spans="1:10" ht="15.75" thickTop="1" x14ac:dyDescent="0.25">
      <c r="A32" s="18"/>
      <c r="B32" s="3"/>
      <c r="C32" s="3"/>
      <c r="D32" s="3"/>
      <c r="E32" s="3"/>
      <c r="F32" s="3"/>
      <c r="G32" s="3"/>
      <c r="H32" s="3"/>
      <c r="I32" s="3"/>
      <c r="J32" s="3"/>
    </row>
    <row r="33" spans="1:10" ht="30.75" thickBot="1" x14ac:dyDescent="0.3">
      <c r="A33" s="18"/>
      <c r="B33" s="3" t="s">
        <v>367</v>
      </c>
      <c r="C33" s="3"/>
      <c r="D33" s="24" t="s">
        <v>368</v>
      </c>
      <c r="E33" s="3"/>
      <c r="F33" s="3"/>
      <c r="G33" s="3"/>
      <c r="H33" s="3"/>
      <c r="I33" s="3"/>
      <c r="J33" s="3"/>
    </row>
    <row r="34" spans="1:10" ht="15.75" thickTop="1" x14ac:dyDescent="0.25">
      <c r="A34" s="2" t="s">
        <v>2130</v>
      </c>
      <c r="B34" s="36"/>
      <c r="C34" s="36"/>
      <c r="D34" s="36"/>
      <c r="E34" s="36"/>
      <c r="F34" s="36"/>
      <c r="G34" s="36"/>
      <c r="H34" s="36"/>
      <c r="I34" s="36"/>
      <c r="J34" s="36"/>
    </row>
    <row r="35" spans="1:10" ht="15.75" thickBot="1" x14ac:dyDescent="0.3">
      <c r="A35" s="18" t="s">
        <v>2132</v>
      </c>
      <c r="B35" s="2"/>
      <c r="C35" s="3"/>
      <c r="D35" s="19" t="s">
        <v>315</v>
      </c>
      <c r="E35" s="3"/>
      <c r="F35" s="19" t="s">
        <v>316</v>
      </c>
      <c r="G35" s="3"/>
      <c r="H35" s="19" t="s">
        <v>317</v>
      </c>
      <c r="I35" s="3"/>
      <c r="J35" s="19" t="s">
        <v>318</v>
      </c>
    </row>
    <row r="36" spans="1:10" x14ac:dyDescent="0.25">
      <c r="A36" s="18"/>
      <c r="B36" s="20" t="s">
        <v>370</v>
      </c>
      <c r="C36" s="3"/>
      <c r="D36" s="2"/>
      <c r="E36" s="3"/>
      <c r="F36" s="2"/>
      <c r="G36" s="3"/>
      <c r="H36" s="2"/>
      <c r="I36" s="3"/>
      <c r="J36" s="2"/>
    </row>
    <row r="37" spans="1:10" x14ac:dyDescent="0.25">
      <c r="A37" s="18"/>
      <c r="B37" s="3"/>
      <c r="C37" s="3"/>
      <c r="D37" s="3"/>
      <c r="E37" s="3"/>
      <c r="F37" s="3"/>
      <c r="G37" s="3"/>
      <c r="H37" s="3"/>
      <c r="I37" s="3"/>
      <c r="J37" s="3"/>
    </row>
    <row r="38" spans="1:10" ht="30" x14ac:dyDescent="0.25">
      <c r="A38" s="18"/>
      <c r="B38" s="3" t="s">
        <v>338</v>
      </c>
      <c r="C38" s="3"/>
      <c r="D38" s="3"/>
      <c r="E38" s="3"/>
      <c r="F38" s="3"/>
      <c r="G38" s="3"/>
      <c r="H38" s="3"/>
      <c r="I38" s="3"/>
      <c r="J38" s="3"/>
    </row>
    <row r="39" spans="1:10" x14ac:dyDescent="0.25">
      <c r="A39" s="18"/>
      <c r="B39" s="3"/>
      <c r="C39" s="3"/>
      <c r="D39" s="3"/>
      <c r="E39" s="3"/>
      <c r="F39" s="3"/>
      <c r="G39" s="3"/>
      <c r="H39" s="3"/>
      <c r="I39" s="3"/>
      <c r="J39" s="3"/>
    </row>
    <row r="40" spans="1:10" x14ac:dyDescent="0.25">
      <c r="A40" s="18"/>
      <c r="B40" s="3" t="s">
        <v>339</v>
      </c>
      <c r="C40" s="3"/>
      <c r="D40" s="3"/>
      <c r="E40" s="3"/>
      <c r="F40" s="3"/>
      <c r="G40" s="3"/>
      <c r="H40" s="3"/>
      <c r="I40" s="3"/>
      <c r="J40" s="3"/>
    </row>
    <row r="41" spans="1:10" x14ac:dyDescent="0.25">
      <c r="A41" s="18"/>
      <c r="B41" s="3"/>
      <c r="C41" s="3"/>
      <c r="D41" s="3"/>
      <c r="E41" s="3"/>
      <c r="F41" s="3"/>
      <c r="G41" s="3"/>
      <c r="H41" s="3"/>
      <c r="I41" s="3"/>
      <c r="J41" s="3"/>
    </row>
    <row r="42" spans="1:10" ht="15.75" thickBot="1" x14ac:dyDescent="0.3">
      <c r="A42" s="18"/>
      <c r="B42" s="3" t="s">
        <v>340</v>
      </c>
      <c r="C42" s="3"/>
      <c r="D42" s="25" t="s">
        <v>379</v>
      </c>
      <c r="E42" s="3"/>
      <c r="F42" s="25" t="s">
        <v>380</v>
      </c>
      <c r="G42" s="3"/>
      <c r="H42" s="25" t="s">
        <v>381</v>
      </c>
      <c r="I42" s="3"/>
      <c r="J42" s="25" t="s">
        <v>382</v>
      </c>
    </row>
    <row r="43" spans="1:10" x14ac:dyDescent="0.25">
      <c r="A43" s="18"/>
      <c r="B43" s="3"/>
      <c r="C43" s="3"/>
      <c r="D43" s="3"/>
      <c r="E43" s="3"/>
      <c r="F43" s="3"/>
      <c r="G43" s="3"/>
      <c r="H43" s="3"/>
      <c r="I43" s="3"/>
      <c r="J43" s="3"/>
    </row>
    <row r="44" spans="1:10" ht="30.75" thickBot="1" x14ac:dyDescent="0.3">
      <c r="A44" s="18"/>
      <c r="B44" s="3" t="s">
        <v>383</v>
      </c>
      <c r="C44" s="3"/>
      <c r="D44" s="24" t="s">
        <v>384</v>
      </c>
      <c r="E44" s="3"/>
      <c r="F44" s="24" t="s">
        <v>380</v>
      </c>
      <c r="G44" s="3"/>
      <c r="H44" s="24" t="s">
        <v>385</v>
      </c>
      <c r="I44" s="3"/>
      <c r="J44" s="24" t="s">
        <v>382</v>
      </c>
    </row>
    <row r="45" spans="1:10" ht="15.75" thickTop="1" x14ac:dyDescent="0.25">
      <c r="A45" s="18"/>
      <c r="B45" s="3"/>
      <c r="C45" s="3"/>
      <c r="D45" s="3"/>
      <c r="E45" s="3"/>
      <c r="F45" s="3"/>
      <c r="G45" s="3"/>
      <c r="H45" s="3"/>
      <c r="I45" s="3"/>
      <c r="J45" s="3"/>
    </row>
    <row r="46" spans="1:10" ht="45" x14ac:dyDescent="0.25">
      <c r="A46" s="18"/>
      <c r="B46" s="3" t="s">
        <v>347</v>
      </c>
      <c r="C46" s="3"/>
      <c r="D46" s="3"/>
      <c r="E46" s="3"/>
      <c r="F46" s="3"/>
      <c r="G46" s="3"/>
      <c r="H46" s="3"/>
      <c r="I46" s="3"/>
      <c r="J46" s="3"/>
    </row>
    <row r="47" spans="1:10" x14ac:dyDescent="0.25">
      <c r="A47" s="18"/>
      <c r="B47" s="3" t="s">
        <v>348</v>
      </c>
      <c r="C47" s="3"/>
      <c r="D47" s="21" t="s">
        <v>386</v>
      </c>
      <c r="E47" s="3"/>
      <c r="F47" s="3"/>
      <c r="G47" s="3"/>
      <c r="H47" s="3"/>
      <c r="I47" s="3"/>
      <c r="J47" s="3"/>
    </row>
    <row r="48" spans="1:10" x14ac:dyDescent="0.25">
      <c r="A48" s="18"/>
      <c r="B48" s="3" t="s">
        <v>350</v>
      </c>
      <c r="C48" s="3"/>
      <c r="D48" s="21" t="s">
        <v>387</v>
      </c>
      <c r="E48" s="3"/>
      <c r="F48" s="3"/>
      <c r="G48" s="3"/>
      <c r="H48" s="3"/>
      <c r="I48" s="3"/>
      <c r="J48" s="3"/>
    </row>
    <row r="49" spans="1:10" x14ac:dyDescent="0.25">
      <c r="A49" s="18"/>
      <c r="B49" s="3" t="s">
        <v>388</v>
      </c>
      <c r="C49" s="3"/>
      <c r="D49" s="21" t="s">
        <v>389</v>
      </c>
      <c r="E49" s="3"/>
      <c r="F49" s="3"/>
      <c r="G49" s="3"/>
      <c r="H49" s="3"/>
      <c r="I49" s="3"/>
      <c r="J49" s="3"/>
    </row>
    <row r="50" spans="1:10" ht="15.75" thickBot="1" x14ac:dyDescent="0.3">
      <c r="A50" s="18"/>
      <c r="B50" s="3" t="s">
        <v>354</v>
      </c>
      <c r="C50" s="3"/>
      <c r="D50" s="25" t="s">
        <v>390</v>
      </c>
      <c r="E50" s="3"/>
      <c r="F50" s="3"/>
      <c r="G50" s="3"/>
      <c r="H50" s="3"/>
      <c r="I50" s="3"/>
      <c r="J50" s="3"/>
    </row>
    <row r="51" spans="1:10" x14ac:dyDescent="0.25">
      <c r="A51" s="18"/>
      <c r="B51" s="3"/>
      <c r="C51" s="3"/>
      <c r="D51" s="3"/>
      <c r="E51" s="3"/>
      <c r="F51" s="3"/>
      <c r="G51" s="3"/>
      <c r="H51" s="3"/>
      <c r="I51" s="3"/>
      <c r="J51" s="3"/>
    </row>
    <row r="52" spans="1:10" ht="30.75" thickBot="1" x14ac:dyDescent="0.3">
      <c r="A52" s="18"/>
      <c r="B52" s="3" t="s">
        <v>356</v>
      </c>
      <c r="C52" s="3"/>
      <c r="D52" s="24" t="s">
        <v>391</v>
      </c>
      <c r="E52" s="3"/>
      <c r="F52" s="3"/>
      <c r="G52" s="3"/>
      <c r="H52" s="3"/>
      <c r="I52" s="3"/>
      <c r="J52" s="3"/>
    </row>
    <row r="53" spans="1:10" ht="15.75" thickTop="1" x14ac:dyDescent="0.25">
      <c r="A53" s="18"/>
      <c r="B53" s="3"/>
      <c r="C53" s="3"/>
      <c r="D53" s="3"/>
      <c r="E53" s="3"/>
      <c r="F53" s="3"/>
      <c r="G53" s="3"/>
      <c r="H53" s="3"/>
      <c r="I53" s="3"/>
      <c r="J53" s="3"/>
    </row>
    <row r="54" spans="1:10" ht="30.75" thickBot="1" x14ac:dyDescent="0.3">
      <c r="A54" s="18"/>
      <c r="B54" s="3" t="s">
        <v>357</v>
      </c>
      <c r="C54" s="3"/>
      <c r="D54" s="24" t="s">
        <v>392</v>
      </c>
      <c r="E54" s="3"/>
      <c r="F54" s="3"/>
      <c r="G54" s="3"/>
      <c r="H54" s="3"/>
      <c r="I54" s="3"/>
      <c r="J54" s="3"/>
    </row>
    <row r="55" spans="1:10" ht="15.75" thickTop="1" x14ac:dyDescent="0.25">
      <c r="A55" s="18"/>
      <c r="B55" s="3"/>
      <c r="C55" s="3"/>
      <c r="D55" s="3"/>
      <c r="E55" s="3"/>
      <c r="F55" s="3"/>
      <c r="G55" s="3"/>
      <c r="H55" s="3"/>
      <c r="I55" s="3"/>
      <c r="J55" s="3"/>
    </row>
    <row r="56" spans="1:10" ht="30" x14ac:dyDescent="0.25">
      <c r="A56" s="18"/>
      <c r="B56" s="3" t="s">
        <v>358</v>
      </c>
      <c r="C56" s="3"/>
      <c r="D56" s="3"/>
      <c r="E56" s="3"/>
      <c r="F56" s="3"/>
      <c r="G56" s="3"/>
      <c r="H56" s="3"/>
      <c r="I56" s="3"/>
      <c r="J56" s="3"/>
    </row>
    <row r="57" spans="1:10" x14ac:dyDescent="0.25">
      <c r="A57" s="18"/>
      <c r="B57" s="3" t="s">
        <v>393</v>
      </c>
      <c r="C57" s="3"/>
      <c r="D57" s="21" t="s">
        <v>394</v>
      </c>
      <c r="E57" s="3"/>
      <c r="F57" s="3"/>
      <c r="G57" s="3"/>
      <c r="H57" s="3"/>
      <c r="I57" s="3"/>
      <c r="J57" s="3"/>
    </row>
    <row r="58" spans="1:10" x14ac:dyDescent="0.25">
      <c r="A58" s="18"/>
      <c r="B58" s="3" t="s">
        <v>395</v>
      </c>
      <c r="C58" s="3"/>
      <c r="D58" s="21" t="s">
        <v>396</v>
      </c>
      <c r="E58" s="3"/>
      <c r="F58" s="3"/>
      <c r="G58" s="3"/>
      <c r="H58" s="3"/>
      <c r="I58" s="3"/>
      <c r="J58" s="3"/>
    </row>
    <row r="59" spans="1:10" ht="15.75" thickBot="1" x14ac:dyDescent="0.3">
      <c r="A59" s="18"/>
      <c r="B59" s="3" t="s">
        <v>397</v>
      </c>
      <c r="C59" s="3"/>
      <c r="D59" s="25" t="s">
        <v>398</v>
      </c>
      <c r="E59" s="3"/>
      <c r="F59" s="3"/>
      <c r="G59" s="3"/>
      <c r="H59" s="3"/>
      <c r="I59" s="3"/>
      <c r="J59" s="3"/>
    </row>
    <row r="60" spans="1:10" x14ac:dyDescent="0.25">
      <c r="A60" s="18"/>
      <c r="B60" s="3"/>
      <c r="C60" s="3"/>
      <c r="D60" s="3"/>
      <c r="E60" s="3"/>
      <c r="F60" s="3"/>
      <c r="G60" s="3"/>
      <c r="H60" s="3"/>
      <c r="I60" s="3"/>
      <c r="J60" s="3"/>
    </row>
    <row r="61" spans="1:10" ht="30.75" thickBot="1" x14ac:dyDescent="0.3">
      <c r="A61" s="18"/>
      <c r="B61" s="3" t="s">
        <v>365</v>
      </c>
      <c r="C61" s="3"/>
      <c r="D61" s="24" t="s">
        <v>399</v>
      </c>
      <c r="E61" s="3"/>
      <c r="F61" s="3"/>
      <c r="G61" s="3"/>
      <c r="H61" s="3"/>
      <c r="I61" s="3"/>
      <c r="J61" s="3"/>
    </row>
    <row r="62" spans="1:10" ht="15.75" thickTop="1" x14ac:dyDescent="0.25">
      <c r="A62" s="18"/>
      <c r="B62" s="3"/>
      <c r="C62" s="3"/>
      <c r="D62" s="3"/>
      <c r="E62" s="3"/>
      <c r="F62" s="3"/>
      <c r="G62" s="3"/>
      <c r="H62" s="3"/>
      <c r="I62" s="3"/>
      <c r="J62" s="3"/>
    </row>
    <row r="63" spans="1:10" ht="30.75" thickBot="1" x14ac:dyDescent="0.3">
      <c r="A63" s="18"/>
      <c r="B63" s="3" t="s">
        <v>367</v>
      </c>
      <c r="C63" s="3"/>
      <c r="D63" s="24" t="s">
        <v>400</v>
      </c>
      <c r="E63" s="3"/>
      <c r="F63" s="3"/>
      <c r="G63" s="3"/>
      <c r="H63" s="3"/>
      <c r="I63" s="3"/>
      <c r="J63" s="3"/>
    </row>
  </sheetData>
  <mergeCells count="8">
    <mergeCell ref="B34:J34"/>
    <mergeCell ref="A35:A63"/>
    <mergeCell ref="A1:A2"/>
    <mergeCell ref="B1:J1"/>
    <mergeCell ref="B2:J2"/>
    <mergeCell ref="B3:J3"/>
    <mergeCell ref="A4:A33"/>
    <mergeCell ref="B4:J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35.5703125" bestFit="1" customWidth="1"/>
    <col min="4" max="4" width="36.5703125" bestFit="1" customWidth="1"/>
    <col min="6" max="6" width="26.140625" bestFit="1" customWidth="1"/>
    <col min="8" max="8" width="36.5703125" bestFit="1" customWidth="1"/>
    <col min="10" max="10" width="26.140625" bestFit="1" customWidth="1"/>
    <col min="12" max="12" width="22" bestFit="1" customWidth="1"/>
  </cols>
  <sheetData>
    <row r="1" spans="1:12" ht="15" customHeight="1" x14ac:dyDescent="0.25">
      <c r="A1" s="7" t="s">
        <v>2133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2" t="s">
        <v>2134</v>
      </c>
      <c r="B3" s="36"/>
      <c r="C3" s="36"/>
      <c r="D3" s="36"/>
      <c r="E3" s="36"/>
      <c r="F3" s="36"/>
      <c r="G3" s="36"/>
      <c r="H3" s="36"/>
      <c r="I3" s="36"/>
      <c r="J3" s="36"/>
      <c r="K3" s="36"/>
      <c r="L3" s="36"/>
    </row>
    <row r="4" spans="1:12" x14ac:dyDescent="0.25">
      <c r="A4" s="18" t="s">
        <v>2135</v>
      </c>
      <c r="B4" s="40"/>
      <c r="C4" s="40"/>
      <c r="D4" s="40"/>
      <c r="E4" s="40"/>
      <c r="F4" s="40"/>
      <c r="G4" s="40"/>
      <c r="H4" s="40"/>
      <c r="I4" s="40"/>
      <c r="J4" s="40"/>
      <c r="K4" s="40"/>
      <c r="L4" s="40"/>
    </row>
    <row r="5" spans="1:12" ht="30.75" thickBot="1" x14ac:dyDescent="0.3">
      <c r="A5" s="18"/>
      <c r="B5" s="3"/>
      <c r="C5" s="3"/>
      <c r="D5" s="19" t="s">
        <v>403</v>
      </c>
      <c r="E5" s="3"/>
      <c r="F5" s="19" t="s">
        <v>404</v>
      </c>
      <c r="G5" s="3"/>
      <c r="H5" s="19" t="s">
        <v>405</v>
      </c>
      <c r="I5" s="3"/>
      <c r="J5" s="19" t="s">
        <v>404</v>
      </c>
      <c r="K5" s="3"/>
      <c r="L5" s="19" t="s">
        <v>406</v>
      </c>
    </row>
    <row r="6" spans="1:12" x14ac:dyDescent="0.25">
      <c r="A6" s="18"/>
      <c r="B6" s="20" t="s">
        <v>407</v>
      </c>
      <c r="C6" s="3"/>
      <c r="D6" s="3"/>
      <c r="E6" s="3"/>
      <c r="F6" s="3"/>
      <c r="G6" s="3"/>
      <c r="H6" s="3"/>
      <c r="I6" s="3"/>
      <c r="J6" s="3"/>
      <c r="K6" s="3"/>
      <c r="L6" s="3"/>
    </row>
    <row r="7" spans="1:12" x14ac:dyDescent="0.25">
      <c r="A7" s="18"/>
      <c r="B7" s="3" t="s">
        <v>408</v>
      </c>
      <c r="C7" s="3"/>
      <c r="D7" s="21" t="s">
        <v>409</v>
      </c>
      <c r="E7" s="3"/>
      <c r="F7" s="21">
        <v>0</v>
      </c>
      <c r="G7" s="3"/>
      <c r="H7" s="21" t="s">
        <v>409</v>
      </c>
      <c r="I7" s="3"/>
      <c r="J7" s="21">
        <v>0</v>
      </c>
      <c r="K7" s="3"/>
      <c r="L7" s="21" t="s">
        <v>410</v>
      </c>
    </row>
    <row r="8" spans="1:12" x14ac:dyDescent="0.25">
      <c r="A8" s="18"/>
      <c r="B8" s="3" t="s">
        <v>411</v>
      </c>
      <c r="C8" s="3"/>
      <c r="D8" s="3"/>
      <c r="E8" s="3"/>
      <c r="F8" s="3"/>
      <c r="G8" s="3"/>
      <c r="H8" s="3"/>
      <c r="I8" s="3"/>
      <c r="J8" s="3"/>
      <c r="K8" s="3"/>
      <c r="L8" s="3"/>
    </row>
    <row r="9" spans="1:12" x14ac:dyDescent="0.25">
      <c r="A9" s="18"/>
      <c r="B9" s="3" t="s">
        <v>412</v>
      </c>
      <c r="C9" s="3"/>
      <c r="D9" s="21" t="s">
        <v>413</v>
      </c>
      <c r="E9" s="3"/>
      <c r="F9" s="21">
        <v>0</v>
      </c>
      <c r="G9" s="3"/>
      <c r="H9" s="21" t="s">
        <v>414</v>
      </c>
      <c r="I9" s="3"/>
      <c r="J9" s="21">
        <v>1</v>
      </c>
      <c r="K9" s="3"/>
      <c r="L9" s="21" t="s">
        <v>414</v>
      </c>
    </row>
    <row r="10" spans="1:12" x14ac:dyDescent="0.25">
      <c r="A10" s="18"/>
      <c r="B10" s="3" t="s">
        <v>415</v>
      </c>
      <c r="C10" s="3"/>
      <c r="D10" s="21" t="s">
        <v>416</v>
      </c>
      <c r="E10" s="3"/>
      <c r="F10" s="21">
        <v>21</v>
      </c>
      <c r="G10" s="3"/>
      <c r="H10" s="21" t="s">
        <v>417</v>
      </c>
      <c r="I10" s="3"/>
      <c r="J10" s="21">
        <v>11</v>
      </c>
      <c r="K10" s="3"/>
      <c r="L10" s="21" t="s">
        <v>418</v>
      </c>
    </row>
    <row r="11" spans="1:12" x14ac:dyDescent="0.25">
      <c r="A11" s="18"/>
      <c r="B11" s="3" t="s">
        <v>419</v>
      </c>
      <c r="C11" s="3"/>
      <c r="D11" s="3"/>
      <c r="E11" s="3"/>
      <c r="F11" s="3"/>
      <c r="G11" s="3"/>
      <c r="H11" s="3"/>
      <c r="I11" s="3"/>
      <c r="J11" s="3"/>
      <c r="K11" s="3"/>
      <c r="L11" s="3"/>
    </row>
    <row r="12" spans="1:12" ht="15.75" thickBot="1" x14ac:dyDescent="0.3">
      <c r="A12" s="18"/>
      <c r="B12" s="3" t="s">
        <v>420</v>
      </c>
      <c r="C12" s="3"/>
      <c r="D12" s="21" t="s">
        <v>421</v>
      </c>
      <c r="E12" s="3"/>
      <c r="F12" s="21">
        <v>1</v>
      </c>
      <c r="G12" s="3"/>
      <c r="H12" s="21" t="s">
        <v>422</v>
      </c>
      <c r="I12" s="3"/>
      <c r="J12" s="21">
        <v>0</v>
      </c>
      <c r="K12" s="3"/>
      <c r="L12" s="21" t="s">
        <v>423</v>
      </c>
    </row>
    <row r="13" spans="1:12" ht="15.75" thickBot="1" x14ac:dyDescent="0.3">
      <c r="A13" s="18"/>
      <c r="B13" s="3" t="s">
        <v>424</v>
      </c>
      <c r="C13" s="3"/>
      <c r="D13" s="27" t="s">
        <v>425</v>
      </c>
      <c r="E13" s="3"/>
      <c r="F13" s="27">
        <v>22</v>
      </c>
      <c r="G13" s="3"/>
      <c r="H13" s="27" t="s">
        <v>426</v>
      </c>
      <c r="I13" s="3"/>
      <c r="J13" s="27">
        <v>12</v>
      </c>
      <c r="K13" s="3"/>
      <c r="L13" s="27" t="s">
        <v>427</v>
      </c>
    </row>
    <row r="14" spans="1:12" ht="16.5" thickTop="1" thickBot="1" x14ac:dyDescent="0.3">
      <c r="A14" s="18"/>
      <c r="B14" s="3" t="s">
        <v>428</v>
      </c>
      <c r="C14" s="3"/>
      <c r="D14" s="26">
        <v>7081352</v>
      </c>
      <c r="E14" s="3"/>
      <c r="F14" s="3"/>
      <c r="G14" s="3"/>
      <c r="H14" s="26">
        <v>2777587</v>
      </c>
      <c r="I14" s="3"/>
      <c r="J14" s="3"/>
      <c r="K14" s="3"/>
      <c r="L14" s="26">
        <v>9858939</v>
      </c>
    </row>
    <row r="15" spans="1:12" ht="15.75" thickTop="1" x14ac:dyDescent="0.25">
      <c r="A15" s="18"/>
      <c r="B15" s="3"/>
      <c r="C15" s="3"/>
      <c r="D15" s="3"/>
      <c r="E15" s="3"/>
      <c r="F15" s="3"/>
      <c r="G15" s="3"/>
      <c r="H15" s="3"/>
      <c r="I15" s="3"/>
      <c r="J15" s="3"/>
      <c r="K15" s="3"/>
      <c r="L15" s="3"/>
    </row>
    <row r="16" spans="1:12" x14ac:dyDescent="0.25">
      <c r="A16" s="18"/>
      <c r="B16" s="20" t="s">
        <v>429</v>
      </c>
      <c r="C16" s="3"/>
      <c r="D16" s="3"/>
      <c r="E16" s="3"/>
      <c r="F16" s="3"/>
      <c r="G16" s="3"/>
      <c r="H16" s="3"/>
      <c r="I16" s="3"/>
      <c r="J16" s="3"/>
      <c r="K16" s="3"/>
      <c r="L16" s="3"/>
    </row>
    <row r="17" spans="1:12" x14ac:dyDescent="0.25">
      <c r="A17" s="18"/>
      <c r="B17" s="3" t="s">
        <v>408</v>
      </c>
      <c r="C17" s="3"/>
      <c r="D17" s="21" t="s">
        <v>430</v>
      </c>
      <c r="E17" s="3"/>
      <c r="F17" s="21">
        <v>1</v>
      </c>
      <c r="G17" s="3"/>
      <c r="H17" s="21" t="s">
        <v>409</v>
      </c>
      <c r="I17" s="3"/>
      <c r="J17" s="21">
        <v>0</v>
      </c>
      <c r="K17" s="3"/>
      <c r="L17" s="21" t="s">
        <v>430</v>
      </c>
    </row>
    <row r="18" spans="1:12" x14ac:dyDescent="0.25">
      <c r="A18" s="18"/>
      <c r="B18" s="3" t="s">
        <v>411</v>
      </c>
      <c r="C18" s="3"/>
      <c r="D18" s="3"/>
      <c r="E18" s="3"/>
      <c r="F18" s="3"/>
      <c r="G18" s="3"/>
      <c r="H18" s="3"/>
      <c r="I18" s="3"/>
      <c r="J18" s="3"/>
      <c r="K18" s="3"/>
      <c r="L18" s="3"/>
    </row>
    <row r="19" spans="1:12" x14ac:dyDescent="0.25">
      <c r="A19" s="18"/>
      <c r="B19" s="3" t="s">
        <v>412</v>
      </c>
      <c r="C19" s="3"/>
      <c r="D19" s="21" t="s">
        <v>431</v>
      </c>
      <c r="E19" s="3"/>
      <c r="F19" s="21">
        <v>1</v>
      </c>
      <c r="G19" s="3"/>
      <c r="H19" s="21" t="s">
        <v>432</v>
      </c>
      <c r="I19" s="3"/>
      <c r="J19" s="21">
        <v>1</v>
      </c>
      <c r="K19" s="3"/>
      <c r="L19" s="21" t="s">
        <v>433</v>
      </c>
    </row>
    <row r="20" spans="1:12" x14ac:dyDescent="0.25">
      <c r="A20" s="18"/>
      <c r="B20" s="3" t="s">
        <v>415</v>
      </c>
      <c r="C20" s="3"/>
      <c r="D20" s="21" t="s">
        <v>434</v>
      </c>
      <c r="E20" s="3"/>
      <c r="F20" s="21">
        <v>72</v>
      </c>
      <c r="G20" s="3"/>
      <c r="H20" s="21" t="s">
        <v>435</v>
      </c>
      <c r="I20" s="3"/>
      <c r="J20" s="21">
        <v>10</v>
      </c>
      <c r="K20" s="3"/>
      <c r="L20" s="21" t="s">
        <v>436</v>
      </c>
    </row>
    <row r="21" spans="1:12" x14ac:dyDescent="0.25">
      <c r="A21" s="18"/>
      <c r="B21" s="3" t="s">
        <v>419</v>
      </c>
      <c r="C21" s="3"/>
      <c r="D21" s="3"/>
      <c r="E21" s="3"/>
      <c r="F21" s="3"/>
      <c r="G21" s="3"/>
      <c r="H21" s="3"/>
      <c r="I21" s="3"/>
      <c r="J21" s="3"/>
      <c r="K21" s="3"/>
      <c r="L21" s="3"/>
    </row>
    <row r="22" spans="1:12" ht="15.75" thickBot="1" x14ac:dyDescent="0.3">
      <c r="A22" s="18"/>
      <c r="B22" s="3" t="s">
        <v>420</v>
      </c>
      <c r="C22" s="3"/>
      <c r="D22" s="21" t="s">
        <v>437</v>
      </c>
      <c r="E22" s="3"/>
      <c r="F22" s="21">
        <v>1</v>
      </c>
      <c r="G22" s="3"/>
      <c r="H22" s="21" t="s">
        <v>438</v>
      </c>
      <c r="I22" s="3"/>
      <c r="J22" s="21">
        <v>1</v>
      </c>
      <c r="K22" s="3"/>
      <c r="L22" s="21" t="s">
        <v>439</v>
      </c>
    </row>
    <row r="23" spans="1:12" ht="15.75" thickBot="1" x14ac:dyDescent="0.3">
      <c r="A23" s="18"/>
      <c r="B23" s="3" t="s">
        <v>424</v>
      </c>
      <c r="C23" s="3"/>
      <c r="D23" s="27" t="s">
        <v>440</v>
      </c>
      <c r="E23" s="3"/>
      <c r="F23" s="27">
        <v>75</v>
      </c>
      <c r="G23" s="3"/>
      <c r="H23" s="27" t="s">
        <v>441</v>
      </c>
      <c r="I23" s="3"/>
      <c r="J23" s="27">
        <v>12</v>
      </c>
      <c r="K23" s="3"/>
      <c r="L23" s="27" t="s">
        <v>442</v>
      </c>
    </row>
    <row r="24" spans="1:12" ht="16.5" thickTop="1" thickBot="1" x14ac:dyDescent="0.3">
      <c r="A24" s="18"/>
      <c r="B24" s="3" t="s">
        <v>428</v>
      </c>
      <c r="C24" s="3"/>
      <c r="D24" s="26">
        <v>22002277</v>
      </c>
      <c r="E24" s="3"/>
      <c r="F24" s="3"/>
      <c r="G24" s="3"/>
      <c r="H24" s="26">
        <v>2308464</v>
      </c>
      <c r="I24" s="3"/>
      <c r="J24" s="3"/>
      <c r="K24" s="3"/>
      <c r="L24" s="26">
        <v>24310741</v>
      </c>
    </row>
    <row r="25" spans="1:12" ht="15.75" thickTop="1" x14ac:dyDescent="0.25">
      <c r="A25" s="18"/>
      <c r="B25" s="40"/>
      <c r="C25" s="40"/>
      <c r="D25" s="40"/>
      <c r="E25" s="40"/>
      <c r="F25" s="40"/>
      <c r="G25" s="40"/>
      <c r="H25" s="40"/>
      <c r="I25" s="40"/>
      <c r="J25" s="40"/>
      <c r="K25" s="40"/>
      <c r="L25" s="40"/>
    </row>
    <row r="26" spans="1:12" x14ac:dyDescent="0.25">
      <c r="A26" s="2" t="s">
        <v>445</v>
      </c>
      <c r="B26" s="36"/>
      <c r="C26" s="36"/>
      <c r="D26" s="36"/>
      <c r="E26" s="36"/>
      <c r="F26" s="36"/>
      <c r="G26" s="36"/>
      <c r="H26" s="36"/>
      <c r="I26" s="36"/>
      <c r="J26" s="36"/>
      <c r="K26" s="36"/>
      <c r="L26" s="36"/>
    </row>
    <row r="27" spans="1:12" x14ac:dyDescent="0.25">
      <c r="A27" s="18" t="s">
        <v>2135</v>
      </c>
      <c r="B27" s="40"/>
      <c r="C27" s="40"/>
      <c r="D27" s="40"/>
      <c r="E27" s="40"/>
      <c r="F27" s="40"/>
      <c r="G27" s="40"/>
      <c r="H27" s="40"/>
      <c r="I27" s="40"/>
      <c r="J27" s="40"/>
      <c r="K27" s="40"/>
      <c r="L27" s="40"/>
    </row>
    <row r="28" spans="1:12" ht="30.75" thickBot="1" x14ac:dyDescent="0.3">
      <c r="A28" s="18"/>
      <c r="B28" s="3"/>
      <c r="C28" s="3"/>
      <c r="D28" s="19" t="s">
        <v>403</v>
      </c>
      <c r="E28" s="3"/>
      <c r="F28" s="19" t="s">
        <v>404</v>
      </c>
      <c r="G28" s="3"/>
      <c r="H28" s="19" t="s">
        <v>405</v>
      </c>
      <c r="I28" s="3"/>
      <c r="J28" s="19" t="s">
        <v>404</v>
      </c>
      <c r="K28" s="3"/>
      <c r="L28" s="19" t="s">
        <v>447</v>
      </c>
    </row>
    <row r="29" spans="1:12" x14ac:dyDescent="0.25">
      <c r="A29" s="18"/>
      <c r="B29" s="20" t="s">
        <v>407</v>
      </c>
      <c r="C29" s="3"/>
      <c r="D29" s="3"/>
      <c r="E29" s="3"/>
      <c r="F29" s="3"/>
      <c r="G29" s="3"/>
      <c r="H29" s="3"/>
      <c r="I29" s="3"/>
      <c r="J29" s="3"/>
      <c r="K29" s="3"/>
      <c r="L29" s="3"/>
    </row>
    <row r="30" spans="1:12" ht="15.75" thickBot="1" x14ac:dyDescent="0.3">
      <c r="A30" s="18"/>
      <c r="B30" s="3" t="s">
        <v>340</v>
      </c>
      <c r="C30" s="3"/>
      <c r="D30" s="28">
        <v>327389</v>
      </c>
      <c r="E30" s="3"/>
      <c r="F30" s="21">
        <v>138</v>
      </c>
      <c r="G30" s="3"/>
      <c r="H30" s="28">
        <v>492744</v>
      </c>
      <c r="I30" s="3"/>
      <c r="J30" s="21">
        <v>27</v>
      </c>
      <c r="K30" s="3"/>
      <c r="L30" s="28">
        <v>820133</v>
      </c>
    </row>
    <row r="31" spans="1:12" ht="15.75" thickBot="1" x14ac:dyDescent="0.3">
      <c r="A31" s="18"/>
      <c r="B31" s="3" t="s">
        <v>424</v>
      </c>
      <c r="C31" s="3"/>
      <c r="D31" s="29">
        <v>327389</v>
      </c>
      <c r="E31" s="3"/>
      <c r="F31" s="27">
        <v>138</v>
      </c>
      <c r="G31" s="3"/>
      <c r="H31" s="29">
        <v>492744</v>
      </c>
      <c r="I31" s="3"/>
      <c r="J31" s="27">
        <v>27</v>
      </c>
      <c r="K31" s="3"/>
      <c r="L31" s="29">
        <v>820133</v>
      </c>
    </row>
    <row r="32" spans="1:12" ht="16.5" thickTop="1" thickBot="1" x14ac:dyDescent="0.3">
      <c r="A32" s="18"/>
      <c r="B32" s="3" t="s">
        <v>428</v>
      </c>
      <c r="C32" s="3"/>
      <c r="D32" s="26">
        <v>2162425</v>
      </c>
      <c r="E32" s="3"/>
      <c r="F32" s="3"/>
      <c r="G32" s="3"/>
      <c r="H32" s="26">
        <v>676706</v>
      </c>
      <c r="I32" s="3"/>
      <c r="J32" s="3"/>
      <c r="K32" s="3"/>
      <c r="L32" s="26">
        <v>2839131</v>
      </c>
    </row>
    <row r="33" spans="1:12" ht="15.75" thickTop="1" x14ac:dyDescent="0.25">
      <c r="A33" s="18"/>
      <c r="B33" s="3"/>
      <c r="C33" s="3"/>
      <c r="D33" s="3"/>
      <c r="E33" s="3"/>
      <c r="F33" s="3"/>
      <c r="G33" s="3"/>
      <c r="H33" s="3"/>
      <c r="I33" s="3"/>
      <c r="J33" s="3"/>
      <c r="K33" s="3"/>
      <c r="L33" s="3"/>
    </row>
    <row r="34" spans="1:12" x14ac:dyDescent="0.25">
      <c r="A34" s="18"/>
      <c r="B34" s="20" t="s">
        <v>429</v>
      </c>
      <c r="C34" s="3"/>
      <c r="D34" s="3"/>
      <c r="E34" s="3"/>
      <c r="F34" s="3"/>
      <c r="G34" s="3"/>
      <c r="H34" s="3"/>
      <c r="I34" s="3"/>
      <c r="J34" s="3"/>
      <c r="K34" s="3"/>
      <c r="L34" s="3"/>
    </row>
    <row r="35" spans="1:12" ht="15.75" thickBot="1" x14ac:dyDescent="0.3">
      <c r="A35" s="18"/>
      <c r="B35" s="3" t="s">
        <v>340</v>
      </c>
      <c r="C35" s="3"/>
      <c r="D35" s="21" t="s">
        <v>448</v>
      </c>
      <c r="E35" s="3"/>
      <c r="F35" s="21">
        <v>28</v>
      </c>
      <c r="G35" s="3"/>
      <c r="H35" s="28">
        <v>405936</v>
      </c>
      <c r="I35" s="3"/>
      <c r="J35" s="21">
        <v>28</v>
      </c>
      <c r="K35" s="3"/>
      <c r="L35" s="21" t="s">
        <v>449</v>
      </c>
    </row>
    <row r="36" spans="1:12" ht="15.75" thickBot="1" x14ac:dyDescent="0.3">
      <c r="A36" s="18"/>
      <c r="B36" s="3" t="s">
        <v>424</v>
      </c>
      <c r="C36" s="3"/>
      <c r="D36" s="27" t="s">
        <v>448</v>
      </c>
      <c r="E36" s="3"/>
      <c r="F36" s="27">
        <v>28</v>
      </c>
      <c r="G36" s="3"/>
      <c r="H36" s="29">
        <v>405936</v>
      </c>
      <c r="I36" s="3"/>
      <c r="J36" s="27">
        <v>28</v>
      </c>
      <c r="K36" s="3"/>
      <c r="L36" s="27" t="s">
        <v>450</v>
      </c>
    </row>
    <row r="37" spans="1:12" ht="16.5" thickTop="1" thickBot="1" x14ac:dyDescent="0.3">
      <c r="A37" s="18"/>
      <c r="B37" s="3" t="s">
        <v>428</v>
      </c>
      <c r="C37" s="3"/>
      <c r="D37" s="24" t="s">
        <v>451</v>
      </c>
      <c r="E37" s="3"/>
      <c r="F37" s="3"/>
      <c r="G37" s="3"/>
      <c r="H37" s="26">
        <v>772345</v>
      </c>
      <c r="I37" s="3"/>
      <c r="J37" s="3"/>
      <c r="K37" s="3"/>
      <c r="L37" s="26">
        <v>1765957</v>
      </c>
    </row>
  </sheetData>
  <mergeCells count="10">
    <mergeCell ref="B26:L26"/>
    <mergeCell ref="A27:A37"/>
    <mergeCell ref="B27:L27"/>
    <mergeCell ref="A1:A2"/>
    <mergeCell ref="B1:L1"/>
    <mergeCell ref="B2:L2"/>
    <mergeCell ref="B3:L3"/>
    <mergeCell ref="A4:A25"/>
    <mergeCell ref="B4:L4"/>
    <mergeCell ref="B25:L2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6.85546875" bestFit="1" customWidth="1"/>
    <col min="4" max="4" width="15.7109375" bestFit="1" customWidth="1"/>
    <col min="6" max="6" width="15.7109375" bestFit="1" customWidth="1"/>
  </cols>
  <sheetData>
    <row r="1" spans="1:6" ht="30" customHeight="1" x14ac:dyDescent="0.25">
      <c r="A1" s="7" t="s">
        <v>2136</v>
      </c>
      <c r="B1" s="7" t="s">
        <v>1</v>
      </c>
      <c r="C1" s="7"/>
      <c r="D1" s="7"/>
      <c r="E1" s="7"/>
      <c r="F1" s="7"/>
    </row>
    <row r="2" spans="1:6" ht="15" customHeight="1" x14ac:dyDescent="0.25">
      <c r="A2" s="7"/>
      <c r="B2" s="7" t="s">
        <v>2</v>
      </c>
      <c r="C2" s="7"/>
      <c r="D2" s="7"/>
      <c r="E2" s="7"/>
      <c r="F2" s="7"/>
    </row>
    <row r="3" spans="1:6" x14ac:dyDescent="0.25">
      <c r="A3" s="2" t="s">
        <v>2129</v>
      </c>
      <c r="B3" s="36"/>
      <c r="C3" s="36"/>
      <c r="D3" s="36"/>
      <c r="E3" s="36"/>
      <c r="F3" s="36"/>
    </row>
    <row r="4" spans="1:6" x14ac:dyDescent="0.25">
      <c r="A4" s="18" t="s">
        <v>2137</v>
      </c>
      <c r="B4" s="40"/>
      <c r="C4" s="40"/>
      <c r="D4" s="40"/>
      <c r="E4" s="40"/>
      <c r="F4" s="40"/>
    </row>
    <row r="5" spans="1:6" x14ac:dyDescent="0.25">
      <c r="A5" s="18"/>
      <c r="B5" s="2"/>
      <c r="C5" s="2"/>
      <c r="D5" s="30" t="s">
        <v>456</v>
      </c>
      <c r="E5" s="2"/>
      <c r="F5" s="30" t="s">
        <v>457</v>
      </c>
    </row>
    <row r="6" spans="1:6" ht="15.75" thickBot="1" x14ac:dyDescent="0.3">
      <c r="A6" s="18"/>
      <c r="B6" s="30"/>
      <c r="C6" s="2"/>
      <c r="D6" s="31" t="s">
        <v>458</v>
      </c>
      <c r="E6" s="2"/>
      <c r="F6" s="31" t="s">
        <v>459</v>
      </c>
    </row>
    <row r="7" spans="1:6" x14ac:dyDescent="0.25">
      <c r="A7" s="18"/>
      <c r="B7" s="3" t="s">
        <v>460</v>
      </c>
      <c r="C7" s="2"/>
      <c r="D7" s="2"/>
      <c r="E7" s="2"/>
      <c r="F7" s="2"/>
    </row>
    <row r="8" spans="1:6" x14ac:dyDescent="0.25">
      <c r="A8" s="18"/>
      <c r="B8" s="3" t="s">
        <v>461</v>
      </c>
      <c r="C8" s="2"/>
      <c r="D8" s="21" t="s">
        <v>462</v>
      </c>
      <c r="E8" s="3"/>
      <c r="F8" s="21" t="s">
        <v>463</v>
      </c>
    </row>
    <row r="9" spans="1:6" x14ac:dyDescent="0.25">
      <c r="A9" s="18"/>
      <c r="B9" s="3" t="s">
        <v>464</v>
      </c>
      <c r="C9" s="2"/>
      <c r="D9" s="21" t="s">
        <v>465</v>
      </c>
      <c r="E9" s="3"/>
      <c r="F9" s="21" t="s">
        <v>466</v>
      </c>
    </row>
    <row r="10" spans="1:6" x14ac:dyDescent="0.25">
      <c r="A10" s="18"/>
      <c r="B10" s="3" t="s">
        <v>467</v>
      </c>
      <c r="C10" s="2"/>
      <c r="D10" s="21" t="s">
        <v>468</v>
      </c>
      <c r="E10" s="3"/>
      <c r="F10" s="21" t="s">
        <v>469</v>
      </c>
    </row>
    <row r="11" spans="1:6" x14ac:dyDescent="0.25">
      <c r="A11" s="18"/>
      <c r="B11" s="3" t="s">
        <v>470</v>
      </c>
      <c r="C11" s="2"/>
      <c r="D11" s="21" t="s">
        <v>471</v>
      </c>
      <c r="E11" s="3"/>
      <c r="F11" s="21" t="s">
        <v>472</v>
      </c>
    </row>
    <row r="12" spans="1:6" x14ac:dyDescent="0.25">
      <c r="A12" s="18"/>
      <c r="B12" s="3" t="s">
        <v>329</v>
      </c>
      <c r="C12" s="2"/>
      <c r="D12" s="21" t="s">
        <v>473</v>
      </c>
      <c r="E12" s="3"/>
      <c r="F12" s="21" t="s">
        <v>474</v>
      </c>
    </row>
    <row r="13" spans="1:6" ht="15.75" thickBot="1" x14ac:dyDescent="0.3">
      <c r="A13" s="18"/>
      <c r="B13" s="3" t="s">
        <v>330</v>
      </c>
      <c r="C13" s="2"/>
      <c r="D13" s="21" t="s">
        <v>475</v>
      </c>
      <c r="E13" s="3"/>
      <c r="F13" s="21" t="s">
        <v>476</v>
      </c>
    </row>
    <row r="14" spans="1:6" ht="15.75" thickBot="1" x14ac:dyDescent="0.3">
      <c r="A14" s="18"/>
      <c r="B14" s="3" t="s">
        <v>477</v>
      </c>
      <c r="C14" s="2"/>
      <c r="D14" s="27" t="s">
        <v>478</v>
      </c>
      <c r="E14" s="3"/>
      <c r="F14" s="27" t="s">
        <v>479</v>
      </c>
    </row>
    <row r="15" spans="1:6" ht="15.75" thickTop="1" x14ac:dyDescent="0.25">
      <c r="A15" s="2" t="s">
        <v>2132</v>
      </c>
      <c r="B15" s="36"/>
      <c r="C15" s="36"/>
      <c r="D15" s="36"/>
      <c r="E15" s="36"/>
      <c r="F15" s="36"/>
    </row>
    <row r="16" spans="1:6" x14ac:dyDescent="0.25">
      <c r="A16" s="18" t="s">
        <v>2137</v>
      </c>
      <c r="B16" s="40"/>
      <c r="C16" s="40"/>
      <c r="D16" s="40"/>
      <c r="E16" s="40"/>
      <c r="F16" s="40"/>
    </row>
    <row r="17" spans="1:6" x14ac:dyDescent="0.25">
      <c r="A17" s="18"/>
      <c r="B17" s="2"/>
      <c r="C17" s="2"/>
      <c r="D17" s="2"/>
      <c r="E17" s="2"/>
      <c r="F17" s="30" t="s">
        <v>481</v>
      </c>
    </row>
    <row r="18" spans="1:6" ht="15.75" thickBot="1" x14ac:dyDescent="0.3">
      <c r="A18" s="18"/>
      <c r="B18" s="2"/>
      <c r="C18" s="2"/>
      <c r="D18" s="31" t="s">
        <v>482</v>
      </c>
      <c r="E18" s="2"/>
      <c r="F18" s="31" t="s">
        <v>483</v>
      </c>
    </row>
    <row r="19" spans="1:6" x14ac:dyDescent="0.25">
      <c r="A19" s="18"/>
      <c r="B19" s="3" t="s">
        <v>484</v>
      </c>
      <c r="C19" s="2"/>
      <c r="D19" s="2"/>
      <c r="E19" s="2"/>
      <c r="F19" s="2"/>
    </row>
    <row r="20" spans="1:6" ht="15.75" thickBot="1" x14ac:dyDescent="0.3">
      <c r="A20" s="18"/>
      <c r="B20" s="3" t="s">
        <v>68</v>
      </c>
      <c r="C20" s="2"/>
      <c r="D20" s="21" t="s">
        <v>485</v>
      </c>
      <c r="E20" s="3"/>
      <c r="F20" s="21" t="s">
        <v>486</v>
      </c>
    </row>
    <row r="21" spans="1:6" ht="15.75" thickBot="1" x14ac:dyDescent="0.3">
      <c r="A21" s="18"/>
      <c r="B21" s="3" t="s">
        <v>487</v>
      </c>
      <c r="C21" s="2"/>
      <c r="D21" s="27" t="s">
        <v>488</v>
      </c>
      <c r="E21" s="3"/>
      <c r="F21" s="27" t="s">
        <v>489</v>
      </c>
    </row>
  </sheetData>
  <mergeCells count="9">
    <mergeCell ref="B15:F15"/>
    <mergeCell ref="A16:A21"/>
    <mergeCell ref="B16:F16"/>
    <mergeCell ref="A1:A2"/>
    <mergeCell ref="B1:F1"/>
    <mergeCell ref="B2:F2"/>
    <mergeCell ref="B3:F3"/>
    <mergeCell ref="A4:A14"/>
    <mergeCell ref="B4:F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5.42578125" bestFit="1" customWidth="1"/>
    <col min="4" max="4" width="11.5703125" bestFit="1" customWidth="1"/>
    <col min="6" max="6" width="11.5703125" bestFit="1" customWidth="1"/>
    <col min="8" max="8" width="11.5703125" bestFit="1" customWidth="1"/>
  </cols>
  <sheetData>
    <row r="1" spans="1:8" ht="15" customHeight="1" x14ac:dyDescent="0.25">
      <c r="A1" s="7" t="s">
        <v>2138</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2140</v>
      </c>
      <c r="B4" s="40"/>
      <c r="C4" s="40"/>
      <c r="D4" s="40"/>
      <c r="E4" s="40"/>
      <c r="F4" s="40"/>
      <c r="G4" s="40"/>
      <c r="H4" s="40"/>
    </row>
    <row r="5" spans="1:8" ht="15.75" thickBot="1" x14ac:dyDescent="0.3">
      <c r="A5" s="18"/>
      <c r="B5" s="2"/>
      <c r="C5" s="2"/>
      <c r="D5" s="31">
        <v>2014</v>
      </c>
      <c r="E5" s="2"/>
      <c r="F5" s="31">
        <v>2013</v>
      </c>
      <c r="G5" s="2"/>
      <c r="H5" s="31">
        <v>2012</v>
      </c>
    </row>
    <row r="6" spans="1:8" x14ac:dyDescent="0.25">
      <c r="A6" s="18"/>
      <c r="B6" s="3" t="s">
        <v>491</v>
      </c>
      <c r="C6" s="2"/>
      <c r="D6" s="2"/>
      <c r="E6" s="2"/>
      <c r="F6" s="2"/>
      <c r="G6" s="2"/>
      <c r="H6" s="2"/>
    </row>
    <row r="7" spans="1:8" x14ac:dyDescent="0.25">
      <c r="A7" s="18"/>
      <c r="B7" s="3" t="s">
        <v>492</v>
      </c>
      <c r="C7" s="2"/>
      <c r="D7" s="2"/>
      <c r="E7" s="2"/>
      <c r="F7" s="2"/>
      <c r="G7" s="2"/>
      <c r="H7" s="2"/>
    </row>
    <row r="8" spans="1:8" x14ac:dyDescent="0.25">
      <c r="A8" s="18"/>
      <c r="B8" s="3" t="s">
        <v>493</v>
      </c>
      <c r="C8" s="2"/>
      <c r="D8" s="21" t="s">
        <v>494</v>
      </c>
      <c r="E8" s="3"/>
      <c r="F8" s="21" t="s">
        <v>495</v>
      </c>
      <c r="G8" s="3"/>
      <c r="H8" s="21" t="s">
        <v>496</v>
      </c>
    </row>
    <row r="9" spans="1:8" x14ac:dyDescent="0.25">
      <c r="A9" s="18"/>
      <c r="B9" s="3" t="s">
        <v>497</v>
      </c>
      <c r="C9" s="2"/>
      <c r="D9" s="21" t="s">
        <v>498</v>
      </c>
      <c r="E9" s="3"/>
      <c r="F9" s="21" t="s">
        <v>499</v>
      </c>
      <c r="G9" s="3"/>
      <c r="H9" s="21" t="s">
        <v>500</v>
      </c>
    </row>
    <row r="10" spans="1:8" x14ac:dyDescent="0.25">
      <c r="A10" s="18"/>
      <c r="B10" s="3" t="s">
        <v>501</v>
      </c>
      <c r="C10" s="2"/>
      <c r="D10" s="21" t="s">
        <v>502</v>
      </c>
      <c r="E10" s="3"/>
      <c r="F10" s="21" t="s">
        <v>502</v>
      </c>
      <c r="G10" s="3"/>
      <c r="H10" s="21" t="s">
        <v>503</v>
      </c>
    </row>
    <row r="11" spans="1:8" x14ac:dyDescent="0.25">
      <c r="A11" s="18"/>
      <c r="B11" s="3"/>
      <c r="C11" s="2"/>
      <c r="D11" s="3"/>
      <c r="E11" s="3"/>
      <c r="F11" s="3"/>
      <c r="G11" s="3"/>
      <c r="H11" s="3"/>
    </row>
    <row r="12" spans="1:8" x14ac:dyDescent="0.25">
      <c r="A12" s="18"/>
      <c r="B12" s="3" t="s">
        <v>504</v>
      </c>
      <c r="C12" s="2"/>
      <c r="D12" s="3"/>
      <c r="E12" s="3"/>
      <c r="F12" s="3"/>
      <c r="G12" s="3"/>
      <c r="H12" s="3"/>
    </row>
    <row r="13" spans="1:8" x14ac:dyDescent="0.25">
      <c r="A13" s="18"/>
      <c r="B13" s="3" t="s">
        <v>493</v>
      </c>
      <c r="C13" s="2"/>
      <c r="D13" s="21" t="s">
        <v>505</v>
      </c>
      <c r="E13" s="3"/>
      <c r="F13" s="21" t="s">
        <v>506</v>
      </c>
      <c r="G13" s="3"/>
      <c r="H13" s="21" t="s">
        <v>507</v>
      </c>
    </row>
    <row r="14" spans="1:8" x14ac:dyDescent="0.25">
      <c r="A14" s="18"/>
      <c r="B14" s="3" t="s">
        <v>497</v>
      </c>
      <c r="C14" s="2"/>
      <c r="D14" s="21" t="s">
        <v>508</v>
      </c>
      <c r="E14" s="3"/>
      <c r="F14" s="21" t="s">
        <v>509</v>
      </c>
      <c r="G14" s="3"/>
      <c r="H14" s="21" t="s">
        <v>510</v>
      </c>
    </row>
    <row r="15" spans="1:8" x14ac:dyDescent="0.25">
      <c r="A15" s="18"/>
      <c r="B15" s="3" t="s">
        <v>501</v>
      </c>
      <c r="C15" s="2"/>
      <c r="D15" s="21" t="s">
        <v>511</v>
      </c>
      <c r="E15" s="3"/>
      <c r="F15" s="21" t="s">
        <v>512</v>
      </c>
      <c r="G15" s="3"/>
      <c r="H15" s="21" t="s">
        <v>513</v>
      </c>
    </row>
    <row r="16" spans="1:8" x14ac:dyDescent="0.25">
      <c r="A16" s="18"/>
      <c r="B16" s="3"/>
      <c r="C16" s="2"/>
      <c r="D16" s="3"/>
      <c r="E16" s="3"/>
      <c r="F16" s="3"/>
      <c r="G16" s="3"/>
      <c r="H16" s="3"/>
    </row>
    <row r="17" spans="1:8" x14ac:dyDescent="0.25">
      <c r="A17" s="18"/>
      <c r="B17" s="3" t="s">
        <v>514</v>
      </c>
      <c r="C17" s="2"/>
      <c r="D17" s="3"/>
      <c r="E17" s="3"/>
      <c r="F17" s="3"/>
      <c r="G17" s="3"/>
      <c r="H17" s="3"/>
    </row>
    <row r="18" spans="1:8" x14ac:dyDescent="0.25">
      <c r="A18" s="18"/>
      <c r="B18" s="3" t="s">
        <v>493</v>
      </c>
      <c r="C18" s="2"/>
      <c r="D18" s="21" t="s">
        <v>515</v>
      </c>
      <c r="E18" s="3"/>
      <c r="F18" s="21" t="s">
        <v>516</v>
      </c>
      <c r="G18" s="3"/>
      <c r="H18" s="21" t="s">
        <v>517</v>
      </c>
    </row>
    <row r="19" spans="1:8" x14ac:dyDescent="0.25">
      <c r="A19" s="18"/>
      <c r="B19" s="3" t="s">
        <v>497</v>
      </c>
      <c r="C19" s="2"/>
      <c r="D19" s="21" t="s">
        <v>518</v>
      </c>
      <c r="E19" s="3"/>
      <c r="F19" s="21" t="s">
        <v>519</v>
      </c>
      <c r="G19" s="3"/>
      <c r="H19" s="21" t="s">
        <v>520</v>
      </c>
    </row>
    <row r="20" spans="1:8" ht="15.75" thickBot="1" x14ac:dyDescent="0.3">
      <c r="A20" s="18"/>
      <c r="B20" s="3" t="s">
        <v>501</v>
      </c>
      <c r="C20" s="2"/>
      <c r="D20" s="21" t="s">
        <v>521</v>
      </c>
      <c r="E20" s="3"/>
      <c r="F20" s="21" t="s">
        <v>522</v>
      </c>
      <c r="G20" s="3"/>
      <c r="H20" s="21" t="s">
        <v>523</v>
      </c>
    </row>
    <row r="21" spans="1:8" ht="15.75" thickBot="1" x14ac:dyDescent="0.3">
      <c r="A21" s="18"/>
      <c r="B21" s="3" t="s">
        <v>123</v>
      </c>
      <c r="C21" s="2"/>
      <c r="D21" s="27" t="s">
        <v>524</v>
      </c>
      <c r="E21" s="3"/>
      <c r="F21" s="27" t="s">
        <v>525</v>
      </c>
      <c r="G21" s="3"/>
      <c r="H21" s="27" t="s">
        <v>526</v>
      </c>
    </row>
  </sheetData>
  <mergeCells count="6">
    <mergeCell ref="A1:A2"/>
    <mergeCell ref="B1:H1"/>
    <mergeCell ref="B2:H2"/>
    <mergeCell ref="B3:H3"/>
    <mergeCell ref="A4:A21"/>
    <mergeCell ref="B4:H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21" bestFit="1" customWidth="1"/>
    <col min="3" max="3" width="20.85546875" bestFit="1" customWidth="1"/>
    <col min="4" max="4" width="24" bestFit="1" customWidth="1"/>
    <col min="5" max="5" width="36.5703125" bestFit="1" customWidth="1"/>
    <col min="6" max="6" width="17" bestFit="1" customWidth="1"/>
    <col min="7" max="7" width="13.85546875" bestFit="1" customWidth="1"/>
    <col min="8" max="8" width="11.5703125" bestFit="1" customWidth="1"/>
  </cols>
  <sheetData>
    <row r="1" spans="1:8" ht="30" x14ac:dyDescent="0.25">
      <c r="A1" s="1" t="s">
        <v>119</v>
      </c>
      <c r="B1" s="1" t="s">
        <v>24</v>
      </c>
      <c r="C1" s="1" t="s">
        <v>26</v>
      </c>
      <c r="D1" s="1" t="s">
        <v>120</v>
      </c>
      <c r="E1" s="1" t="s">
        <v>121</v>
      </c>
      <c r="F1" s="1" t="s">
        <v>122</v>
      </c>
      <c r="G1" s="1" t="s">
        <v>76</v>
      </c>
      <c r="H1" s="1" t="s">
        <v>123</v>
      </c>
    </row>
    <row r="2" spans="1:8" x14ac:dyDescent="0.25">
      <c r="A2" s="2" t="s">
        <v>124</v>
      </c>
      <c r="B2" s="5">
        <v>19277596</v>
      </c>
      <c r="C2" s="5">
        <v>2027195</v>
      </c>
      <c r="D2" s="5">
        <v>19487565</v>
      </c>
      <c r="E2" s="5">
        <v>654443</v>
      </c>
      <c r="F2" s="5">
        <v>22546623</v>
      </c>
      <c r="G2" s="5">
        <v>-2762835</v>
      </c>
      <c r="H2" s="5">
        <v>61230587</v>
      </c>
    </row>
    <row r="3" spans="1:8" x14ac:dyDescent="0.25">
      <c r="A3" s="2" t="s">
        <v>108</v>
      </c>
      <c r="B3" s="3"/>
      <c r="C3" s="3"/>
      <c r="D3" s="3"/>
      <c r="E3" s="3"/>
      <c r="F3" s="6">
        <v>16712518</v>
      </c>
      <c r="G3" s="3"/>
      <c r="H3" s="6">
        <v>16712518</v>
      </c>
    </row>
    <row r="4" spans="1:8" x14ac:dyDescent="0.25">
      <c r="A4" s="2" t="s">
        <v>125</v>
      </c>
      <c r="B4" s="3"/>
      <c r="C4" s="3"/>
      <c r="D4" s="3"/>
      <c r="E4" s="6">
        <v>1279916</v>
      </c>
      <c r="F4" s="3"/>
      <c r="G4" s="3"/>
      <c r="H4" s="6">
        <v>1279916</v>
      </c>
    </row>
    <row r="5" spans="1:8" x14ac:dyDescent="0.25">
      <c r="A5" s="2" t="s">
        <v>126</v>
      </c>
      <c r="B5" s="3"/>
      <c r="C5" s="3"/>
      <c r="D5" s="6">
        <v>251031</v>
      </c>
      <c r="E5" s="3"/>
      <c r="F5" s="3"/>
      <c r="G5" s="3"/>
      <c r="H5" s="6">
        <v>251031</v>
      </c>
    </row>
    <row r="6" spans="1:8" x14ac:dyDescent="0.25">
      <c r="A6" s="2" t="s">
        <v>127</v>
      </c>
      <c r="B6" s="6">
        <v>1371506</v>
      </c>
      <c r="C6" s="6">
        <v>63782</v>
      </c>
      <c r="D6" s="6">
        <v>-1416982</v>
      </c>
      <c r="E6" s="3"/>
      <c r="F6" s="3"/>
      <c r="G6" s="3"/>
      <c r="H6" s="6">
        <v>18306</v>
      </c>
    </row>
    <row r="7" spans="1:8" x14ac:dyDescent="0.25">
      <c r="A7" s="2" t="s">
        <v>128</v>
      </c>
      <c r="B7" s="3"/>
      <c r="C7" s="3"/>
      <c r="D7" s="6">
        <v>-62650</v>
      </c>
      <c r="E7" s="3"/>
      <c r="F7" s="3"/>
      <c r="G7" s="6">
        <v>382401</v>
      </c>
      <c r="H7" s="6">
        <v>319751</v>
      </c>
    </row>
    <row r="8" spans="1:8" x14ac:dyDescent="0.25">
      <c r="A8" s="2" t="s">
        <v>129</v>
      </c>
      <c r="B8" s="6">
        <v>1037404</v>
      </c>
      <c r="C8" s="6">
        <v>104488</v>
      </c>
      <c r="D8" s="6">
        <v>3003177</v>
      </c>
      <c r="E8" s="3"/>
      <c r="F8" s="6">
        <v>-4145069</v>
      </c>
      <c r="G8" s="3"/>
      <c r="H8" s="3"/>
    </row>
    <row r="9" spans="1:8" x14ac:dyDescent="0.25">
      <c r="A9" s="2" t="s">
        <v>130</v>
      </c>
      <c r="B9" s="3">
        <v>646</v>
      </c>
      <c r="C9" s="3">
        <v>-645</v>
      </c>
      <c r="D9" s="3">
        <v>-1</v>
      </c>
      <c r="E9" s="3"/>
      <c r="F9" s="3"/>
      <c r="G9" s="3"/>
      <c r="H9" s="3"/>
    </row>
    <row r="10" spans="1:8" x14ac:dyDescent="0.25">
      <c r="A10" s="2" t="s">
        <v>131</v>
      </c>
      <c r="B10" s="6">
        <v>21687152</v>
      </c>
      <c r="C10" s="6">
        <v>2194820</v>
      </c>
      <c r="D10" s="6">
        <v>21262140</v>
      </c>
      <c r="E10" s="6">
        <v>1934359</v>
      </c>
      <c r="F10" s="6">
        <v>35114072</v>
      </c>
      <c r="G10" s="6">
        <v>-2380434</v>
      </c>
      <c r="H10" s="6">
        <v>79812109</v>
      </c>
    </row>
    <row r="11" spans="1:8" x14ac:dyDescent="0.25">
      <c r="A11" s="2" t="s">
        <v>108</v>
      </c>
      <c r="B11" s="3"/>
      <c r="C11" s="3"/>
      <c r="D11" s="3"/>
      <c r="E11" s="3"/>
      <c r="F11" s="6">
        <v>7585921</v>
      </c>
      <c r="G11" s="3"/>
      <c r="H11" s="6">
        <v>7585921</v>
      </c>
    </row>
    <row r="12" spans="1:8" x14ac:dyDescent="0.25">
      <c r="A12" s="2" t="s">
        <v>125</v>
      </c>
      <c r="B12" s="3"/>
      <c r="C12" s="3"/>
      <c r="D12" s="3"/>
      <c r="E12" s="6">
        <v>-715963</v>
      </c>
      <c r="F12" s="3"/>
      <c r="G12" s="3"/>
      <c r="H12" s="6">
        <v>-715963</v>
      </c>
    </row>
    <row r="13" spans="1:8" x14ac:dyDescent="0.25">
      <c r="A13" s="2" t="s">
        <v>126</v>
      </c>
      <c r="B13" s="3"/>
      <c r="C13" s="3"/>
      <c r="D13" s="6">
        <v>88369</v>
      </c>
      <c r="E13" s="3"/>
      <c r="F13" s="3"/>
      <c r="G13" s="3"/>
      <c r="H13" s="6">
        <v>88369</v>
      </c>
    </row>
    <row r="14" spans="1:8" x14ac:dyDescent="0.25">
      <c r="A14" s="2" t="s">
        <v>127</v>
      </c>
      <c r="B14" s="6">
        <v>719572</v>
      </c>
      <c r="C14" s="6">
        <v>422422</v>
      </c>
      <c r="D14" s="6">
        <v>-345845</v>
      </c>
      <c r="E14" s="3"/>
      <c r="F14" s="3"/>
      <c r="G14" s="6">
        <v>-543334</v>
      </c>
      <c r="H14" s="6">
        <v>252815</v>
      </c>
    </row>
    <row r="15" spans="1:8" x14ac:dyDescent="0.25">
      <c r="A15" s="2" t="s">
        <v>128</v>
      </c>
      <c r="B15" s="3"/>
      <c r="C15" s="3"/>
      <c r="D15" s="6">
        <v>428794</v>
      </c>
      <c r="E15" s="3"/>
      <c r="F15" s="3"/>
      <c r="G15" s="6">
        <v>299143</v>
      </c>
      <c r="H15" s="6">
        <v>727937</v>
      </c>
    </row>
    <row r="16" spans="1:8" x14ac:dyDescent="0.25">
      <c r="A16" s="2" t="s">
        <v>129</v>
      </c>
      <c r="B16" s="6">
        <v>1124304</v>
      </c>
      <c r="C16" s="6">
        <v>126685</v>
      </c>
      <c r="D16" s="6">
        <v>1782418</v>
      </c>
      <c r="E16" s="3"/>
      <c r="F16" s="6">
        <v>-3033406</v>
      </c>
      <c r="G16" s="3"/>
      <c r="H16" s="3">
        <v>1</v>
      </c>
    </row>
    <row r="17" spans="1:8" x14ac:dyDescent="0.25">
      <c r="A17" s="2" t="s">
        <v>130</v>
      </c>
      <c r="B17" s="6">
        <v>83546</v>
      </c>
      <c r="C17" s="6">
        <v>-83545</v>
      </c>
      <c r="D17" s="3">
        <v>-1</v>
      </c>
      <c r="E17" s="3"/>
      <c r="F17" s="3"/>
      <c r="G17" s="3"/>
      <c r="H17" s="3"/>
    </row>
    <row r="18" spans="1:8" x14ac:dyDescent="0.25">
      <c r="A18" s="2" t="s">
        <v>132</v>
      </c>
      <c r="B18" s="6">
        <v>23614574</v>
      </c>
      <c r="C18" s="6">
        <v>2660382</v>
      </c>
      <c r="D18" s="6">
        <v>23215875</v>
      </c>
      <c r="E18" s="6">
        <v>1218396</v>
      </c>
      <c r="F18" s="6">
        <v>39666587</v>
      </c>
      <c r="G18" s="6">
        <v>-2624625</v>
      </c>
      <c r="H18" s="6">
        <v>87751189</v>
      </c>
    </row>
    <row r="19" spans="1:8" x14ac:dyDescent="0.25">
      <c r="A19" s="2" t="s">
        <v>108</v>
      </c>
      <c r="B19" s="3"/>
      <c r="C19" s="3"/>
      <c r="D19" s="3"/>
      <c r="E19" s="3"/>
      <c r="F19" s="6">
        <v>7754648</v>
      </c>
      <c r="G19" s="3"/>
      <c r="H19" s="6">
        <v>7754648</v>
      </c>
    </row>
    <row r="20" spans="1:8" x14ac:dyDescent="0.25">
      <c r="A20" s="2" t="s">
        <v>125</v>
      </c>
      <c r="B20" s="3"/>
      <c r="C20" s="3"/>
      <c r="D20" s="3"/>
      <c r="E20" s="6">
        <v>220170</v>
      </c>
      <c r="F20" s="3"/>
      <c r="G20" s="3"/>
      <c r="H20" s="6">
        <v>220170</v>
      </c>
    </row>
    <row r="21" spans="1:8" x14ac:dyDescent="0.25">
      <c r="A21" s="2" t="s">
        <v>126</v>
      </c>
      <c r="B21" s="3"/>
      <c r="C21" s="3"/>
      <c r="D21" s="6">
        <v>391220</v>
      </c>
      <c r="E21" s="3"/>
      <c r="F21" s="3"/>
      <c r="G21" s="3"/>
      <c r="H21" s="6">
        <v>391220</v>
      </c>
    </row>
    <row r="22" spans="1:8" x14ac:dyDescent="0.25">
      <c r="A22" s="2" t="s">
        <v>133</v>
      </c>
      <c r="B22" s="3"/>
      <c r="C22" s="3">
        <v>30</v>
      </c>
      <c r="D22" s="3"/>
      <c r="E22" s="3"/>
      <c r="F22" s="3">
        <v>-30</v>
      </c>
      <c r="G22" s="3"/>
      <c r="H22" s="3"/>
    </row>
    <row r="23" spans="1:8" x14ac:dyDescent="0.25">
      <c r="A23" s="2" t="s">
        <v>127</v>
      </c>
      <c r="B23" s="6">
        <v>108824</v>
      </c>
      <c r="C23" s="3"/>
      <c r="D23" s="6">
        <v>-34800</v>
      </c>
      <c r="E23" s="3"/>
      <c r="F23" s="3"/>
      <c r="G23" s="3"/>
      <c r="H23" s="6">
        <v>74024</v>
      </c>
    </row>
    <row r="24" spans="1:8" x14ac:dyDescent="0.25">
      <c r="A24" s="2" t="s">
        <v>128</v>
      </c>
      <c r="B24" s="3"/>
      <c r="C24" s="3"/>
      <c r="D24" s="6">
        <v>361679</v>
      </c>
      <c r="E24" s="3"/>
      <c r="F24" s="3"/>
      <c r="G24" s="6">
        <v>538171</v>
      </c>
      <c r="H24" s="6">
        <v>899850</v>
      </c>
    </row>
    <row r="25" spans="1:8" x14ac:dyDescent="0.25">
      <c r="A25" s="2" t="s">
        <v>129</v>
      </c>
      <c r="B25" s="6">
        <v>1190040</v>
      </c>
      <c r="C25" s="6">
        <v>132767</v>
      </c>
      <c r="D25" s="6">
        <v>1997147</v>
      </c>
      <c r="E25" s="3"/>
      <c r="F25" s="6">
        <v>-3319954</v>
      </c>
      <c r="G25" s="3"/>
      <c r="H25" s="3"/>
    </row>
    <row r="26" spans="1:8" x14ac:dyDescent="0.25">
      <c r="A26" s="2" t="s">
        <v>130</v>
      </c>
      <c r="B26" s="6">
        <v>5042</v>
      </c>
      <c r="C26" s="6">
        <v>-5041</v>
      </c>
      <c r="D26" s="3">
        <v>-2</v>
      </c>
      <c r="E26" s="3"/>
      <c r="F26" s="3">
        <v>1</v>
      </c>
      <c r="G26" s="3"/>
      <c r="H26" s="3"/>
    </row>
    <row r="27" spans="1:8" x14ac:dyDescent="0.25">
      <c r="A27" s="2" t="s">
        <v>134</v>
      </c>
      <c r="B27" s="5">
        <v>24918480</v>
      </c>
      <c r="C27" s="5">
        <v>2788138</v>
      </c>
      <c r="D27" s="5">
        <v>25931119</v>
      </c>
      <c r="E27" s="5">
        <v>1438566</v>
      </c>
      <c r="F27" s="5">
        <v>44101252</v>
      </c>
      <c r="G27" s="5">
        <v>-2086454</v>
      </c>
      <c r="H27" s="5">
        <v>97091101</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12.28515625" bestFit="1" customWidth="1"/>
    <col min="5" max="5" width="12.28515625" bestFit="1" customWidth="1"/>
    <col min="7" max="7" width="12.28515625" bestFit="1" customWidth="1"/>
  </cols>
  <sheetData>
    <row r="1" spans="1:7" ht="30" customHeight="1" x14ac:dyDescent="0.25">
      <c r="A1" s="7" t="s">
        <v>2141</v>
      </c>
      <c r="B1" s="7" t="s">
        <v>1</v>
      </c>
      <c r="C1" s="7"/>
      <c r="D1" s="7"/>
      <c r="E1" s="7"/>
      <c r="F1" s="7"/>
      <c r="G1" s="7"/>
    </row>
    <row r="2" spans="1:7" ht="15" customHeight="1" x14ac:dyDescent="0.25">
      <c r="A2" s="7"/>
      <c r="B2" s="7" t="s">
        <v>2</v>
      </c>
      <c r="C2" s="7"/>
      <c r="D2" s="7"/>
      <c r="E2" s="7"/>
      <c r="F2" s="7"/>
      <c r="G2" s="7"/>
    </row>
    <row r="3" spans="1:7" x14ac:dyDescent="0.25">
      <c r="A3" s="8" t="s">
        <v>2139</v>
      </c>
      <c r="B3" s="36"/>
      <c r="C3" s="36"/>
      <c r="D3" s="36"/>
      <c r="E3" s="36"/>
      <c r="F3" s="36"/>
      <c r="G3" s="36"/>
    </row>
    <row r="4" spans="1:7" x14ac:dyDescent="0.25">
      <c r="A4" s="18" t="s">
        <v>2142</v>
      </c>
      <c r="B4" s="40"/>
      <c r="C4" s="40"/>
      <c r="D4" s="40"/>
      <c r="E4" s="40"/>
      <c r="F4" s="40"/>
      <c r="G4" s="40"/>
    </row>
    <row r="5" spans="1:7" x14ac:dyDescent="0.25">
      <c r="A5" s="18"/>
      <c r="B5" s="36"/>
      <c r="C5" s="36"/>
      <c r="D5" s="36"/>
      <c r="E5" s="36"/>
      <c r="F5" s="36"/>
      <c r="G5" s="36"/>
    </row>
    <row r="6" spans="1:7" ht="15.75" thickBot="1" x14ac:dyDescent="0.3">
      <c r="A6" s="18"/>
      <c r="B6" s="2"/>
      <c r="C6" s="31">
        <v>2014</v>
      </c>
      <c r="D6" s="2"/>
      <c r="E6" s="31">
        <v>2013</v>
      </c>
      <c r="F6" s="2"/>
      <c r="G6" s="31">
        <v>2012</v>
      </c>
    </row>
    <row r="7" spans="1:7" x14ac:dyDescent="0.25">
      <c r="A7" s="18"/>
      <c r="B7" s="3" t="s">
        <v>530</v>
      </c>
      <c r="C7" s="21" t="s">
        <v>531</v>
      </c>
      <c r="D7" s="3"/>
      <c r="E7" s="21" t="s">
        <v>532</v>
      </c>
      <c r="F7" s="3"/>
      <c r="G7" s="21" t="s">
        <v>533</v>
      </c>
    </row>
    <row r="8" spans="1:7" x14ac:dyDescent="0.25">
      <c r="A8" s="18"/>
      <c r="B8" s="3" t="s">
        <v>534</v>
      </c>
      <c r="C8" s="21" t="s">
        <v>535</v>
      </c>
      <c r="D8" s="3"/>
      <c r="E8" s="21" t="s">
        <v>536</v>
      </c>
      <c r="F8" s="3"/>
      <c r="G8" s="21" t="s">
        <v>537</v>
      </c>
    </row>
    <row r="9" spans="1:7" x14ac:dyDescent="0.25">
      <c r="A9" s="18"/>
      <c r="B9" s="3" t="s">
        <v>538</v>
      </c>
      <c r="C9" s="21" t="s">
        <v>539</v>
      </c>
      <c r="D9" s="3"/>
      <c r="E9" s="21" t="s">
        <v>540</v>
      </c>
      <c r="F9" s="3"/>
      <c r="G9" s="21" t="s">
        <v>541</v>
      </c>
    </row>
    <row r="10" spans="1:7" x14ac:dyDescent="0.25">
      <c r="A10" s="18"/>
      <c r="B10" s="3" t="s">
        <v>542</v>
      </c>
      <c r="C10" s="21" t="s">
        <v>543</v>
      </c>
      <c r="D10" s="3"/>
      <c r="E10" s="21" t="s">
        <v>544</v>
      </c>
      <c r="F10" s="3"/>
      <c r="G10" s="21" t="s">
        <v>545</v>
      </c>
    </row>
    <row r="11" spans="1:7" x14ac:dyDescent="0.25">
      <c r="A11" s="18"/>
      <c r="B11" s="3" t="s">
        <v>546</v>
      </c>
      <c r="C11" s="21" t="s">
        <v>547</v>
      </c>
      <c r="D11" s="3"/>
      <c r="E11" s="21" t="s">
        <v>548</v>
      </c>
      <c r="F11" s="3"/>
      <c r="G11" s="21" t="s">
        <v>549</v>
      </c>
    </row>
    <row r="12" spans="1:7" ht="30.75" thickBot="1" x14ac:dyDescent="0.3">
      <c r="A12" s="18"/>
      <c r="B12" s="3" t="s">
        <v>550</v>
      </c>
      <c r="C12" s="25" t="s">
        <v>551</v>
      </c>
      <c r="D12" s="3"/>
      <c r="E12" s="25" t="s">
        <v>552</v>
      </c>
      <c r="F12" s="3"/>
      <c r="G12" s="25" t="s">
        <v>553</v>
      </c>
    </row>
    <row r="13" spans="1:7" x14ac:dyDescent="0.25">
      <c r="A13" s="18"/>
      <c r="B13" s="3" t="s">
        <v>554</v>
      </c>
      <c r="C13" s="21" t="s">
        <v>555</v>
      </c>
      <c r="D13" s="3"/>
      <c r="E13" s="21" t="s">
        <v>556</v>
      </c>
      <c r="F13" s="3"/>
      <c r="G13" s="21" t="s">
        <v>557</v>
      </c>
    </row>
    <row r="14" spans="1:7" ht="15.75" thickBot="1" x14ac:dyDescent="0.3">
      <c r="A14" s="18"/>
      <c r="B14" s="3" t="s">
        <v>558</v>
      </c>
      <c r="C14" s="21" t="s">
        <v>559</v>
      </c>
      <c r="D14" s="3"/>
      <c r="E14" s="21" t="s">
        <v>560</v>
      </c>
      <c r="F14" s="3"/>
      <c r="G14" s="21" t="s">
        <v>561</v>
      </c>
    </row>
    <row r="15" spans="1:7" ht="15.75" thickBot="1" x14ac:dyDescent="0.3">
      <c r="A15" s="18"/>
      <c r="B15" s="3" t="s">
        <v>83</v>
      </c>
      <c r="C15" s="27" t="s">
        <v>562</v>
      </c>
      <c r="D15" s="3"/>
      <c r="E15" s="27" t="s">
        <v>563</v>
      </c>
      <c r="F15" s="3"/>
      <c r="G15" s="27" t="s">
        <v>564</v>
      </c>
    </row>
  </sheetData>
  <mergeCells count="7">
    <mergeCell ref="A1:A2"/>
    <mergeCell ref="B1:G1"/>
    <mergeCell ref="B2:G2"/>
    <mergeCell ref="B3:G3"/>
    <mergeCell ref="A4:A15"/>
    <mergeCell ref="B4:G4"/>
    <mergeCell ref="B5:G5"/>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2" width="36.5703125" bestFit="1" customWidth="1"/>
    <col min="3" max="3" width="12" bestFit="1" customWidth="1"/>
    <col min="5" max="5" width="12.28515625" bestFit="1" customWidth="1"/>
    <col min="7" max="7" width="23.140625" bestFit="1" customWidth="1"/>
    <col min="9" max="9" width="13.7109375" bestFit="1" customWidth="1"/>
  </cols>
  <sheetData>
    <row r="1" spans="1:9" ht="45" customHeight="1" x14ac:dyDescent="0.25">
      <c r="A1" s="7" t="s">
        <v>2143</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2139</v>
      </c>
      <c r="B3" s="36"/>
      <c r="C3" s="36"/>
      <c r="D3" s="36"/>
      <c r="E3" s="36"/>
      <c r="F3" s="36"/>
      <c r="G3" s="36"/>
      <c r="H3" s="36"/>
      <c r="I3" s="36"/>
    </row>
    <row r="4" spans="1:9" x14ac:dyDescent="0.25">
      <c r="A4" s="18" t="s">
        <v>2144</v>
      </c>
      <c r="B4" s="40"/>
      <c r="C4" s="40"/>
      <c r="D4" s="40"/>
      <c r="E4" s="40"/>
      <c r="F4" s="40"/>
      <c r="G4" s="40"/>
      <c r="H4" s="40"/>
      <c r="I4" s="40"/>
    </row>
    <row r="5" spans="1:9" ht="15" customHeight="1" x14ac:dyDescent="0.25">
      <c r="A5" s="18"/>
      <c r="B5" s="34" t="s">
        <v>573</v>
      </c>
      <c r="C5" s="34"/>
      <c r="D5" s="34"/>
      <c r="E5" s="34"/>
      <c r="F5" s="34"/>
      <c r="G5" s="34"/>
      <c r="H5" s="34"/>
      <c r="I5" s="34"/>
    </row>
    <row r="6" spans="1:9" ht="15" customHeight="1" x14ac:dyDescent="0.25">
      <c r="A6" s="18"/>
      <c r="B6" s="34" t="s">
        <v>574</v>
      </c>
      <c r="C6" s="34"/>
      <c r="D6" s="34"/>
      <c r="E6" s="34"/>
      <c r="F6" s="34"/>
      <c r="G6" s="34"/>
      <c r="H6" s="34"/>
      <c r="I6" s="34"/>
    </row>
    <row r="7" spans="1:9" x14ac:dyDescent="0.25">
      <c r="A7" s="18"/>
      <c r="B7" s="3"/>
      <c r="C7" s="3"/>
      <c r="D7" s="3"/>
      <c r="E7" s="3"/>
      <c r="F7" s="3"/>
      <c r="G7" s="3"/>
      <c r="H7" s="3"/>
      <c r="I7" s="3"/>
    </row>
    <row r="8" spans="1:9" ht="15.75" thickBot="1" x14ac:dyDescent="0.3">
      <c r="A8" s="18"/>
      <c r="B8" s="3"/>
      <c r="C8" s="19" t="s">
        <v>388</v>
      </c>
      <c r="D8" s="3"/>
      <c r="E8" s="19" t="s">
        <v>348</v>
      </c>
      <c r="F8" s="3"/>
      <c r="G8" s="19" t="s">
        <v>575</v>
      </c>
      <c r="H8" s="3"/>
      <c r="I8" s="19" t="s">
        <v>123</v>
      </c>
    </row>
    <row r="9" spans="1:9" x14ac:dyDescent="0.25">
      <c r="A9" s="18"/>
      <c r="B9" s="33">
        <v>2014</v>
      </c>
      <c r="C9" s="3"/>
      <c r="D9" s="3"/>
      <c r="E9" s="3"/>
      <c r="F9" s="3"/>
      <c r="G9" s="3"/>
      <c r="H9" s="3"/>
      <c r="I9" s="3"/>
    </row>
    <row r="10" spans="1:9" x14ac:dyDescent="0.25">
      <c r="A10" s="18"/>
      <c r="B10" s="3" t="s">
        <v>576</v>
      </c>
      <c r="C10" s="3"/>
      <c r="D10" s="3"/>
      <c r="E10" s="3"/>
      <c r="F10" s="3"/>
      <c r="G10" s="3"/>
      <c r="H10" s="3"/>
      <c r="I10" s="3"/>
    </row>
    <row r="11" spans="1:9" x14ac:dyDescent="0.25">
      <c r="A11" s="18"/>
      <c r="B11" s="3" t="s">
        <v>577</v>
      </c>
      <c r="C11" s="21" t="s">
        <v>578</v>
      </c>
      <c r="D11" s="3"/>
      <c r="E11" s="21" t="s">
        <v>579</v>
      </c>
      <c r="F11" s="3"/>
      <c r="G11" s="21" t="s">
        <v>580</v>
      </c>
      <c r="H11" s="3"/>
      <c r="I11" s="21" t="s">
        <v>581</v>
      </c>
    </row>
    <row r="12" spans="1:9" x14ac:dyDescent="0.25">
      <c r="A12" s="18"/>
      <c r="B12" s="3" t="s">
        <v>582</v>
      </c>
      <c r="C12" s="21" t="s">
        <v>583</v>
      </c>
      <c r="D12" s="3"/>
      <c r="E12" s="21" t="s">
        <v>584</v>
      </c>
      <c r="F12" s="3"/>
      <c r="G12" s="21" t="s">
        <v>583</v>
      </c>
      <c r="H12" s="3"/>
      <c r="I12" s="21" t="s">
        <v>585</v>
      </c>
    </row>
    <row r="13" spans="1:9" ht="15.75" thickBot="1" x14ac:dyDescent="0.3">
      <c r="A13" s="18"/>
      <c r="B13" s="3" t="s">
        <v>586</v>
      </c>
      <c r="C13" s="21" t="s">
        <v>583</v>
      </c>
      <c r="D13" s="3"/>
      <c r="E13" s="21" t="s">
        <v>587</v>
      </c>
      <c r="F13" s="3"/>
      <c r="G13" s="21" t="s">
        <v>583</v>
      </c>
      <c r="H13" s="3"/>
      <c r="I13" s="21" t="s">
        <v>588</v>
      </c>
    </row>
    <row r="14" spans="1:9" ht="15.75" thickBot="1" x14ac:dyDescent="0.3">
      <c r="A14" s="18"/>
      <c r="B14" s="3" t="s">
        <v>589</v>
      </c>
      <c r="C14" s="27" t="s">
        <v>578</v>
      </c>
      <c r="D14" s="3"/>
      <c r="E14" s="27" t="s">
        <v>590</v>
      </c>
      <c r="F14" s="3"/>
      <c r="G14" s="27" t="s">
        <v>580</v>
      </c>
      <c r="H14" s="3"/>
      <c r="I14" s="27" t="s">
        <v>591</v>
      </c>
    </row>
    <row r="15" spans="1:9" ht="15.75" thickTop="1" x14ac:dyDescent="0.25">
      <c r="A15" s="18"/>
      <c r="B15" s="3"/>
      <c r="C15" s="3"/>
      <c r="D15" s="3"/>
      <c r="E15" s="3"/>
      <c r="F15" s="3"/>
      <c r="G15" s="3"/>
      <c r="H15" s="3"/>
      <c r="I15" s="3"/>
    </row>
    <row r="16" spans="1:9" ht="30.75" thickBot="1" x14ac:dyDescent="0.3">
      <c r="A16" s="18"/>
      <c r="B16" s="3" t="s">
        <v>592</v>
      </c>
      <c r="C16" s="24" t="s">
        <v>593</v>
      </c>
      <c r="D16" s="3"/>
      <c r="E16" s="24" t="s">
        <v>594</v>
      </c>
      <c r="F16" s="3"/>
      <c r="G16" s="24" t="s">
        <v>593</v>
      </c>
      <c r="H16" s="3"/>
      <c r="I16" s="24" t="s">
        <v>595</v>
      </c>
    </row>
    <row r="17" spans="1:9" ht="15.75" thickTop="1" x14ac:dyDescent="0.25">
      <c r="A17" s="18"/>
      <c r="B17" s="3"/>
      <c r="C17" s="3"/>
      <c r="D17" s="3"/>
      <c r="E17" s="3"/>
      <c r="F17" s="3"/>
      <c r="G17" s="3"/>
      <c r="H17" s="3"/>
      <c r="I17" s="3"/>
    </row>
    <row r="18" spans="1:9" ht="30.75" thickBot="1" x14ac:dyDescent="0.3">
      <c r="A18" s="18"/>
      <c r="B18" s="3" t="s">
        <v>596</v>
      </c>
      <c r="C18" s="24" t="s">
        <v>578</v>
      </c>
      <c r="D18" s="3"/>
      <c r="E18" s="24" t="s">
        <v>597</v>
      </c>
      <c r="F18" s="3"/>
      <c r="G18" s="24" t="s">
        <v>580</v>
      </c>
      <c r="H18" s="3"/>
      <c r="I18" s="24" t="s">
        <v>598</v>
      </c>
    </row>
    <row r="19" spans="1:9" ht="15.75" thickTop="1" x14ac:dyDescent="0.25">
      <c r="A19" s="18"/>
      <c r="B19" s="3"/>
      <c r="C19" s="3"/>
      <c r="D19" s="3"/>
      <c r="E19" s="3"/>
      <c r="F19" s="3"/>
      <c r="G19" s="3"/>
      <c r="H19" s="3"/>
      <c r="I19" s="3"/>
    </row>
    <row r="20" spans="1:9" ht="30.75" thickBot="1" x14ac:dyDescent="0.3">
      <c r="A20" s="18"/>
      <c r="B20" s="3" t="s">
        <v>599</v>
      </c>
      <c r="C20" s="24" t="s">
        <v>593</v>
      </c>
      <c r="D20" s="3"/>
      <c r="E20" s="24" t="s">
        <v>593</v>
      </c>
      <c r="F20" s="3"/>
      <c r="G20" s="24" t="s">
        <v>593</v>
      </c>
      <c r="H20" s="3"/>
      <c r="I20" s="24" t="s">
        <v>600</v>
      </c>
    </row>
    <row r="21" spans="1:9" ht="15.75" thickTop="1" x14ac:dyDescent="0.25">
      <c r="A21" s="18"/>
      <c r="B21" s="3"/>
      <c r="C21" s="3"/>
      <c r="D21" s="3"/>
      <c r="E21" s="3"/>
      <c r="F21" s="3"/>
      <c r="G21" s="3"/>
      <c r="H21" s="3"/>
      <c r="I21" s="3"/>
    </row>
    <row r="22" spans="1:9" x14ac:dyDescent="0.25">
      <c r="A22" s="18"/>
      <c r="B22" s="3" t="s">
        <v>601</v>
      </c>
      <c r="C22" s="3"/>
      <c r="D22" s="3"/>
      <c r="E22" s="3"/>
      <c r="F22" s="3"/>
      <c r="G22" s="3"/>
      <c r="H22" s="3"/>
      <c r="I22" s="3"/>
    </row>
    <row r="23" spans="1:9" ht="15.75" thickBot="1" x14ac:dyDescent="0.3">
      <c r="A23" s="18"/>
      <c r="B23" s="3" t="s">
        <v>589</v>
      </c>
      <c r="C23" s="24" t="s">
        <v>602</v>
      </c>
      <c r="D23" s="3"/>
      <c r="E23" s="24" t="s">
        <v>603</v>
      </c>
      <c r="F23" s="3"/>
      <c r="G23" s="24" t="s">
        <v>604</v>
      </c>
      <c r="H23" s="3"/>
      <c r="I23" s="24" t="s">
        <v>605</v>
      </c>
    </row>
    <row r="24" spans="1:9" ht="15.75" thickTop="1" x14ac:dyDescent="0.25">
      <c r="A24" s="18"/>
      <c r="B24" s="3"/>
      <c r="C24" s="3"/>
      <c r="D24" s="3"/>
      <c r="E24" s="3"/>
      <c r="F24" s="3"/>
      <c r="G24" s="3"/>
      <c r="H24" s="3"/>
      <c r="I24" s="3"/>
    </row>
    <row r="25" spans="1:9" ht="30.75" thickBot="1" x14ac:dyDescent="0.3">
      <c r="A25" s="18"/>
      <c r="B25" s="3" t="s">
        <v>592</v>
      </c>
      <c r="C25" s="24" t="s">
        <v>593</v>
      </c>
      <c r="D25" s="3"/>
      <c r="E25" s="24" t="s">
        <v>606</v>
      </c>
      <c r="F25" s="3"/>
      <c r="G25" s="24" t="s">
        <v>607</v>
      </c>
      <c r="H25" s="3"/>
      <c r="I25" s="24" t="s">
        <v>608</v>
      </c>
    </row>
    <row r="26" spans="1:9" ht="15.75" thickTop="1" x14ac:dyDescent="0.25">
      <c r="A26" s="18"/>
      <c r="B26" s="3"/>
      <c r="C26" s="3"/>
      <c r="D26" s="3"/>
      <c r="E26" s="3"/>
      <c r="F26" s="3"/>
      <c r="G26" s="3"/>
      <c r="H26" s="3"/>
      <c r="I26" s="3"/>
    </row>
    <row r="27" spans="1:9" ht="30.75" thickBot="1" x14ac:dyDescent="0.3">
      <c r="A27" s="18"/>
      <c r="B27" s="3" t="s">
        <v>596</v>
      </c>
      <c r="C27" s="24" t="s">
        <v>602</v>
      </c>
      <c r="D27" s="3"/>
      <c r="E27" s="24" t="s">
        <v>609</v>
      </c>
      <c r="F27" s="3"/>
      <c r="G27" s="24" t="s">
        <v>610</v>
      </c>
      <c r="H27" s="3"/>
      <c r="I27" s="24" t="s">
        <v>611</v>
      </c>
    </row>
    <row r="28" spans="1:9" ht="15.75" thickTop="1" x14ac:dyDescent="0.25">
      <c r="A28" s="18"/>
      <c r="B28" s="3"/>
      <c r="C28" s="3"/>
      <c r="D28" s="3"/>
      <c r="E28" s="3"/>
      <c r="F28" s="3"/>
      <c r="G28" s="3"/>
      <c r="H28" s="3"/>
      <c r="I28" s="3"/>
    </row>
    <row r="29" spans="1:9" ht="30.75" thickBot="1" x14ac:dyDescent="0.3">
      <c r="A29" s="18"/>
      <c r="B29" s="3" t="s">
        <v>599</v>
      </c>
      <c r="C29" s="24" t="s">
        <v>593</v>
      </c>
      <c r="D29" s="3"/>
      <c r="E29" s="24" t="s">
        <v>593</v>
      </c>
      <c r="F29" s="3"/>
      <c r="G29" s="24" t="s">
        <v>593</v>
      </c>
      <c r="H29" s="3"/>
      <c r="I29" s="24" t="s">
        <v>600</v>
      </c>
    </row>
    <row r="30" spans="1:9" ht="15.75" thickTop="1" x14ac:dyDescent="0.25">
      <c r="A30" s="18"/>
      <c r="B30" s="3"/>
      <c r="C30" s="3"/>
      <c r="D30" s="3"/>
      <c r="E30" s="3"/>
      <c r="F30" s="3"/>
      <c r="G30" s="3"/>
      <c r="H30" s="3"/>
      <c r="I30" s="3"/>
    </row>
    <row r="31" spans="1:9" x14ac:dyDescent="0.25">
      <c r="A31" s="18"/>
      <c r="B31" s="33">
        <v>2013</v>
      </c>
      <c r="C31" s="3"/>
      <c r="D31" s="3"/>
      <c r="E31" s="3"/>
      <c r="F31" s="3"/>
      <c r="G31" s="3"/>
      <c r="H31" s="3"/>
      <c r="I31" s="3"/>
    </row>
    <row r="32" spans="1:9" x14ac:dyDescent="0.25">
      <c r="A32" s="18"/>
      <c r="B32" s="3" t="s">
        <v>576</v>
      </c>
      <c r="C32" s="3"/>
      <c r="D32" s="3"/>
      <c r="E32" s="3"/>
      <c r="F32" s="3"/>
      <c r="G32" s="3"/>
      <c r="H32" s="3"/>
      <c r="I32" s="3"/>
    </row>
    <row r="33" spans="1:9" x14ac:dyDescent="0.25">
      <c r="A33" s="18"/>
      <c r="B33" s="3" t="s">
        <v>577</v>
      </c>
      <c r="C33" s="21" t="s">
        <v>593</v>
      </c>
      <c r="D33" s="3"/>
      <c r="E33" s="21" t="s">
        <v>612</v>
      </c>
      <c r="F33" s="3"/>
      <c r="G33" s="21" t="s">
        <v>613</v>
      </c>
      <c r="H33" s="3"/>
      <c r="I33" s="21" t="s">
        <v>614</v>
      </c>
    </row>
    <row r="34" spans="1:9" x14ac:dyDescent="0.25">
      <c r="A34" s="18"/>
      <c r="B34" s="3" t="s">
        <v>582</v>
      </c>
      <c r="C34" s="21" t="s">
        <v>583</v>
      </c>
      <c r="D34" s="3"/>
      <c r="E34" s="21" t="s">
        <v>615</v>
      </c>
      <c r="F34" s="3"/>
      <c r="G34" s="21" t="s">
        <v>616</v>
      </c>
      <c r="H34" s="3"/>
      <c r="I34" s="21" t="s">
        <v>617</v>
      </c>
    </row>
    <row r="35" spans="1:9" ht="15.75" thickBot="1" x14ac:dyDescent="0.3">
      <c r="A35" s="18"/>
      <c r="B35" s="3" t="s">
        <v>586</v>
      </c>
      <c r="C35" s="21" t="s">
        <v>618</v>
      </c>
      <c r="D35" s="3"/>
      <c r="E35" s="21" t="s">
        <v>619</v>
      </c>
      <c r="F35" s="3"/>
      <c r="G35" s="21" t="s">
        <v>620</v>
      </c>
      <c r="H35" s="3"/>
      <c r="I35" s="21" t="s">
        <v>621</v>
      </c>
    </row>
    <row r="36" spans="1:9" ht="15.75" thickBot="1" x14ac:dyDescent="0.3">
      <c r="A36" s="18"/>
      <c r="B36" s="3" t="s">
        <v>589</v>
      </c>
      <c r="C36" s="27" t="s">
        <v>578</v>
      </c>
      <c r="D36" s="3"/>
      <c r="E36" s="27" t="s">
        <v>579</v>
      </c>
      <c r="F36" s="3"/>
      <c r="G36" s="27" t="s">
        <v>580</v>
      </c>
      <c r="H36" s="3"/>
      <c r="I36" s="27" t="s">
        <v>581</v>
      </c>
    </row>
    <row r="37" spans="1:9" ht="15.75" thickTop="1" x14ac:dyDescent="0.25">
      <c r="A37" s="18"/>
      <c r="B37" s="3"/>
      <c r="C37" s="3"/>
      <c r="D37" s="3"/>
      <c r="E37" s="3"/>
      <c r="F37" s="3"/>
      <c r="G37" s="3"/>
      <c r="H37" s="3"/>
      <c r="I37" s="3"/>
    </row>
    <row r="38" spans="1:9" ht="30.75" thickBot="1" x14ac:dyDescent="0.3">
      <c r="A38" s="18"/>
      <c r="B38" s="3" t="s">
        <v>592</v>
      </c>
      <c r="C38" s="24" t="s">
        <v>593</v>
      </c>
      <c r="D38" s="3"/>
      <c r="E38" s="24" t="s">
        <v>622</v>
      </c>
      <c r="F38" s="3"/>
      <c r="G38" s="24" t="s">
        <v>593</v>
      </c>
      <c r="H38" s="3"/>
      <c r="I38" s="24" t="s">
        <v>623</v>
      </c>
    </row>
    <row r="39" spans="1:9" ht="15.75" thickTop="1" x14ac:dyDescent="0.25">
      <c r="A39" s="18"/>
      <c r="B39" s="3"/>
      <c r="C39" s="3"/>
      <c r="D39" s="3"/>
      <c r="E39" s="3"/>
      <c r="F39" s="3"/>
      <c r="G39" s="3"/>
      <c r="H39" s="3"/>
      <c r="I39" s="3"/>
    </row>
    <row r="40" spans="1:9" ht="30.75" thickBot="1" x14ac:dyDescent="0.3">
      <c r="A40" s="18"/>
      <c r="B40" s="3" t="s">
        <v>596</v>
      </c>
      <c r="C40" s="24" t="s">
        <v>578</v>
      </c>
      <c r="D40" s="3"/>
      <c r="E40" s="24" t="s">
        <v>624</v>
      </c>
      <c r="F40" s="3"/>
      <c r="G40" s="24" t="s">
        <v>580</v>
      </c>
      <c r="H40" s="3"/>
      <c r="I40" s="24" t="s">
        <v>625</v>
      </c>
    </row>
    <row r="41" spans="1:9" ht="15.75" thickTop="1" x14ac:dyDescent="0.25">
      <c r="A41" s="18"/>
      <c r="B41" s="3"/>
      <c r="C41" s="3"/>
      <c r="D41" s="3"/>
      <c r="E41" s="3"/>
      <c r="F41" s="3"/>
      <c r="G41" s="3"/>
      <c r="H41" s="3"/>
      <c r="I41" s="3"/>
    </row>
    <row r="42" spans="1:9" ht="30.75" thickBot="1" x14ac:dyDescent="0.3">
      <c r="A42" s="18"/>
      <c r="B42" s="3" t="s">
        <v>599</v>
      </c>
      <c r="C42" s="24" t="s">
        <v>593</v>
      </c>
      <c r="D42" s="3"/>
      <c r="E42" s="24" t="s">
        <v>593</v>
      </c>
      <c r="F42" s="3"/>
      <c r="G42" s="24" t="s">
        <v>593</v>
      </c>
      <c r="H42" s="3"/>
      <c r="I42" s="24" t="s">
        <v>600</v>
      </c>
    </row>
    <row r="43" spans="1:9" ht="15.75" thickTop="1" x14ac:dyDescent="0.25">
      <c r="A43" s="18"/>
      <c r="B43" s="3"/>
      <c r="C43" s="3"/>
      <c r="D43" s="3"/>
      <c r="E43" s="3"/>
      <c r="F43" s="3"/>
      <c r="G43" s="3"/>
      <c r="H43" s="3"/>
      <c r="I43" s="3"/>
    </row>
    <row r="44" spans="1:9" x14ac:dyDescent="0.25">
      <c r="A44" s="18"/>
      <c r="B44" s="3" t="s">
        <v>601</v>
      </c>
      <c r="C44" s="3"/>
      <c r="D44" s="3"/>
      <c r="E44" s="3"/>
      <c r="F44" s="3"/>
      <c r="G44" s="3"/>
      <c r="H44" s="3"/>
      <c r="I44" s="3"/>
    </row>
    <row r="45" spans="1:9" ht="15.75" thickBot="1" x14ac:dyDescent="0.3">
      <c r="A45" s="18"/>
      <c r="B45" s="3" t="s">
        <v>589</v>
      </c>
      <c r="C45" s="24" t="s">
        <v>626</v>
      </c>
      <c r="D45" s="3"/>
      <c r="E45" s="24" t="s">
        <v>627</v>
      </c>
      <c r="F45" s="3"/>
      <c r="G45" s="24" t="s">
        <v>628</v>
      </c>
      <c r="H45" s="3"/>
      <c r="I45" s="24" t="s">
        <v>629</v>
      </c>
    </row>
    <row r="46" spans="1:9" ht="15.75" thickTop="1" x14ac:dyDescent="0.25">
      <c r="A46" s="18"/>
      <c r="B46" s="3"/>
      <c r="C46" s="3"/>
      <c r="D46" s="3"/>
      <c r="E46" s="3"/>
      <c r="F46" s="3"/>
      <c r="G46" s="3"/>
      <c r="H46" s="3"/>
      <c r="I46" s="3"/>
    </row>
    <row r="47" spans="1:9" ht="30.75" thickBot="1" x14ac:dyDescent="0.3">
      <c r="A47" s="18"/>
      <c r="B47" s="3" t="s">
        <v>592</v>
      </c>
      <c r="C47" s="24" t="s">
        <v>593</v>
      </c>
      <c r="D47" s="3"/>
      <c r="E47" s="24" t="s">
        <v>630</v>
      </c>
      <c r="F47" s="3"/>
      <c r="G47" s="24" t="s">
        <v>593</v>
      </c>
      <c r="H47" s="3"/>
      <c r="I47" s="24" t="s">
        <v>631</v>
      </c>
    </row>
    <row r="48" spans="1:9" ht="15.75" thickTop="1" x14ac:dyDescent="0.25">
      <c r="A48" s="18"/>
      <c r="B48" s="3"/>
      <c r="C48" s="3"/>
      <c r="D48" s="3"/>
      <c r="E48" s="3"/>
      <c r="F48" s="3"/>
      <c r="G48" s="3"/>
      <c r="H48" s="3"/>
      <c r="I48" s="3"/>
    </row>
    <row r="49" spans="1:9" ht="30.75" thickBot="1" x14ac:dyDescent="0.3">
      <c r="A49" s="18"/>
      <c r="B49" s="3" t="s">
        <v>596</v>
      </c>
      <c r="C49" s="24" t="s">
        <v>626</v>
      </c>
      <c r="D49" s="3"/>
      <c r="E49" s="24" t="s">
        <v>632</v>
      </c>
      <c r="F49" s="3"/>
      <c r="G49" s="24" t="s">
        <v>628</v>
      </c>
      <c r="H49" s="3"/>
      <c r="I49" s="24" t="s">
        <v>633</v>
      </c>
    </row>
    <row r="50" spans="1:9" ht="15.75" thickTop="1" x14ac:dyDescent="0.25">
      <c r="A50" s="18"/>
      <c r="B50" s="3"/>
      <c r="C50" s="3"/>
      <c r="D50" s="3"/>
      <c r="E50" s="3"/>
      <c r="F50" s="3"/>
      <c r="G50" s="3"/>
      <c r="H50" s="3"/>
      <c r="I50" s="3"/>
    </row>
    <row r="51" spans="1:9" ht="30.75" thickBot="1" x14ac:dyDescent="0.3">
      <c r="A51" s="18"/>
      <c r="B51" s="3" t="s">
        <v>599</v>
      </c>
      <c r="C51" s="24" t="s">
        <v>593</v>
      </c>
      <c r="D51" s="3"/>
      <c r="E51" s="24" t="s">
        <v>593</v>
      </c>
      <c r="F51" s="3"/>
      <c r="G51" s="24" t="s">
        <v>593</v>
      </c>
      <c r="H51" s="3"/>
      <c r="I51" s="24" t="s">
        <v>600</v>
      </c>
    </row>
  </sheetData>
  <mergeCells count="8">
    <mergeCell ref="B5:I5"/>
    <mergeCell ref="B6:I6"/>
    <mergeCell ref="A1:A2"/>
    <mergeCell ref="B1:I1"/>
    <mergeCell ref="B2:I2"/>
    <mergeCell ref="B3:I3"/>
    <mergeCell ref="A4:A51"/>
    <mergeCell ref="B4:I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6.5703125" bestFit="1" customWidth="1"/>
    <col min="2" max="2" width="24" bestFit="1" customWidth="1"/>
    <col min="3" max="4" width="19.140625" bestFit="1" customWidth="1"/>
    <col min="5" max="5" width="22" bestFit="1" customWidth="1"/>
    <col min="6" max="6" width="15.85546875" bestFit="1" customWidth="1"/>
    <col min="7" max="7" width="14.42578125" bestFit="1" customWidth="1"/>
    <col min="8" max="8" width="15.28515625" bestFit="1" customWidth="1"/>
    <col min="9" max="9" width="20" bestFit="1" customWidth="1"/>
    <col min="10" max="10" width="24.42578125" bestFit="1" customWidth="1"/>
    <col min="11" max="11" width="18.85546875" bestFit="1" customWidth="1"/>
  </cols>
  <sheetData>
    <row r="1" spans="1:11" ht="15" customHeight="1" x14ac:dyDescent="0.25">
      <c r="A1" s="7" t="s">
        <v>2145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2139</v>
      </c>
      <c r="B3" s="36"/>
      <c r="C3" s="36"/>
      <c r="D3" s="36"/>
      <c r="E3" s="36"/>
      <c r="F3" s="36"/>
      <c r="G3" s="36"/>
      <c r="H3" s="36"/>
      <c r="I3" s="36"/>
      <c r="J3" s="36"/>
      <c r="K3" s="36"/>
    </row>
    <row r="4" spans="1:11" x14ac:dyDescent="0.25">
      <c r="A4" s="18" t="s">
        <v>2146</v>
      </c>
      <c r="B4" s="40"/>
      <c r="C4" s="40"/>
      <c r="D4" s="40"/>
      <c r="E4" s="40"/>
      <c r="F4" s="40"/>
      <c r="G4" s="40"/>
      <c r="H4" s="40"/>
      <c r="I4" s="40"/>
      <c r="J4" s="40"/>
      <c r="K4" s="40"/>
    </row>
    <row r="5" spans="1:11" ht="15" customHeight="1" x14ac:dyDescent="0.25">
      <c r="A5" s="18"/>
      <c r="B5" s="34" t="s">
        <v>635</v>
      </c>
      <c r="C5" s="34"/>
      <c r="D5" s="34"/>
      <c r="E5" s="34"/>
      <c r="F5" s="34"/>
      <c r="G5" s="34"/>
      <c r="H5" s="34"/>
      <c r="I5" s="34"/>
      <c r="J5" s="34"/>
      <c r="K5" s="34"/>
    </row>
    <row r="6" spans="1:11" ht="15" customHeight="1" x14ac:dyDescent="0.25">
      <c r="A6" s="18"/>
      <c r="B6" s="34" t="s">
        <v>636</v>
      </c>
      <c r="C6" s="34"/>
      <c r="D6" s="34"/>
      <c r="E6" s="34"/>
      <c r="F6" s="34"/>
      <c r="G6" s="34"/>
      <c r="H6" s="34"/>
      <c r="I6" s="34"/>
      <c r="J6" s="34"/>
      <c r="K6" s="34"/>
    </row>
    <row r="7" spans="1:11" ht="15.75" thickBot="1" x14ac:dyDescent="0.3">
      <c r="A7" s="18"/>
      <c r="B7" s="3"/>
      <c r="C7" s="3"/>
      <c r="D7" s="3"/>
      <c r="E7" s="3"/>
      <c r="F7" s="3"/>
      <c r="G7" s="3"/>
      <c r="H7" s="3"/>
      <c r="I7" s="3"/>
      <c r="J7" s="3"/>
      <c r="K7" s="3"/>
    </row>
    <row r="8" spans="1:11" ht="15.75" thickBot="1" x14ac:dyDescent="0.3">
      <c r="A8" s="18"/>
      <c r="B8" s="3"/>
      <c r="C8" s="35" t="s">
        <v>637</v>
      </c>
      <c r="D8" s="35" t="s">
        <v>638</v>
      </c>
      <c r="E8" s="35" t="s">
        <v>639</v>
      </c>
      <c r="F8" s="35" t="s">
        <v>640</v>
      </c>
      <c r="G8" s="35" t="s">
        <v>641</v>
      </c>
      <c r="H8" s="35" t="s">
        <v>642</v>
      </c>
      <c r="I8" s="35" t="s">
        <v>643</v>
      </c>
      <c r="J8" s="35" t="s">
        <v>644</v>
      </c>
      <c r="K8" s="35" t="s">
        <v>645</v>
      </c>
    </row>
    <row r="9" spans="1:11" x14ac:dyDescent="0.25">
      <c r="A9" s="18"/>
      <c r="B9" s="33">
        <v>2014</v>
      </c>
      <c r="C9" s="3"/>
      <c r="D9" s="3"/>
      <c r="E9" s="3"/>
      <c r="F9" s="3"/>
      <c r="G9" s="3"/>
      <c r="H9" s="3"/>
      <c r="I9" s="3"/>
      <c r="J9" s="3"/>
      <c r="K9" s="3"/>
    </row>
    <row r="10" spans="1:11" x14ac:dyDescent="0.25">
      <c r="A10" s="18"/>
      <c r="B10" s="3" t="s">
        <v>388</v>
      </c>
      <c r="C10" s="21" t="s">
        <v>646</v>
      </c>
      <c r="D10" s="21" t="s">
        <v>647</v>
      </c>
      <c r="E10" s="21" t="s">
        <v>647</v>
      </c>
      <c r="F10" s="21" t="s">
        <v>648</v>
      </c>
      <c r="G10" s="21" t="s">
        <v>649</v>
      </c>
      <c r="H10" s="21" t="s">
        <v>650</v>
      </c>
      <c r="I10" s="21" t="s">
        <v>651</v>
      </c>
      <c r="J10" s="21" t="s">
        <v>652</v>
      </c>
      <c r="K10" s="21" t="s">
        <v>653</v>
      </c>
    </row>
    <row r="11" spans="1:11" x14ac:dyDescent="0.25">
      <c r="A11" s="18"/>
      <c r="B11" s="3" t="s">
        <v>348</v>
      </c>
      <c r="C11" s="21" t="s">
        <v>654</v>
      </c>
      <c r="D11" s="21" t="s">
        <v>655</v>
      </c>
      <c r="E11" s="21" t="s">
        <v>656</v>
      </c>
      <c r="F11" s="21" t="s">
        <v>657</v>
      </c>
      <c r="G11" s="21" t="s">
        <v>658</v>
      </c>
      <c r="H11" s="21" t="s">
        <v>659</v>
      </c>
      <c r="I11" s="21" t="s">
        <v>660</v>
      </c>
      <c r="J11" s="21" t="s">
        <v>661</v>
      </c>
      <c r="K11" s="21" t="s">
        <v>662</v>
      </c>
    </row>
    <row r="12" spans="1:11" x14ac:dyDescent="0.25">
      <c r="A12" s="18"/>
      <c r="B12" s="3" t="s">
        <v>663</v>
      </c>
      <c r="C12" s="21" t="s">
        <v>664</v>
      </c>
      <c r="D12" s="21" t="s">
        <v>665</v>
      </c>
      <c r="E12" s="21" t="s">
        <v>666</v>
      </c>
      <c r="F12" s="21" t="s">
        <v>667</v>
      </c>
      <c r="G12" s="21" t="s">
        <v>668</v>
      </c>
      <c r="H12" s="21" t="s">
        <v>669</v>
      </c>
      <c r="I12" s="21" t="s">
        <v>670</v>
      </c>
      <c r="J12" s="21" t="s">
        <v>671</v>
      </c>
      <c r="K12" s="21" t="s">
        <v>672</v>
      </c>
    </row>
    <row r="13" spans="1:11" ht="15.75" thickBot="1" x14ac:dyDescent="0.3">
      <c r="A13" s="18"/>
      <c r="B13" s="3"/>
      <c r="C13" s="3"/>
      <c r="D13" s="3"/>
      <c r="E13" s="3"/>
      <c r="F13" s="3"/>
      <c r="G13" s="3"/>
      <c r="H13" s="3"/>
      <c r="I13" s="3"/>
      <c r="J13" s="3"/>
      <c r="K13" s="3"/>
    </row>
    <row r="14" spans="1:11" ht="15.75" thickBot="1" x14ac:dyDescent="0.3">
      <c r="A14" s="18"/>
      <c r="B14" s="3" t="s">
        <v>123</v>
      </c>
      <c r="C14" s="27" t="s">
        <v>673</v>
      </c>
      <c r="D14" s="27" t="s">
        <v>674</v>
      </c>
      <c r="E14" s="27" t="s">
        <v>675</v>
      </c>
      <c r="F14" s="27" t="s">
        <v>676</v>
      </c>
      <c r="G14" s="27" t="s">
        <v>677</v>
      </c>
      <c r="H14" s="27" t="s">
        <v>678</v>
      </c>
      <c r="I14" s="27" t="s">
        <v>679</v>
      </c>
      <c r="J14" s="27" t="s">
        <v>680</v>
      </c>
      <c r="K14" s="27" t="s">
        <v>681</v>
      </c>
    </row>
    <row r="15" spans="1:11" ht="15.75" thickTop="1" x14ac:dyDescent="0.25">
      <c r="A15" s="18"/>
      <c r="B15" s="3"/>
      <c r="C15" s="3"/>
      <c r="D15" s="3"/>
      <c r="E15" s="3"/>
      <c r="F15" s="3"/>
      <c r="G15" s="3"/>
      <c r="H15" s="3"/>
      <c r="I15" s="3"/>
      <c r="J15" s="3"/>
      <c r="K15" s="3"/>
    </row>
    <row r="16" spans="1:11" x14ac:dyDescent="0.25">
      <c r="A16" s="18"/>
      <c r="B16" s="33">
        <v>2013</v>
      </c>
      <c r="C16" s="3"/>
      <c r="D16" s="3"/>
      <c r="E16" s="3"/>
      <c r="F16" s="3"/>
      <c r="G16" s="3"/>
      <c r="H16" s="3"/>
      <c r="I16" s="3"/>
      <c r="J16" s="3"/>
      <c r="K16" s="3"/>
    </row>
    <row r="17" spans="1:11" x14ac:dyDescent="0.25">
      <c r="A17" s="18"/>
      <c r="B17" s="3" t="s">
        <v>388</v>
      </c>
      <c r="C17" s="21" t="s">
        <v>646</v>
      </c>
      <c r="D17" s="21" t="s">
        <v>647</v>
      </c>
      <c r="E17" s="21" t="s">
        <v>682</v>
      </c>
      <c r="F17" s="21" t="s">
        <v>683</v>
      </c>
      <c r="G17" s="21" t="s">
        <v>683</v>
      </c>
      <c r="H17" s="21" t="s">
        <v>684</v>
      </c>
      <c r="I17" s="21" t="s">
        <v>685</v>
      </c>
      <c r="J17" s="21" t="s">
        <v>652</v>
      </c>
      <c r="K17" s="21" t="s">
        <v>686</v>
      </c>
    </row>
    <row r="18" spans="1:11" x14ac:dyDescent="0.25">
      <c r="A18" s="18"/>
      <c r="B18" s="3" t="s">
        <v>348</v>
      </c>
      <c r="C18" s="21" t="s">
        <v>687</v>
      </c>
      <c r="D18" s="21" t="s">
        <v>688</v>
      </c>
      <c r="E18" s="21" t="s">
        <v>689</v>
      </c>
      <c r="F18" s="21" t="s">
        <v>690</v>
      </c>
      <c r="G18" s="21" t="s">
        <v>691</v>
      </c>
      <c r="H18" s="21" t="s">
        <v>692</v>
      </c>
      <c r="I18" s="21" t="s">
        <v>693</v>
      </c>
      <c r="J18" s="21" t="s">
        <v>694</v>
      </c>
      <c r="K18" s="21" t="s">
        <v>695</v>
      </c>
    </row>
    <row r="19" spans="1:11" x14ac:dyDescent="0.25">
      <c r="A19" s="18"/>
      <c r="B19" s="3" t="s">
        <v>663</v>
      </c>
      <c r="C19" s="21" t="s">
        <v>664</v>
      </c>
      <c r="D19" s="21" t="s">
        <v>665</v>
      </c>
      <c r="E19" s="21" t="s">
        <v>666</v>
      </c>
      <c r="F19" s="21" t="s">
        <v>696</v>
      </c>
      <c r="G19" s="21" t="s">
        <v>697</v>
      </c>
      <c r="H19" s="21" t="s">
        <v>698</v>
      </c>
      <c r="I19" s="21" t="s">
        <v>699</v>
      </c>
      <c r="J19" s="21" t="s">
        <v>700</v>
      </c>
      <c r="K19" s="21" t="s">
        <v>701</v>
      </c>
    </row>
    <row r="20" spans="1:11" ht="15.75" thickBot="1" x14ac:dyDescent="0.3">
      <c r="A20" s="18"/>
      <c r="B20" s="3"/>
      <c r="C20" s="3"/>
      <c r="D20" s="3"/>
      <c r="E20" s="3"/>
      <c r="F20" s="3"/>
      <c r="G20" s="3"/>
      <c r="H20" s="3"/>
      <c r="I20" s="3"/>
      <c r="J20" s="3"/>
      <c r="K20" s="3"/>
    </row>
    <row r="21" spans="1:11" ht="15.75" thickBot="1" x14ac:dyDescent="0.3">
      <c r="A21" s="18"/>
      <c r="B21" s="3" t="s">
        <v>123</v>
      </c>
      <c r="C21" s="27" t="s">
        <v>702</v>
      </c>
      <c r="D21" s="27" t="s">
        <v>703</v>
      </c>
      <c r="E21" s="27" t="s">
        <v>704</v>
      </c>
      <c r="F21" s="27" t="s">
        <v>705</v>
      </c>
      <c r="G21" s="27" t="s">
        <v>706</v>
      </c>
      <c r="H21" s="27" t="s">
        <v>707</v>
      </c>
      <c r="I21" s="27" t="s">
        <v>708</v>
      </c>
      <c r="J21" s="27" t="s">
        <v>709</v>
      </c>
      <c r="K21" s="27" t="s">
        <v>710</v>
      </c>
    </row>
    <row r="22" spans="1:11" ht="15.75" thickTop="1" x14ac:dyDescent="0.25">
      <c r="A22" s="18"/>
      <c r="B22" s="3"/>
      <c r="C22" s="3"/>
      <c r="D22" s="3"/>
      <c r="E22" s="3"/>
      <c r="F22" s="3"/>
      <c r="G22" s="3"/>
      <c r="H22" s="3"/>
      <c r="I22" s="3"/>
      <c r="J22" s="3"/>
      <c r="K22" s="3"/>
    </row>
    <row r="23" spans="1:11" ht="15" customHeight="1" x14ac:dyDescent="0.25">
      <c r="A23" s="18"/>
      <c r="B23" s="36" t="s">
        <v>711</v>
      </c>
      <c r="C23" s="36"/>
      <c r="D23" s="36"/>
      <c r="E23" s="36"/>
      <c r="F23" s="36"/>
      <c r="G23" s="36"/>
      <c r="H23" s="36"/>
      <c r="I23" s="3"/>
      <c r="J23" s="3"/>
      <c r="K23" s="3"/>
    </row>
    <row r="24" spans="1:11" x14ac:dyDescent="0.25">
      <c r="A24" s="18"/>
      <c r="B24" s="40"/>
      <c r="C24" s="40"/>
      <c r="D24" s="40"/>
      <c r="E24" s="40"/>
      <c r="F24" s="40"/>
      <c r="G24" s="40"/>
      <c r="H24" s="40"/>
      <c r="I24" s="40"/>
      <c r="J24" s="40"/>
      <c r="K24" s="40"/>
    </row>
  </sheetData>
  <mergeCells count="10">
    <mergeCell ref="B5:K5"/>
    <mergeCell ref="B6:K6"/>
    <mergeCell ref="B23:H23"/>
    <mergeCell ref="A1:A2"/>
    <mergeCell ref="B1:K1"/>
    <mergeCell ref="B2:K2"/>
    <mergeCell ref="B3:K3"/>
    <mergeCell ref="A4:A24"/>
    <mergeCell ref="B4:K4"/>
    <mergeCell ref="B24:K2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34.140625" bestFit="1" customWidth="1"/>
    <col min="3" max="3" width="20.7109375" bestFit="1" customWidth="1"/>
    <col min="5" max="5" width="23.140625" bestFit="1" customWidth="1"/>
    <col min="7" max="7" width="17.85546875" bestFit="1" customWidth="1"/>
    <col min="9" max="9" width="28.7109375" bestFit="1" customWidth="1"/>
    <col min="11" max="11" width="26.140625" bestFit="1" customWidth="1"/>
  </cols>
  <sheetData>
    <row r="1" spans="1:11" ht="15" customHeight="1" x14ac:dyDescent="0.25">
      <c r="A1" s="7" t="s">
        <v>2147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2139</v>
      </c>
      <c r="B3" s="36"/>
      <c r="C3" s="36"/>
      <c r="D3" s="36"/>
      <c r="E3" s="36"/>
      <c r="F3" s="36"/>
      <c r="G3" s="36"/>
      <c r="H3" s="36"/>
      <c r="I3" s="36"/>
      <c r="J3" s="36"/>
      <c r="K3" s="36"/>
    </row>
    <row r="4" spans="1:11" x14ac:dyDescent="0.25">
      <c r="A4" s="18" t="s">
        <v>2148</v>
      </c>
      <c r="B4" s="40"/>
      <c r="C4" s="40"/>
      <c r="D4" s="40"/>
      <c r="E4" s="40"/>
      <c r="F4" s="40"/>
      <c r="G4" s="40"/>
      <c r="H4" s="40"/>
      <c r="I4" s="40"/>
      <c r="J4" s="40"/>
      <c r="K4" s="40"/>
    </row>
    <row r="5" spans="1:11" ht="15" customHeight="1" x14ac:dyDescent="0.25">
      <c r="A5" s="18"/>
      <c r="B5" s="34" t="s">
        <v>714</v>
      </c>
      <c r="C5" s="34"/>
      <c r="D5" s="34"/>
      <c r="E5" s="34"/>
      <c r="F5" s="34"/>
      <c r="G5" s="34"/>
      <c r="H5" s="34"/>
      <c r="I5" s="34"/>
      <c r="J5" s="34"/>
      <c r="K5" s="34"/>
    </row>
    <row r="6" spans="1:11" ht="15" customHeight="1" x14ac:dyDescent="0.25">
      <c r="A6" s="18"/>
      <c r="B6" s="34" t="s">
        <v>574</v>
      </c>
      <c r="C6" s="34"/>
      <c r="D6" s="34"/>
      <c r="E6" s="34"/>
      <c r="F6" s="34"/>
      <c r="G6" s="34"/>
      <c r="H6" s="34"/>
      <c r="I6" s="34"/>
      <c r="J6" s="34"/>
      <c r="K6" s="34"/>
    </row>
    <row r="7" spans="1:11" x14ac:dyDescent="0.25">
      <c r="A7" s="18"/>
      <c r="B7" s="3"/>
      <c r="C7" s="3"/>
      <c r="D7" s="3"/>
      <c r="E7" s="3"/>
      <c r="F7" s="3"/>
      <c r="G7" s="3"/>
      <c r="H7" s="3"/>
      <c r="I7" s="3"/>
      <c r="J7" s="3"/>
      <c r="K7" s="3"/>
    </row>
    <row r="8" spans="1:11" ht="15.75" thickBot="1" x14ac:dyDescent="0.3">
      <c r="A8" s="18"/>
      <c r="B8" s="3"/>
      <c r="C8" s="19" t="s">
        <v>715</v>
      </c>
      <c r="D8" s="3"/>
      <c r="E8" s="19" t="s">
        <v>716</v>
      </c>
      <c r="F8" s="3"/>
      <c r="G8" s="19" t="s">
        <v>717</v>
      </c>
      <c r="H8" s="3"/>
      <c r="I8" s="19" t="s">
        <v>718</v>
      </c>
      <c r="J8" s="3"/>
      <c r="K8" s="19" t="s">
        <v>719</v>
      </c>
    </row>
    <row r="9" spans="1:11" x14ac:dyDescent="0.25">
      <c r="A9" s="18"/>
      <c r="B9" s="33">
        <v>2014</v>
      </c>
      <c r="C9" s="3"/>
      <c r="D9" s="3"/>
      <c r="E9" s="3"/>
      <c r="F9" s="3"/>
      <c r="G9" s="3"/>
      <c r="H9" s="3"/>
      <c r="I9" s="3"/>
      <c r="J9" s="3"/>
      <c r="K9" s="3"/>
    </row>
    <row r="10" spans="1:11" x14ac:dyDescent="0.25">
      <c r="A10" s="18"/>
      <c r="B10" s="3" t="s">
        <v>720</v>
      </c>
      <c r="C10" s="3"/>
      <c r="D10" s="3"/>
      <c r="E10" s="3"/>
      <c r="F10" s="3"/>
      <c r="G10" s="3"/>
      <c r="H10" s="3"/>
      <c r="I10" s="3"/>
      <c r="J10" s="3"/>
      <c r="K10" s="3"/>
    </row>
    <row r="11" spans="1:11" x14ac:dyDescent="0.25">
      <c r="A11" s="18"/>
      <c r="B11" s="3" t="s">
        <v>721</v>
      </c>
      <c r="C11" s="21" t="s">
        <v>722</v>
      </c>
      <c r="D11" s="3"/>
      <c r="E11" s="21" t="s">
        <v>593</v>
      </c>
      <c r="F11" s="3"/>
      <c r="G11" s="21" t="s">
        <v>722</v>
      </c>
      <c r="H11" s="3"/>
      <c r="I11" s="21" t="s">
        <v>324</v>
      </c>
      <c r="J11" s="3"/>
      <c r="K11" s="21" t="s">
        <v>722</v>
      </c>
    </row>
    <row r="12" spans="1:11" x14ac:dyDescent="0.25">
      <c r="A12" s="18"/>
      <c r="B12" s="3" t="s">
        <v>723</v>
      </c>
      <c r="C12" s="21" t="s">
        <v>724</v>
      </c>
      <c r="D12" s="3"/>
      <c r="E12" s="21" t="s">
        <v>583</v>
      </c>
      <c r="F12" s="3"/>
      <c r="G12" s="21" t="s">
        <v>724</v>
      </c>
      <c r="H12" s="3"/>
      <c r="I12" s="21" t="s">
        <v>725</v>
      </c>
      <c r="J12" s="3"/>
      <c r="K12" s="21" t="s">
        <v>724</v>
      </c>
    </row>
    <row r="13" spans="1:11" x14ac:dyDescent="0.25">
      <c r="A13" s="18"/>
      <c r="B13" s="3" t="s">
        <v>726</v>
      </c>
      <c r="C13" s="21" t="s">
        <v>727</v>
      </c>
      <c r="D13" s="3"/>
      <c r="E13" s="21" t="s">
        <v>728</v>
      </c>
      <c r="F13" s="3"/>
      <c r="G13" s="21" t="s">
        <v>724</v>
      </c>
      <c r="H13" s="3"/>
      <c r="I13" s="21" t="s">
        <v>729</v>
      </c>
      <c r="J13" s="3"/>
      <c r="K13" s="21" t="s">
        <v>724</v>
      </c>
    </row>
    <row r="14" spans="1:11" x14ac:dyDescent="0.25">
      <c r="A14" s="18"/>
      <c r="B14" s="3"/>
      <c r="C14" s="3"/>
      <c r="D14" s="3"/>
      <c r="E14" s="3"/>
      <c r="F14" s="3"/>
      <c r="G14" s="3"/>
      <c r="H14" s="3"/>
      <c r="I14" s="3"/>
      <c r="J14" s="3"/>
      <c r="K14" s="3"/>
    </row>
    <row r="15" spans="1:11" x14ac:dyDescent="0.25">
      <c r="A15" s="18"/>
      <c r="B15" s="3" t="s">
        <v>730</v>
      </c>
      <c r="C15" s="3"/>
      <c r="D15" s="3"/>
      <c r="E15" s="3"/>
      <c r="F15" s="3"/>
      <c r="G15" s="3"/>
      <c r="H15" s="3"/>
      <c r="I15" s="3"/>
      <c r="J15" s="3"/>
      <c r="K15" s="3"/>
    </row>
    <row r="16" spans="1:11" x14ac:dyDescent="0.25">
      <c r="A16" s="18"/>
      <c r="B16" s="3" t="s">
        <v>721</v>
      </c>
      <c r="C16" s="21" t="s">
        <v>722</v>
      </c>
      <c r="D16" s="3"/>
      <c r="E16" s="21" t="s">
        <v>731</v>
      </c>
      <c r="F16" s="3"/>
      <c r="G16" s="21" t="s">
        <v>722</v>
      </c>
      <c r="H16" s="3"/>
      <c r="I16" s="21" t="s">
        <v>324</v>
      </c>
      <c r="J16" s="3"/>
      <c r="K16" s="21" t="s">
        <v>722</v>
      </c>
    </row>
    <row r="17" spans="1:11" x14ac:dyDescent="0.25">
      <c r="A17" s="18"/>
      <c r="B17" s="3" t="s">
        <v>723</v>
      </c>
      <c r="C17" s="21" t="s">
        <v>732</v>
      </c>
      <c r="D17" s="3"/>
      <c r="E17" s="21" t="s">
        <v>733</v>
      </c>
      <c r="F17" s="3"/>
      <c r="G17" s="21" t="s">
        <v>734</v>
      </c>
      <c r="H17" s="3"/>
      <c r="I17" s="21" t="s">
        <v>735</v>
      </c>
      <c r="J17" s="3"/>
      <c r="K17" s="21" t="s">
        <v>724</v>
      </c>
    </row>
    <row r="18" spans="1:11" x14ac:dyDescent="0.25">
      <c r="A18" s="18"/>
      <c r="B18" s="3" t="s">
        <v>726</v>
      </c>
      <c r="C18" s="21" t="s">
        <v>724</v>
      </c>
      <c r="D18" s="3"/>
      <c r="E18" s="21" t="s">
        <v>583</v>
      </c>
      <c r="F18" s="3"/>
      <c r="G18" s="21" t="s">
        <v>724</v>
      </c>
      <c r="H18" s="3"/>
      <c r="I18" s="21" t="s">
        <v>725</v>
      </c>
      <c r="J18" s="3"/>
      <c r="K18" s="21" t="s">
        <v>724</v>
      </c>
    </row>
    <row r="19" spans="1:11" x14ac:dyDescent="0.25">
      <c r="A19" s="18"/>
      <c r="B19" s="3"/>
      <c r="C19" s="3"/>
      <c r="D19" s="3"/>
      <c r="E19" s="3"/>
      <c r="F19" s="3"/>
      <c r="G19" s="3"/>
      <c r="H19" s="3"/>
      <c r="I19" s="3"/>
      <c r="J19" s="3"/>
      <c r="K19" s="3"/>
    </row>
    <row r="20" spans="1:11" x14ac:dyDescent="0.25">
      <c r="A20" s="18"/>
      <c r="B20" s="3" t="s">
        <v>736</v>
      </c>
      <c r="C20" s="3"/>
      <c r="D20" s="3"/>
      <c r="E20" s="3"/>
      <c r="F20" s="3"/>
      <c r="G20" s="3"/>
      <c r="H20" s="3"/>
      <c r="I20" s="3"/>
      <c r="J20" s="3"/>
      <c r="K20" s="3"/>
    </row>
    <row r="21" spans="1:11" x14ac:dyDescent="0.25">
      <c r="A21" s="18"/>
      <c r="B21" s="3" t="s">
        <v>721</v>
      </c>
      <c r="C21" s="21" t="s">
        <v>722</v>
      </c>
      <c r="D21" s="3"/>
      <c r="E21" s="21" t="s">
        <v>593</v>
      </c>
      <c r="F21" s="3"/>
      <c r="G21" s="21" t="s">
        <v>722</v>
      </c>
      <c r="H21" s="3"/>
      <c r="I21" s="21" t="s">
        <v>324</v>
      </c>
      <c r="J21" s="3"/>
      <c r="K21" s="21" t="s">
        <v>722</v>
      </c>
    </row>
    <row r="22" spans="1:11" x14ac:dyDescent="0.25">
      <c r="A22" s="18"/>
      <c r="B22" s="3" t="s">
        <v>723</v>
      </c>
      <c r="C22" s="21" t="s">
        <v>732</v>
      </c>
      <c r="D22" s="3"/>
      <c r="E22" s="21" t="s">
        <v>733</v>
      </c>
      <c r="F22" s="3"/>
      <c r="G22" s="21" t="s">
        <v>734</v>
      </c>
      <c r="H22" s="3"/>
      <c r="I22" s="21" t="s">
        <v>735</v>
      </c>
      <c r="J22" s="3"/>
      <c r="K22" s="21" t="s">
        <v>724</v>
      </c>
    </row>
    <row r="23" spans="1:11" x14ac:dyDescent="0.25">
      <c r="A23" s="18"/>
      <c r="B23" s="3" t="s">
        <v>726</v>
      </c>
      <c r="C23" s="21" t="s">
        <v>727</v>
      </c>
      <c r="D23" s="3"/>
      <c r="E23" s="21" t="s">
        <v>728</v>
      </c>
      <c r="F23" s="3"/>
      <c r="G23" s="21" t="s">
        <v>724</v>
      </c>
      <c r="H23" s="3"/>
      <c r="I23" s="21" t="s">
        <v>737</v>
      </c>
      <c r="J23" s="3"/>
      <c r="K23" s="21" t="s">
        <v>724</v>
      </c>
    </row>
    <row r="24" spans="1:11" x14ac:dyDescent="0.25">
      <c r="A24" s="18"/>
      <c r="B24" s="3"/>
      <c r="C24" s="3"/>
      <c r="D24" s="3"/>
      <c r="E24" s="3"/>
      <c r="F24" s="3"/>
      <c r="G24" s="3"/>
      <c r="H24" s="3"/>
      <c r="I24" s="3"/>
      <c r="J24" s="3"/>
      <c r="K24" s="3"/>
    </row>
    <row r="25" spans="1:11" x14ac:dyDescent="0.25">
      <c r="A25" s="18"/>
      <c r="B25" s="33">
        <v>2013</v>
      </c>
      <c r="C25" s="3"/>
      <c r="D25" s="3"/>
      <c r="E25" s="3"/>
      <c r="F25" s="3"/>
      <c r="G25" s="3"/>
      <c r="H25" s="3"/>
      <c r="I25" s="3"/>
      <c r="J25" s="3"/>
      <c r="K25" s="3"/>
    </row>
    <row r="26" spans="1:11" x14ac:dyDescent="0.25">
      <c r="A26" s="18"/>
      <c r="B26" s="3" t="s">
        <v>720</v>
      </c>
      <c r="C26" s="3"/>
      <c r="D26" s="3"/>
      <c r="E26" s="3"/>
      <c r="F26" s="3"/>
      <c r="G26" s="3"/>
      <c r="H26" s="3"/>
      <c r="I26" s="3"/>
      <c r="J26" s="3"/>
      <c r="K26" s="3"/>
    </row>
    <row r="27" spans="1:11" x14ac:dyDescent="0.25">
      <c r="A27" s="18"/>
      <c r="B27" s="3" t="s">
        <v>721</v>
      </c>
      <c r="C27" s="21" t="s">
        <v>722</v>
      </c>
      <c r="D27" s="3"/>
      <c r="E27" s="21" t="s">
        <v>738</v>
      </c>
      <c r="F27" s="3"/>
      <c r="G27" s="21" t="s">
        <v>722</v>
      </c>
      <c r="H27" s="3"/>
      <c r="I27" s="21" t="s">
        <v>324</v>
      </c>
      <c r="J27" s="3"/>
      <c r="K27" s="21" t="s">
        <v>722</v>
      </c>
    </row>
    <row r="28" spans="1:11" x14ac:dyDescent="0.25">
      <c r="A28" s="18"/>
      <c r="B28" s="3" t="s">
        <v>723</v>
      </c>
      <c r="C28" s="21" t="s">
        <v>724</v>
      </c>
      <c r="D28" s="3"/>
      <c r="E28" s="21" t="s">
        <v>739</v>
      </c>
      <c r="F28" s="3"/>
      <c r="G28" s="21" t="s">
        <v>724</v>
      </c>
      <c r="H28" s="3"/>
      <c r="I28" s="21" t="s">
        <v>725</v>
      </c>
      <c r="J28" s="3"/>
      <c r="K28" s="21" t="s">
        <v>724</v>
      </c>
    </row>
    <row r="29" spans="1:11" x14ac:dyDescent="0.25">
      <c r="A29" s="18"/>
      <c r="B29" s="3" t="s">
        <v>726</v>
      </c>
      <c r="C29" s="21" t="s">
        <v>724</v>
      </c>
      <c r="D29" s="3"/>
      <c r="E29" s="21" t="s">
        <v>583</v>
      </c>
      <c r="F29" s="3"/>
      <c r="G29" s="21" t="s">
        <v>724</v>
      </c>
      <c r="H29" s="3"/>
      <c r="I29" s="21" t="s">
        <v>725</v>
      </c>
      <c r="J29" s="3"/>
      <c r="K29" s="21" t="s">
        <v>724</v>
      </c>
    </row>
    <row r="30" spans="1:11" x14ac:dyDescent="0.25">
      <c r="A30" s="18"/>
      <c r="B30" s="3"/>
      <c r="C30" s="3"/>
      <c r="D30" s="3"/>
      <c r="E30" s="3"/>
      <c r="F30" s="3"/>
      <c r="G30" s="3"/>
      <c r="H30" s="3"/>
      <c r="I30" s="3"/>
      <c r="J30" s="3"/>
      <c r="K30" s="3"/>
    </row>
    <row r="31" spans="1:11" x14ac:dyDescent="0.25">
      <c r="A31" s="18"/>
      <c r="B31" s="3" t="s">
        <v>730</v>
      </c>
      <c r="C31" s="3"/>
      <c r="D31" s="3"/>
      <c r="E31" s="3"/>
      <c r="F31" s="3"/>
      <c r="G31" s="3"/>
      <c r="H31" s="3"/>
      <c r="I31" s="3"/>
      <c r="J31" s="3"/>
      <c r="K31" s="3"/>
    </row>
    <row r="32" spans="1:11" x14ac:dyDescent="0.25">
      <c r="A32" s="18"/>
      <c r="B32" s="3" t="s">
        <v>740</v>
      </c>
      <c r="C32" s="21" t="s">
        <v>722</v>
      </c>
      <c r="D32" s="3"/>
      <c r="E32" s="21" t="s">
        <v>593</v>
      </c>
      <c r="F32" s="3"/>
      <c r="G32" s="21" t="s">
        <v>722</v>
      </c>
      <c r="H32" s="3"/>
      <c r="I32" s="21" t="s">
        <v>324</v>
      </c>
      <c r="J32" s="3"/>
      <c r="K32" s="21" t="s">
        <v>722</v>
      </c>
    </row>
    <row r="33" spans="1:11" x14ac:dyDescent="0.25">
      <c r="A33" s="18"/>
      <c r="B33" s="3" t="s">
        <v>723</v>
      </c>
      <c r="C33" s="21" t="s">
        <v>741</v>
      </c>
      <c r="D33" s="3"/>
      <c r="E33" s="21" t="s">
        <v>742</v>
      </c>
      <c r="F33" s="3"/>
      <c r="G33" s="21" t="s">
        <v>743</v>
      </c>
      <c r="H33" s="3"/>
      <c r="I33" s="21" t="s">
        <v>744</v>
      </c>
      <c r="J33" s="3"/>
      <c r="K33" s="21" t="s">
        <v>724</v>
      </c>
    </row>
    <row r="34" spans="1:11" x14ac:dyDescent="0.25">
      <c r="A34" s="18"/>
      <c r="B34" s="3" t="s">
        <v>726</v>
      </c>
      <c r="C34" s="21" t="s">
        <v>724</v>
      </c>
      <c r="D34" s="3"/>
      <c r="E34" s="21" t="s">
        <v>583</v>
      </c>
      <c r="F34" s="3"/>
      <c r="G34" s="21" t="s">
        <v>724</v>
      </c>
      <c r="H34" s="3"/>
      <c r="I34" s="21" t="s">
        <v>745</v>
      </c>
      <c r="J34" s="3"/>
      <c r="K34" s="21" t="s">
        <v>724</v>
      </c>
    </row>
    <row r="35" spans="1:11" x14ac:dyDescent="0.25">
      <c r="A35" s="18"/>
      <c r="B35" s="3"/>
      <c r="C35" s="3"/>
      <c r="D35" s="3"/>
      <c r="E35" s="3"/>
      <c r="F35" s="3"/>
      <c r="G35" s="3"/>
      <c r="H35" s="3"/>
      <c r="I35" s="3"/>
      <c r="J35" s="3"/>
      <c r="K35" s="3"/>
    </row>
    <row r="36" spans="1:11" x14ac:dyDescent="0.25">
      <c r="A36" s="18"/>
      <c r="B36" s="3" t="s">
        <v>736</v>
      </c>
      <c r="C36" s="3"/>
      <c r="D36" s="3"/>
      <c r="E36" s="3"/>
      <c r="F36" s="3"/>
      <c r="G36" s="3"/>
      <c r="H36" s="3"/>
      <c r="I36" s="3"/>
      <c r="J36" s="3"/>
      <c r="K36" s="3"/>
    </row>
    <row r="37" spans="1:11" x14ac:dyDescent="0.25">
      <c r="A37" s="18"/>
      <c r="B37" s="3" t="s">
        <v>721</v>
      </c>
      <c r="C37" s="21" t="s">
        <v>722</v>
      </c>
      <c r="D37" s="3"/>
      <c r="E37" s="21" t="s">
        <v>593</v>
      </c>
      <c r="F37" s="3"/>
      <c r="G37" s="21" t="s">
        <v>746</v>
      </c>
      <c r="H37" s="3"/>
      <c r="I37" s="21" t="s">
        <v>324</v>
      </c>
      <c r="J37" s="3"/>
      <c r="K37" s="21" t="s">
        <v>722</v>
      </c>
    </row>
    <row r="38" spans="1:11" x14ac:dyDescent="0.25">
      <c r="A38" s="18"/>
      <c r="B38" s="3" t="s">
        <v>723</v>
      </c>
      <c r="C38" s="21" t="s">
        <v>741</v>
      </c>
      <c r="D38" s="3"/>
      <c r="E38" s="21" t="s">
        <v>742</v>
      </c>
      <c r="F38" s="3"/>
      <c r="G38" s="21" t="s">
        <v>743</v>
      </c>
      <c r="H38" s="3"/>
      <c r="I38" s="21" t="s">
        <v>744</v>
      </c>
      <c r="J38" s="3"/>
      <c r="K38" s="21" t="s">
        <v>724</v>
      </c>
    </row>
    <row r="39" spans="1:11" x14ac:dyDescent="0.25">
      <c r="A39" s="18"/>
      <c r="B39" s="3" t="s">
        <v>726</v>
      </c>
      <c r="C39" s="21" t="s">
        <v>724</v>
      </c>
      <c r="D39" s="3"/>
      <c r="E39" s="21" t="s">
        <v>583</v>
      </c>
      <c r="F39" s="3"/>
      <c r="G39" s="21" t="s">
        <v>724</v>
      </c>
      <c r="H39" s="3"/>
      <c r="I39" s="21" t="s">
        <v>725</v>
      </c>
      <c r="J39" s="3"/>
      <c r="K39" s="21" t="s">
        <v>724</v>
      </c>
    </row>
  </sheetData>
  <mergeCells count="8">
    <mergeCell ref="B5:K5"/>
    <mergeCell ref="B6:K6"/>
    <mergeCell ref="A1:A2"/>
    <mergeCell ref="B1:K1"/>
    <mergeCell ref="B2:K2"/>
    <mergeCell ref="B3:K3"/>
    <mergeCell ref="A4:A39"/>
    <mergeCell ref="B4:K4"/>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15.5703125" bestFit="1" customWidth="1"/>
    <col min="3" max="3" width="12.85546875" bestFit="1" customWidth="1"/>
    <col min="5" max="5" width="13.140625" bestFit="1" customWidth="1"/>
    <col min="7" max="7" width="14.85546875" bestFit="1" customWidth="1"/>
    <col min="9" max="9" width="12.5703125" bestFit="1" customWidth="1"/>
    <col min="11" max="11" width="13.42578125" bestFit="1" customWidth="1"/>
    <col min="13" max="13" width="13.42578125" bestFit="1" customWidth="1"/>
    <col min="15" max="15" width="16.140625" bestFit="1" customWidth="1"/>
    <col min="17" max="17" width="13.7109375" bestFit="1" customWidth="1"/>
  </cols>
  <sheetData>
    <row r="1" spans="1:17" ht="45" customHeight="1" x14ac:dyDescent="0.25">
      <c r="A1" s="7" t="s">
        <v>2149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2139</v>
      </c>
      <c r="B3" s="36"/>
      <c r="C3" s="36"/>
      <c r="D3" s="36"/>
      <c r="E3" s="36"/>
      <c r="F3" s="36"/>
      <c r="G3" s="36"/>
      <c r="H3" s="36"/>
      <c r="I3" s="36"/>
      <c r="J3" s="36"/>
      <c r="K3" s="36"/>
      <c r="L3" s="36"/>
      <c r="M3" s="36"/>
      <c r="N3" s="36"/>
      <c r="O3" s="36"/>
      <c r="P3" s="36"/>
      <c r="Q3" s="36"/>
    </row>
    <row r="4" spans="1:17" ht="15" customHeight="1" x14ac:dyDescent="0.25">
      <c r="A4" s="18" t="s">
        <v>2150</v>
      </c>
      <c r="B4" s="40" t="s">
        <v>749</v>
      </c>
      <c r="C4" s="40"/>
      <c r="D4" s="40"/>
      <c r="E4" s="40"/>
      <c r="F4" s="40"/>
      <c r="G4" s="40"/>
      <c r="H4" s="40"/>
      <c r="I4" s="40"/>
      <c r="J4" s="40"/>
      <c r="K4" s="40"/>
      <c r="L4" s="40"/>
      <c r="M4" s="40"/>
      <c r="N4" s="40"/>
      <c r="O4" s="40"/>
      <c r="P4" s="40"/>
      <c r="Q4" s="40"/>
    </row>
    <row r="5" spans="1:17" x14ac:dyDescent="0.25">
      <c r="A5" s="18"/>
      <c r="B5" s="40"/>
      <c r="C5" s="40"/>
      <c r="D5" s="40"/>
      <c r="E5" s="40"/>
      <c r="F5" s="40"/>
      <c r="G5" s="40"/>
      <c r="H5" s="40"/>
      <c r="I5" s="40"/>
      <c r="J5" s="40"/>
      <c r="K5" s="40"/>
      <c r="L5" s="40"/>
      <c r="M5" s="40"/>
      <c r="N5" s="40"/>
      <c r="O5" s="40"/>
      <c r="P5" s="40"/>
      <c r="Q5" s="40"/>
    </row>
    <row r="6" spans="1:17" ht="15" customHeight="1" x14ac:dyDescent="0.25">
      <c r="A6" s="18"/>
      <c r="B6" s="34" t="s">
        <v>750</v>
      </c>
      <c r="C6" s="34"/>
      <c r="D6" s="34"/>
      <c r="E6" s="34"/>
      <c r="F6" s="34"/>
      <c r="G6" s="34"/>
      <c r="H6" s="34"/>
      <c r="I6" s="34"/>
      <c r="J6" s="34"/>
      <c r="K6" s="34"/>
      <c r="L6" s="34"/>
      <c r="M6" s="34"/>
      <c r="N6" s="34"/>
      <c r="O6" s="34"/>
      <c r="P6" s="34"/>
      <c r="Q6" s="34"/>
    </row>
    <row r="7" spans="1:17" ht="15" customHeight="1" x14ac:dyDescent="0.25">
      <c r="A7" s="18"/>
      <c r="B7" s="34" t="s">
        <v>751</v>
      </c>
      <c r="C7" s="34"/>
      <c r="D7" s="34"/>
      <c r="E7" s="34"/>
      <c r="F7" s="34"/>
      <c r="G7" s="34"/>
      <c r="H7" s="34"/>
      <c r="I7" s="34"/>
      <c r="J7" s="34"/>
      <c r="K7" s="34"/>
      <c r="L7" s="34"/>
      <c r="M7" s="34"/>
      <c r="N7" s="34"/>
      <c r="O7" s="34"/>
      <c r="P7" s="34"/>
      <c r="Q7" s="34"/>
    </row>
    <row r="8" spans="1:17" ht="15" customHeight="1" x14ac:dyDescent="0.25">
      <c r="A8" s="18"/>
      <c r="B8" s="34" t="s">
        <v>752</v>
      </c>
      <c r="C8" s="34"/>
      <c r="D8" s="34"/>
      <c r="E8" s="34"/>
      <c r="F8" s="34"/>
      <c r="G8" s="34"/>
      <c r="H8" s="34"/>
      <c r="I8" s="34"/>
      <c r="J8" s="34"/>
      <c r="K8" s="34"/>
      <c r="L8" s="34"/>
      <c r="M8" s="34"/>
      <c r="N8" s="34"/>
      <c r="O8" s="34"/>
      <c r="P8" s="34"/>
      <c r="Q8" s="34"/>
    </row>
    <row r="9" spans="1:17" x14ac:dyDescent="0.25">
      <c r="A9" s="18"/>
      <c r="B9" s="3"/>
      <c r="C9" s="3"/>
      <c r="D9" s="3"/>
      <c r="E9" s="3"/>
      <c r="F9" s="3"/>
      <c r="G9" s="3"/>
      <c r="H9" s="3"/>
      <c r="I9" s="3"/>
      <c r="J9" s="3"/>
      <c r="K9" s="3"/>
      <c r="L9" s="3"/>
      <c r="M9" s="3"/>
      <c r="N9" s="3"/>
      <c r="O9" s="3"/>
      <c r="P9" s="3"/>
      <c r="Q9" s="3"/>
    </row>
    <row r="10" spans="1:17" ht="15.75" thickBot="1" x14ac:dyDescent="0.3">
      <c r="A10" s="18"/>
      <c r="B10" s="3"/>
      <c r="C10" s="37" t="s">
        <v>352</v>
      </c>
      <c r="D10" s="37"/>
      <c r="E10" s="37"/>
      <c r="F10" s="3"/>
      <c r="G10" s="37" t="s">
        <v>753</v>
      </c>
      <c r="H10" s="37"/>
      <c r="I10" s="37"/>
      <c r="J10" s="3"/>
      <c r="K10" s="37" t="s">
        <v>754</v>
      </c>
      <c r="L10" s="37"/>
      <c r="M10" s="37"/>
      <c r="N10" s="3"/>
      <c r="O10" s="37" t="s">
        <v>755</v>
      </c>
      <c r="P10" s="37"/>
      <c r="Q10" s="37"/>
    </row>
    <row r="11" spans="1:17" ht="15.75" thickBot="1" x14ac:dyDescent="0.3">
      <c r="A11" s="18"/>
      <c r="B11" s="32"/>
      <c r="C11" s="19">
        <v>2014</v>
      </c>
      <c r="D11" s="3"/>
      <c r="E11" s="19">
        <v>2013</v>
      </c>
      <c r="F11" s="3"/>
      <c r="G11" s="19">
        <v>2014</v>
      </c>
      <c r="H11" s="3"/>
      <c r="I11" s="19">
        <v>2013</v>
      </c>
      <c r="J11" s="3"/>
      <c r="K11" s="19">
        <v>2014</v>
      </c>
      <c r="L11" s="3"/>
      <c r="M11" s="19">
        <v>2013</v>
      </c>
      <c r="N11" s="3"/>
      <c r="O11" s="19">
        <v>2014</v>
      </c>
      <c r="P11" s="3"/>
      <c r="Q11" s="19">
        <v>2013</v>
      </c>
    </row>
    <row r="12" spans="1:17" x14ac:dyDescent="0.25">
      <c r="A12" s="18"/>
      <c r="B12" s="3"/>
      <c r="C12" s="3"/>
      <c r="D12" s="3"/>
      <c r="E12" s="3"/>
      <c r="F12" s="3"/>
      <c r="G12" s="3"/>
      <c r="H12" s="3"/>
      <c r="I12" s="3"/>
      <c r="J12" s="3"/>
      <c r="K12" s="3"/>
      <c r="L12" s="3"/>
      <c r="M12" s="3"/>
      <c r="N12" s="3"/>
      <c r="O12" s="3"/>
      <c r="P12" s="3"/>
      <c r="Q12" s="3"/>
    </row>
    <row r="13" spans="1:17" x14ac:dyDescent="0.25">
      <c r="A13" s="18"/>
      <c r="B13" s="3" t="s">
        <v>756</v>
      </c>
      <c r="C13" s="21" t="s">
        <v>602</v>
      </c>
      <c r="D13" s="3"/>
      <c r="E13" s="21" t="s">
        <v>757</v>
      </c>
      <c r="F13" s="3"/>
      <c r="G13" s="21" t="s">
        <v>758</v>
      </c>
      <c r="H13" s="3"/>
      <c r="I13" s="21" t="s">
        <v>759</v>
      </c>
      <c r="J13" s="3"/>
      <c r="K13" s="21" t="s">
        <v>760</v>
      </c>
      <c r="L13" s="3"/>
      <c r="M13" s="21" t="s">
        <v>761</v>
      </c>
      <c r="N13" s="3"/>
      <c r="O13" s="21" t="s">
        <v>762</v>
      </c>
      <c r="P13" s="3"/>
      <c r="Q13" s="21" t="s">
        <v>763</v>
      </c>
    </row>
    <row r="14" spans="1:17" x14ac:dyDescent="0.25">
      <c r="A14" s="18"/>
      <c r="B14" s="3" t="s">
        <v>764</v>
      </c>
      <c r="C14" s="21" t="s">
        <v>765</v>
      </c>
      <c r="D14" s="3"/>
      <c r="E14" s="21" t="s">
        <v>766</v>
      </c>
      <c r="F14" s="3"/>
      <c r="G14" s="21" t="s">
        <v>767</v>
      </c>
      <c r="H14" s="3"/>
      <c r="I14" s="21" t="s">
        <v>768</v>
      </c>
      <c r="J14" s="3"/>
      <c r="K14" s="21" t="s">
        <v>769</v>
      </c>
      <c r="L14" s="3"/>
      <c r="M14" s="21" t="s">
        <v>666</v>
      </c>
      <c r="N14" s="3"/>
      <c r="O14" s="21" t="s">
        <v>770</v>
      </c>
      <c r="P14" s="3"/>
      <c r="Q14" s="21" t="s">
        <v>771</v>
      </c>
    </row>
    <row r="15" spans="1:17" ht="15.75" thickBot="1" x14ac:dyDescent="0.3">
      <c r="A15" s="18"/>
      <c r="B15" s="3"/>
      <c r="C15" s="3"/>
      <c r="D15" s="3"/>
      <c r="E15" s="3"/>
      <c r="F15" s="3"/>
      <c r="G15" s="3"/>
      <c r="H15" s="3"/>
      <c r="I15" s="3"/>
      <c r="J15" s="3"/>
      <c r="K15" s="3"/>
      <c r="L15" s="3"/>
      <c r="M15" s="3"/>
      <c r="N15" s="3"/>
      <c r="O15" s="3"/>
      <c r="P15" s="3"/>
      <c r="Q15" s="3"/>
    </row>
    <row r="16" spans="1:17" ht="15.75" thickBot="1" x14ac:dyDescent="0.3">
      <c r="A16" s="18"/>
      <c r="B16" s="3" t="s">
        <v>123</v>
      </c>
      <c r="C16" s="27" t="s">
        <v>602</v>
      </c>
      <c r="D16" s="3"/>
      <c r="E16" s="27" t="s">
        <v>772</v>
      </c>
      <c r="F16" s="3"/>
      <c r="G16" s="27" t="s">
        <v>773</v>
      </c>
      <c r="H16" s="3"/>
      <c r="I16" s="27" t="s">
        <v>627</v>
      </c>
      <c r="J16" s="3"/>
      <c r="K16" s="27" t="s">
        <v>774</v>
      </c>
      <c r="L16" s="3"/>
      <c r="M16" s="27" t="s">
        <v>775</v>
      </c>
      <c r="N16" s="3"/>
      <c r="O16" s="27" t="s">
        <v>776</v>
      </c>
      <c r="P16" s="3"/>
      <c r="Q16" s="27" t="s">
        <v>777</v>
      </c>
    </row>
  </sheetData>
  <mergeCells count="14">
    <mergeCell ref="A1:A2"/>
    <mergeCell ref="B1:Q1"/>
    <mergeCell ref="B2:Q2"/>
    <mergeCell ref="B3:Q3"/>
    <mergeCell ref="A4:A16"/>
    <mergeCell ref="B4:Q4"/>
    <mergeCell ref="B5:Q5"/>
    <mergeCell ref="B6:Q6"/>
    <mergeCell ref="B7:Q7"/>
    <mergeCell ref="B8:Q8"/>
    <mergeCell ref="C10:E10"/>
    <mergeCell ref="G10:I10"/>
    <mergeCell ref="K10:M10"/>
    <mergeCell ref="O10:Q10"/>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2.85546875" bestFit="1" customWidth="1"/>
    <col min="3" max="3" width="15.42578125" bestFit="1" customWidth="1"/>
    <col min="5" max="5" width="16" bestFit="1" customWidth="1"/>
  </cols>
  <sheetData>
    <row r="1" spans="1:5" ht="30" customHeight="1" x14ac:dyDescent="0.25">
      <c r="A1" s="7" t="s">
        <v>2151</v>
      </c>
      <c r="B1" s="7" t="s">
        <v>1</v>
      </c>
      <c r="C1" s="7"/>
      <c r="D1" s="7"/>
      <c r="E1" s="7"/>
    </row>
    <row r="2" spans="1:5" ht="15" customHeight="1" x14ac:dyDescent="0.25">
      <c r="A2" s="7"/>
      <c r="B2" s="7" t="s">
        <v>2</v>
      </c>
      <c r="C2" s="7"/>
      <c r="D2" s="7"/>
      <c r="E2" s="7"/>
    </row>
    <row r="3" spans="1:5" x14ac:dyDescent="0.25">
      <c r="A3" s="8" t="s">
        <v>2139</v>
      </c>
      <c r="B3" s="36"/>
      <c r="C3" s="36"/>
      <c r="D3" s="36"/>
      <c r="E3" s="36"/>
    </row>
    <row r="4" spans="1:5" x14ac:dyDescent="0.25">
      <c r="A4" s="18" t="s">
        <v>2152</v>
      </c>
      <c r="B4" s="40"/>
      <c r="C4" s="40"/>
      <c r="D4" s="40"/>
      <c r="E4" s="40"/>
    </row>
    <row r="5" spans="1:5" ht="15" customHeight="1" x14ac:dyDescent="0.25">
      <c r="A5" s="18"/>
      <c r="B5" s="3"/>
      <c r="C5" s="34" t="s">
        <v>781</v>
      </c>
      <c r="D5" s="34"/>
      <c r="E5" s="34"/>
    </row>
    <row r="6" spans="1:5" ht="15" customHeight="1" x14ac:dyDescent="0.25">
      <c r="A6" s="18"/>
      <c r="B6" s="3"/>
      <c r="C6" s="34" t="s">
        <v>752</v>
      </c>
      <c r="D6" s="34"/>
      <c r="E6" s="34"/>
    </row>
    <row r="7" spans="1:5" x14ac:dyDescent="0.25">
      <c r="A7" s="18"/>
      <c r="B7" s="3"/>
      <c r="C7" s="3"/>
      <c r="D7" s="3"/>
      <c r="E7" s="3"/>
    </row>
    <row r="8" spans="1:5" ht="15.75" thickBot="1" x14ac:dyDescent="0.3">
      <c r="A8" s="18"/>
      <c r="B8" s="3"/>
      <c r="C8" s="19">
        <v>2014</v>
      </c>
      <c r="D8" s="3"/>
      <c r="E8" s="19">
        <v>2013</v>
      </c>
    </row>
    <row r="9" spans="1:5" x14ac:dyDescent="0.25">
      <c r="A9" s="18"/>
      <c r="B9" s="3" t="s">
        <v>388</v>
      </c>
      <c r="C9" s="21" t="s">
        <v>782</v>
      </c>
      <c r="D9" s="3"/>
      <c r="E9" s="21" t="s">
        <v>783</v>
      </c>
    </row>
    <row r="10" spans="1:5" x14ac:dyDescent="0.25">
      <c r="A10" s="18"/>
      <c r="B10" s="3" t="s">
        <v>348</v>
      </c>
      <c r="C10" s="21" t="s">
        <v>784</v>
      </c>
      <c r="D10" s="3"/>
      <c r="E10" s="21" t="s">
        <v>785</v>
      </c>
    </row>
    <row r="11" spans="1:5" ht="15.75" thickBot="1" x14ac:dyDescent="0.3">
      <c r="A11" s="18"/>
      <c r="B11" s="3" t="s">
        <v>350</v>
      </c>
      <c r="C11" s="21" t="s">
        <v>786</v>
      </c>
      <c r="D11" s="3"/>
      <c r="E11" s="21" t="s">
        <v>787</v>
      </c>
    </row>
    <row r="12" spans="1:5" ht="15.75" thickBot="1" x14ac:dyDescent="0.3">
      <c r="A12" s="18"/>
      <c r="B12" s="3" t="s">
        <v>123</v>
      </c>
      <c r="C12" s="27" t="s">
        <v>788</v>
      </c>
      <c r="D12" s="3"/>
      <c r="E12" s="27" t="s">
        <v>789</v>
      </c>
    </row>
  </sheetData>
  <mergeCells count="8">
    <mergeCell ref="C5:E5"/>
    <mergeCell ref="C6:E6"/>
    <mergeCell ref="A1:A2"/>
    <mergeCell ref="B1:E1"/>
    <mergeCell ref="B2:E2"/>
    <mergeCell ref="B3:E3"/>
    <mergeCell ref="A4:A12"/>
    <mergeCell ref="B4:E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3.140625" bestFit="1" customWidth="1"/>
    <col min="3" max="3" width="14.42578125" bestFit="1" customWidth="1"/>
    <col min="5" max="5" width="12.42578125" bestFit="1" customWidth="1"/>
    <col min="7" max="7" width="12" bestFit="1" customWidth="1"/>
    <col min="9" max="9" width="12" bestFit="1" customWidth="1"/>
  </cols>
  <sheetData>
    <row r="1" spans="1:9" ht="60" customHeight="1" x14ac:dyDescent="0.25">
      <c r="A1" s="7" t="s">
        <v>2153</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2139</v>
      </c>
      <c r="B3" s="36"/>
      <c r="C3" s="36"/>
      <c r="D3" s="36"/>
      <c r="E3" s="36"/>
      <c r="F3" s="36"/>
      <c r="G3" s="36"/>
      <c r="H3" s="36"/>
      <c r="I3" s="36"/>
    </row>
    <row r="4" spans="1:9" x14ac:dyDescent="0.25">
      <c r="A4" s="18" t="s">
        <v>2154</v>
      </c>
      <c r="B4" s="40"/>
      <c r="C4" s="40"/>
      <c r="D4" s="40"/>
      <c r="E4" s="40"/>
      <c r="F4" s="40"/>
      <c r="G4" s="40"/>
      <c r="H4" s="40"/>
      <c r="I4" s="40"/>
    </row>
    <row r="5" spans="1:9" x14ac:dyDescent="0.25">
      <c r="A5" s="18"/>
      <c r="B5" s="3"/>
      <c r="C5" s="3"/>
      <c r="D5" s="3"/>
      <c r="E5" s="32" t="s">
        <v>792</v>
      </c>
      <c r="F5" s="3"/>
      <c r="G5" s="32" t="s">
        <v>792</v>
      </c>
      <c r="H5" s="3"/>
      <c r="I5" s="32" t="s">
        <v>792</v>
      </c>
    </row>
    <row r="6" spans="1:9" x14ac:dyDescent="0.25">
      <c r="A6" s="18"/>
      <c r="B6" s="3"/>
      <c r="C6" s="3"/>
      <c r="D6" s="3"/>
      <c r="E6" s="32" t="s">
        <v>793</v>
      </c>
      <c r="F6" s="3"/>
      <c r="G6" s="32" t="s">
        <v>793</v>
      </c>
      <c r="H6" s="3"/>
      <c r="I6" s="32" t="s">
        <v>793</v>
      </c>
    </row>
    <row r="7" spans="1:9" x14ac:dyDescent="0.25">
      <c r="A7" s="18"/>
      <c r="B7" s="3"/>
      <c r="C7" s="3"/>
      <c r="D7" s="3"/>
      <c r="E7" s="32" t="s">
        <v>794</v>
      </c>
      <c r="F7" s="3"/>
      <c r="G7" s="32" t="s">
        <v>794</v>
      </c>
      <c r="H7" s="3"/>
      <c r="I7" s="32" t="s">
        <v>795</v>
      </c>
    </row>
    <row r="8" spans="1:9" ht="15.75" thickBot="1" x14ac:dyDescent="0.3">
      <c r="A8" s="18"/>
      <c r="B8" s="3"/>
      <c r="C8" s="19" t="s">
        <v>123</v>
      </c>
      <c r="D8" s="3"/>
      <c r="E8" s="19">
        <v>2015</v>
      </c>
      <c r="F8" s="3"/>
      <c r="G8" s="19" t="s">
        <v>796</v>
      </c>
      <c r="H8" s="3"/>
      <c r="I8" s="19" t="s">
        <v>797</v>
      </c>
    </row>
    <row r="9" spans="1:9" x14ac:dyDescent="0.25">
      <c r="A9" s="18"/>
      <c r="B9" s="3" t="s">
        <v>798</v>
      </c>
      <c r="C9" s="21" t="s">
        <v>799</v>
      </c>
      <c r="D9" s="3"/>
      <c r="E9" s="21" t="s">
        <v>800</v>
      </c>
      <c r="F9" s="3"/>
      <c r="G9" s="21" t="s">
        <v>801</v>
      </c>
      <c r="H9" s="3"/>
      <c r="I9" s="21" t="s">
        <v>802</v>
      </c>
    </row>
    <row r="10" spans="1:9" x14ac:dyDescent="0.25">
      <c r="A10" s="18"/>
      <c r="B10" s="3" t="s">
        <v>575</v>
      </c>
      <c r="C10" s="21" t="s">
        <v>803</v>
      </c>
      <c r="D10" s="3"/>
      <c r="E10" s="21" t="s">
        <v>804</v>
      </c>
      <c r="F10" s="3"/>
      <c r="G10" s="21" t="s">
        <v>805</v>
      </c>
      <c r="H10" s="3"/>
      <c r="I10" s="21" t="s">
        <v>806</v>
      </c>
    </row>
    <row r="11" spans="1:9" ht="15.75" thickBot="1" x14ac:dyDescent="0.3">
      <c r="A11" s="18"/>
      <c r="B11" s="3" t="s">
        <v>388</v>
      </c>
      <c r="C11" s="21" t="s">
        <v>807</v>
      </c>
      <c r="D11" s="3"/>
      <c r="E11" s="21" t="s">
        <v>808</v>
      </c>
      <c r="F11" s="3"/>
      <c r="G11" s="21" t="s">
        <v>809</v>
      </c>
      <c r="H11" s="3"/>
      <c r="I11" s="21" t="s">
        <v>810</v>
      </c>
    </row>
    <row r="12" spans="1:9" ht="15.75" thickBot="1" x14ac:dyDescent="0.3">
      <c r="A12" s="18"/>
      <c r="B12" s="3" t="s">
        <v>123</v>
      </c>
      <c r="C12" s="38" t="s">
        <v>811</v>
      </c>
      <c r="D12" s="3"/>
      <c r="E12" s="27" t="s">
        <v>812</v>
      </c>
      <c r="F12" s="3"/>
      <c r="G12" s="27" t="s">
        <v>813</v>
      </c>
      <c r="H12" s="3"/>
      <c r="I12" s="27" t="s">
        <v>814</v>
      </c>
    </row>
  </sheetData>
  <mergeCells count="6">
    <mergeCell ref="A1:A2"/>
    <mergeCell ref="B1:I1"/>
    <mergeCell ref="B2:I2"/>
    <mergeCell ref="B3:I3"/>
    <mergeCell ref="A4:A12"/>
    <mergeCell ref="B4:I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6.85546875" bestFit="1" customWidth="1"/>
    <col min="4" max="4" width="15.42578125" bestFit="1" customWidth="1"/>
    <col min="6" max="6" width="15.42578125" bestFit="1" customWidth="1"/>
  </cols>
  <sheetData>
    <row r="1" spans="1:6" ht="30" customHeight="1" x14ac:dyDescent="0.25">
      <c r="A1" s="7" t="s">
        <v>2155</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2156</v>
      </c>
      <c r="B4" s="40"/>
      <c r="C4" s="40"/>
      <c r="D4" s="40"/>
      <c r="E4" s="40"/>
      <c r="F4" s="40"/>
    </row>
    <row r="5" spans="1:6" ht="15.75" thickBot="1" x14ac:dyDescent="0.3">
      <c r="A5" s="18"/>
      <c r="B5" s="3"/>
      <c r="C5" s="3"/>
      <c r="D5" s="37" t="s">
        <v>817</v>
      </c>
      <c r="E5" s="37"/>
      <c r="F5" s="37"/>
    </row>
    <row r="6" spans="1:6" ht="15.75" thickBot="1" x14ac:dyDescent="0.3">
      <c r="A6" s="18"/>
      <c r="B6" s="3"/>
      <c r="C6" s="3"/>
      <c r="D6" s="19">
        <v>2014</v>
      </c>
      <c r="E6" s="3"/>
      <c r="F6" s="19">
        <v>2013</v>
      </c>
    </row>
    <row r="7" spans="1:6" x14ac:dyDescent="0.25">
      <c r="A7" s="18"/>
      <c r="B7" s="3" t="s">
        <v>818</v>
      </c>
      <c r="C7" s="3"/>
      <c r="D7" s="21" t="s">
        <v>819</v>
      </c>
      <c r="E7" s="3"/>
      <c r="F7" s="21" t="s">
        <v>820</v>
      </c>
    </row>
    <row r="8" spans="1:6" x14ac:dyDescent="0.25">
      <c r="A8" s="18"/>
      <c r="B8" s="3" t="s">
        <v>821</v>
      </c>
      <c r="C8" s="3"/>
      <c r="D8" s="21" t="s">
        <v>822</v>
      </c>
      <c r="E8" s="3"/>
      <c r="F8" s="21" t="s">
        <v>823</v>
      </c>
    </row>
    <row r="9" spans="1:6" ht="15.75" thickBot="1" x14ac:dyDescent="0.3">
      <c r="A9" s="18"/>
      <c r="B9" s="3" t="s">
        <v>824</v>
      </c>
      <c r="C9" s="3"/>
      <c r="D9" s="21" t="s">
        <v>825</v>
      </c>
      <c r="E9" s="3"/>
      <c r="F9" s="21" t="s">
        <v>826</v>
      </c>
    </row>
    <row r="10" spans="1:6" ht="15.75" thickBot="1" x14ac:dyDescent="0.3">
      <c r="A10" s="18"/>
      <c r="B10" s="3" t="s">
        <v>827</v>
      </c>
      <c r="C10" s="3"/>
      <c r="D10" s="27" t="s">
        <v>828</v>
      </c>
      <c r="E10" s="3"/>
      <c r="F10" s="27" t="s">
        <v>819</v>
      </c>
    </row>
  </sheetData>
  <mergeCells count="7">
    <mergeCell ref="D5:F5"/>
    <mergeCell ref="A1:A2"/>
    <mergeCell ref="B1:F1"/>
    <mergeCell ref="B2:F2"/>
    <mergeCell ref="B3:F3"/>
    <mergeCell ref="A4:A10"/>
    <mergeCell ref="B4:F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2.140625" bestFit="1" customWidth="1"/>
    <col min="4" max="4" width="15.42578125" bestFit="1" customWidth="1"/>
    <col min="6" max="6" width="15.42578125" bestFit="1" customWidth="1"/>
  </cols>
  <sheetData>
    <row r="1" spans="1:6" ht="15" customHeight="1" x14ac:dyDescent="0.25">
      <c r="A1" s="7" t="s">
        <v>2157</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ht="15" customHeight="1" x14ac:dyDescent="0.25">
      <c r="A4" s="18" t="s">
        <v>2158</v>
      </c>
      <c r="B4" s="40" t="s">
        <v>832</v>
      </c>
      <c r="C4" s="40"/>
      <c r="D4" s="40"/>
      <c r="E4" s="40"/>
      <c r="F4" s="40"/>
    </row>
    <row r="5" spans="1:6" x14ac:dyDescent="0.25">
      <c r="A5" s="18"/>
      <c r="B5" s="40"/>
      <c r="C5" s="40"/>
      <c r="D5" s="40"/>
      <c r="E5" s="40"/>
      <c r="F5" s="40"/>
    </row>
    <row r="6" spans="1:6" ht="15.75" thickBot="1" x14ac:dyDescent="0.3">
      <c r="A6" s="18"/>
      <c r="B6" s="3"/>
      <c r="C6" s="3"/>
      <c r="D6" s="37" t="s">
        <v>817</v>
      </c>
      <c r="E6" s="37"/>
      <c r="F6" s="37"/>
    </row>
    <row r="7" spans="1:6" ht="15.75" thickBot="1" x14ac:dyDescent="0.3">
      <c r="A7" s="18"/>
      <c r="B7" s="3"/>
      <c r="C7" s="3"/>
      <c r="D7" s="19">
        <v>2014</v>
      </c>
      <c r="E7" s="3"/>
      <c r="F7" s="19">
        <v>2013</v>
      </c>
    </row>
    <row r="8" spans="1:6" x14ac:dyDescent="0.25">
      <c r="A8" s="18"/>
      <c r="B8" s="3" t="s">
        <v>833</v>
      </c>
      <c r="C8" s="3"/>
      <c r="D8" s="21" t="s">
        <v>834</v>
      </c>
      <c r="E8" s="3"/>
      <c r="F8" s="21" t="s">
        <v>835</v>
      </c>
    </row>
    <row r="9" spans="1:6" x14ac:dyDescent="0.25">
      <c r="A9" s="18"/>
      <c r="B9" s="3" t="s">
        <v>836</v>
      </c>
      <c r="C9" s="3"/>
      <c r="D9" s="21" t="s">
        <v>837</v>
      </c>
      <c r="E9" s="3"/>
      <c r="F9" s="21" t="s">
        <v>838</v>
      </c>
    </row>
    <row r="10" spans="1:6" x14ac:dyDescent="0.25">
      <c r="A10" s="18"/>
      <c r="B10" s="3" t="s">
        <v>839</v>
      </c>
      <c r="C10" s="3"/>
      <c r="D10" s="21" t="s">
        <v>840</v>
      </c>
      <c r="E10" s="3"/>
      <c r="F10" s="21" t="s">
        <v>841</v>
      </c>
    </row>
    <row r="11" spans="1:6" ht="15.75" thickBot="1" x14ac:dyDescent="0.3">
      <c r="A11" s="18"/>
      <c r="B11" s="3" t="s">
        <v>842</v>
      </c>
      <c r="C11" s="3"/>
      <c r="D11" s="25" t="s">
        <v>843</v>
      </c>
      <c r="E11" s="3"/>
      <c r="F11" s="25" t="s">
        <v>844</v>
      </c>
    </row>
    <row r="12" spans="1:6" x14ac:dyDescent="0.25">
      <c r="A12" s="18"/>
      <c r="B12" s="3" t="s">
        <v>845</v>
      </c>
      <c r="C12" s="3"/>
      <c r="D12" s="21" t="s">
        <v>846</v>
      </c>
      <c r="E12" s="3"/>
      <c r="F12" s="21" t="s">
        <v>847</v>
      </c>
    </row>
    <row r="13" spans="1:6" ht="15.75" thickBot="1" x14ac:dyDescent="0.3">
      <c r="A13" s="18"/>
      <c r="B13" s="3" t="s">
        <v>848</v>
      </c>
      <c r="C13" s="3"/>
      <c r="D13" s="21" t="s">
        <v>849</v>
      </c>
      <c r="E13" s="3"/>
      <c r="F13" s="21" t="s">
        <v>850</v>
      </c>
    </row>
    <row r="14" spans="1:6" ht="15.75" thickBot="1" x14ac:dyDescent="0.3">
      <c r="A14" s="18"/>
      <c r="B14" s="3" t="s">
        <v>851</v>
      </c>
      <c r="C14" s="3"/>
      <c r="D14" s="27" t="s">
        <v>852</v>
      </c>
      <c r="E14" s="3"/>
      <c r="F14" s="27" t="s">
        <v>853</v>
      </c>
    </row>
  </sheetData>
  <mergeCells count="8">
    <mergeCell ref="D6:F6"/>
    <mergeCell ref="A1:A2"/>
    <mergeCell ref="B1:F1"/>
    <mergeCell ref="B2:F2"/>
    <mergeCell ref="B3:F3"/>
    <mergeCell ref="A4:A14"/>
    <mergeCell ref="B4:F4"/>
    <mergeCell ref="B5:F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33.42578125" bestFit="1" customWidth="1"/>
    <col min="4" max="4" width="13.7109375" bestFit="1" customWidth="1"/>
    <col min="6" max="6" width="13.7109375" bestFit="1" customWidth="1"/>
    <col min="8" max="8" width="13.7109375" bestFit="1" customWidth="1"/>
  </cols>
  <sheetData>
    <row r="1" spans="1:8" ht="30" customHeight="1" x14ac:dyDescent="0.25">
      <c r="A1" s="7" t="s">
        <v>2159</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2160</v>
      </c>
      <c r="B4" s="40"/>
      <c r="C4" s="40"/>
      <c r="D4" s="40"/>
      <c r="E4" s="40"/>
      <c r="F4" s="40"/>
      <c r="G4" s="40"/>
      <c r="H4" s="40"/>
    </row>
    <row r="5" spans="1:8" ht="15" customHeight="1" x14ac:dyDescent="0.25">
      <c r="A5" s="18"/>
      <c r="B5" s="2"/>
      <c r="C5" s="2"/>
      <c r="D5" s="45">
        <v>42369</v>
      </c>
      <c r="E5" s="45"/>
      <c r="F5" s="45"/>
      <c r="G5" s="45"/>
      <c r="H5" s="45"/>
    </row>
    <row r="6" spans="1:8" ht="15.75" thickBot="1" x14ac:dyDescent="0.3">
      <c r="A6" s="18"/>
      <c r="B6" s="2"/>
      <c r="C6" s="3"/>
      <c r="D6" s="31">
        <v>2014</v>
      </c>
      <c r="E6" s="3"/>
      <c r="F6" s="31">
        <v>2013</v>
      </c>
      <c r="G6" s="3"/>
      <c r="H6" s="31">
        <v>2012</v>
      </c>
    </row>
    <row r="7" spans="1:8" ht="15.75" thickBot="1" x14ac:dyDescent="0.3">
      <c r="A7" s="18"/>
      <c r="B7" s="44" t="s">
        <v>857</v>
      </c>
      <c r="C7" s="3"/>
      <c r="D7" s="25" t="s">
        <v>858</v>
      </c>
      <c r="E7" s="3"/>
      <c r="F7" s="25" t="s">
        <v>859</v>
      </c>
      <c r="G7" s="3"/>
      <c r="H7" s="25" t="s">
        <v>860</v>
      </c>
    </row>
    <row r="8" spans="1:8" ht="15.75" thickBot="1" x14ac:dyDescent="0.3">
      <c r="A8" s="18"/>
      <c r="B8" s="44" t="s">
        <v>861</v>
      </c>
      <c r="C8" s="3"/>
      <c r="D8" s="25" t="s">
        <v>862</v>
      </c>
      <c r="E8" s="3"/>
      <c r="F8" s="25" t="s">
        <v>863</v>
      </c>
      <c r="G8" s="3"/>
      <c r="H8" s="25" t="s">
        <v>864</v>
      </c>
    </row>
    <row r="9" spans="1:8" x14ac:dyDescent="0.25">
      <c r="A9" s="18"/>
      <c r="B9" s="44" t="s">
        <v>865</v>
      </c>
      <c r="C9" s="3"/>
      <c r="D9" s="21" t="s">
        <v>866</v>
      </c>
      <c r="E9" s="3"/>
      <c r="F9" s="21" t="s">
        <v>867</v>
      </c>
      <c r="G9" s="3"/>
      <c r="H9" s="21" t="s">
        <v>868</v>
      </c>
    </row>
    <row r="10" spans="1:8" ht="15.75" thickBot="1" x14ac:dyDescent="0.3">
      <c r="A10" s="18"/>
      <c r="B10" s="44" t="s">
        <v>869</v>
      </c>
      <c r="C10" s="3"/>
      <c r="D10" s="25" t="s">
        <v>870</v>
      </c>
      <c r="E10" s="3"/>
      <c r="F10" s="25" t="s">
        <v>871</v>
      </c>
      <c r="G10" s="3"/>
      <c r="H10" s="25" t="s">
        <v>872</v>
      </c>
    </row>
    <row r="11" spans="1:8" ht="15.75" thickBot="1" x14ac:dyDescent="0.3">
      <c r="A11" s="18"/>
      <c r="B11" s="44" t="s">
        <v>873</v>
      </c>
      <c r="C11" s="3"/>
      <c r="D11" s="25" t="s">
        <v>874</v>
      </c>
      <c r="E11" s="3"/>
      <c r="F11" s="25" t="s">
        <v>875</v>
      </c>
      <c r="G11" s="3"/>
      <c r="H11" s="25" t="s">
        <v>876</v>
      </c>
    </row>
    <row r="12" spans="1:8" ht="15.75" thickBot="1" x14ac:dyDescent="0.3">
      <c r="A12" s="18"/>
      <c r="B12" s="44" t="s">
        <v>877</v>
      </c>
      <c r="C12" s="3"/>
      <c r="D12" s="24" t="s">
        <v>878</v>
      </c>
      <c r="E12" s="3"/>
      <c r="F12" s="24" t="s">
        <v>858</v>
      </c>
      <c r="G12" s="3"/>
      <c r="H12" s="24" t="s">
        <v>859</v>
      </c>
    </row>
    <row r="13" spans="1:8" ht="15.75" thickTop="1" x14ac:dyDescent="0.25">
      <c r="A13" s="18"/>
      <c r="B13" s="40"/>
      <c r="C13" s="40"/>
      <c r="D13" s="40"/>
      <c r="E13" s="40"/>
      <c r="F13" s="40"/>
      <c r="G13" s="40"/>
      <c r="H13" s="40"/>
    </row>
  </sheetData>
  <mergeCells count="8">
    <mergeCell ref="D5:H5"/>
    <mergeCell ref="A1:A2"/>
    <mergeCell ref="B1:H1"/>
    <mergeCell ref="B2:H2"/>
    <mergeCell ref="B3:H3"/>
    <mergeCell ref="A4:A13"/>
    <mergeCell ref="B4:H4"/>
    <mergeCell ref="B13:H1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135</v>
      </c>
      <c r="B1" s="7" t="s">
        <v>1</v>
      </c>
      <c r="C1" s="7"/>
      <c r="D1" s="7"/>
    </row>
    <row r="2" spans="1:4" x14ac:dyDescent="0.25">
      <c r="A2" s="7"/>
      <c r="B2" s="1" t="s">
        <v>2</v>
      </c>
      <c r="C2" s="1" t="s">
        <v>28</v>
      </c>
      <c r="D2" s="1" t="s">
        <v>80</v>
      </c>
    </row>
    <row r="3" spans="1:4" x14ac:dyDescent="0.25">
      <c r="A3" s="8" t="s">
        <v>136</v>
      </c>
      <c r="B3" s="3"/>
      <c r="C3" s="3"/>
      <c r="D3" s="3"/>
    </row>
    <row r="4" spans="1:4" x14ac:dyDescent="0.25">
      <c r="A4" s="2" t="s">
        <v>108</v>
      </c>
      <c r="B4" s="5">
        <v>7754648</v>
      </c>
      <c r="C4" s="5">
        <v>7585921</v>
      </c>
      <c r="D4" s="5">
        <v>16712518</v>
      </c>
    </row>
    <row r="5" spans="1:4" ht="30" x14ac:dyDescent="0.25">
      <c r="A5" s="2" t="s">
        <v>85</v>
      </c>
      <c r="B5" s="6">
        <v>-1918176</v>
      </c>
      <c r="C5" s="6">
        <v>-1418051</v>
      </c>
      <c r="D5" s="6">
        <v>-1424510</v>
      </c>
    </row>
    <row r="6" spans="1:4" x14ac:dyDescent="0.25">
      <c r="A6" s="2" t="s">
        <v>86</v>
      </c>
      <c r="B6" s="6">
        <v>164240</v>
      </c>
      <c r="C6" s="6">
        <v>336226</v>
      </c>
      <c r="D6" s="6">
        <v>1207632</v>
      </c>
    </row>
    <row r="7" spans="1:4" x14ac:dyDescent="0.25">
      <c r="A7" s="2" t="s">
        <v>137</v>
      </c>
      <c r="B7" s="6">
        <v>4389472</v>
      </c>
      <c r="C7" s="6">
        <v>4160760</v>
      </c>
      <c r="D7" s="6">
        <v>2877743</v>
      </c>
    </row>
    <row r="8" spans="1:4" ht="30" x14ac:dyDescent="0.25">
      <c r="A8" s="2" t="s">
        <v>138</v>
      </c>
      <c r="B8" s="6">
        <v>743386</v>
      </c>
      <c r="C8" s="6">
        <v>-584873</v>
      </c>
      <c r="D8" s="6">
        <v>-963169</v>
      </c>
    </row>
    <row r="9" spans="1:4" ht="30" x14ac:dyDescent="0.25">
      <c r="A9" s="2" t="s">
        <v>139</v>
      </c>
      <c r="B9" s="6">
        <v>238687</v>
      </c>
      <c r="C9" s="6">
        <v>103032</v>
      </c>
      <c r="D9" s="6">
        <v>-762301</v>
      </c>
    </row>
    <row r="10" spans="1:4" ht="30" x14ac:dyDescent="0.25">
      <c r="A10" s="2" t="s">
        <v>140</v>
      </c>
      <c r="B10" s="6">
        <v>3072642</v>
      </c>
      <c r="C10" s="6">
        <v>416269</v>
      </c>
      <c r="D10" s="6">
        <v>953394</v>
      </c>
    </row>
    <row r="11" spans="1:4" ht="30" x14ac:dyDescent="0.25">
      <c r="A11" s="2" t="s">
        <v>141</v>
      </c>
      <c r="B11" s="6">
        <v>-10159895</v>
      </c>
      <c r="C11" s="6">
        <v>-9666040</v>
      </c>
      <c r="D11" s="6">
        <v>-7885882</v>
      </c>
    </row>
    <row r="12" spans="1:4" ht="30" x14ac:dyDescent="0.25">
      <c r="A12" s="2" t="s">
        <v>142</v>
      </c>
      <c r="B12" s="6">
        <v>5590332</v>
      </c>
      <c r="C12" s="6">
        <v>3841565</v>
      </c>
      <c r="D12" s="6">
        <v>4234271</v>
      </c>
    </row>
    <row r="13" spans="1:4" x14ac:dyDescent="0.25">
      <c r="A13" s="2" t="s">
        <v>143</v>
      </c>
      <c r="B13" s="6">
        <v>1302646</v>
      </c>
      <c r="C13" s="6">
        <v>1340272</v>
      </c>
      <c r="D13" s="6">
        <v>1215158</v>
      </c>
    </row>
    <row r="14" spans="1:4" ht="30" x14ac:dyDescent="0.25">
      <c r="A14" s="2" t="s">
        <v>144</v>
      </c>
      <c r="B14" s="6">
        <v>-3741381</v>
      </c>
      <c r="C14" s="6">
        <v>-2494254</v>
      </c>
      <c r="D14" s="6">
        <v>-2797470</v>
      </c>
    </row>
    <row r="15" spans="1:4" ht="30" x14ac:dyDescent="0.25">
      <c r="A15" s="2" t="s">
        <v>145</v>
      </c>
      <c r="B15" s="6">
        <v>750735</v>
      </c>
      <c r="C15" s="6">
        <v>447623</v>
      </c>
      <c r="D15" s="3"/>
    </row>
    <row r="16" spans="1:4" x14ac:dyDescent="0.25">
      <c r="A16" s="2" t="s">
        <v>146</v>
      </c>
      <c r="B16" s="6">
        <v>391220</v>
      </c>
      <c r="C16" s="6">
        <v>88369</v>
      </c>
      <c r="D16" s="6">
        <v>251031</v>
      </c>
    </row>
    <row r="17" spans="1:4" ht="30" x14ac:dyDescent="0.25">
      <c r="A17" s="2" t="s">
        <v>147</v>
      </c>
      <c r="B17" s="6">
        <v>899850</v>
      </c>
      <c r="C17" s="6">
        <v>727937</v>
      </c>
      <c r="D17" s="6">
        <v>319751</v>
      </c>
    </row>
    <row r="18" spans="1:4" x14ac:dyDescent="0.25">
      <c r="A18" s="2" t="s">
        <v>148</v>
      </c>
      <c r="B18" s="6">
        <v>-216512</v>
      </c>
      <c r="C18" s="6">
        <v>-36345</v>
      </c>
      <c r="D18" s="6">
        <v>26054</v>
      </c>
    </row>
    <row r="19" spans="1:4" x14ac:dyDescent="0.25">
      <c r="A19" s="2" t="s">
        <v>149</v>
      </c>
      <c r="B19" s="6">
        <v>14084894</v>
      </c>
      <c r="C19" s="6">
        <v>19182046</v>
      </c>
      <c r="D19" s="6">
        <v>20508725</v>
      </c>
    </row>
    <row r="20" spans="1:4" x14ac:dyDescent="0.25">
      <c r="A20" s="2" t="s">
        <v>150</v>
      </c>
      <c r="B20" s="6">
        <v>7362353</v>
      </c>
      <c r="C20" s="6">
        <v>15668188</v>
      </c>
      <c r="D20" s="6">
        <v>-18807956</v>
      </c>
    </row>
    <row r="21" spans="1:4" x14ac:dyDescent="0.25">
      <c r="A21" s="2" t="s">
        <v>151</v>
      </c>
      <c r="B21" s="6">
        <v>306668</v>
      </c>
      <c r="C21" s="6">
        <v>-3046791</v>
      </c>
      <c r="D21" s="6">
        <v>6751217</v>
      </c>
    </row>
    <row r="22" spans="1:4" ht="30" x14ac:dyDescent="0.25">
      <c r="A22" s="2" t="s">
        <v>152</v>
      </c>
      <c r="B22" s="6">
        <v>31015809</v>
      </c>
      <c r="C22" s="6">
        <v>36651854</v>
      </c>
      <c r="D22" s="6">
        <v>22416206</v>
      </c>
    </row>
    <row r="23" spans="1:4" x14ac:dyDescent="0.25">
      <c r="A23" s="8" t="s">
        <v>153</v>
      </c>
      <c r="B23" s="3"/>
      <c r="C23" s="3"/>
      <c r="D23" s="3"/>
    </row>
    <row r="24" spans="1:4" x14ac:dyDescent="0.25">
      <c r="A24" s="2" t="s">
        <v>154</v>
      </c>
      <c r="B24" s="6">
        <v>-3449187</v>
      </c>
      <c r="C24" s="6">
        <v>-22849622</v>
      </c>
      <c r="D24" s="6">
        <v>-11365269</v>
      </c>
    </row>
    <row r="25" spans="1:4" ht="30" x14ac:dyDescent="0.25">
      <c r="A25" s="2" t="s">
        <v>155</v>
      </c>
      <c r="B25" s="6">
        <v>11850864</v>
      </c>
      <c r="C25" s="6">
        <v>8518848</v>
      </c>
      <c r="D25" s="6">
        <v>9601320</v>
      </c>
    </row>
    <row r="26" spans="1:4" x14ac:dyDescent="0.25">
      <c r="A26" s="2" t="s">
        <v>156</v>
      </c>
      <c r="B26" s="6">
        <v>-5996993</v>
      </c>
      <c r="C26" s="6">
        <v>-2807367</v>
      </c>
      <c r="D26" s="6">
        <v>-1685983</v>
      </c>
    </row>
    <row r="27" spans="1:4" x14ac:dyDescent="0.25">
      <c r="A27" s="2" t="s">
        <v>157</v>
      </c>
      <c r="B27" s="6">
        <v>3851664</v>
      </c>
      <c r="C27" s="6">
        <v>4528862</v>
      </c>
      <c r="D27" s="6">
        <v>3028509</v>
      </c>
    </row>
    <row r="28" spans="1:4" x14ac:dyDescent="0.25">
      <c r="A28" s="2" t="s">
        <v>158</v>
      </c>
      <c r="B28" s="6">
        <v>-18587022</v>
      </c>
      <c r="C28" s="6">
        <v>-19827619</v>
      </c>
      <c r="D28" s="6">
        <v>-51823941</v>
      </c>
    </row>
    <row r="29" spans="1:4" x14ac:dyDescent="0.25">
      <c r="A29" s="2" t="s">
        <v>159</v>
      </c>
      <c r="B29" s="6">
        <v>3663246</v>
      </c>
      <c r="C29" s="6">
        <v>48617290</v>
      </c>
      <c r="D29" s="6">
        <v>17830574</v>
      </c>
    </row>
    <row r="30" spans="1:4" x14ac:dyDescent="0.25">
      <c r="A30" s="2" t="s">
        <v>160</v>
      </c>
      <c r="B30" s="6">
        <v>-2628764</v>
      </c>
      <c r="C30" s="6">
        <v>2777715</v>
      </c>
      <c r="D30" s="6">
        <v>-4436547</v>
      </c>
    </row>
    <row r="31" spans="1:4" ht="30" x14ac:dyDescent="0.25">
      <c r="A31" s="2" t="s">
        <v>161</v>
      </c>
      <c r="B31" s="6">
        <v>-230921</v>
      </c>
      <c r="C31" s="6">
        <v>-255204</v>
      </c>
      <c r="D31" s="6">
        <v>-265435</v>
      </c>
    </row>
    <row r="32" spans="1:4" ht="30" x14ac:dyDescent="0.25">
      <c r="A32" s="2" t="s">
        <v>162</v>
      </c>
      <c r="B32" s="6">
        <v>140587</v>
      </c>
      <c r="C32" s="6">
        <v>113130</v>
      </c>
      <c r="D32" s="6">
        <v>169924</v>
      </c>
    </row>
    <row r="33" spans="1:4" ht="30" x14ac:dyDescent="0.25">
      <c r="A33" s="2" t="s">
        <v>163</v>
      </c>
      <c r="B33" s="6">
        <v>-286974069</v>
      </c>
      <c r="C33" s="6">
        <v>-160737841</v>
      </c>
      <c r="D33" s="6">
        <v>-117135836</v>
      </c>
    </row>
    <row r="34" spans="1:4" ht="30" x14ac:dyDescent="0.25">
      <c r="A34" s="2" t="s">
        <v>164</v>
      </c>
      <c r="B34" s="6">
        <v>267763998</v>
      </c>
      <c r="C34" s="6">
        <v>133260148</v>
      </c>
      <c r="D34" s="6">
        <v>131565100</v>
      </c>
    </row>
    <row r="35" spans="1:4" x14ac:dyDescent="0.25">
      <c r="A35" s="2" t="s">
        <v>165</v>
      </c>
      <c r="B35" s="6">
        <v>-1520443</v>
      </c>
      <c r="C35" s="6">
        <v>-3570334</v>
      </c>
      <c r="D35" s="6">
        <v>-3022393</v>
      </c>
    </row>
    <row r="36" spans="1:4" x14ac:dyDescent="0.25">
      <c r="A36" s="2" t="s">
        <v>166</v>
      </c>
      <c r="B36" s="6">
        <v>894805</v>
      </c>
      <c r="C36" s="6">
        <v>33900</v>
      </c>
      <c r="D36" s="6">
        <v>30524</v>
      </c>
    </row>
    <row r="37" spans="1:4" ht="30" x14ac:dyDescent="0.25">
      <c r="A37" s="2" t="s">
        <v>167</v>
      </c>
      <c r="B37" s="6">
        <v>-19317567</v>
      </c>
      <c r="C37" s="6">
        <v>-26749586</v>
      </c>
      <c r="D37" s="6">
        <v>-143278</v>
      </c>
    </row>
    <row r="38" spans="1:4" x14ac:dyDescent="0.25">
      <c r="A38" s="2" t="s">
        <v>168</v>
      </c>
      <c r="B38" s="6">
        <v>7269475</v>
      </c>
      <c r="C38" s="6">
        <v>3352446</v>
      </c>
      <c r="D38" s="6">
        <v>6886821</v>
      </c>
    </row>
    <row r="39" spans="1:4" x14ac:dyDescent="0.25">
      <c r="A39" s="2" t="s">
        <v>169</v>
      </c>
      <c r="B39" s="6">
        <v>13553864</v>
      </c>
      <c r="C39" s="6">
        <v>2466175</v>
      </c>
      <c r="D39" s="6">
        <v>34485224</v>
      </c>
    </row>
    <row r="40" spans="1:4" ht="30" x14ac:dyDescent="0.25">
      <c r="A40" s="2" t="s">
        <v>170</v>
      </c>
      <c r="B40" s="6">
        <v>-15011193</v>
      </c>
      <c r="C40" s="3"/>
      <c r="D40" s="6">
        <v>-180591</v>
      </c>
    </row>
    <row r="41" spans="1:4" ht="30" x14ac:dyDescent="0.25">
      <c r="A41" s="2" t="s">
        <v>171</v>
      </c>
      <c r="B41" s="6">
        <v>-44727656</v>
      </c>
      <c r="C41" s="6">
        <v>-33129059</v>
      </c>
      <c r="D41" s="6">
        <v>13538723</v>
      </c>
    </row>
    <row r="42" spans="1:4" x14ac:dyDescent="0.25">
      <c r="A42" s="8" t="s">
        <v>172</v>
      </c>
      <c r="B42" s="3"/>
      <c r="C42" s="3"/>
      <c r="D42" s="3"/>
    </row>
    <row r="43" spans="1:4" x14ac:dyDescent="0.25">
      <c r="A43" s="2" t="s">
        <v>173</v>
      </c>
      <c r="B43" s="6">
        <v>10051662</v>
      </c>
      <c r="C43" s="6">
        <v>9385168</v>
      </c>
      <c r="D43" s="6">
        <v>8939017</v>
      </c>
    </row>
    <row r="44" spans="1:4" x14ac:dyDescent="0.25">
      <c r="A44" s="2" t="s">
        <v>174</v>
      </c>
      <c r="B44" s="6">
        <v>-14519563</v>
      </c>
      <c r="C44" s="6">
        <v>-14866251</v>
      </c>
      <c r="D44" s="6">
        <v>-13915777</v>
      </c>
    </row>
    <row r="45" spans="1:4" x14ac:dyDescent="0.25">
      <c r="A45" s="2" t="s">
        <v>175</v>
      </c>
      <c r="B45" s="6">
        <v>74024</v>
      </c>
      <c r="C45" s="6">
        <v>252815</v>
      </c>
      <c r="D45" s="6">
        <v>18306</v>
      </c>
    </row>
    <row r="46" spans="1:4" ht="30" x14ac:dyDescent="0.25">
      <c r="A46" s="2" t="s">
        <v>176</v>
      </c>
      <c r="B46" s="6">
        <v>-2357468</v>
      </c>
      <c r="C46" s="6">
        <v>-2292037</v>
      </c>
      <c r="D46" s="6">
        <v>-1534612</v>
      </c>
    </row>
    <row r="47" spans="1:4" x14ac:dyDescent="0.25">
      <c r="A47" s="2" t="s">
        <v>177</v>
      </c>
      <c r="B47" s="6">
        <v>13115348</v>
      </c>
      <c r="C47" s="6">
        <v>13314594</v>
      </c>
      <c r="D47" s="6">
        <v>241875</v>
      </c>
    </row>
    <row r="48" spans="1:4" x14ac:dyDescent="0.25">
      <c r="A48" s="2" t="s">
        <v>178</v>
      </c>
      <c r="B48" s="3"/>
      <c r="C48" s="6">
        <v>-4608204</v>
      </c>
      <c r="D48" s="6">
        <v>-11791796</v>
      </c>
    </row>
    <row r="49" spans="1:4" ht="30" x14ac:dyDescent="0.25">
      <c r="A49" s="2" t="s">
        <v>179</v>
      </c>
      <c r="B49" s="6">
        <v>6364003</v>
      </c>
      <c r="C49" s="6">
        <v>1186085</v>
      </c>
      <c r="D49" s="6">
        <v>-18042987</v>
      </c>
    </row>
    <row r="50" spans="1:4" ht="30" x14ac:dyDescent="0.25">
      <c r="A50" s="2" t="s">
        <v>180</v>
      </c>
      <c r="B50" s="6">
        <v>-7347844</v>
      </c>
      <c r="C50" s="6">
        <v>4708880</v>
      </c>
      <c r="D50" s="6">
        <v>17911942</v>
      </c>
    </row>
    <row r="51" spans="1:4" ht="30" x14ac:dyDescent="0.25">
      <c r="A51" s="2" t="s">
        <v>181</v>
      </c>
      <c r="B51" s="6">
        <v>38203164</v>
      </c>
      <c r="C51" s="6">
        <v>33494284</v>
      </c>
      <c r="D51" s="6">
        <v>15582342</v>
      </c>
    </row>
    <row r="52" spans="1:4" ht="30" x14ac:dyDescent="0.25">
      <c r="A52" s="2" t="s">
        <v>182</v>
      </c>
      <c r="B52" s="6">
        <v>30855320</v>
      </c>
      <c r="C52" s="6">
        <v>38203164</v>
      </c>
      <c r="D52" s="6">
        <v>33494284</v>
      </c>
    </row>
    <row r="53" spans="1:4" ht="30" x14ac:dyDescent="0.25">
      <c r="A53" s="8" t="s">
        <v>183</v>
      </c>
      <c r="B53" s="3"/>
      <c r="C53" s="3"/>
      <c r="D53" s="3"/>
    </row>
    <row r="54" spans="1:4" ht="30" x14ac:dyDescent="0.25">
      <c r="A54" s="2" t="s">
        <v>184</v>
      </c>
      <c r="B54" s="5">
        <v>981820</v>
      </c>
      <c r="C54" s="5">
        <v>3930297</v>
      </c>
      <c r="D54" s="5">
        <v>17019870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8.7109375" bestFit="1" customWidth="1"/>
    <col min="4" max="4" width="15.5703125" bestFit="1" customWidth="1"/>
    <col min="6" max="6" width="15.5703125" bestFit="1" customWidth="1"/>
  </cols>
  <sheetData>
    <row r="1" spans="1:6" ht="15" customHeight="1" x14ac:dyDescent="0.25">
      <c r="A1" s="7" t="s">
        <v>2161</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2162</v>
      </c>
      <c r="B4" s="40"/>
      <c r="C4" s="40"/>
      <c r="D4" s="40"/>
      <c r="E4" s="40"/>
      <c r="F4" s="40"/>
    </row>
    <row r="5" spans="1:6" ht="15.75" thickBot="1" x14ac:dyDescent="0.3">
      <c r="A5" s="18"/>
      <c r="B5" s="2"/>
      <c r="C5" s="2"/>
      <c r="D5" s="47">
        <v>42369</v>
      </c>
      <c r="E5" s="47"/>
      <c r="F5" s="47"/>
    </row>
    <row r="6" spans="1:6" ht="15.75" thickBot="1" x14ac:dyDescent="0.3">
      <c r="A6" s="18"/>
      <c r="B6" s="2"/>
      <c r="C6" s="3"/>
      <c r="D6" s="31">
        <v>2014</v>
      </c>
      <c r="E6" s="3"/>
      <c r="F6" s="31">
        <v>2013</v>
      </c>
    </row>
    <row r="7" spans="1:6" x14ac:dyDescent="0.25">
      <c r="A7" s="18"/>
      <c r="B7" s="44" t="s">
        <v>883</v>
      </c>
      <c r="C7" s="3"/>
      <c r="D7" s="21" t="s">
        <v>884</v>
      </c>
      <c r="E7" s="3"/>
      <c r="F7" s="21" t="s">
        <v>885</v>
      </c>
    </row>
    <row r="8" spans="1:6" ht="15.75" thickBot="1" x14ac:dyDescent="0.3">
      <c r="A8" s="18"/>
      <c r="B8" s="44" t="s">
        <v>886</v>
      </c>
      <c r="C8" s="3"/>
      <c r="D8" s="25" t="s">
        <v>887</v>
      </c>
      <c r="E8" s="3"/>
      <c r="F8" s="25" t="s">
        <v>888</v>
      </c>
    </row>
    <row r="9" spans="1:6" x14ac:dyDescent="0.25">
      <c r="A9" s="18"/>
      <c r="B9" s="46"/>
      <c r="C9" s="3"/>
      <c r="D9" s="21" t="s">
        <v>889</v>
      </c>
      <c r="E9" s="3"/>
      <c r="F9" s="21" t="s">
        <v>890</v>
      </c>
    </row>
    <row r="10" spans="1:6" ht="15.75" thickBot="1" x14ac:dyDescent="0.3">
      <c r="A10" s="18"/>
      <c r="B10" s="44" t="s">
        <v>891</v>
      </c>
      <c r="C10" s="3"/>
      <c r="D10" s="25" t="s">
        <v>892</v>
      </c>
      <c r="E10" s="3"/>
      <c r="F10" s="25" t="s">
        <v>893</v>
      </c>
    </row>
    <row r="11" spans="1:6" ht="15.75" thickBot="1" x14ac:dyDescent="0.3">
      <c r="A11" s="18"/>
      <c r="B11" s="44" t="s">
        <v>123</v>
      </c>
      <c r="C11" s="3"/>
      <c r="D11" s="24" t="s">
        <v>894</v>
      </c>
      <c r="E11" s="3"/>
      <c r="F11" s="24" t="s">
        <v>895</v>
      </c>
    </row>
  </sheetData>
  <mergeCells count="7">
    <mergeCell ref="D5:F5"/>
    <mergeCell ref="A1:A2"/>
    <mergeCell ref="B1:F1"/>
    <mergeCell ref="B2:F2"/>
    <mergeCell ref="B3:F3"/>
    <mergeCell ref="A4:A11"/>
    <mergeCell ref="B4:F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4" max="4" width="12" bestFit="1" customWidth="1"/>
    <col min="6" max="6" width="12" bestFit="1" customWidth="1"/>
  </cols>
  <sheetData>
    <row r="1" spans="1:6" ht="15" customHeight="1" x14ac:dyDescent="0.25">
      <c r="A1" s="7" t="s">
        <v>2163</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2164</v>
      </c>
      <c r="B4" s="40"/>
      <c r="C4" s="40"/>
      <c r="D4" s="40"/>
      <c r="E4" s="40"/>
      <c r="F4" s="40"/>
    </row>
    <row r="5" spans="1:6" ht="15.75" thickBot="1" x14ac:dyDescent="0.3">
      <c r="A5" s="18"/>
      <c r="B5" s="3"/>
      <c r="C5" s="3"/>
      <c r="D5" s="37" t="s">
        <v>900</v>
      </c>
      <c r="E5" s="37"/>
      <c r="F5" s="37"/>
    </row>
    <row r="6" spans="1:6" ht="15.75" thickBot="1" x14ac:dyDescent="0.3">
      <c r="A6" s="18"/>
      <c r="B6" s="32"/>
      <c r="C6" s="3"/>
      <c r="D6" s="19">
        <v>2014</v>
      </c>
      <c r="E6" s="3"/>
      <c r="F6" s="19">
        <v>2013</v>
      </c>
    </row>
    <row r="7" spans="1:6" ht="90" x14ac:dyDescent="0.25">
      <c r="A7" s="18"/>
      <c r="B7" s="48" t="s">
        <v>901</v>
      </c>
      <c r="C7" s="3"/>
      <c r="D7" s="21" t="s">
        <v>902</v>
      </c>
      <c r="E7" s="3"/>
      <c r="F7" s="21" t="s">
        <v>903</v>
      </c>
    </row>
    <row r="8" spans="1:6" x14ac:dyDescent="0.25">
      <c r="A8" s="18"/>
      <c r="B8" s="3"/>
      <c r="C8" s="3"/>
      <c r="D8" s="3"/>
      <c r="E8" s="3"/>
      <c r="F8" s="3"/>
    </row>
    <row r="9" spans="1:6" ht="90" x14ac:dyDescent="0.25">
      <c r="A9" s="18"/>
      <c r="B9" s="48" t="s">
        <v>904</v>
      </c>
      <c r="C9" s="3"/>
      <c r="D9" s="21" t="s">
        <v>905</v>
      </c>
      <c r="E9" s="3"/>
      <c r="F9" s="21" t="s">
        <v>906</v>
      </c>
    </row>
    <row r="10" spans="1:6" x14ac:dyDescent="0.25">
      <c r="A10" s="18"/>
      <c r="B10" s="3"/>
      <c r="C10" s="3"/>
      <c r="D10" s="3"/>
      <c r="E10" s="3"/>
      <c r="F10" s="3"/>
    </row>
    <row r="11" spans="1:6" ht="30" x14ac:dyDescent="0.25">
      <c r="A11" s="18"/>
      <c r="B11" s="48" t="s">
        <v>907</v>
      </c>
      <c r="C11" s="3"/>
      <c r="D11" s="21" t="s">
        <v>908</v>
      </c>
      <c r="E11" s="3"/>
      <c r="F11" s="21" t="s">
        <v>909</v>
      </c>
    </row>
    <row r="12" spans="1:6" x14ac:dyDescent="0.25">
      <c r="A12" s="18"/>
      <c r="B12" s="3"/>
      <c r="C12" s="3"/>
      <c r="D12" s="3"/>
      <c r="E12" s="3"/>
      <c r="F12" s="3"/>
    </row>
    <row r="13" spans="1:6" ht="90" x14ac:dyDescent="0.25">
      <c r="A13" s="18"/>
      <c r="B13" s="48" t="s">
        <v>910</v>
      </c>
      <c r="C13" s="3"/>
      <c r="D13" s="21" t="s">
        <v>911</v>
      </c>
      <c r="E13" s="3"/>
      <c r="F13" s="21" t="s">
        <v>912</v>
      </c>
    </row>
    <row r="14" spans="1:6" x14ac:dyDescent="0.25">
      <c r="A14" s="18"/>
      <c r="B14" s="3"/>
      <c r="C14" s="3"/>
      <c r="D14" s="3"/>
      <c r="E14" s="3"/>
      <c r="F14" s="3"/>
    </row>
    <row r="15" spans="1:6" ht="90" x14ac:dyDescent="0.25">
      <c r="A15" s="18"/>
      <c r="B15" s="48" t="s">
        <v>913</v>
      </c>
      <c r="C15" s="3"/>
      <c r="D15" s="21" t="s">
        <v>914</v>
      </c>
      <c r="E15" s="3"/>
      <c r="F15" s="21" t="s">
        <v>915</v>
      </c>
    </row>
    <row r="16" spans="1:6" x14ac:dyDescent="0.25">
      <c r="A16" s="18"/>
      <c r="B16" s="3"/>
      <c r="C16" s="3"/>
      <c r="D16" s="3"/>
      <c r="E16" s="3"/>
      <c r="F16" s="3"/>
    </row>
    <row r="17" spans="1:6" ht="90" x14ac:dyDescent="0.25">
      <c r="A17" s="18"/>
      <c r="B17" s="48" t="s">
        <v>916</v>
      </c>
      <c r="C17" s="3"/>
      <c r="D17" s="21" t="s">
        <v>917</v>
      </c>
      <c r="E17" s="3"/>
      <c r="F17" s="21" t="s">
        <v>918</v>
      </c>
    </row>
    <row r="18" spans="1:6" x14ac:dyDescent="0.25">
      <c r="A18" s="18"/>
      <c r="B18" s="3"/>
      <c r="C18" s="3"/>
      <c r="D18" s="3"/>
      <c r="E18" s="3"/>
      <c r="F18" s="3"/>
    </row>
    <row r="19" spans="1:6" ht="90" x14ac:dyDescent="0.25">
      <c r="A19" s="18"/>
      <c r="B19" s="48" t="s">
        <v>919</v>
      </c>
      <c r="C19" s="3"/>
      <c r="D19" s="21" t="s">
        <v>920</v>
      </c>
      <c r="E19" s="3"/>
      <c r="F19" s="21" t="s">
        <v>921</v>
      </c>
    </row>
    <row r="20" spans="1:6" x14ac:dyDescent="0.25">
      <c r="A20" s="18"/>
      <c r="B20" s="3"/>
      <c r="C20" s="3"/>
      <c r="D20" s="3"/>
      <c r="E20" s="3"/>
      <c r="F20" s="3"/>
    </row>
    <row r="21" spans="1:6" ht="30" x14ac:dyDescent="0.25">
      <c r="A21" s="18"/>
      <c r="B21" s="3" t="s">
        <v>922</v>
      </c>
      <c r="C21" s="3"/>
      <c r="D21" s="21" t="s">
        <v>923</v>
      </c>
      <c r="E21" s="3"/>
      <c r="F21" s="21" t="s">
        <v>924</v>
      </c>
    </row>
    <row r="22" spans="1:6" ht="15.75" thickBot="1" x14ac:dyDescent="0.3">
      <c r="A22" s="18"/>
      <c r="B22" s="3" t="s">
        <v>925</v>
      </c>
      <c r="C22" s="3"/>
      <c r="D22" s="25" t="s">
        <v>926</v>
      </c>
      <c r="E22" s="3"/>
      <c r="F22" s="25" t="s">
        <v>926</v>
      </c>
    </row>
    <row r="23" spans="1:6" x14ac:dyDescent="0.25">
      <c r="A23" s="18"/>
      <c r="B23" s="3" t="s">
        <v>927</v>
      </c>
      <c r="C23" s="3"/>
      <c r="D23" s="21" t="s">
        <v>928</v>
      </c>
      <c r="E23" s="3"/>
      <c r="F23" s="21" t="s">
        <v>929</v>
      </c>
    </row>
    <row r="24" spans="1:6" x14ac:dyDescent="0.25">
      <c r="A24" s="18"/>
      <c r="B24" s="3"/>
      <c r="C24" s="3"/>
      <c r="D24" s="3"/>
      <c r="E24" s="3"/>
      <c r="F24" s="3"/>
    </row>
    <row r="25" spans="1:6" ht="15.75" thickBot="1" x14ac:dyDescent="0.3">
      <c r="A25" s="18"/>
      <c r="B25" s="3" t="s">
        <v>930</v>
      </c>
      <c r="C25" s="3"/>
      <c r="D25" s="21" t="s">
        <v>931</v>
      </c>
      <c r="E25" s="3"/>
      <c r="F25" s="21" t="s">
        <v>932</v>
      </c>
    </row>
    <row r="26" spans="1:6" ht="30.75" thickBot="1" x14ac:dyDescent="0.3">
      <c r="A26" s="18"/>
      <c r="B26" s="3" t="s">
        <v>933</v>
      </c>
      <c r="C26" s="3"/>
      <c r="D26" s="38" t="s">
        <v>934</v>
      </c>
      <c r="E26" s="3"/>
      <c r="F26" s="38" t="s">
        <v>935</v>
      </c>
    </row>
  </sheetData>
  <mergeCells count="7">
    <mergeCell ref="D5:F5"/>
    <mergeCell ref="A1:A2"/>
    <mergeCell ref="B1:F1"/>
    <mergeCell ref="B2:F2"/>
    <mergeCell ref="B3:F3"/>
    <mergeCell ref="A4:A26"/>
    <mergeCell ref="B4:F4"/>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2.28515625" customWidth="1"/>
    <col min="3" max="3" width="27.42578125" customWidth="1"/>
  </cols>
  <sheetData>
    <row r="1" spans="1:3" ht="45" customHeight="1" x14ac:dyDescent="0.25">
      <c r="A1" s="7" t="s">
        <v>2165</v>
      </c>
      <c r="B1" s="7" t="s">
        <v>1</v>
      </c>
      <c r="C1" s="7"/>
    </row>
    <row r="2" spans="1:3" ht="15" customHeight="1" x14ac:dyDescent="0.25">
      <c r="A2" s="7"/>
      <c r="B2" s="7" t="s">
        <v>2</v>
      </c>
      <c r="C2" s="7"/>
    </row>
    <row r="3" spans="1:3" x14ac:dyDescent="0.25">
      <c r="A3" s="8" t="s">
        <v>2139</v>
      </c>
      <c r="B3" s="36"/>
      <c r="C3" s="36"/>
    </row>
    <row r="4" spans="1:3" ht="45" customHeight="1" x14ac:dyDescent="0.25">
      <c r="A4" s="18" t="s">
        <v>2166</v>
      </c>
      <c r="B4" s="40" t="s">
        <v>942</v>
      </c>
      <c r="C4" s="40"/>
    </row>
    <row r="5" spans="1:3" x14ac:dyDescent="0.25">
      <c r="A5" s="18"/>
      <c r="B5" s="40"/>
      <c r="C5" s="40"/>
    </row>
    <row r="6" spans="1:3" x14ac:dyDescent="0.25">
      <c r="A6" s="18"/>
      <c r="B6" s="3">
        <v>2015</v>
      </c>
      <c r="C6" s="21" t="s">
        <v>943</v>
      </c>
    </row>
    <row r="7" spans="1:3" x14ac:dyDescent="0.25">
      <c r="A7" s="18"/>
      <c r="B7" s="3">
        <v>2016</v>
      </c>
      <c r="C7" s="21" t="s">
        <v>944</v>
      </c>
    </row>
    <row r="8" spans="1:3" x14ac:dyDescent="0.25">
      <c r="A8" s="18"/>
      <c r="B8" s="3">
        <v>2017</v>
      </c>
      <c r="C8" s="21" t="s">
        <v>945</v>
      </c>
    </row>
    <row r="9" spans="1:3" x14ac:dyDescent="0.25">
      <c r="A9" s="18"/>
      <c r="B9" s="3">
        <v>2018</v>
      </c>
      <c r="C9" s="21" t="s">
        <v>946</v>
      </c>
    </row>
    <row r="10" spans="1:3" x14ac:dyDescent="0.25">
      <c r="A10" s="18"/>
      <c r="B10" s="3">
        <v>2019</v>
      </c>
      <c r="C10" s="21" t="s">
        <v>947</v>
      </c>
    </row>
    <row r="11" spans="1:3" ht="15.75" thickBot="1" x14ac:dyDescent="0.3">
      <c r="A11" s="18"/>
      <c r="B11" s="3" t="s">
        <v>797</v>
      </c>
      <c r="C11" s="21" t="s">
        <v>948</v>
      </c>
    </row>
    <row r="12" spans="1:3" ht="15.75" thickBot="1" x14ac:dyDescent="0.3">
      <c r="A12" s="18"/>
      <c r="B12" s="3" t="s">
        <v>123</v>
      </c>
      <c r="C12" s="27" t="s">
        <v>949</v>
      </c>
    </row>
    <row r="13" spans="1:3" ht="15.75" thickTop="1" x14ac:dyDescent="0.25">
      <c r="A13" s="18"/>
      <c r="B13" s="40"/>
      <c r="C13" s="40"/>
    </row>
  </sheetData>
  <mergeCells count="8">
    <mergeCell ref="A1:A2"/>
    <mergeCell ref="B1:C1"/>
    <mergeCell ref="B2:C2"/>
    <mergeCell ref="B3:C3"/>
    <mergeCell ref="A4:A13"/>
    <mergeCell ref="B4:C4"/>
    <mergeCell ref="B5:C5"/>
    <mergeCell ref="B13:C1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2" width="36.5703125" bestFit="1" customWidth="1"/>
    <col min="3" max="3" width="13.28515625" bestFit="1" customWidth="1"/>
    <col min="5" max="5" width="13.28515625" bestFit="1" customWidth="1"/>
  </cols>
  <sheetData>
    <row r="1" spans="1:5" ht="60" customHeight="1" x14ac:dyDescent="0.25">
      <c r="A1" s="7" t="s">
        <v>2167</v>
      </c>
      <c r="B1" s="7" t="s">
        <v>1</v>
      </c>
      <c r="C1" s="7"/>
      <c r="D1" s="7"/>
      <c r="E1" s="7"/>
    </row>
    <row r="2" spans="1:5" ht="15" customHeight="1" x14ac:dyDescent="0.25">
      <c r="A2" s="7"/>
      <c r="B2" s="7" t="s">
        <v>2</v>
      </c>
      <c r="C2" s="7"/>
      <c r="D2" s="7"/>
      <c r="E2" s="7"/>
    </row>
    <row r="3" spans="1:5" x14ac:dyDescent="0.25">
      <c r="A3" s="8" t="s">
        <v>2139</v>
      </c>
      <c r="B3" s="36"/>
      <c r="C3" s="36"/>
      <c r="D3" s="36"/>
      <c r="E3" s="36"/>
    </row>
    <row r="4" spans="1:5" x14ac:dyDescent="0.25">
      <c r="A4" s="18" t="s">
        <v>2168</v>
      </c>
      <c r="B4" s="40"/>
      <c r="C4" s="40"/>
      <c r="D4" s="40"/>
      <c r="E4" s="40"/>
    </row>
    <row r="5" spans="1:5" ht="15.75" thickBot="1" x14ac:dyDescent="0.3">
      <c r="A5" s="18"/>
      <c r="B5" s="3"/>
      <c r="C5" s="50">
        <v>42369</v>
      </c>
      <c r="D5" s="50"/>
      <c r="E5" s="50"/>
    </row>
    <row r="6" spans="1:5" ht="15.75" thickBot="1" x14ac:dyDescent="0.3">
      <c r="A6" s="18"/>
      <c r="B6" s="3"/>
      <c r="C6" s="19">
        <v>2014</v>
      </c>
      <c r="D6" s="3"/>
      <c r="E6" s="19">
        <v>2013</v>
      </c>
    </row>
    <row r="7" spans="1:5" x14ac:dyDescent="0.25">
      <c r="A7" s="18"/>
      <c r="B7" s="3" t="s">
        <v>955</v>
      </c>
      <c r="C7" s="21" t="s">
        <v>956</v>
      </c>
      <c r="D7" s="3"/>
      <c r="E7" s="21" t="s">
        <v>957</v>
      </c>
    </row>
    <row r="8" spans="1:5" ht="30" x14ac:dyDescent="0.25">
      <c r="A8" s="18"/>
      <c r="B8" s="3" t="s">
        <v>958</v>
      </c>
      <c r="C8" s="3"/>
      <c r="D8" s="3"/>
      <c r="E8" s="3"/>
    </row>
    <row r="9" spans="1:5" ht="30" x14ac:dyDescent="0.25">
      <c r="A9" s="18"/>
      <c r="B9" s="3" t="s">
        <v>959</v>
      </c>
      <c r="C9" s="3"/>
      <c r="D9" s="3"/>
      <c r="E9" s="3"/>
    </row>
    <row r="10" spans="1:5" ht="15.75" thickBot="1" x14ac:dyDescent="0.3">
      <c r="A10" s="18"/>
      <c r="B10" s="3" t="s">
        <v>960</v>
      </c>
      <c r="C10" s="25" t="s">
        <v>961</v>
      </c>
      <c r="D10" s="3"/>
      <c r="E10" s="25" t="s">
        <v>962</v>
      </c>
    </row>
    <row r="11" spans="1:5" ht="15.75" thickBot="1" x14ac:dyDescent="0.3">
      <c r="A11" s="18"/>
      <c r="B11" s="3" t="s">
        <v>963</v>
      </c>
      <c r="C11" s="25" t="s">
        <v>964</v>
      </c>
      <c r="D11" s="3"/>
      <c r="E11" s="25" t="s">
        <v>965</v>
      </c>
    </row>
    <row r="12" spans="1:5" ht="15.75" thickBot="1" x14ac:dyDescent="0.3">
      <c r="A12" s="18"/>
      <c r="B12" s="3" t="s">
        <v>55</v>
      </c>
      <c r="C12" s="21" t="s">
        <v>966</v>
      </c>
      <c r="D12" s="3"/>
      <c r="E12" s="21" t="s">
        <v>967</v>
      </c>
    </row>
    <row r="13" spans="1:5" ht="30.75" thickBot="1" x14ac:dyDescent="0.3">
      <c r="A13" s="18"/>
      <c r="B13" s="3" t="s">
        <v>968</v>
      </c>
      <c r="C13" s="27" t="s">
        <v>969</v>
      </c>
      <c r="D13" s="3"/>
      <c r="E13" s="27" t="s">
        <v>970</v>
      </c>
    </row>
  </sheetData>
  <mergeCells count="7">
    <mergeCell ref="C5:E5"/>
    <mergeCell ref="A1:A2"/>
    <mergeCell ref="B1:E1"/>
    <mergeCell ref="B2:E2"/>
    <mergeCell ref="B3:E3"/>
    <mergeCell ref="A4:A13"/>
    <mergeCell ref="B4:E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7109375" bestFit="1" customWidth="1"/>
    <col min="5" max="5" width="12.7109375" bestFit="1" customWidth="1"/>
  </cols>
  <sheetData>
    <row r="1" spans="1:5" ht="75" customHeight="1" x14ac:dyDescent="0.25">
      <c r="A1" s="7" t="s">
        <v>2169</v>
      </c>
      <c r="B1" s="7" t="s">
        <v>1</v>
      </c>
      <c r="C1" s="7"/>
      <c r="D1" s="7"/>
      <c r="E1" s="7"/>
    </row>
    <row r="2" spans="1:5" ht="15" customHeight="1" x14ac:dyDescent="0.25">
      <c r="A2" s="7"/>
      <c r="B2" s="7" t="s">
        <v>2</v>
      </c>
      <c r="C2" s="7"/>
      <c r="D2" s="7"/>
      <c r="E2" s="7"/>
    </row>
    <row r="3" spans="1:5" x14ac:dyDescent="0.25">
      <c r="A3" s="8" t="s">
        <v>2139</v>
      </c>
      <c r="B3" s="36"/>
      <c r="C3" s="36"/>
      <c r="D3" s="36"/>
      <c r="E3" s="36"/>
    </row>
    <row r="4" spans="1:5" x14ac:dyDescent="0.25">
      <c r="A4" s="18" t="s">
        <v>2170</v>
      </c>
      <c r="B4" s="40"/>
      <c r="C4" s="40"/>
      <c r="D4" s="40"/>
      <c r="E4" s="40"/>
    </row>
    <row r="5" spans="1:5" ht="15.75" thickBot="1" x14ac:dyDescent="0.3">
      <c r="A5" s="18"/>
      <c r="B5" s="3"/>
      <c r="C5" s="50">
        <v>42369</v>
      </c>
      <c r="D5" s="50"/>
      <c r="E5" s="50"/>
    </row>
    <row r="6" spans="1:5" ht="15.75" thickBot="1" x14ac:dyDescent="0.3">
      <c r="A6" s="18"/>
      <c r="B6" s="3"/>
      <c r="C6" s="19">
        <v>2014</v>
      </c>
      <c r="D6" s="3"/>
      <c r="E6" s="19">
        <v>2013</v>
      </c>
    </row>
    <row r="7" spans="1:5" x14ac:dyDescent="0.25">
      <c r="A7" s="18"/>
      <c r="B7" s="3" t="s">
        <v>37</v>
      </c>
      <c r="C7" s="21" t="s">
        <v>973</v>
      </c>
      <c r="D7" s="3"/>
      <c r="E7" s="21" t="s">
        <v>974</v>
      </c>
    </row>
    <row r="8" spans="1:5" x14ac:dyDescent="0.25">
      <c r="A8" s="18"/>
      <c r="B8" s="3" t="s">
        <v>975</v>
      </c>
      <c r="C8" s="21" t="s">
        <v>976</v>
      </c>
      <c r="D8" s="3"/>
      <c r="E8" s="21" t="s">
        <v>977</v>
      </c>
    </row>
    <row r="9" spans="1:5" x14ac:dyDescent="0.25">
      <c r="A9" s="18"/>
      <c r="B9" s="3" t="s">
        <v>530</v>
      </c>
      <c r="C9" s="21" t="s">
        <v>978</v>
      </c>
      <c r="D9" s="3"/>
      <c r="E9" s="21" t="s">
        <v>978</v>
      </c>
    </row>
    <row r="10" spans="1:5" x14ac:dyDescent="0.25">
      <c r="A10" s="18"/>
      <c r="B10" s="3" t="s">
        <v>534</v>
      </c>
      <c r="C10" s="21" t="s">
        <v>979</v>
      </c>
      <c r="D10" s="3"/>
      <c r="E10" s="21" t="s">
        <v>980</v>
      </c>
    </row>
    <row r="11" spans="1:5" ht="30.75" thickBot="1" x14ac:dyDescent="0.3">
      <c r="A11" s="18"/>
      <c r="B11" s="3" t="s">
        <v>981</v>
      </c>
      <c r="C11" s="21" t="s">
        <v>982</v>
      </c>
      <c r="D11" s="3"/>
      <c r="E11" s="21" t="s">
        <v>983</v>
      </c>
    </row>
    <row r="12" spans="1:5" ht="15.75" thickBot="1" x14ac:dyDescent="0.3">
      <c r="A12" s="18"/>
      <c r="B12" s="3" t="s">
        <v>123</v>
      </c>
      <c r="C12" s="27" t="s">
        <v>984</v>
      </c>
      <c r="D12" s="3"/>
      <c r="E12" s="27" t="s">
        <v>985</v>
      </c>
    </row>
  </sheetData>
  <mergeCells count="7">
    <mergeCell ref="C5:E5"/>
    <mergeCell ref="A1:A2"/>
    <mergeCell ref="B1:E1"/>
    <mergeCell ref="B2:E2"/>
    <mergeCell ref="B3:E3"/>
    <mergeCell ref="A4:A12"/>
    <mergeCell ref="B4:E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9" bestFit="1" customWidth="1"/>
    <col min="3" max="3" width="12" bestFit="1" customWidth="1"/>
    <col min="5" max="5" width="12.42578125" bestFit="1" customWidth="1"/>
  </cols>
  <sheetData>
    <row r="1" spans="1:5" ht="15" customHeight="1" x14ac:dyDescent="0.25">
      <c r="A1" s="7" t="s">
        <v>2171</v>
      </c>
      <c r="B1" s="7" t="s">
        <v>1</v>
      </c>
      <c r="C1" s="7"/>
      <c r="D1" s="7"/>
      <c r="E1" s="7"/>
    </row>
    <row r="2" spans="1:5" ht="15" customHeight="1" x14ac:dyDescent="0.25">
      <c r="A2" s="7"/>
      <c r="B2" s="7" t="s">
        <v>2</v>
      </c>
      <c r="C2" s="7"/>
      <c r="D2" s="7"/>
      <c r="E2" s="7"/>
    </row>
    <row r="3" spans="1:5" x14ac:dyDescent="0.25">
      <c r="A3" s="8" t="s">
        <v>2139</v>
      </c>
      <c r="B3" s="36"/>
      <c r="C3" s="36"/>
      <c r="D3" s="36"/>
      <c r="E3" s="36"/>
    </row>
    <row r="4" spans="1:5" x14ac:dyDescent="0.25">
      <c r="A4" s="18" t="s">
        <v>2172</v>
      </c>
      <c r="B4" s="40"/>
      <c r="C4" s="40"/>
      <c r="D4" s="40"/>
      <c r="E4" s="40"/>
    </row>
    <row r="5" spans="1:5" ht="15.75" thickBot="1" x14ac:dyDescent="0.3">
      <c r="A5" s="18"/>
      <c r="B5" s="3"/>
      <c r="C5" s="49">
        <v>42369</v>
      </c>
      <c r="D5" s="51"/>
      <c r="E5" s="49">
        <v>42369</v>
      </c>
    </row>
    <row r="6" spans="1:5" ht="15.75" thickBot="1" x14ac:dyDescent="0.3">
      <c r="A6" s="18"/>
      <c r="B6" s="3"/>
      <c r="C6" s="19">
        <v>2014</v>
      </c>
      <c r="D6" s="3"/>
      <c r="E6" s="19">
        <v>2013</v>
      </c>
    </row>
    <row r="7" spans="1:5" x14ac:dyDescent="0.25">
      <c r="A7" s="18"/>
      <c r="B7" s="3" t="s">
        <v>642</v>
      </c>
      <c r="C7" s="21" t="s">
        <v>990</v>
      </c>
      <c r="D7" s="3"/>
      <c r="E7" s="21" t="s">
        <v>991</v>
      </c>
    </row>
    <row r="8" spans="1:5" ht="15.75" thickBot="1" x14ac:dyDescent="0.3">
      <c r="A8" s="18"/>
      <c r="B8" s="3" t="s">
        <v>992</v>
      </c>
      <c r="C8" s="21" t="s">
        <v>993</v>
      </c>
      <c r="D8" s="3"/>
      <c r="E8" s="21" t="s">
        <v>994</v>
      </c>
    </row>
    <row r="9" spans="1:5" ht="15.75" thickBot="1" x14ac:dyDescent="0.3">
      <c r="A9" s="18"/>
      <c r="B9" s="3" t="s">
        <v>123</v>
      </c>
      <c r="C9" s="27" t="s">
        <v>995</v>
      </c>
      <c r="D9" s="3"/>
      <c r="E9" s="27" t="s">
        <v>996</v>
      </c>
    </row>
  </sheetData>
  <mergeCells count="6">
    <mergeCell ref="A1:A2"/>
    <mergeCell ref="B1:E1"/>
    <mergeCell ref="B2:E2"/>
    <mergeCell ref="B3:E3"/>
    <mergeCell ref="A4:A9"/>
    <mergeCell ref="B4:E4"/>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2" width="36.5703125" bestFit="1" customWidth="1"/>
    <col min="3" max="3" width="12.42578125" bestFit="1" customWidth="1"/>
    <col min="5" max="5" width="12.42578125" bestFit="1" customWidth="1"/>
  </cols>
  <sheetData>
    <row r="1" spans="1:5" ht="30" customHeight="1" x14ac:dyDescent="0.25">
      <c r="A1" s="7" t="s">
        <v>2173</v>
      </c>
      <c r="B1" s="7" t="s">
        <v>1</v>
      </c>
      <c r="C1" s="7"/>
      <c r="D1" s="7"/>
      <c r="E1" s="7"/>
    </row>
    <row r="2" spans="1:5" ht="15" customHeight="1" x14ac:dyDescent="0.25">
      <c r="A2" s="7"/>
      <c r="B2" s="7" t="s">
        <v>2</v>
      </c>
      <c r="C2" s="7"/>
      <c r="D2" s="7"/>
      <c r="E2" s="7"/>
    </row>
    <row r="3" spans="1:5" x14ac:dyDescent="0.25">
      <c r="A3" s="8" t="s">
        <v>2139</v>
      </c>
      <c r="B3" s="36"/>
      <c r="C3" s="36"/>
      <c r="D3" s="36"/>
      <c r="E3" s="36"/>
    </row>
    <row r="4" spans="1:5" x14ac:dyDescent="0.25">
      <c r="A4" s="18" t="s">
        <v>2174</v>
      </c>
      <c r="B4" s="40"/>
      <c r="C4" s="40"/>
      <c r="D4" s="40"/>
      <c r="E4" s="40"/>
    </row>
    <row r="5" spans="1:5" ht="15.75" thickBot="1" x14ac:dyDescent="0.3">
      <c r="A5" s="18"/>
      <c r="B5" s="3"/>
      <c r="C5" s="50">
        <v>42369</v>
      </c>
      <c r="D5" s="50"/>
      <c r="E5" s="50"/>
    </row>
    <row r="6" spans="1:5" ht="15.75" thickBot="1" x14ac:dyDescent="0.3">
      <c r="A6" s="18"/>
      <c r="B6" s="2"/>
      <c r="C6" s="31">
        <v>2014</v>
      </c>
      <c r="D6" s="2"/>
      <c r="E6" s="31">
        <v>2013</v>
      </c>
    </row>
    <row r="7" spans="1:5" x14ac:dyDescent="0.25">
      <c r="A7" s="18"/>
      <c r="B7" s="3" t="s">
        <v>998</v>
      </c>
      <c r="C7" s="2"/>
      <c r="D7" s="2"/>
      <c r="E7" s="2"/>
    </row>
    <row r="8" spans="1:5" x14ac:dyDescent="0.25">
      <c r="A8" s="18"/>
      <c r="B8" s="3" t="s">
        <v>999</v>
      </c>
      <c r="C8" s="21" t="s">
        <v>1000</v>
      </c>
      <c r="D8" s="3"/>
      <c r="E8" s="21" t="s">
        <v>1001</v>
      </c>
    </row>
    <row r="9" spans="1:5" x14ac:dyDescent="0.25">
      <c r="A9" s="18"/>
      <c r="B9" s="3" t="s">
        <v>1002</v>
      </c>
      <c r="C9" s="21" t="s">
        <v>1003</v>
      </c>
      <c r="D9" s="3"/>
      <c r="E9" s="21" t="s">
        <v>1004</v>
      </c>
    </row>
    <row r="10" spans="1:5" x14ac:dyDescent="0.25">
      <c r="A10" s="18"/>
      <c r="B10" s="3" t="s">
        <v>1005</v>
      </c>
      <c r="C10" s="21" t="s">
        <v>1006</v>
      </c>
      <c r="D10" s="3"/>
      <c r="E10" s="21" t="s">
        <v>1007</v>
      </c>
    </row>
    <row r="11" spans="1:5" x14ac:dyDescent="0.25">
      <c r="A11" s="18"/>
      <c r="B11" s="3" t="s">
        <v>1008</v>
      </c>
      <c r="C11" s="21" t="s">
        <v>1009</v>
      </c>
      <c r="D11" s="3"/>
      <c r="E11" s="21" t="s">
        <v>1010</v>
      </c>
    </row>
    <row r="12" spans="1:5" x14ac:dyDescent="0.25">
      <c r="A12" s="18"/>
      <c r="B12" s="3" t="s">
        <v>1011</v>
      </c>
      <c r="C12" s="21" t="s">
        <v>1012</v>
      </c>
      <c r="D12" s="3"/>
      <c r="E12" s="21" t="s">
        <v>1013</v>
      </c>
    </row>
    <row r="13" spans="1:5" x14ac:dyDescent="0.25">
      <c r="A13" s="18"/>
      <c r="B13" s="3" t="s">
        <v>1014</v>
      </c>
      <c r="C13" s="21" t="s">
        <v>1015</v>
      </c>
      <c r="D13" s="3"/>
      <c r="E13" s="21" t="s">
        <v>1016</v>
      </c>
    </row>
    <row r="14" spans="1:5" x14ac:dyDescent="0.25">
      <c r="A14" s="18"/>
      <c r="B14" s="3" t="s">
        <v>1017</v>
      </c>
      <c r="C14" s="21" t="s">
        <v>1018</v>
      </c>
      <c r="D14" s="3"/>
      <c r="E14" s="21" t="s">
        <v>1019</v>
      </c>
    </row>
    <row r="15" spans="1:5" x14ac:dyDescent="0.25">
      <c r="A15" s="18"/>
      <c r="B15" s="3" t="s">
        <v>842</v>
      </c>
      <c r="C15" s="21" t="s">
        <v>1020</v>
      </c>
      <c r="D15" s="3"/>
      <c r="E15" s="21" t="s">
        <v>1021</v>
      </c>
    </row>
    <row r="16" spans="1:5" ht="15.75" thickBot="1" x14ac:dyDescent="0.3">
      <c r="A16" s="18"/>
      <c r="B16" s="3" t="s">
        <v>1022</v>
      </c>
      <c r="C16" s="21" t="s">
        <v>1023</v>
      </c>
      <c r="D16" s="3"/>
      <c r="E16" s="21" t="s">
        <v>1024</v>
      </c>
    </row>
    <row r="17" spans="1:5" ht="15.75" thickBot="1" x14ac:dyDescent="0.3">
      <c r="A17" s="18"/>
      <c r="B17" s="3" t="s">
        <v>1025</v>
      </c>
      <c r="C17" s="52" t="s">
        <v>1026</v>
      </c>
      <c r="D17" s="3"/>
      <c r="E17" s="52" t="s">
        <v>1027</v>
      </c>
    </row>
    <row r="18" spans="1:5" x14ac:dyDescent="0.25">
      <c r="A18" s="18"/>
      <c r="B18" s="3"/>
      <c r="C18" s="3"/>
      <c r="D18" s="3"/>
      <c r="E18" s="3"/>
    </row>
    <row r="19" spans="1:5" x14ac:dyDescent="0.25">
      <c r="A19" s="18"/>
      <c r="B19" s="3" t="s">
        <v>1028</v>
      </c>
      <c r="C19" s="3"/>
      <c r="D19" s="3"/>
      <c r="E19" s="3"/>
    </row>
    <row r="20" spans="1:5" x14ac:dyDescent="0.25">
      <c r="A20" s="18"/>
      <c r="B20" s="3" t="s">
        <v>1029</v>
      </c>
      <c r="C20" s="21" t="s">
        <v>1030</v>
      </c>
      <c r="D20" s="3"/>
      <c r="E20" s="21" t="s">
        <v>1031</v>
      </c>
    </row>
    <row r="21" spans="1:5" ht="30" x14ac:dyDescent="0.25">
      <c r="A21" s="18"/>
      <c r="B21" s="3" t="s">
        <v>1032</v>
      </c>
      <c r="C21" s="21" t="s">
        <v>1033</v>
      </c>
      <c r="D21" s="3"/>
      <c r="E21" s="21" t="s">
        <v>1034</v>
      </c>
    </row>
    <row r="22" spans="1:5" x14ac:dyDescent="0.25">
      <c r="A22" s="18"/>
      <c r="B22" s="3" t="s">
        <v>47</v>
      </c>
      <c r="C22" s="21" t="s">
        <v>1035</v>
      </c>
      <c r="D22" s="3"/>
      <c r="E22" s="21" t="s">
        <v>1036</v>
      </c>
    </row>
    <row r="23" spans="1:5" x14ac:dyDescent="0.25">
      <c r="A23" s="18"/>
      <c r="B23" s="3" t="s">
        <v>1037</v>
      </c>
      <c r="C23" s="21" t="s">
        <v>1038</v>
      </c>
      <c r="D23" s="3"/>
      <c r="E23" s="21" t="s">
        <v>1039</v>
      </c>
    </row>
    <row r="24" spans="1:5" x14ac:dyDescent="0.25">
      <c r="A24" s="18"/>
      <c r="B24" s="3" t="s">
        <v>1040</v>
      </c>
      <c r="C24" s="21" t="s">
        <v>1041</v>
      </c>
      <c r="D24" s="3"/>
      <c r="E24" s="21" t="s">
        <v>1041</v>
      </c>
    </row>
    <row r="25" spans="1:5" ht="15.75" thickBot="1" x14ac:dyDescent="0.3">
      <c r="A25" s="18"/>
      <c r="B25" s="3" t="s">
        <v>1042</v>
      </c>
      <c r="C25" s="25" t="s">
        <v>1043</v>
      </c>
      <c r="D25" s="3"/>
      <c r="E25" s="25" t="s">
        <v>1044</v>
      </c>
    </row>
    <row r="26" spans="1:5" ht="15.75" thickBot="1" x14ac:dyDescent="0.3">
      <c r="A26" s="18"/>
      <c r="B26" s="3" t="s">
        <v>1045</v>
      </c>
      <c r="C26" s="25" t="s">
        <v>1046</v>
      </c>
      <c r="D26" s="3"/>
      <c r="E26" s="25" t="s">
        <v>1047</v>
      </c>
    </row>
    <row r="27" spans="1:5" ht="15.75" thickBot="1" x14ac:dyDescent="0.3">
      <c r="A27" s="18"/>
      <c r="B27" s="3" t="s">
        <v>1048</v>
      </c>
      <c r="C27" s="24" t="s">
        <v>1049</v>
      </c>
      <c r="D27" s="3"/>
      <c r="E27" s="24" t="s">
        <v>1050</v>
      </c>
    </row>
  </sheetData>
  <mergeCells count="7">
    <mergeCell ref="C5:E5"/>
    <mergeCell ref="A1:A2"/>
    <mergeCell ref="B1:E1"/>
    <mergeCell ref="B2:E2"/>
    <mergeCell ref="B3:E3"/>
    <mergeCell ref="A4:A27"/>
    <mergeCell ref="B4:E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9" bestFit="1" customWidth="1"/>
    <col min="4" max="4" width="12.28515625" bestFit="1" customWidth="1"/>
    <col min="6" max="6" width="12.28515625" bestFit="1" customWidth="1"/>
    <col min="8" max="8" width="12.28515625" bestFit="1" customWidth="1"/>
  </cols>
  <sheetData>
    <row r="1" spans="1:8" ht="30" customHeight="1" x14ac:dyDescent="0.25">
      <c r="A1" s="7" t="s">
        <v>2175</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2176</v>
      </c>
      <c r="B4" s="40"/>
      <c r="C4" s="40"/>
      <c r="D4" s="40"/>
      <c r="E4" s="40"/>
      <c r="F4" s="40"/>
      <c r="G4" s="40"/>
      <c r="H4" s="40"/>
    </row>
    <row r="5" spans="1:8" ht="15.75" thickBot="1" x14ac:dyDescent="0.3">
      <c r="A5" s="18"/>
      <c r="B5" s="3"/>
      <c r="C5" s="3"/>
      <c r="D5" s="19">
        <v>2014</v>
      </c>
      <c r="E5" s="3"/>
      <c r="F5" s="19">
        <v>2013</v>
      </c>
      <c r="G5" s="3"/>
      <c r="H5" s="19">
        <v>2012</v>
      </c>
    </row>
    <row r="6" spans="1:8" x14ac:dyDescent="0.25">
      <c r="A6" s="18"/>
      <c r="B6" s="3" t="s">
        <v>642</v>
      </c>
      <c r="C6" s="3"/>
      <c r="D6" s="21" t="s">
        <v>1055</v>
      </c>
      <c r="E6" s="3"/>
      <c r="F6" s="21" t="s">
        <v>1056</v>
      </c>
      <c r="G6" s="3"/>
      <c r="H6" s="21" t="s">
        <v>1057</v>
      </c>
    </row>
    <row r="7" spans="1:8" ht="15.75" thickBot="1" x14ac:dyDescent="0.3">
      <c r="A7" s="18"/>
      <c r="B7" s="3" t="s">
        <v>992</v>
      </c>
      <c r="C7" s="3"/>
      <c r="D7" s="21" t="s">
        <v>1058</v>
      </c>
      <c r="E7" s="3"/>
      <c r="F7" s="21" t="s">
        <v>1059</v>
      </c>
      <c r="G7" s="3"/>
      <c r="H7" s="21" t="s">
        <v>1060</v>
      </c>
    </row>
    <row r="8" spans="1:8" ht="15.75" thickBot="1" x14ac:dyDescent="0.3">
      <c r="A8" s="18"/>
      <c r="B8" s="3" t="s">
        <v>123</v>
      </c>
      <c r="C8" s="3"/>
      <c r="D8" s="27" t="s">
        <v>1061</v>
      </c>
      <c r="E8" s="21"/>
      <c r="F8" s="27" t="s">
        <v>1062</v>
      </c>
      <c r="G8" s="21"/>
      <c r="H8" s="27" t="s">
        <v>1063</v>
      </c>
    </row>
  </sheetData>
  <mergeCells count="6">
    <mergeCell ref="A1:A2"/>
    <mergeCell ref="B1:H1"/>
    <mergeCell ref="B2:H2"/>
    <mergeCell ref="B3:H3"/>
    <mergeCell ref="A4:A8"/>
    <mergeCell ref="B4:H4"/>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33.5703125" bestFit="1" customWidth="1"/>
    <col min="4" max="4" width="12.28515625" bestFit="1" customWidth="1"/>
    <col min="6" max="6" width="12.7109375" bestFit="1" customWidth="1"/>
    <col min="8" max="8" width="12.7109375" bestFit="1" customWidth="1"/>
  </cols>
  <sheetData>
    <row r="1" spans="1:8" ht="30" customHeight="1" x14ac:dyDescent="0.25">
      <c r="A1" s="7" t="s">
        <v>2177</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2178</v>
      </c>
      <c r="B4" s="40"/>
      <c r="C4" s="40"/>
      <c r="D4" s="40"/>
      <c r="E4" s="40"/>
      <c r="F4" s="40"/>
      <c r="G4" s="40"/>
      <c r="H4" s="40"/>
    </row>
    <row r="5" spans="1:8" ht="15.75" thickBot="1" x14ac:dyDescent="0.3">
      <c r="A5" s="18"/>
      <c r="B5" s="3"/>
      <c r="C5" s="3"/>
      <c r="D5" s="19">
        <v>2014</v>
      </c>
      <c r="E5" s="3"/>
      <c r="F5" s="19">
        <v>2013</v>
      </c>
      <c r="G5" s="3"/>
      <c r="H5" s="19">
        <v>2012</v>
      </c>
    </row>
    <row r="6" spans="1:8" x14ac:dyDescent="0.25">
      <c r="A6" s="18"/>
      <c r="B6" s="3" t="s">
        <v>1065</v>
      </c>
      <c r="C6" s="3"/>
      <c r="D6" s="21" t="s">
        <v>1066</v>
      </c>
      <c r="E6" s="3"/>
      <c r="F6" s="21" t="s">
        <v>1067</v>
      </c>
      <c r="G6" s="3"/>
      <c r="H6" s="21" t="s">
        <v>1068</v>
      </c>
    </row>
    <row r="7" spans="1:8" x14ac:dyDescent="0.25">
      <c r="A7" s="18"/>
      <c r="B7" s="3" t="s">
        <v>1069</v>
      </c>
      <c r="C7" s="3"/>
      <c r="D7" s="21" t="s">
        <v>724</v>
      </c>
      <c r="E7" s="3"/>
      <c r="F7" s="21" t="s">
        <v>1070</v>
      </c>
      <c r="G7" s="3"/>
      <c r="H7" s="21" t="s">
        <v>724</v>
      </c>
    </row>
    <row r="8" spans="1:8" ht="15.75" thickBot="1" x14ac:dyDescent="0.3">
      <c r="A8" s="18"/>
      <c r="B8" s="3" t="s">
        <v>1071</v>
      </c>
      <c r="C8" s="3"/>
      <c r="D8" s="21" t="s">
        <v>1072</v>
      </c>
      <c r="E8" s="3"/>
      <c r="F8" s="21" t="s">
        <v>1073</v>
      </c>
      <c r="G8" s="3"/>
      <c r="H8" s="21" t="s">
        <v>1074</v>
      </c>
    </row>
    <row r="9" spans="1:8" ht="15.75" thickBot="1" x14ac:dyDescent="0.3">
      <c r="A9" s="18"/>
      <c r="B9" s="3" t="s">
        <v>1075</v>
      </c>
      <c r="C9" s="3"/>
      <c r="D9" s="27" t="s">
        <v>1061</v>
      </c>
      <c r="E9" s="3"/>
      <c r="F9" s="27" t="s">
        <v>1062</v>
      </c>
      <c r="G9" s="3"/>
      <c r="H9" s="27" t="s">
        <v>1063</v>
      </c>
    </row>
  </sheetData>
  <mergeCells count="6">
    <mergeCell ref="A1:A2"/>
    <mergeCell ref="B1:H1"/>
    <mergeCell ref="B2:H2"/>
    <mergeCell ref="B3:H3"/>
    <mergeCell ref="A4:A9"/>
    <mergeCell ref="B4:H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3.5703125" bestFit="1" customWidth="1"/>
  </cols>
  <sheetData>
    <row r="1" spans="1:3" ht="45" customHeight="1" x14ac:dyDescent="0.25">
      <c r="A1" s="7" t="s">
        <v>2179</v>
      </c>
      <c r="B1" s="7" t="s">
        <v>1</v>
      </c>
      <c r="C1" s="7"/>
    </row>
    <row r="2" spans="1:3" ht="15" customHeight="1" x14ac:dyDescent="0.25">
      <c r="A2" s="7"/>
      <c r="B2" s="7" t="s">
        <v>2</v>
      </c>
      <c r="C2" s="7"/>
    </row>
    <row r="3" spans="1:3" x14ac:dyDescent="0.25">
      <c r="A3" s="8" t="s">
        <v>2139</v>
      </c>
      <c r="B3" s="36"/>
      <c r="C3" s="36"/>
    </row>
    <row r="4" spans="1:3" x14ac:dyDescent="0.25">
      <c r="A4" s="18" t="s">
        <v>2180</v>
      </c>
      <c r="B4" s="40"/>
      <c r="C4" s="40"/>
    </row>
    <row r="5" spans="1:3" x14ac:dyDescent="0.25">
      <c r="A5" s="18"/>
      <c r="B5" s="32" t="s">
        <v>1123</v>
      </c>
      <c r="C5" s="3"/>
    </row>
    <row r="6" spans="1:3" x14ac:dyDescent="0.25">
      <c r="A6" s="18"/>
      <c r="B6" s="53">
        <v>42369</v>
      </c>
      <c r="C6" s="3"/>
    </row>
    <row r="7" spans="1:3" x14ac:dyDescent="0.25">
      <c r="A7" s="18"/>
      <c r="B7" s="32">
        <v>2015</v>
      </c>
      <c r="C7" s="21" t="s">
        <v>1124</v>
      </c>
    </row>
    <row r="8" spans="1:3" x14ac:dyDescent="0.25">
      <c r="A8" s="18"/>
      <c r="B8" s="32">
        <v>2016</v>
      </c>
      <c r="C8" s="21" t="s">
        <v>1125</v>
      </c>
    </row>
    <row r="9" spans="1:3" x14ac:dyDescent="0.25">
      <c r="A9" s="18"/>
      <c r="B9" s="32">
        <v>2017</v>
      </c>
      <c r="C9" s="21" t="s">
        <v>1126</v>
      </c>
    </row>
    <row r="10" spans="1:3" x14ac:dyDescent="0.25">
      <c r="A10" s="18"/>
      <c r="B10" s="32">
        <v>2018</v>
      </c>
      <c r="C10" s="21" t="s">
        <v>1127</v>
      </c>
    </row>
    <row r="11" spans="1:3" ht="15.75" thickBot="1" x14ac:dyDescent="0.3">
      <c r="A11" s="18"/>
      <c r="B11" s="32">
        <v>2019</v>
      </c>
      <c r="C11" s="21" t="s">
        <v>1128</v>
      </c>
    </row>
    <row r="12" spans="1:3" ht="15.75" thickBot="1" x14ac:dyDescent="0.3">
      <c r="A12" s="18"/>
      <c r="B12" s="32" t="s">
        <v>123</v>
      </c>
      <c r="C12" s="27" t="s">
        <v>1129</v>
      </c>
    </row>
  </sheetData>
  <mergeCells count="6">
    <mergeCell ref="A1:A2"/>
    <mergeCell ref="B1:C1"/>
    <mergeCell ref="B2:C2"/>
    <mergeCell ref="B3:C3"/>
    <mergeCell ref="A4:A12"/>
    <mergeCell ref="B4:C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2"/>
  <sheetViews>
    <sheetView showGridLines="0" workbookViewId="0"/>
  </sheetViews>
  <sheetFormatPr defaultRowHeight="15" x14ac:dyDescent="0.25"/>
  <cols>
    <col min="1" max="1" width="35.5703125" bestFit="1" customWidth="1"/>
    <col min="2" max="2" width="36.5703125" bestFit="1" customWidth="1"/>
  </cols>
  <sheetData>
    <row r="1" spans="1:2" x14ac:dyDescent="0.25">
      <c r="A1" s="7" t="s">
        <v>185</v>
      </c>
      <c r="B1" s="1" t="s">
        <v>1</v>
      </c>
    </row>
    <row r="2" spans="1:2" x14ac:dyDescent="0.25">
      <c r="A2" s="7"/>
      <c r="B2" s="1" t="s">
        <v>2</v>
      </c>
    </row>
    <row r="3" spans="1:2" x14ac:dyDescent="0.25">
      <c r="A3" s="8" t="s">
        <v>186</v>
      </c>
      <c r="B3" s="3"/>
    </row>
    <row r="4" spans="1:2" x14ac:dyDescent="0.25">
      <c r="A4" s="18" t="s">
        <v>185</v>
      </c>
      <c r="B4" s="10" t="s">
        <v>187</v>
      </c>
    </row>
    <row r="5" spans="1:2" x14ac:dyDescent="0.25">
      <c r="A5" s="18"/>
      <c r="B5" s="11"/>
    </row>
    <row r="6" spans="1:2" x14ac:dyDescent="0.25">
      <c r="A6" s="18"/>
      <c r="B6" s="12" t="s">
        <v>188</v>
      </c>
    </row>
    <row r="7" spans="1:2" x14ac:dyDescent="0.25">
      <c r="A7" s="18"/>
      <c r="B7" s="11"/>
    </row>
    <row r="8" spans="1:2" ht="360" x14ac:dyDescent="0.25">
      <c r="A8" s="18"/>
      <c r="B8" s="11" t="s">
        <v>189</v>
      </c>
    </row>
    <row r="9" spans="1:2" x14ac:dyDescent="0.25">
      <c r="A9" s="18"/>
      <c r="B9" s="11"/>
    </row>
    <row r="10" spans="1:2" x14ac:dyDescent="0.25">
      <c r="A10" s="18"/>
      <c r="B10" s="12" t="s">
        <v>190</v>
      </c>
    </row>
    <row r="11" spans="1:2" x14ac:dyDescent="0.25">
      <c r="A11" s="18"/>
      <c r="B11" s="11"/>
    </row>
    <row r="12" spans="1:2" ht="135" x14ac:dyDescent="0.25">
      <c r="A12" s="18"/>
      <c r="B12" s="11" t="s">
        <v>191</v>
      </c>
    </row>
    <row r="13" spans="1:2" x14ac:dyDescent="0.25">
      <c r="A13" s="18"/>
      <c r="B13" s="11"/>
    </row>
    <row r="14" spans="1:2" x14ac:dyDescent="0.25">
      <c r="A14" s="18"/>
      <c r="B14" s="12" t="s">
        <v>192</v>
      </c>
    </row>
    <row r="15" spans="1:2" x14ac:dyDescent="0.25">
      <c r="A15" s="18"/>
      <c r="B15" s="11"/>
    </row>
    <row r="16" spans="1:2" ht="105" x14ac:dyDescent="0.25">
      <c r="A16" s="18"/>
      <c r="B16" s="11" t="s">
        <v>193</v>
      </c>
    </row>
    <row r="17" spans="1:2" x14ac:dyDescent="0.25">
      <c r="A17" s="18"/>
      <c r="B17" s="11"/>
    </row>
    <row r="18" spans="1:2" x14ac:dyDescent="0.25">
      <c r="A18" s="18"/>
      <c r="B18" s="12" t="s">
        <v>194</v>
      </c>
    </row>
    <row r="19" spans="1:2" x14ac:dyDescent="0.25">
      <c r="A19" s="18"/>
      <c r="B19" s="11"/>
    </row>
    <row r="20" spans="1:2" ht="105" x14ac:dyDescent="0.25">
      <c r="A20" s="18"/>
      <c r="B20" s="11" t="s">
        <v>195</v>
      </c>
    </row>
    <row r="21" spans="1:2" x14ac:dyDescent="0.25">
      <c r="A21" s="18"/>
      <c r="B21" s="11"/>
    </row>
    <row r="22" spans="1:2" ht="210" x14ac:dyDescent="0.25">
      <c r="A22" s="18"/>
      <c r="B22" s="13" t="s">
        <v>196</v>
      </c>
    </row>
    <row r="23" spans="1:2" x14ac:dyDescent="0.25">
      <c r="A23" s="18"/>
      <c r="B23" s="11"/>
    </row>
    <row r="24" spans="1:2" ht="135" x14ac:dyDescent="0.25">
      <c r="A24" s="18"/>
      <c r="B24" s="13" t="s">
        <v>197</v>
      </c>
    </row>
    <row r="25" spans="1:2" x14ac:dyDescent="0.25">
      <c r="A25" s="18"/>
      <c r="B25" s="11"/>
    </row>
    <row r="26" spans="1:2" ht="150" x14ac:dyDescent="0.25">
      <c r="A26" s="18"/>
      <c r="B26" s="13" t="s">
        <v>198</v>
      </c>
    </row>
    <row r="27" spans="1:2" x14ac:dyDescent="0.25">
      <c r="A27" s="18"/>
      <c r="B27" s="11"/>
    </row>
    <row r="28" spans="1:2" ht="195" x14ac:dyDescent="0.25">
      <c r="A28" s="18"/>
      <c r="B28" s="11" t="s">
        <v>199</v>
      </c>
    </row>
    <row r="29" spans="1:2" x14ac:dyDescent="0.25">
      <c r="A29" s="18"/>
      <c r="B29" s="11"/>
    </row>
    <row r="30" spans="1:2" ht="90" x14ac:dyDescent="0.25">
      <c r="A30" s="18"/>
      <c r="B30" s="13" t="s">
        <v>200</v>
      </c>
    </row>
    <row r="31" spans="1:2" x14ac:dyDescent="0.25">
      <c r="A31" s="18"/>
      <c r="B31" s="11"/>
    </row>
    <row r="32" spans="1:2" ht="165" x14ac:dyDescent="0.25">
      <c r="A32" s="18"/>
      <c r="B32" s="13" t="s">
        <v>201</v>
      </c>
    </row>
    <row r="33" spans="1:2" x14ac:dyDescent="0.25">
      <c r="A33" s="18"/>
      <c r="B33" s="11"/>
    </row>
    <row r="34" spans="1:2" ht="45" x14ac:dyDescent="0.25">
      <c r="A34" s="18"/>
      <c r="B34" s="13" t="s">
        <v>202</v>
      </c>
    </row>
    <row r="35" spans="1:2" x14ac:dyDescent="0.25">
      <c r="A35" s="18"/>
      <c r="B35" s="11"/>
    </row>
    <row r="36" spans="1:2" ht="60" x14ac:dyDescent="0.25">
      <c r="A36" s="18"/>
      <c r="B36" s="13" t="s">
        <v>203</v>
      </c>
    </row>
    <row r="37" spans="1:2" x14ac:dyDescent="0.25">
      <c r="A37" s="18"/>
      <c r="B37" s="11"/>
    </row>
    <row r="38" spans="1:2" ht="270" x14ac:dyDescent="0.25">
      <c r="A38" s="18"/>
      <c r="B38" s="13" t="s">
        <v>204</v>
      </c>
    </row>
    <row r="39" spans="1:2" x14ac:dyDescent="0.25">
      <c r="A39" s="18"/>
      <c r="B39" s="11"/>
    </row>
    <row r="40" spans="1:2" ht="210" x14ac:dyDescent="0.25">
      <c r="A40" s="18"/>
      <c r="B40" s="13" t="s">
        <v>205</v>
      </c>
    </row>
    <row r="41" spans="1:2" x14ac:dyDescent="0.25">
      <c r="A41" s="18"/>
      <c r="B41" s="11"/>
    </row>
    <row r="42" spans="1:2" ht="315" x14ac:dyDescent="0.25">
      <c r="A42" s="18"/>
      <c r="B42" s="13" t="s">
        <v>206</v>
      </c>
    </row>
    <row r="43" spans="1:2" x14ac:dyDescent="0.25">
      <c r="A43" s="18"/>
      <c r="B43" s="11"/>
    </row>
    <row r="44" spans="1:2" x14ac:dyDescent="0.25">
      <c r="A44" s="18"/>
      <c r="B44" s="12" t="s">
        <v>207</v>
      </c>
    </row>
    <row r="45" spans="1:2" x14ac:dyDescent="0.25">
      <c r="A45" s="18"/>
      <c r="B45" s="11"/>
    </row>
    <row r="46" spans="1:2" ht="90" x14ac:dyDescent="0.25">
      <c r="A46" s="18"/>
      <c r="B46" s="11" t="s">
        <v>208</v>
      </c>
    </row>
    <row r="47" spans="1:2" x14ac:dyDescent="0.25">
      <c r="A47" s="18"/>
      <c r="B47" s="11"/>
    </row>
    <row r="48" spans="1:2" x14ac:dyDescent="0.25">
      <c r="A48" s="18"/>
      <c r="B48" s="3"/>
    </row>
    <row r="49" spans="1:2" x14ac:dyDescent="0.25">
      <c r="A49" s="18"/>
      <c r="B49" s="3" t="s">
        <v>209</v>
      </c>
    </row>
    <row r="50" spans="1:2" x14ac:dyDescent="0.25">
      <c r="A50" s="18"/>
      <c r="B50" s="3"/>
    </row>
    <row r="51" spans="1:2" x14ac:dyDescent="0.25">
      <c r="A51" s="18"/>
      <c r="B51" s="3"/>
    </row>
    <row r="52" spans="1:2" ht="180" x14ac:dyDescent="0.25">
      <c r="A52" s="18"/>
      <c r="B52" s="11" t="s">
        <v>210</v>
      </c>
    </row>
    <row r="53" spans="1:2" x14ac:dyDescent="0.25">
      <c r="A53" s="18"/>
      <c r="B53" s="11"/>
    </row>
    <row r="54" spans="1:2" x14ac:dyDescent="0.25">
      <c r="A54" s="18"/>
      <c r="B54" s="12" t="s">
        <v>211</v>
      </c>
    </row>
    <row r="55" spans="1:2" x14ac:dyDescent="0.25">
      <c r="A55" s="18"/>
      <c r="B55" s="11"/>
    </row>
    <row r="56" spans="1:2" ht="120" x14ac:dyDescent="0.25">
      <c r="A56" s="18"/>
      <c r="B56" s="11" t="s">
        <v>212</v>
      </c>
    </row>
    <row r="57" spans="1:2" x14ac:dyDescent="0.25">
      <c r="A57" s="18"/>
      <c r="B57" s="11"/>
    </row>
    <row r="58" spans="1:2" ht="30" x14ac:dyDescent="0.25">
      <c r="A58" s="18"/>
      <c r="B58" s="12" t="s">
        <v>213</v>
      </c>
    </row>
    <row r="59" spans="1:2" x14ac:dyDescent="0.25">
      <c r="A59" s="18"/>
      <c r="B59" s="11"/>
    </row>
    <row r="60" spans="1:2" ht="330" x14ac:dyDescent="0.25">
      <c r="A60" s="18"/>
      <c r="B60" s="11" t="s">
        <v>214</v>
      </c>
    </row>
    <row r="61" spans="1:2" x14ac:dyDescent="0.25">
      <c r="A61" s="18"/>
      <c r="B61" s="11"/>
    </row>
    <row r="62" spans="1:2" ht="30" x14ac:dyDescent="0.25">
      <c r="A62" s="18"/>
      <c r="B62" s="12" t="s">
        <v>215</v>
      </c>
    </row>
    <row r="63" spans="1:2" x14ac:dyDescent="0.25">
      <c r="A63" s="18"/>
      <c r="B63" s="11"/>
    </row>
    <row r="64" spans="1:2" ht="360" x14ac:dyDescent="0.25">
      <c r="A64" s="18"/>
      <c r="B64" s="11" t="s">
        <v>216</v>
      </c>
    </row>
    <row r="65" spans="1:2" x14ac:dyDescent="0.25">
      <c r="A65" s="18"/>
      <c r="B65" s="11"/>
    </row>
    <row r="66" spans="1:2" ht="390" x14ac:dyDescent="0.25">
      <c r="A66" s="18"/>
      <c r="B66" s="11" t="s">
        <v>217</v>
      </c>
    </row>
    <row r="67" spans="1:2" x14ac:dyDescent="0.25">
      <c r="A67" s="18"/>
      <c r="B67" s="11"/>
    </row>
    <row r="68" spans="1:2" ht="75" x14ac:dyDescent="0.25">
      <c r="A68" s="18"/>
      <c r="B68" s="11" t="s">
        <v>218</v>
      </c>
    </row>
    <row r="69" spans="1:2" x14ac:dyDescent="0.25">
      <c r="A69" s="18"/>
      <c r="B69" s="11"/>
    </row>
    <row r="70" spans="1:2" x14ac:dyDescent="0.25">
      <c r="A70" s="18"/>
      <c r="B70" s="12" t="s">
        <v>219</v>
      </c>
    </row>
    <row r="71" spans="1:2" x14ac:dyDescent="0.25">
      <c r="A71" s="18"/>
      <c r="B71" s="11"/>
    </row>
    <row r="72" spans="1:2" ht="300" x14ac:dyDescent="0.25">
      <c r="A72" s="18"/>
      <c r="B72" s="11" t="s">
        <v>220</v>
      </c>
    </row>
    <row r="73" spans="1:2" x14ac:dyDescent="0.25">
      <c r="A73" s="18"/>
      <c r="B73" s="11"/>
    </row>
    <row r="74" spans="1:2" ht="375" x14ac:dyDescent="0.25">
      <c r="A74" s="18"/>
      <c r="B74" s="11" t="s">
        <v>221</v>
      </c>
    </row>
    <row r="75" spans="1:2" x14ac:dyDescent="0.25">
      <c r="A75" s="18"/>
      <c r="B75" s="11"/>
    </row>
    <row r="76" spans="1:2" ht="270" x14ac:dyDescent="0.25">
      <c r="A76" s="18"/>
      <c r="B76" s="11" t="s">
        <v>222</v>
      </c>
    </row>
    <row r="77" spans="1:2" x14ac:dyDescent="0.25">
      <c r="A77" s="18"/>
      <c r="B77" s="11"/>
    </row>
    <row r="78" spans="1:2" ht="165" x14ac:dyDescent="0.25">
      <c r="A78" s="18"/>
      <c r="B78" s="11" t="s">
        <v>223</v>
      </c>
    </row>
    <row r="79" spans="1:2" x14ac:dyDescent="0.25">
      <c r="A79" s="18"/>
      <c r="B79" s="11"/>
    </row>
    <row r="80" spans="1:2" ht="150" x14ac:dyDescent="0.25">
      <c r="A80" s="18"/>
      <c r="B80" s="11" t="s">
        <v>224</v>
      </c>
    </row>
    <row r="81" spans="1:2" x14ac:dyDescent="0.25">
      <c r="A81" s="18"/>
      <c r="B81" s="11"/>
    </row>
    <row r="82" spans="1:2" x14ac:dyDescent="0.25">
      <c r="A82" s="18"/>
      <c r="B82" s="12" t="s">
        <v>225</v>
      </c>
    </row>
    <row r="83" spans="1:2" x14ac:dyDescent="0.25">
      <c r="A83" s="18"/>
      <c r="B83" s="11"/>
    </row>
    <row r="84" spans="1:2" ht="345" x14ac:dyDescent="0.25">
      <c r="A84" s="18"/>
      <c r="B84" s="11" t="s">
        <v>226</v>
      </c>
    </row>
    <row r="85" spans="1:2" x14ac:dyDescent="0.25">
      <c r="A85" s="18"/>
      <c r="B85" s="11"/>
    </row>
    <row r="86" spans="1:2" ht="409.5" x14ac:dyDescent="0.25">
      <c r="A86" s="18"/>
      <c r="B86" s="11" t="s">
        <v>227</v>
      </c>
    </row>
    <row r="87" spans="1:2" x14ac:dyDescent="0.25">
      <c r="A87" s="18"/>
      <c r="B87" s="11"/>
    </row>
    <row r="88" spans="1:2" ht="315" x14ac:dyDescent="0.25">
      <c r="A88" s="18"/>
      <c r="B88" s="11" t="s">
        <v>228</v>
      </c>
    </row>
    <row r="89" spans="1:2" x14ac:dyDescent="0.25">
      <c r="A89" s="18"/>
      <c r="B89" s="11"/>
    </row>
    <row r="90" spans="1:2" ht="270" x14ac:dyDescent="0.25">
      <c r="A90" s="18"/>
      <c r="B90" s="11" t="s">
        <v>229</v>
      </c>
    </row>
    <row r="91" spans="1:2" x14ac:dyDescent="0.25">
      <c r="A91" s="18"/>
      <c r="B91" s="3"/>
    </row>
    <row r="92" spans="1:2" ht="30" x14ac:dyDescent="0.25">
      <c r="A92" s="18"/>
      <c r="B92" s="12" t="s">
        <v>230</v>
      </c>
    </row>
    <row r="93" spans="1:2" x14ac:dyDescent="0.25">
      <c r="A93" s="18"/>
      <c r="B93" s="11"/>
    </row>
    <row r="94" spans="1:2" ht="90" x14ac:dyDescent="0.25">
      <c r="A94" s="18"/>
      <c r="B94" s="11" t="s">
        <v>231</v>
      </c>
    </row>
    <row r="95" spans="1:2" x14ac:dyDescent="0.25">
      <c r="A95" s="18"/>
      <c r="B95" s="11"/>
    </row>
    <row r="96" spans="1:2" ht="255" x14ac:dyDescent="0.25">
      <c r="A96" s="18"/>
      <c r="B96" s="11" t="s">
        <v>232</v>
      </c>
    </row>
    <row r="97" spans="1:2" x14ac:dyDescent="0.25">
      <c r="A97" s="18"/>
      <c r="B97" s="11"/>
    </row>
    <row r="98" spans="1:2" ht="409.5" x14ac:dyDescent="0.25">
      <c r="A98" s="18"/>
      <c r="B98" s="11" t="s">
        <v>233</v>
      </c>
    </row>
    <row r="99" spans="1:2" x14ac:dyDescent="0.25">
      <c r="A99" s="18"/>
      <c r="B99" s="11"/>
    </row>
    <row r="100" spans="1:2" ht="150" x14ac:dyDescent="0.25">
      <c r="A100" s="18"/>
      <c r="B100" s="11" t="s">
        <v>234</v>
      </c>
    </row>
    <row r="101" spans="1:2" x14ac:dyDescent="0.25">
      <c r="A101" s="18"/>
      <c r="B101" s="11"/>
    </row>
    <row r="102" spans="1:2" x14ac:dyDescent="0.25">
      <c r="A102" s="18"/>
      <c r="B102" s="12" t="s">
        <v>235</v>
      </c>
    </row>
    <row r="103" spans="1:2" x14ac:dyDescent="0.25">
      <c r="A103" s="18"/>
      <c r="B103" s="11"/>
    </row>
    <row r="104" spans="1:2" ht="75" x14ac:dyDescent="0.25">
      <c r="A104" s="18"/>
      <c r="B104" s="11" t="s">
        <v>236</v>
      </c>
    </row>
    <row r="105" spans="1:2" x14ac:dyDescent="0.25">
      <c r="A105" s="18"/>
      <c r="B105" s="11"/>
    </row>
    <row r="106" spans="1:2" ht="135" x14ac:dyDescent="0.25">
      <c r="A106" s="18"/>
      <c r="B106" s="11" t="s">
        <v>237</v>
      </c>
    </row>
    <row r="107" spans="1:2" x14ac:dyDescent="0.25">
      <c r="A107" s="18"/>
      <c r="B107" s="11"/>
    </row>
    <row r="108" spans="1:2" ht="120" x14ac:dyDescent="0.25">
      <c r="A108" s="18"/>
      <c r="B108" s="14" t="s">
        <v>238</v>
      </c>
    </row>
    <row r="109" spans="1:2" x14ac:dyDescent="0.25">
      <c r="A109" s="18"/>
      <c r="B109" s="11"/>
    </row>
    <row r="110" spans="1:2" ht="60" x14ac:dyDescent="0.25">
      <c r="A110" s="18"/>
      <c r="B110" s="14" t="s">
        <v>239</v>
      </c>
    </row>
    <row r="111" spans="1:2" x14ac:dyDescent="0.25">
      <c r="A111" s="18"/>
      <c r="B111" s="11"/>
    </row>
    <row r="112" spans="1:2" ht="75" x14ac:dyDescent="0.25">
      <c r="A112" s="18"/>
      <c r="B112" s="14" t="s">
        <v>240</v>
      </c>
    </row>
    <row r="113" spans="1:2" x14ac:dyDescent="0.25">
      <c r="A113" s="18"/>
      <c r="B113" s="11"/>
    </row>
    <row r="114" spans="1:2" ht="45" x14ac:dyDescent="0.25">
      <c r="A114" s="18"/>
      <c r="B114" s="11" t="s">
        <v>241</v>
      </c>
    </row>
    <row r="115" spans="1:2" x14ac:dyDescent="0.25">
      <c r="A115" s="18"/>
      <c r="B115" s="3"/>
    </row>
    <row r="116" spans="1:2" ht="30" x14ac:dyDescent="0.25">
      <c r="A116" s="18"/>
      <c r="B116" s="12" t="s">
        <v>242</v>
      </c>
    </row>
    <row r="117" spans="1:2" x14ac:dyDescent="0.25">
      <c r="A117" s="18"/>
      <c r="B117" s="11"/>
    </row>
    <row r="118" spans="1:2" ht="405" x14ac:dyDescent="0.25">
      <c r="A118" s="18"/>
      <c r="B118" s="11" t="s">
        <v>243</v>
      </c>
    </row>
    <row r="119" spans="1:2" x14ac:dyDescent="0.25">
      <c r="A119" s="18"/>
      <c r="B119" s="11"/>
    </row>
    <row r="120" spans="1:2" ht="180" x14ac:dyDescent="0.25">
      <c r="A120" s="18"/>
      <c r="B120" s="11" t="s">
        <v>244</v>
      </c>
    </row>
    <row r="121" spans="1:2" x14ac:dyDescent="0.25">
      <c r="A121" s="18"/>
      <c r="B121" s="11"/>
    </row>
    <row r="122" spans="1:2" x14ac:dyDescent="0.25">
      <c r="A122" s="18"/>
      <c r="B122" s="12" t="s">
        <v>245</v>
      </c>
    </row>
    <row r="123" spans="1:2" x14ac:dyDescent="0.25">
      <c r="A123" s="18"/>
      <c r="B123" s="11"/>
    </row>
    <row r="124" spans="1:2" ht="135" x14ac:dyDescent="0.25">
      <c r="A124" s="18"/>
      <c r="B124" s="11" t="s">
        <v>246</v>
      </c>
    </row>
    <row r="125" spans="1:2" x14ac:dyDescent="0.25">
      <c r="A125" s="18"/>
      <c r="B125" s="11"/>
    </row>
    <row r="126" spans="1:2" x14ac:dyDescent="0.25">
      <c r="A126" s="18"/>
      <c r="B126" s="12" t="s">
        <v>247</v>
      </c>
    </row>
    <row r="127" spans="1:2" x14ac:dyDescent="0.25">
      <c r="A127" s="18"/>
      <c r="B127" s="11"/>
    </row>
    <row r="128" spans="1:2" ht="150" x14ac:dyDescent="0.25">
      <c r="A128" s="18"/>
      <c r="B128" s="11" t="s">
        <v>248</v>
      </c>
    </row>
    <row r="129" spans="1:2" x14ac:dyDescent="0.25">
      <c r="A129" s="18"/>
      <c r="B129" s="11"/>
    </row>
    <row r="130" spans="1:2" ht="105" x14ac:dyDescent="0.25">
      <c r="A130" s="18"/>
      <c r="B130" s="11" t="s">
        <v>249</v>
      </c>
    </row>
    <row r="131" spans="1:2" x14ac:dyDescent="0.25">
      <c r="A131" s="18"/>
      <c r="B131" s="11"/>
    </row>
    <row r="132" spans="1:2" ht="180" x14ac:dyDescent="0.25">
      <c r="A132" s="18"/>
      <c r="B132" s="11" t="s">
        <v>250</v>
      </c>
    </row>
    <row r="133" spans="1:2" x14ac:dyDescent="0.25">
      <c r="A133" s="18"/>
      <c r="B133" s="11"/>
    </row>
    <row r="134" spans="1:2" x14ac:dyDescent="0.25">
      <c r="A134" s="18"/>
      <c r="B134" s="12" t="s">
        <v>251</v>
      </c>
    </row>
    <row r="135" spans="1:2" x14ac:dyDescent="0.25">
      <c r="A135" s="18"/>
      <c r="B135" s="11"/>
    </row>
    <row r="136" spans="1:2" ht="105" x14ac:dyDescent="0.25">
      <c r="A136" s="18"/>
      <c r="B136" s="11" t="s">
        <v>252</v>
      </c>
    </row>
    <row r="137" spans="1:2" x14ac:dyDescent="0.25">
      <c r="A137" s="18"/>
      <c r="B137" s="11"/>
    </row>
    <row r="138" spans="1:2" ht="225" x14ac:dyDescent="0.25">
      <c r="A138" s="18"/>
      <c r="B138" s="11" t="s">
        <v>253</v>
      </c>
    </row>
    <row r="139" spans="1:2" x14ac:dyDescent="0.25">
      <c r="A139" s="18"/>
      <c r="B139" s="11"/>
    </row>
    <row r="140" spans="1:2" ht="195" x14ac:dyDescent="0.25">
      <c r="A140" s="18"/>
      <c r="B140" s="11" t="s">
        <v>254</v>
      </c>
    </row>
    <row r="141" spans="1:2" x14ac:dyDescent="0.25">
      <c r="A141" s="18"/>
      <c r="B141" s="11"/>
    </row>
    <row r="142" spans="1:2" ht="240" x14ac:dyDescent="0.25">
      <c r="A142" s="18"/>
      <c r="B142" s="11" t="s">
        <v>255</v>
      </c>
    </row>
    <row r="143" spans="1:2" x14ac:dyDescent="0.25">
      <c r="A143" s="18"/>
      <c r="B143" s="11"/>
    </row>
    <row r="144" spans="1:2" ht="90" x14ac:dyDescent="0.25">
      <c r="A144" s="18"/>
      <c r="B144" s="11" t="s">
        <v>256</v>
      </c>
    </row>
    <row r="145" spans="1:2" x14ac:dyDescent="0.25">
      <c r="A145" s="18"/>
      <c r="B145" s="11"/>
    </row>
    <row r="146" spans="1:2" ht="405" x14ac:dyDescent="0.25">
      <c r="A146" s="18"/>
      <c r="B146" s="11" t="s">
        <v>257</v>
      </c>
    </row>
    <row r="147" spans="1:2" x14ac:dyDescent="0.25">
      <c r="A147" s="18"/>
      <c r="B147" s="3"/>
    </row>
    <row r="148" spans="1:2" x14ac:dyDescent="0.25">
      <c r="A148" s="18"/>
      <c r="B148" s="12" t="s">
        <v>258</v>
      </c>
    </row>
    <row r="149" spans="1:2" x14ac:dyDescent="0.25">
      <c r="A149" s="18"/>
      <c r="B149" s="11"/>
    </row>
    <row r="150" spans="1:2" ht="405" x14ac:dyDescent="0.25">
      <c r="A150" s="18"/>
      <c r="B150" s="11" t="s">
        <v>259</v>
      </c>
    </row>
    <row r="151" spans="1:2" x14ac:dyDescent="0.25">
      <c r="A151" s="18"/>
      <c r="B151" s="11" t="s">
        <v>260</v>
      </c>
    </row>
    <row r="152" spans="1:2" ht="105" x14ac:dyDescent="0.25">
      <c r="A152" s="18"/>
      <c r="B152" s="11" t="s">
        <v>261</v>
      </c>
    </row>
    <row r="153" spans="1:2" x14ac:dyDescent="0.25">
      <c r="A153" s="18"/>
      <c r="B153" s="11"/>
    </row>
    <row r="154" spans="1:2" ht="30" x14ac:dyDescent="0.25">
      <c r="A154" s="18"/>
      <c r="B154" s="11" t="s">
        <v>262</v>
      </c>
    </row>
    <row r="155" spans="1:2" ht="45" x14ac:dyDescent="0.25">
      <c r="A155" s="18"/>
      <c r="B155" s="11" t="s">
        <v>263</v>
      </c>
    </row>
    <row r="156" spans="1:2" ht="45" x14ac:dyDescent="0.25">
      <c r="A156" s="18"/>
      <c r="B156" s="11" t="s">
        <v>264</v>
      </c>
    </row>
    <row r="157" spans="1:2" ht="30" x14ac:dyDescent="0.25">
      <c r="A157" s="18"/>
      <c r="B157" s="11" t="s">
        <v>265</v>
      </c>
    </row>
    <row r="158" spans="1:2" x14ac:dyDescent="0.25">
      <c r="A158" s="18"/>
      <c r="B158" s="11" t="s">
        <v>266</v>
      </c>
    </row>
    <row r="159" spans="1:2" x14ac:dyDescent="0.25">
      <c r="A159" s="18"/>
      <c r="B159" s="11" t="s">
        <v>267</v>
      </c>
    </row>
    <row r="160" spans="1:2" ht="30" x14ac:dyDescent="0.25">
      <c r="A160" s="18"/>
      <c r="B160" s="11" t="s">
        <v>268</v>
      </c>
    </row>
    <row r="161" spans="1:2" x14ac:dyDescent="0.25">
      <c r="A161" s="18"/>
      <c r="B161" s="11"/>
    </row>
    <row r="162" spans="1:2" ht="315" x14ac:dyDescent="0.25">
      <c r="A162" s="18"/>
      <c r="B162" s="11" t="s">
        <v>269</v>
      </c>
    </row>
    <row r="163" spans="1:2" x14ac:dyDescent="0.25">
      <c r="A163" s="18"/>
      <c r="B163" s="11"/>
    </row>
    <row r="164" spans="1:2" ht="195" x14ac:dyDescent="0.25">
      <c r="A164" s="18"/>
      <c r="B164" s="11" t="s">
        <v>270</v>
      </c>
    </row>
    <row r="165" spans="1:2" x14ac:dyDescent="0.25">
      <c r="A165" s="18"/>
      <c r="B165" s="11"/>
    </row>
    <row r="166" spans="1:2" x14ac:dyDescent="0.25">
      <c r="A166" s="18"/>
      <c r="B166" s="11" t="s">
        <v>271</v>
      </c>
    </row>
    <row r="167" spans="1:2" x14ac:dyDescent="0.25">
      <c r="A167" s="18"/>
      <c r="B167" s="11" t="s">
        <v>272</v>
      </c>
    </row>
    <row r="168" spans="1:2" x14ac:dyDescent="0.25">
      <c r="A168" s="18"/>
      <c r="B168" s="11" t="s">
        <v>273</v>
      </c>
    </row>
    <row r="169" spans="1:2" ht="30" x14ac:dyDescent="0.25">
      <c r="A169" s="18"/>
      <c r="B169" s="11" t="s">
        <v>274</v>
      </c>
    </row>
    <row r="170" spans="1:2" x14ac:dyDescent="0.25">
      <c r="A170" s="18"/>
      <c r="B170" s="11" t="s">
        <v>275</v>
      </c>
    </row>
    <row r="171" spans="1:2" x14ac:dyDescent="0.25">
      <c r="A171" s="18"/>
      <c r="B171" s="11"/>
    </row>
    <row r="172" spans="1:2" ht="195" x14ac:dyDescent="0.25">
      <c r="A172" s="18"/>
      <c r="B172" s="11" t="s">
        <v>276</v>
      </c>
    </row>
    <row r="173" spans="1:2" x14ac:dyDescent="0.25">
      <c r="A173" s="18"/>
      <c r="B173" s="11"/>
    </row>
    <row r="174" spans="1:2" x14ac:dyDescent="0.25">
      <c r="A174" s="18"/>
      <c r="B174" s="12" t="s">
        <v>277</v>
      </c>
    </row>
    <row r="175" spans="1:2" x14ac:dyDescent="0.25">
      <c r="A175" s="18"/>
      <c r="B175" s="11"/>
    </row>
    <row r="176" spans="1:2" ht="90" x14ac:dyDescent="0.25">
      <c r="A176" s="18"/>
      <c r="B176" s="11" t="s">
        <v>278</v>
      </c>
    </row>
    <row r="177" spans="1:2" x14ac:dyDescent="0.25">
      <c r="A177" s="18"/>
      <c r="B177" s="11"/>
    </row>
    <row r="178" spans="1:2" ht="45" x14ac:dyDescent="0.25">
      <c r="A178" s="18"/>
      <c r="B178" s="11" t="s">
        <v>279</v>
      </c>
    </row>
    <row r="179" spans="1:2" ht="75" x14ac:dyDescent="0.25">
      <c r="A179" s="18"/>
      <c r="B179" s="11" t="s">
        <v>280</v>
      </c>
    </row>
    <row r="180" spans="1:2" ht="120" x14ac:dyDescent="0.25">
      <c r="A180" s="18"/>
      <c r="B180" s="11" t="s">
        <v>281</v>
      </c>
    </row>
    <row r="181" spans="1:2" x14ac:dyDescent="0.25">
      <c r="A181" s="18"/>
      <c r="B181" s="11"/>
    </row>
    <row r="182" spans="1:2" ht="195" x14ac:dyDescent="0.25">
      <c r="A182" s="18"/>
      <c r="B182" s="11" t="s">
        <v>282</v>
      </c>
    </row>
    <row r="183" spans="1:2" x14ac:dyDescent="0.25">
      <c r="A183" s="18"/>
      <c r="B183" s="11"/>
    </row>
    <row r="184" spans="1:2" ht="60" x14ac:dyDescent="0.25">
      <c r="A184" s="18"/>
      <c r="B184" s="11" t="s">
        <v>283</v>
      </c>
    </row>
    <row r="185" spans="1:2" x14ac:dyDescent="0.25">
      <c r="A185" s="18"/>
      <c r="B185" s="11"/>
    </row>
    <row r="186" spans="1:2" ht="180" x14ac:dyDescent="0.25">
      <c r="A186" s="18"/>
      <c r="B186" s="11" t="s">
        <v>284</v>
      </c>
    </row>
    <row r="187" spans="1:2" x14ac:dyDescent="0.25">
      <c r="A187" s="18"/>
      <c r="B187" s="11"/>
    </row>
    <row r="188" spans="1:2" x14ac:dyDescent="0.25">
      <c r="A188" s="18"/>
      <c r="B188" s="13" t="s">
        <v>285</v>
      </c>
    </row>
    <row r="189" spans="1:2" x14ac:dyDescent="0.25">
      <c r="A189" s="18"/>
      <c r="B189" s="11"/>
    </row>
    <row r="190" spans="1:2" ht="210" x14ac:dyDescent="0.25">
      <c r="A190" s="18"/>
      <c r="B190" s="11" t="s">
        <v>286</v>
      </c>
    </row>
    <row r="191" spans="1:2" x14ac:dyDescent="0.25">
      <c r="A191" s="18"/>
      <c r="B191" s="11"/>
    </row>
    <row r="192" spans="1:2" x14ac:dyDescent="0.25">
      <c r="A192" s="18"/>
      <c r="B192" s="13" t="s">
        <v>287</v>
      </c>
    </row>
    <row r="193" spans="1:2" x14ac:dyDescent="0.25">
      <c r="A193" s="18"/>
      <c r="B193" s="11"/>
    </row>
    <row r="194" spans="1:2" ht="255" x14ac:dyDescent="0.25">
      <c r="A194" s="18"/>
      <c r="B194" s="11" t="s">
        <v>288</v>
      </c>
    </row>
    <row r="195" spans="1:2" x14ac:dyDescent="0.25">
      <c r="A195" s="18"/>
      <c r="B195" s="11"/>
    </row>
    <row r="196" spans="1:2" ht="240" x14ac:dyDescent="0.25">
      <c r="A196" s="18"/>
      <c r="B196" s="11" t="s">
        <v>289</v>
      </c>
    </row>
    <row r="197" spans="1:2" x14ac:dyDescent="0.25">
      <c r="A197" s="18"/>
      <c r="B197" s="11"/>
    </row>
    <row r="198" spans="1:2" ht="165" x14ac:dyDescent="0.25">
      <c r="A198" s="18"/>
      <c r="B198" s="11" t="s">
        <v>290</v>
      </c>
    </row>
    <row r="199" spans="1:2" x14ac:dyDescent="0.25">
      <c r="A199" s="18"/>
      <c r="B199" s="11"/>
    </row>
    <row r="200" spans="1:2" ht="210" x14ac:dyDescent="0.25">
      <c r="A200" s="18"/>
      <c r="B200" s="11" t="s">
        <v>291</v>
      </c>
    </row>
    <row r="201" spans="1:2" x14ac:dyDescent="0.25">
      <c r="A201" s="18"/>
      <c r="B201" s="11"/>
    </row>
    <row r="202" spans="1:2" x14ac:dyDescent="0.25">
      <c r="A202" s="18"/>
      <c r="B202" s="12" t="s">
        <v>48</v>
      </c>
    </row>
    <row r="203" spans="1:2" x14ac:dyDescent="0.25">
      <c r="A203" s="18"/>
      <c r="B203" s="11"/>
    </row>
    <row r="204" spans="1:2" ht="210" x14ac:dyDescent="0.25">
      <c r="A204" s="18"/>
      <c r="B204" s="11" t="s">
        <v>292</v>
      </c>
    </row>
    <row r="205" spans="1:2" x14ac:dyDescent="0.25">
      <c r="A205" s="18"/>
      <c r="B205" s="11"/>
    </row>
    <row r="206" spans="1:2" x14ac:dyDescent="0.25">
      <c r="A206" s="18"/>
      <c r="B206" s="12" t="s">
        <v>293</v>
      </c>
    </row>
    <row r="207" spans="1:2" x14ac:dyDescent="0.25">
      <c r="A207" s="18"/>
      <c r="B207" s="11"/>
    </row>
    <row r="208" spans="1:2" ht="225" x14ac:dyDescent="0.25">
      <c r="A208" s="18"/>
      <c r="B208" s="11" t="s">
        <v>294</v>
      </c>
    </row>
    <row r="209" spans="1:2" x14ac:dyDescent="0.25">
      <c r="A209" s="18"/>
      <c r="B209" s="11"/>
    </row>
    <row r="210" spans="1:2" x14ac:dyDescent="0.25">
      <c r="A210" s="18"/>
      <c r="B210" s="12" t="s">
        <v>295</v>
      </c>
    </row>
    <row r="211" spans="1:2" x14ac:dyDescent="0.25">
      <c r="A211" s="18"/>
      <c r="B211" s="11"/>
    </row>
    <row r="212" spans="1:2" ht="210" x14ac:dyDescent="0.25">
      <c r="A212" s="18"/>
      <c r="B212" s="11" t="s">
        <v>296</v>
      </c>
    </row>
    <row r="213" spans="1:2" ht="30" x14ac:dyDescent="0.25">
      <c r="A213" s="18"/>
      <c r="B213" s="11" t="s">
        <v>297</v>
      </c>
    </row>
    <row r="214" spans="1:2" ht="150" x14ac:dyDescent="0.25">
      <c r="A214" s="18"/>
      <c r="B214" s="11" t="s">
        <v>298</v>
      </c>
    </row>
    <row r="215" spans="1:2" x14ac:dyDescent="0.25">
      <c r="A215" s="18"/>
      <c r="B215" s="11"/>
    </row>
    <row r="216" spans="1:2" x14ac:dyDescent="0.25">
      <c r="A216" s="18"/>
      <c r="B216" s="12" t="s">
        <v>299</v>
      </c>
    </row>
    <row r="217" spans="1:2" x14ac:dyDescent="0.25">
      <c r="A217" s="18"/>
      <c r="B217" s="11"/>
    </row>
    <row r="218" spans="1:2" ht="360" x14ac:dyDescent="0.25">
      <c r="A218" s="18"/>
      <c r="B218" s="11" t="s">
        <v>300</v>
      </c>
    </row>
    <row r="219" spans="1:2" x14ac:dyDescent="0.25">
      <c r="A219" s="18"/>
      <c r="B219" s="11"/>
    </row>
    <row r="220" spans="1:2" x14ac:dyDescent="0.25">
      <c r="A220" s="18"/>
      <c r="B220" s="12" t="s">
        <v>301</v>
      </c>
    </row>
    <row r="221" spans="1:2" x14ac:dyDescent="0.25">
      <c r="A221" s="18"/>
      <c r="B221" s="11"/>
    </row>
    <row r="222" spans="1:2" ht="180" x14ac:dyDescent="0.25">
      <c r="A222" s="18"/>
      <c r="B222" s="11" t="s">
        <v>302</v>
      </c>
    </row>
    <row r="223" spans="1:2" x14ac:dyDescent="0.25">
      <c r="A223" s="18"/>
      <c r="B223" s="10"/>
    </row>
    <row r="224" spans="1:2" x14ac:dyDescent="0.25">
      <c r="A224" s="18"/>
      <c r="B224" s="12" t="s">
        <v>303</v>
      </c>
    </row>
    <row r="225" spans="1:2" x14ac:dyDescent="0.25">
      <c r="A225" s="18"/>
      <c r="B225" s="11"/>
    </row>
    <row r="226" spans="1:2" ht="105" x14ac:dyDescent="0.25">
      <c r="A226" s="18"/>
      <c r="B226" s="15" t="s">
        <v>304</v>
      </c>
    </row>
    <row r="227" spans="1:2" x14ac:dyDescent="0.25">
      <c r="A227" s="18"/>
      <c r="B227" s="3"/>
    </row>
    <row r="228" spans="1:2" x14ac:dyDescent="0.25">
      <c r="A228" s="18"/>
      <c r="B228" s="16" t="s">
        <v>97</v>
      </c>
    </row>
    <row r="229" spans="1:2" x14ac:dyDescent="0.25">
      <c r="A229" s="18"/>
      <c r="B229" s="3"/>
    </row>
    <row r="230" spans="1:2" ht="30" x14ac:dyDescent="0.25">
      <c r="A230" s="18"/>
      <c r="B230" s="3" t="s">
        <v>305</v>
      </c>
    </row>
    <row r="231" spans="1:2" x14ac:dyDescent="0.25">
      <c r="A231" s="18"/>
      <c r="B231" s="3"/>
    </row>
    <row r="232" spans="1:2" x14ac:dyDescent="0.25">
      <c r="A232" s="18"/>
      <c r="B232" s="12" t="s">
        <v>306</v>
      </c>
    </row>
    <row r="233" spans="1:2" x14ac:dyDescent="0.25">
      <c r="A233" s="18"/>
      <c r="B233" s="12"/>
    </row>
    <row r="234" spans="1:2" ht="345" x14ac:dyDescent="0.25">
      <c r="A234" s="18"/>
      <c r="B234" s="13" t="s">
        <v>307</v>
      </c>
    </row>
    <row r="235" spans="1:2" x14ac:dyDescent="0.25">
      <c r="A235" s="18"/>
      <c r="B235" s="11"/>
    </row>
    <row r="236" spans="1:2" ht="409.5" x14ac:dyDescent="0.25">
      <c r="A236" s="18"/>
      <c r="B236" s="13" t="s">
        <v>308</v>
      </c>
    </row>
    <row r="237" spans="1:2" x14ac:dyDescent="0.25">
      <c r="A237" s="18"/>
      <c r="B237" s="11"/>
    </row>
    <row r="238" spans="1:2" ht="345" x14ac:dyDescent="0.25">
      <c r="A238" s="18"/>
      <c r="B238" s="13" t="s">
        <v>309</v>
      </c>
    </row>
    <row r="239" spans="1:2" x14ac:dyDescent="0.25">
      <c r="A239" s="18"/>
      <c r="B239" s="11"/>
    </row>
    <row r="240" spans="1:2" ht="315" x14ac:dyDescent="0.25">
      <c r="A240" s="18"/>
      <c r="B240" s="13" t="s">
        <v>310</v>
      </c>
    </row>
    <row r="241" spans="1:2" x14ac:dyDescent="0.25">
      <c r="A241" s="18"/>
      <c r="B241" s="17"/>
    </row>
    <row r="242" spans="1:2" ht="90" x14ac:dyDescent="0.25">
      <c r="A242" s="18"/>
      <c r="B242" s="11" t="s">
        <v>311</v>
      </c>
    </row>
  </sheetData>
  <mergeCells count="2">
    <mergeCell ref="A1:A2"/>
    <mergeCell ref="A4:A24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29.140625" bestFit="1" customWidth="1"/>
    <col min="4" max="4" width="12.28515625" bestFit="1" customWidth="1"/>
    <col min="6" max="6" width="12.7109375" bestFit="1" customWidth="1"/>
  </cols>
  <sheetData>
    <row r="1" spans="1:6" ht="30" customHeight="1" x14ac:dyDescent="0.25">
      <c r="A1" s="7" t="s">
        <v>2181</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2182</v>
      </c>
      <c r="B4" s="40"/>
      <c r="C4" s="40"/>
      <c r="D4" s="40"/>
      <c r="E4" s="40"/>
      <c r="F4" s="40"/>
    </row>
    <row r="5" spans="1:6" ht="15.75" thickBot="1" x14ac:dyDescent="0.3">
      <c r="A5" s="18"/>
      <c r="B5" s="2"/>
      <c r="C5" s="2"/>
      <c r="D5" s="31" t="s">
        <v>1156</v>
      </c>
      <c r="E5" s="2"/>
      <c r="F5" s="31" t="s">
        <v>1157</v>
      </c>
    </row>
    <row r="6" spans="1:6" ht="15.75" thickBot="1" x14ac:dyDescent="0.3">
      <c r="A6" s="18"/>
      <c r="B6" s="3" t="s">
        <v>1158</v>
      </c>
      <c r="C6" s="2"/>
      <c r="D6" s="25" t="s">
        <v>1159</v>
      </c>
      <c r="E6" s="3"/>
      <c r="F6" s="25" t="s">
        <v>1160</v>
      </c>
    </row>
    <row r="7" spans="1:6" x14ac:dyDescent="0.25">
      <c r="A7" s="18"/>
      <c r="B7" s="3"/>
      <c r="C7" s="2"/>
      <c r="D7" s="3"/>
      <c r="E7" s="3"/>
      <c r="F7" s="3"/>
    </row>
    <row r="8" spans="1:6" x14ac:dyDescent="0.25">
      <c r="A8" s="18"/>
      <c r="B8" s="3" t="s">
        <v>1161</v>
      </c>
      <c r="C8" s="2"/>
      <c r="D8" s="21" t="s">
        <v>1162</v>
      </c>
      <c r="E8" s="3"/>
      <c r="F8" s="21" t="s">
        <v>1163</v>
      </c>
    </row>
    <row r="9" spans="1:6" x14ac:dyDescent="0.25">
      <c r="A9" s="18"/>
      <c r="B9" s="3" t="s">
        <v>129</v>
      </c>
      <c r="C9" s="2"/>
      <c r="D9" s="21" t="s">
        <v>1164</v>
      </c>
      <c r="E9" s="3"/>
      <c r="F9" s="21" t="s">
        <v>1165</v>
      </c>
    </row>
    <row r="10" spans="1:6" x14ac:dyDescent="0.25">
      <c r="A10" s="18"/>
      <c r="B10" s="3" t="s">
        <v>1166</v>
      </c>
      <c r="C10" s="2"/>
      <c r="D10" s="21" t="s">
        <v>1167</v>
      </c>
      <c r="E10" s="3"/>
      <c r="F10" s="21" t="s">
        <v>1168</v>
      </c>
    </row>
    <row r="11" spans="1:6" ht="15.75" thickBot="1" x14ac:dyDescent="0.3">
      <c r="A11" s="18"/>
      <c r="B11" s="3"/>
      <c r="C11" s="2"/>
      <c r="D11" s="3"/>
      <c r="E11" s="3"/>
      <c r="F11" s="3"/>
    </row>
    <row r="12" spans="1:6" ht="15.75" thickBot="1" x14ac:dyDescent="0.3">
      <c r="A12" s="18"/>
      <c r="B12" s="3" t="s">
        <v>1169</v>
      </c>
      <c r="C12" s="2"/>
      <c r="D12" s="27" t="s">
        <v>1170</v>
      </c>
      <c r="E12" s="3"/>
      <c r="F12" s="27" t="s">
        <v>1171</v>
      </c>
    </row>
    <row r="13" spans="1:6" ht="15.75" thickTop="1" x14ac:dyDescent="0.25">
      <c r="A13" s="18"/>
      <c r="B13" s="3"/>
      <c r="C13" s="2"/>
      <c r="D13" s="3"/>
      <c r="E13" s="3"/>
      <c r="F13" s="3"/>
    </row>
    <row r="14" spans="1:6" x14ac:dyDescent="0.25">
      <c r="A14" s="18"/>
      <c r="B14" s="3" t="s">
        <v>1161</v>
      </c>
      <c r="C14" s="2"/>
      <c r="D14" s="21" t="s">
        <v>1172</v>
      </c>
      <c r="E14" s="3"/>
      <c r="F14" s="21" t="s">
        <v>1173</v>
      </c>
    </row>
    <row r="15" spans="1:6" x14ac:dyDescent="0.25">
      <c r="A15" s="18"/>
      <c r="B15" s="3" t="s">
        <v>129</v>
      </c>
      <c r="C15" s="2"/>
      <c r="D15" s="21" t="s">
        <v>1174</v>
      </c>
      <c r="E15" s="3"/>
      <c r="F15" s="21" t="s">
        <v>1175</v>
      </c>
    </row>
    <row r="16" spans="1:6" x14ac:dyDescent="0.25">
      <c r="A16" s="18"/>
      <c r="B16" s="3" t="s">
        <v>1166</v>
      </c>
      <c r="C16" s="2"/>
      <c r="D16" s="21" t="s">
        <v>1176</v>
      </c>
      <c r="E16" s="3"/>
      <c r="F16" s="21" t="s">
        <v>1177</v>
      </c>
    </row>
    <row r="17" spans="1:6" ht="15.75" thickBot="1" x14ac:dyDescent="0.3">
      <c r="A17" s="18"/>
      <c r="B17" s="3"/>
      <c r="C17" s="2"/>
      <c r="D17" s="3"/>
      <c r="E17" s="3"/>
      <c r="F17" s="3"/>
    </row>
    <row r="18" spans="1:6" ht="15.75" thickBot="1" x14ac:dyDescent="0.3">
      <c r="A18" s="18"/>
      <c r="B18" s="3" t="s">
        <v>1178</v>
      </c>
      <c r="C18" s="2"/>
      <c r="D18" s="27" t="s">
        <v>1179</v>
      </c>
      <c r="E18" s="3"/>
      <c r="F18" s="27" t="s">
        <v>1180</v>
      </c>
    </row>
    <row r="19" spans="1:6" ht="15.75" thickTop="1" x14ac:dyDescent="0.25">
      <c r="A19" s="18"/>
      <c r="B19" s="3"/>
      <c r="C19" s="3"/>
      <c r="D19" s="3"/>
      <c r="E19" s="3"/>
      <c r="F19" s="3"/>
    </row>
    <row r="20" spans="1:6" x14ac:dyDescent="0.25">
      <c r="A20" s="18"/>
      <c r="B20" s="3" t="s">
        <v>1161</v>
      </c>
      <c r="C20" s="2"/>
      <c r="D20" s="21" t="s">
        <v>1181</v>
      </c>
      <c r="E20" s="3"/>
      <c r="F20" s="21" t="s">
        <v>1182</v>
      </c>
    </row>
    <row r="21" spans="1:6" x14ac:dyDescent="0.25">
      <c r="A21" s="18"/>
      <c r="B21" s="3" t="s">
        <v>129</v>
      </c>
      <c r="C21" s="2"/>
      <c r="D21" s="21" t="s">
        <v>1183</v>
      </c>
      <c r="E21" s="3"/>
      <c r="F21" s="21" t="s">
        <v>1184</v>
      </c>
    </row>
    <row r="22" spans="1:6" x14ac:dyDescent="0.25">
      <c r="A22" s="18"/>
      <c r="B22" s="3" t="s">
        <v>133</v>
      </c>
      <c r="C22" s="2"/>
      <c r="D22" s="3"/>
      <c r="E22" s="3"/>
      <c r="F22" s="21" t="s">
        <v>1185</v>
      </c>
    </row>
    <row r="23" spans="1:6" x14ac:dyDescent="0.25">
      <c r="A23" s="18"/>
      <c r="B23" s="3" t="s">
        <v>1166</v>
      </c>
      <c r="C23" s="2"/>
      <c r="D23" s="21" t="s">
        <v>1186</v>
      </c>
      <c r="E23" s="3"/>
      <c r="F23" s="21" t="s">
        <v>1187</v>
      </c>
    </row>
    <row r="24" spans="1:6" ht="15.75" thickBot="1" x14ac:dyDescent="0.3">
      <c r="A24" s="18"/>
      <c r="B24" s="3"/>
      <c r="C24" s="2"/>
      <c r="D24" s="3"/>
      <c r="E24" s="3"/>
      <c r="F24" s="3"/>
    </row>
    <row r="25" spans="1:6" ht="15.75" thickBot="1" x14ac:dyDescent="0.3">
      <c r="A25" s="18"/>
      <c r="B25" s="3" t="s">
        <v>1188</v>
      </c>
      <c r="C25" s="2"/>
      <c r="D25" s="27" t="s">
        <v>1189</v>
      </c>
      <c r="E25" s="3"/>
      <c r="F25" s="27" t="s">
        <v>1190</v>
      </c>
    </row>
  </sheetData>
  <mergeCells count="6">
    <mergeCell ref="A1:A2"/>
    <mergeCell ref="B1:F1"/>
    <mergeCell ref="B2:F2"/>
    <mergeCell ref="B3:F3"/>
    <mergeCell ref="A4:A25"/>
    <mergeCell ref="B4:F4"/>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2" width="36.5703125" bestFit="1" customWidth="1"/>
    <col min="3" max="3" width="6.5703125" bestFit="1" customWidth="1"/>
    <col min="4" max="4" width="12.28515625" bestFit="1" customWidth="1"/>
    <col min="5" max="5" width="6.5703125" bestFit="1" customWidth="1"/>
    <col min="6" max="6" width="12.28515625" bestFit="1" customWidth="1"/>
    <col min="7" max="7" width="6.5703125" bestFit="1" customWidth="1"/>
    <col min="8" max="8" width="12" bestFit="1" customWidth="1"/>
  </cols>
  <sheetData>
    <row r="1" spans="1:8" ht="15" customHeight="1" x14ac:dyDescent="0.25">
      <c r="A1" s="7" t="s">
        <v>2183</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2184</v>
      </c>
      <c r="B4" s="40"/>
      <c r="C4" s="40"/>
      <c r="D4" s="40"/>
      <c r="E4" s="40"/>
      <c r="F4" s="40"/>
      <c r="G4" s="40"/>
      <c r="H4" s="40"/>
    </row>
    <row r="5" spans="1:8" ht="15.75" thickBot="1" x14ac:dyDescent="0.3">
      <c r="A5" s="18"/>
      <c r="B5" s="3"/>
      <c r="C5" s="3"/>
      <c r="D5" s="19">
        <v>2014</v>
      </c>
      <c r="E5" s="3"/>
      <c r="F5" s="19">
        <v>2013</v>
      </c>
      <c r="G5" s="3"/>
      <c r="H5" s="19">
        <v>2012</v>
      </c>
    </row>
    <row r="6" spans="1:8" x14ac:dyDescent="0.25">
      <c r="A6" s="18"/>
      <c r="B6" s="3" t="s">
        <v>1193</v>
      </c>
      <c r="C6" s="3"/>
      <c r="D6" s="3"/>
      <c r="E6" s="3"/>
      <c r="F6" s="3"/>
      <c r="G6" s="3"/>
      <c r="H6" s="3"/>
    </row>
    <row r="7" spans="1:8" ht="15.75" thickBot="1" x14ac:dyDescent="0.3">
      <c r="A7" s="18"/>
      <c r="B7" s="3" t="s">
        <v>108</v>
      </c>
      <c r="C7" s="3"/>
      <c r="D7" s="24" t="s">
        <v>1194</v>
      </c>
      <c r="E7" s="3"/>
      <c r="F7" s="24" t="s">
        <v>1195</v>
      </c>
      <c r="G7" s="3"/>
      <c r="H7" s="24" t="s">
        <v>1196</v>
      </c>
    </row>
    <row r="8" spans="1:8" ht="15.75" thickTop="1" x14ac:dyDescent="0.25">
      <c r="A8" s="18"/>
      <c r="B8" s="3"/>
      <c r="C8" s="3"/>
      <c r="D8" s="3"/>
      <c r="E8" s="3"/>
      <c r="F8" s="3"/>
      <c r="G8" s="3"/>
      <c r="H8" s="3"/>
    </row>
    <row r="9" spans="1:8" x14ac:dyDescent="0.25">
      <c r="A9" s="18"/>
      <c r="B9" s="3" t="s">
        <v>1197</v>
      </c>
      <c r="C9" s="3"/>
      <c r="D9" s="3"/>
      <c r="E9" s="3"/>
      <c r="F9" s="3"/>
      <c r="G9" s="3"/>
      <c r="H9" s="3"/>
    </row>
    <row r="10" spans="1:8" x14ac:dyDescent="0.25">
      <c r="A10" s="18"/>
      <c r="B10" s="3" t="s">
        <v>1198</v>
      </c>
      <c r="C10" s="3"/>
      <c r="D10" s="3"/>
      <c r="E10" s="3"/>
      <c r="F10" s="3"/>
      <c r="G10" s="3"/>
      <c r="H10" s="3"/>
    </row>
    <row r="11" spans="1:8" ht="15.75" thickBot="1" x14ac:dyDescent="0.3">
      <c r="A11" s="18"/>
      <c r="B11" s="3" t="s">
        <v>1199</v>
      </c>
      <c r="C11" s="3"/>
      <c r="D11" s="25" t="s">
        <v>1200</v>
      </c>
      <c r="E11" s="3"/>
      <c r="F11" s="25" t="s">
        <v>1201</v>
      </c>
      <c r="G11" s="3"/>
      <c r="H11" s="25" t="s">
        <v>1202</v>
      </c>
    </row>
    <row r="12" spans="1:8" x14ac:dyDescent="0.25">
      <c r="A12" s="18"/>
      <c r="B12" s="3"/>
      <c r="C12" s="3"/>
      <c r="D12" s="3"/>
      <c r="E12" s="3"/>
      <c r="F12" s="3"/>
      <c r="G12" s="3"/>
      <c r="H12" s="3"/>
    </row>
    <row r="13" spans="1:8" x14ac:dyDescent="0.25">
      <c r="A13" s="18"/>
      <c r="B13" s="3" t="s">
        <v>1203</v>
      </c>
      <c r="C13" s="3"/>
      <c r="D13" s="3"/>
      <c r="E13" s="3"/>
      <c r="F13" s="3"/>
      <c r="G13" s="3"/>
      <c r="H13" s="3"/>
    </row>
    <row r="14" spans="1:8" ht="15.75" thickBot="1" x14ac:dyDescent="0.3">
      <c r="A14" s="18"/>
      <c r="B14" s="3" t="s">
        <v>1204</v>
      </c>
      <c r="C14" s="3"/>
      <c r="D14" s="21" t="s">
        <v>1205</v>
      </c>
      <c r="E14" s="3"/>
      <c r="F14" s="21" t="s">
        <v>1206</v>
      </c>
      <c r="G14" s="3"/>
      <c r="H14" s="21" t="s">
        <v>1207</v>
      </c>
    </row>
    <row r="15" spans="1:8" ht="15.75" thickBot="1" x14ac:dyDescent="0.3">
      <c r="A15" s="18"/>
      <c r="B15" s="3" t="s">
        <v>1208</v>
      </c>
      <c r="C15" s="3"/>
      <c r="D15" s="52" t="s">
        <v>1205</v>
      </c>
      <c r="E15" s="3"/>
      <c r="F15" s="52" t="s">
        <v>1206</v>
      </c>
      <c r="G15" s="3"/>
      <c r="H15" s="52" t="s">
        <v>1207</v>
      </c>
    </row>
    <row r="16" spans="1:8" x14ac:dyDescent="0.25">
      <c r="A16" s="18"/>
      <c r="B16" s="3"/>
      <c r="C16" s="3"/>
      <c r="D16" s="3"/>
      <c r="E16" s="3"/>
      <c r="F16" s="3"/>
      <c r="G16" s="3"/>
      <c r="H16" s="3"/>
    </row>
    <row r="17" spans="1:8" ht="30" x14ac:dyDescent="0.25">
      <c r="A17" s="18"/>
      <c r="B17" s="3" t="s">
        <v>1209</v>
      </c>
      <c r="C17" s="3"/>
      <c r="D17" s="3"/>
      <c r="E17" s="3"/>
      <c r="F17" s="3"/>
      <c r="G17" s="3"/>
      <c r="H17" s="3"/>
    </row>
    <row r="18" spans="1:8" ht="15.75" thickBot="1" x14ac:dyDescent="0.3">
      <c r="A18" s="18"/>
      <c r="B18" s="3" t="s">
        <v>1210</v>
      </c>
      <c r="C18" s="3"/>
      <c r="D18" s="25"/>
      <c r="E18" s="3"/>
      <c r="F18" s="25"/>
      <c r="G18" s="3"/>
      <c r="H18" s="25"/>
    </row>
    <row r="19" spans="1:8" ht="15.75" thickBot="1" x14ac:dyDescent="0.3">
      <c r="A19" s="18"/>
      <c r="B19" s="3" t="s">
        <v>1211</v>
      </c>
      <c r="C19" s="3"/>
      <c r="D19" s="24" t="s">
        <v>1212</v>
      </c>
      <c r="E19" s="3"/>
      <c r="F19" s="24" t="s">
        <v>1213</v>
      </c>
      <c r="G19" s="3"/>
      <c r="H19" s="24" t="s">
        <v>1214</v>
      </c>
    </row>
    <row r="20" spans="1:8" ht="15.75" thickTop="1" x14ac:dyDescent="0.25">
      <c r="A20" s="18"/>
      <c r="B20" s="3"/>
      <c r="C20" s="3"/>
      <c r="D20" s="3"/>
      <c r="E20" s="3"/>
      <c r="F20" s="3"/>
      <c r="G20" s="3"/>
      <c r="H20" s="3"/>
    </row>
    <row r="21" spans="1:8" ht="15.75" thickBot="1" x14ac:dyDescent="0.3">
      <c r="A21" s="18"/>
      <c r="B21" s="3" t="s">
        <v>1215</v>
      </c>
      <c r="C21" s="3" t="s">
        <v>1216</v>
      </c>
      <c r="D21" s="54">
        <v>0.62</v>
      </c>
      <c r="E21" s="21" t="s">
        <v>1216</v>
      </c>
      <c r="F21" s="54">
        <v>0.61</v>
      </c>
      <c r="G21" s="21" t="s">
        <v>1216</v>
      </c>
      <c r="H21" s="54">
        <v>1.46</v>
      </c>
    </row>
    <row r="22" spans="1:8" ht="16.5" thickTop="1" thickBot="1" x14ac:dyDescent="0.3">
      <c r="A22" s="18"/>
      <c r="B22" s="3" t="s">
        <v>1217</v>
      </c>
      <c r="C22" s="3"/>
      <c r="D22" s="54">
        <v>0.6</v>
      </c>
      <c r="E22" s="3"/>
      <c r="F22" s="54">
        <v>0.57999999999999996</v>
      </c>
      <c r="G22" s="3"/>
      <c r="H22" s="54">
        <v>1.39</v>
      </c>
    </row>
    <row r="23" spans="1:8" ht="15.75" thickTop="1" x14ac:dyDescent="0.25">
      <c r="A23" s="18"/>
      <c r="B23" s="40"/>
      <c r="C23" s="40"/>
      <c r="D23" s="40"/>
      <c r="E23" s="40"/>
      <c r="F23" s="40"/>
      <c r="G23" s="40"/>
      <c r="H23" s="40"/>
    </row>
  </sheetData>
  <mergeCells count="7">
    <mergeCell ref="A1:A2"/>
    <mergeCell ref="B1:H1"/>
    <mergeCell ref="B2:H2"/>
    <mergeCell ref="B3:H3"/>
    <mergeCell ref="A4:A23"/>
    <mergeCell ref="B4:H4"/>
    <mergeCell ref="B23:H2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4" max="4" width="24.28515625" bestFit="1" customWidth="1"/>
    <col min="6" max="6" width="30.7109375" bestFit="1" customWidth="1"/>
    <col min="8" max="8" width="24.140625" bestFit="1" customWidth="1"/>
    <col min="10" max="10" width="30.7109375" bestFit="1" customWidth="1"/>
  </cols>
  <sheetData>
    <row r="1" spans="1:10" ht="30" customHeight="1" x14ac:dyDescent="0.25">
      <c r="A1" s="7" t="s">
        <v>2185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2139</v>
      </c>
      <c r="B3" s="36"/>
      <c r="C3" s="36"/>
      <c r="D3" s="36"/>
      <c r="E3" s="36"/>
      <c r="F3" s="36"/>
      <c r="G3" s="36"/>
      <c r="H3" s="36"/>
      <c r="I3" s="36"/>
      <c r="J3" s="36"/>
    </row>
    <row r="4" spans="1:10" x14ac:dyDescent="0.25">
      <c r="A4" s="18" t="s">
        <v>2186</v>
      </c>
      <c r="B4" s="40"/>
      <c r="C4" s="40"/>
      <c r="D4" s="40"/>
      <c r="E4" s="40"/>
      <c r="F4" s="40"/>
      <c r="G4" s="40"/>
      <c r="H4" s="40"/>
      <c r="I4" s="40"/>
      <c r="J4" s="40"/>
    </row>
    <row r="5" spans="1:10" ht="15" customHeight="1" x14ac:dyDescent="0.25">
      <c r="A5" s="18"/>
      <c r="B5" s="36" t="s">
        <v>1227</v>
      </c>
      <c r="C5" s="36"/>
      <c r="D5" s="36"/>
      <c r="E5" s="3"/>
      <c r="F5" s="3"/>
      <c r="G5" s="3"/>
      <c r="H5" s="3"/>
      <c r="I5" s="3"/>
      <c r="J5" s="3"/>
    </row>
    <row r="6" spans="1:10" ht="15.75" thickBot="1" x14ac:dyDescent="0.3">
      <c r="A6" s="18"/>
      <c r="B6" s="3"/>
      <c r="C6" s="3"/>
      <c r="D6" s="19" t="s">
        <v>1228</v>
      </c>
      <c r="E6" s="3"/>
      <c r="F6" s="19" t="s">
        <v>1229</v>
      </c>
      <c r="G6" s="19"/>
      <c r="H6" s="19" t="s">
        <v>1230</v>
      </c>
      <c r="I6" s="3"/>
      <c r="J6" s="19" t="s">
        <v>1229</v>
      </c>
    </row>
    <row r="7" spans="1:10" x14ac:dyDescent="0.25">
      <c r="A7" s="18"/>
      <c r="B7" s="3" t="s">
        <v>1231</v>
      </c>
      <c r="C7" s="3"/>
      <c r="D7" s="21" t="s">
        <v>1232</v>
      </c>
      <c r="E7" s="3"/>
      <c r="F7" s="21" t="s">
        <v>1233</v>
      </c>
      <c r="G7" s="3"/>
      <c r="H7" s="21" t="s">
        <v>1234</v>
      </c>
      <c r="I7" s="3"/>
      <c r="J7" s="21" t="s">
        <v>1235</v>
      </c>
    </row>
    <row r="8" spans="1:10" ht="30" x14ac:dyDescent="0.25">
      <c r="A8" s="18"/>
      <c r="B8" s="3" t="s">
        <v>1236</v>
      </c>
      <c r="C8" s="3"/>
      <c r="D8" s="21" t="s">
        <v>1237</v>
      </c>
      <c r="E8" s="3"/>
      <c r="F8" s="3"/>
      <c r="G8" s="3"/>
      <c r="H8" s="21" t="s">
        <v>1238</v>
      </c>
      <c r="I8" s="3"/>
      <c r="J8" s="3"/>
    </row>
    <row r="9" spans="1:10" x14ac:dyDescent="0.25">
      <c r="A9" s="18"/>
      <c r="B9" s="3" t="s">
        <v>1239</v>
      </c>
      <c r="C9" s="3"/>
      <c r="D9" s="21" t="s">
        <v>1240</v>
      </c>
      <c r="E9" s="3"/>
      <c r="F9" s="3"/>
      <c r="G9" s="3"/>
      <c r="H9" s="21" t="s">
        <v>1241</v>
      </c>
      <c r="I9" s="3"/>
      <c r="J9" s="3"/>
    </row>
    <row r="10" spans="1:10" x14ac:dyDescent="0.25">
      <c r="A10" s="18"/>
      <c r="B10" s="3" t="s">
        <v>1242</v>
      </c>
      <c r="C10" s="3"/>
      <c r="D10" s="21" t="s">
        <v>1243</v>
      </c>
      <c r="E10" s="3"/>
      <c r="F10" s="3"/>
      <c r="G10" s="3"/>
      <c r="H10" s="21" t="s">
        <v>1244</v>
      </c>
      <c r="I10" s="3"/>
      <c r="J10" s="3"/>
    </row>
    <row r="11" spans="1:10" x14ac:dyDescent="0.25">
      <c r="A11" s="18"/>
      <c r="B11" s="3" t="s">
        <v>1245</v>
      </c>
      <c r="C11" s="3"/>
      <c r="D11" s="21" t="s">
        <v>1246</v>
      </c>
      <c r="E11" s="3"/>
      <c r="F11" s="3"/>
      <c r="G11" s="3"/>
      <c r="H11" s="21" t="s">
        <v>1241</v>
      </c>
      <c r="I11" s="3"/>
      <c r="J11" s="3"/>
    </row>
    <row r="12" spans="1:10" ht="15.75" thickBot="1" x14ac:dyDescent="0.3">
      <c r="A12" s="18"/>
      <c r="B12" s="3" t="s">
        <v>1247</v>
      </c>
      <c r="C12" s="3"/>
      <c r="D12" s="25" t="s">
        <v>1248</v>
      </c>
      <c r="E12" s="3"/>
      <c r="F12" s="3"/>
      <c r="G12" s="3"/>
      <c r="H12" s="25" t="s">
        <v>1249</v>
      </c>
      <c r="I12" s="3"/>
      <c r="J12" s="3"/>
    </row>
    <row r="13" spans="1:10" x14ac:dyDescent="0.25">
      <c r="A13" s="18"/>
      <c r="B13" s="3"/>
      <c r="C13" s="3"/>
      <c r="D13" s="3"/>
      <c r="E13" s="3"/>
      <c r="F13" s="3"/>
      <c r="G13" s="3"/>
      <c r="H13" s="3"/>
      <c r="I13" s="3"/>
      <c r="J13" s="3"/>
    </row>
    <row r="14" spans="1:10" ht="15.75" thickBot="1" x14ac:dyDescent="0.3">
      <c r="A14" s="18"/>
      <c r="B14" s="3" t="s">
        <v>1250</v>
      </c>
      <c r="C14" s="3"/>
      <c r="D14" s="24" t="s">
        <v>1251</v>
      </c>
      <c r="E14" s="3"/>
      <c r="F14" s="21" t="s">
        <v>1252</v>
      </c>
      <c r="G14" s="3"/>
      <c r="H14" s="24" t="s">
        <v>1253</v>
      </c>
      <c r="I14" s="3"/>
      <c r="J14" s="21" t="s">
        <v>1254</v>
      </c>
    </row>
    <row r="15" spans="1:10" ht="30.75" thickTop="1" x14ac:dyDescent="0.25">
      <c r="A15" s="18"/>
      <c r="B15" s="3" t="s">
        <v>1236</v>
      </c>
      <c r="C15" s="3"/>
      <c r="D15" s="21" t="s">
        <v>1255</v>
      </c>
      <c r="E15" s="3"/>
      <c r="F15" s="3"/>
      <c r="G15" s="3"/>
      <c r="H15" s="21" t="s">
        <v>1256</v>
      </c>
      <c r="I15" s="3"/>
      <c r="J15" s="3"/>
    </row>
    <row r="16" spans="1:10" x14ac:dyDescent="0.25">
      <c r="A16" s="18"/>
      <c r="B16" s="3" t="s">
        <v>1239</v>
      </c>
      <c r="C16" s="3"/>
      <c r="D16" s="21" t="s">
        <v>1257</v>
      </c>
      <c r="E16" s="3"/>
      <c r="F16" s="3"/>
      <c r="G16" s="3"/>
      <c r="H16" s="21" t="s">
        <v>1258</v>
      </c>
      <c r="I16" s="3"/>
      <c r="J16" s="3"/>
    </row>
    <row r="17" spans="1:10" x14ac:dyDescent="0.25">
      <c r="A17" s="18"/>
      <c r="B17" s="3" t="s">
        <v>1242</v>
      </c>
      <c r="C17" s="3"/>
      <c r="D17" s="21" t="s">
        <v>1259</v>
      </c>
      <c r="E17" s="3"/>
      <c r="F17" s="3"/>
      <c r="G17" s="3"/>
      <c r="H17" s="21" t="s">
        <v>1260</v>
      </c>
      <c r="I17" s="3"/>
      <c r="J17" s="3"/>
    </row>
    <row r="18" spans="1:10" x14ac:dyDescent="0.25">
      <c r="A18" s="18"/>
      <c r="B18" s="3" t="s">
        <v>1245</v>
      </c>
      <c r="C18" s="3"/>
      <c r="D18" s="21" t="s">
        <v>1261</v>
      </c>
      <c r="E18" s="3"/>
      <c r="F18" s="3"/>
      <c r="G18" s="3"/>
      <c r="H18" s="21" t="s">
        <v>1262</v>
      </c>
      <c r="I18" s="3"/>
      <c r="J18" s="3"/>
    </row>
    <row r="19" spans="1:10" x14ac:dyDescent="0.25">
      <c r="A19" s="18"/>
      <c r="B19" s="3" t="s">
        <v>1263</v>
      </c>
      <c r="C19" s="3"/>
      <c r="D19" s="21" t="s">
        <v>1264</v>
      </c>
      <c r="E19" s="3"/>
      <c r="F19" s="3"/>
      <c r="G19" s="3"/>
      <c r="H19" s="21" t="s">
        <v>1265</v>
      </c>
      <c r="I19" s="3"/>
      <c r="J19" s="3"/>
    </row>
    <row r="20" spans="1:10" ht="15.75" thickBot="1" x14ac:dyDescent="0.3">
      <c r="A20" s="18"/>
      <c r="B20" s="3"/>
      <c r="C20" s="3"/>
      <c r="D20" s="25"/>
      <c r="E20" s="3"/>
      <c r="F20" s="3"/>
      <c r="G20" s="3"/>
      <c r="H20" s="25"/>
      <c r="I20" s="3"/>
      <c r="J20" s="3"/>
    </row>
    <row r="21" spans="1:10" ht="15.75" thickBot="1" x14ac:dyDescent="0.3">
      <c r="A21" s="18"/>
      <c r="B21" s="3" t="s">
        <v>1266</v>
      </c>
      <c r="C21" s="3"/>
      <c r="D21" s="24" t="s">
        <v>1267</v>
      </c>
      <c r="E21" s="3"/>
      <c r="F21" s="21" t="s">
        <v>1268</v>
      </c>
      <c r="G21" s="3"/>
      <c r="H21" s="24" t="s">
        <v>1269</v>
      </c>
      <c r="I21" s="3"/>
      <c r="J21" s="21" t="s">
        <v>1270</v>
      </c>
    </row>
    <row r="22" spans="1:10" ht="30.75" thickTop="1" x14ac:dyDescent="0.25">
      <c r="A22" s="18"/>
      <c r="B22" s="3" t="s">
        <v>1236</v>
      </c>
      <c r="C22" s="3"/>
      <c r="D22" s="21" t="s">
        <v>1271</v>
      </c>
      <c r="E22" s="3"/>
      <c r="F22" s="3"/>
      <c r="G22" s="3"/>
      <c r="H22" s="21" t="s">
        <v>1272</v>
      </c>
      <c r="I22" s="3"/>
      <c r="J22" s="3"/>
    </row>
    <row r="23" spans="1:10" x14ac:dyDescent="0.25">
      <c r="A23" s="18"/>
      <c r="B23" s="3" t="s">
        <v>1239</v>
      </c>
      <c r="C23" s="3"/>
      <c r="D23" s="21" t="s">
        <v>1273</v>
      </c>
      <c r="E23" s="3"/>
      <c r="F23" s="3"/>
      <c r="G23" s="3"/>
      <c r="H23" s="21" t="s">
        <v>1274</v>
      </c>
      <c r="I23" s="3"/>
      <c r="J23" s="3"/>
    </row>
    <row r="24" spans="1:10" x14ac:dyDescent="0.25">
      <c r="A24" s="18"/>
      <c r="B24" s="3" t="s">
        <v>1242</v>
      </c>
      <c r="C24" s="3"/>
      <c r="D24" s="21" t="s">
        <v>1275</v>
      </c>
      <c r="E24" s="3"/>
      <c r="F24" s="3"/>
      <c r="G24" s="3"/>
      <c r="H24" s="21" t="s">
        <v>1241</v>
      </c>
      <c r="I24" s="3"/>
      <c r="J24" s="3"/>
    </row>
    <row r="25" spans="1:10" x14ac:dyDescent="0.25">
      <c r="A25" s="18"/>
      <c r="B25" s="3" t="s">
        <v>1245</v>
      </c>
      <c r="C25" s="3"/>
      <c r="D25" s="21" t="s">
        <v>1276</v>
      </c>
      <c r="E25" s="3"/>
      <c r="F25" s="3"/>
      <c r="G25" s="3"/>
      <c r="H25" s="21" t="s">
        <v>1241</v>
      </c>
      <c r="I25" s="3"/>
      <c r="J25" s="3"/>
    </row>
    <row r="26" spans="1:10" ht="15.75" thickBot="1" x14ac:dyDescent="0.3">
      <c r="A26" s="18"/>
      <c r="B26" s="3"/>
      <c r="C26" s="3"/>
      <c r="D26" s="25"/>
      <c r="E26" s="3"/>
      <c r="F26" s="3"/>
      <c r="G26" s="3"/>
      <c r="H26" s="25"/>
      <c r="I26" s="3"/>
      <c r="J26" s="3"/>
    </row>
    <row r="27" spans="1:10" ht="15.75" thickBot="1" x14ac:dyDescent="0.3">
      <c r="A27" s="18"/>
      <c r="B27" s="3" t="s">
        <v>1277</v>
      </c>
      <c r="C27" s="3"/>
      <c r="D27" s="24" t="s">
        <v>1278</v>
      </c>
      <c r="E27" s="3"/>
      <c r="F27" s="21" t="s">
        <v>1279</v>
      </c>
      <c r="G27" s="3"/>
      <c r="H27" s="24" t="s">
        <v>1280</v>
      </c>
      <c r="I27" s="3"/>
      <c r="J27" s="21" t="s">
        <v>1281</v>
      </c>
    </row>
    <row r="28" spans="1:10" ht="15.75" thickTop="1" x14ac:dyDescent="0.25">
      <c r="A28" s="18"/>
      <c r="B28" s="3"/>
      <c r="C28" s="3"/>
      <c r="D28" s="3"/>
      <c r="E28" s="3"/>
      <c r="F28" s="3"/>
      <c r="G28" s="3"/>
      <c r="H28" s="3"/>
      <c r="I28" s="3"/>
      <c r="J28" s="3"/>
    </row>
    <row r="29" spans="1:10" ht="15.75" thickBot="1" x14ac:dyDescent="0.3">
      <c r="A29" s="18"/>
      <c r="B29" s="3" t="s">
        <v>1282</v>
      </c>
      <c r="C29" s="3"/>
      <c r="D29" s="24" t="s">
        <v>1283</v>
      </c>
      <c r="E29" s="3"/>
      <c r="F29" s="21" t="s">
        <v>1284</v>
      </c>
      <c r="G29" s="3"/>
      <c r="H29" s="24" t="s">
        <v>1285</v>
      </c>
      <c r="I29" s="3"/>
      <c r="J29" s="21" t="s">
        <v>1270</v>
      </c>
    </row>
    <row r="30" spans="1:10" ht="15.75" thickTop="1" x14ac:dyDescent="0.25">
      <c r="A30" s="18"/>
      <c r="B30" s="3"/>
      <c r="C30" s="3"/>
      <c r="D30" s="3"/>
      <c r="E30" s="3"/>
      <c r="F30" s="3"/>
      <c r="G30" s="3"/>
      <c r="H30" s="3"/>
      <c r="I30" s="3"/>
      <c r="J30" s="3"/>
    </row>
    <row r="31" spans="1:10" ht="15.75" thickBot="1" x14ac:dyDescent="0.3">
      <c r="A31" s="18"/>
      <c r="B31" s="3" t="s">
        <v>1286</v>
      </c>
      <c r="C31" s="3"/>
      <c r="D31" s="24" t="s">
        <v>1287</v>
      </c>
      <c r="E31" s="3"/>
      <c r="F31" s="3"/>
      <c r="G31" s="3"/>
      <c r="H31" s="24" t="s">
        <v>1241</v>
      </c>
      <c r="I31" s="3"/>
      <c r="J31" s="3"/>
    </row>
    <row r="32" spans="1:10" ht="15.75" thickTop="1" x14ac:dyDescent="0.25">
      <c r="A32" s="18"/>
      <c r="B32" s="3"/>
      <c r="C32" s="3"/>
      <c r="D32" s="3"/>
      <c r="E32" s="3"/>
      <c r="F32" s="3"/>
      <c r="G32" s="3"/>
      <c r="H32" s="3"/>
      <c r="I32" s="3"/>
      <c r="J32" s="3"/>
    </row>
    <row r="33" spans="1:10" ht="30" x14ac:dyDescent="0.25">
      <c r="A33" s="18"/>
      <c r="B33" s="3" t="s">
        <v>1288</v>
      </c>
      <c r="C33" s="3"/>
      <c r="D33" s="3"/>
      <c r="E33" s="3"/>
      <c r="F33" s="3"/>
      <c r="G33" s="3"/>
      <c r="H33" s="3"/>
      <c r="I33" s="3"/>
      <c r="J33" s="3"/>
    </row>
    <row r="34" spans="1:10" x14ac:dyDescent="0.25">
      <c r="A34" s="18"/>
      <c r="B34" s="3" t="s">
        <v>1289</v>
      </c>
      <c r="C34" s="3"/>
      <c r="D34" s="21" t="s">
        <v>1290</v>
      </c>
      <c r="E34" s="3"/>
      <c r="F34" s="3"/>
      <c r="G34" s="3"/>
      <c r="H34" s="21" t="s">
        <v>1291</v>
      </c>
      <c r="I34" s="3"/>
      <c r="J34" s="3"/>
    </row>
    <row r="35" spans="1:10" x14ac:dyDescent="0.25">
      <c r="A35" s="18"/>
      <c r="B35" s="3"/>
      <c r="C35" s="3"/>
      <c r="D35" s="3"/>
      <c r="E35" s="3"/>
      <c r="F35" s="3"/>
      <c r="G35" s="3"/>
      <c r="H35" s="3"/>
      <c r="I35" s="3"/>
      <c r="J35" s="3"/>
    </row>
    <row r="36" spans="1:10" ht="30" x14ac:dyDescent="0.25">
      <c r="A36" s="18"/>
      <c r="B36" s="3" t="s">
        <v>1288</v>
      </c>
      <c r="C36" s="3"/>
      <c r="D36" s="3"/>
      <c r="E36" s="3"/>
      <c r="F36" s="3"/>
      <c r="G36" s="3"/>
      <c r="H36" s="3"/>
      <c r="I36" s="3"/>
      <c r="J36" s="3"/>
    </row>
    <row r="37" spans="1:10" x14ac:dyDescent="0.25">
      <c r="A37" s="18"/>
      <c r="B37" s="3" t="s">
        <v>1292</v>
      </c>
      <c r="C37" s="3"/>
      <c r="D37" s="21" t="s">
        <v>1293</v>
      </c>
      <c r="E37" s="3"/>
      <c r="F37" s="3"/>
      <c r="G37" s="3"/>
      <c r="H37" s="21" t="s">
        <v>1294</v>
      </c>
      <c r="I37" s="3"/>
      <c r="J37" s="3"/>
    </row>
    <row r="38" spans="1:10" x14ac:dyDescent="0.25">
      <c r="A38" s="18"/>
      <c r="B38" s="3"/>
      <c r="C38" s="3"/>
      <c r="D38" s="3"/>
      <c r="E38" s="3"/>
      <c r="F38" s="3"/>
      <c r="G38" s="3"/>
      <c r="H38" s="3"/>
      <c r="I38" s="3"/>
      <c r="J38" s="3"/>
    </row>
    <row r="39" spans="1:10" ht="15" customHeight="1" x14ac:dyDescent="0.25">
      <c r="A39" s="18"/>
      <c r="B39" s="36" t="s">
        <v>1295</v>
      </c>
      <c r="C39" s="36"/>
      <c r="D39" s="3"/>
      <c r="E39" s="3"/>
      <c r="F39" s="3"/>
      <c r="G39" s="3"/>
      <c r="H39" s="3"/>
      <c r="I39" s="3"/>
      <c r="J39" s="3"/>
    </row>
    <row r="40" spans="1:10" ht="15.75" thickBot="1" x14ac:dyDescent="0.3">
      <c r="A40" s="18"/>
      <c r="B40" s="3" t="s">
        <v>1296</v>
      </c>
      <c r="C40" s="3"/>
      <c r="D40" s="26">
        <v>1042682</v>
      </c>
      <c r="E40" s="3"/>
      <c r="F40" s="3"/>
      <c r="G40" s="3"/>
      <c r="H40" s="26">
        <v>1856886</v>
      </c>
      <c r="I40" s="3"/>
      <c r="J40" s="3"/>
    </row>
    <row r="41" spans="1:10" ht="15.75" thickTop="1" x14ac:dyDescent="0.25">
      <c r="A41" s="18"/>
      <c r="B41" s="3"/>
      <c r="C41" s="3"/>
      <c r="D41" s="3"/>
      <c r="E41" s="3"/>
      <c r="F41" s="3"/>
      <c r="G41" s="3"/>
      <c r="H41" s="3"/>
      <c r="I41" s="3"/>
      <c r="J41" s="3"/>
    </row>
    <row r="42" spans="1:10" ht="15" customHeight="1" x14ac:dyDescent="0.25">
      <c r="A42" s="18"/>
      <c r="B42" s="36" t="s">
        <v>1297</v>
      </c>
      <c r="C42" s="36"/>
      <c r="D42" s="3"/>
      <c r="E42" s="3"/>
      <c r="F42" s="3"/>
      <c r="G42" s="3"/>
      <c r="H42" s="3"/>
      <c r="I42" s="3"/>
      <c r="J42" s="3"/>
    </row>
    <row r="43" spans="1:10" ht="15.75" thickBot="1" x14ac:dyDescent="0.3">
      <c r="A43" s="18"/>
      <c r="B43" s="3" t="s">
        <v>1296</v>
      </c>
      <c r="C43" s="3"/>
      <c r="D43" s="26">
        <v>940079</v>
      </c>
      <c r="E43" s="3"/>
      <c r="F43" s="3"/>
      <c r="G43" s="3"/>
      <c r="H43" s="26">
        <v>1780498</v>
      </c>
      <c r="I43" s="3"/>
      <c r="J43" s="3"/>
    </row>
    <row r="44" spans="1:10" ht="15.75" thickTop="1" x14ac:dyDescent="0.25">
      <c r="A44" s="18"/>
      <c r="B44" s="3"/>
      <c r="C44" s="3"/>
      <c r="D44" s="3"/>
      <c r="E44" s="3"/>
      <c r="F44" s="3"/>
      <c r="G44" s="3"/>
      <c r="H44" s="3"/>
      <c r="I44" s="3"/>
      <c r="J44" s="3"/>
    </row>
    <row r="45" spans="1:10" ht="15" customHeight="1" x14ac:dyDescent="0.25">
      <c r="A45" s="18"/>
      <c r="B45" s="36" t="s">
        <v>1298</v>
      </c>
      <c r="C45" s="36"/>
      <c r="D45" s="36"/>
      <c r="E45" s="36"/>
      <c r="F45" s="36"/>
      <c r="G45" s="36"/>
      <c r="H45" s="36"/>
      <c r="I45" s="36"/>
      <c r="J45" s="36"/>
    </row>
  </sheetData>
  <mergeCells count="10">
    <mergeCell ref="B5:D5"/>
    <mergeCell ref="B39:C39"/>
    <mergeCell ref="B42:C42"/>
    <mergeCell ref="B45:J45"/>
    <mergeCell ref="A1:A2"/>
    <mergeCell ref="B1:J1"/>
    <mergeCell ref="B2:J2"/>
    <mergeCell ref="B3:J3"/>
    <mergeCell ref="A4:A45"/>
    <mergeCell ref="B4:J4"/>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2" width="36.5703125" bestFit="1" customWidth="1"/>
    <col min="3" max="3" width="10.5703125" bestFit="1" customWidth="1"/>
    <col min="5" max="5" width="10.5703125" bestFit="1" customWidth="1"/>
    <col min="7" max="7" width="9.85546875" bestFit="1" customWidth="1"/>
    <col min="9" max="9" width="11.5703125" bestFit="1" customWidth="1"/>
    <col min="11" max="11" width="11.5703125" bestFit="1" customWidth="1"/>
  </cols>
  <sheetData>
    <row r="1" spans="1:11" ht="30" customHeight="1" x14ac:dyDescent="0.25">
      <c r="A1" s="7" t="s">
        <v>2187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2139</v>
      </c>
      <c r="B3" s="36"/>
      <c r="C3" s="36"/>
      <c r="D3" s="36"/>
      <c r="E3" s="36"/>
      <c r="F3" s="36"/>
      <c r="G3" s="36"/>
      <c r="H3" s="36"/>
      <c r="I3" s="36"/>
      <c r="J3" s="36"/>
      <c r="K3" s="36"/>
    </row>
    <row r="4" spans="1:11" x14ac:dyDescent="0.25">
      <c r="A4" s="18" t="s">
        <v>2188</v>
      </c>
      <c r="B4" s="40"/>
      <c r="C4" s="40"/>
      <c r="D4" s="40"/>
      <c r="E4" s="40"/>
      <c r="F4" s="40"/>
      <c r="G4" s="40"/>
      <c r="H4" s="40"/>
      <c r="I4" s="40"/>
      <c r="J4" s="40"/>
      <c r="K4" s="40"/>
    </row>
    <row r="5" spans="1:11" ht="15.75" thickBot="1" x14ac:dyDescent="0.3">
      <c r="A5" s="18"/>
      <c r="B5" s="3"/>
      <c r="C5" s="37" t="s">
        <v>1305</v>
      </c>
      <c r="D5" s="37"/>
      <c r="E5" s="37"/>
      <c r="F5" s="37"/>
      <c r="G5" s="37"/>
      <c r="H5" s="3"/>
      <c r="I5" s="37" t="s">
        <v>1306</v>
      </c>
      <c r="J5" s="37"/>
      <c r="K5" s="37"/>
    </row>
    <row r="6" spans="1:11" ht="15.75" thickBot="1" x14ac:dyDescent="0.3">
      <c r="A6" s="18"/>
      <c r="B6" s="3"/>
      <c r="C6" s="19">
        <v>2014</v>
      </c>
      <c r="D6" s="3"/>
      <c r="E6" s="19">
        <v>2013</v>
      </c>
      <c r="F6" s="3"/>
      <c r="G6" s="19">
        <v>2012</v>
      </c>
      <c r="H6" s="3"/>
      <c r="I6" s="19">
        <v>2014</v>
      </c>
      <c r="J6" s="3"/>
      <c r="K6" s="19">
        <v>2013</v>
      </c>
    </row>
    <row r="7" spans="1:11" x14ac:dyDescent="0.25">
      <c r="A7" s="18"/>
      <c r="B7" s="3" t="s">
        <v>1307</v>
      </c>
      <c r="C7" s="3"/>
      <c r="D7" s="3"/>
      <c r="E7" s="3"/>
      <c r="F7" s="3"/>
      <c r="G7" s="3"/>
      <c r="H7" s="3"/>
      <c r="I7" s="3"/>
      <c r="J7" s="3"/>
      <c r="K7" s="3"/>
    </row>
    <row r="8" spans="1:11" ht="30" x14ac:dyDescent="0.25">
      <c r="A8" s="18"/>
      <c r="B8" s="3" t="s">
        <v>1308</v>
      </c>
      <c r="C8" s="28">
        <v>5137208</v>
      </c>
      <c r="D8" s="3"/>
      <c r="E8" s="28">
        <v>1283311</v>
      </c>
      <c r="F8" s="3"/>
      <c r="G8" s="21" t="s">
        <v>1309</v>
      </c>
      <c r="H8" s="3"/>
      <c r="I8" s="28">
        <v>34356157</v>
      </c>
      <c r="J8" s="3"/>
      <c r="K8" s="28">
        <v>29597289</v>
      </c>
    </row>
    <row r="9" spans="1:11" x14ac:dyDescent="0.25">
      <c r="A9" s="18"/>
      <c r="B9" s="3"/>
      <c r="C9" s="3"/>
      <c r="D9" s="3"/>
      <c r="E9" s="3"/>
      <c r="F9" s="3"/>
      <c r="G9" s="3"/>
      <c r="H9" s="3"/>
      <c r="I9" s="3"/>
      <c r="J9" s="3"/>
      <c r="K9" s="3"/>
    </row>
    <row r="10" spans="1:11" ht="30" x14ac:dyDescent="0.25">
      <c r="A10" s="18"/>
      <c r="B10" s="3" t="s">
        <v>1310</v>
      </c>
      <c r="C10" s="21" t="s">
        <v>1311</v>
      </c>
      <c r="D10" s="3"/>
      <c r="E10" s="21" t="s">
        <v>1312</v>
      </c>
      <c r="F10" s="3"/>
      <c r="G10" s="21" t="s">
        <v>1313</v>
      </c>
      <c r="H10" s="3"/>
      <c r="I10" s="21" t="s">
        <v>1314</v>
      </c>
      <c r="J10" s="3"/>
      <c r="K10" s="21" t="s">
        <v>1315</v>
      </c>
    </row>
    <row r="11" spans="1:11" x14ac:dyDescent="0.25">
      <c r="A11" s="18"/>
      <c r="B11" s="3"/>
      <c r="C11" s="3"/>
      <c r="D11" s="3"/>
      <c r="E11" s="3"/>
      <c r="F11" s="3"/>
      <c r="G11" s="3"/>
      <c r="H11" s="3"/>
      <c r="I11" s="3"/>
      <c r="J11" s="3"/>
      <c r="K11" s="3"/>
    </row>
    <row r="12" spans="1:11" ht="30" x14ac:dyDescent="0.25">
      <c r="A12" s="18"/>
      <c r="B12" s="3" t="s">
        <v>1316</v>
      </c>
      <c r="C12" s="21" t="s">
        <v>1317</v>
      </c>
      <c r="D12" s="3"/>
      <c r="E12" s="21" t="s">
        <v>1318</v>
      </c>
      <c r="F12" s="3"/>
      <c r="G12" s="21" t="s">
        <v>1319</v>
      </c>
      <c r="H12" s="3"/>
      <c r="I12" s="21" t="s">
        <v>1320</v>
      </c>
      <c r="J12" s="3"/>
      <c r="K12" s="21" t="s">
        <v>1321</v>
      </c>
    </row>
    <row r="13" spans="1:11" x14ac:dyDescent="0.25">
      <c r="A13" s="18"/>
      <c r="B13" s="3"/>
      <c r="C13" s="3"/>
      <c r="D13" s="3"/>
      <c r="E13" s="3"/>
      <c r="F13" s="3"/>
      <c r="G13" s="3"/>
      <c r="H13" s="3"/>
      <c r="I13" s="3"/>
      <c r="J13" s="3"/>
      <c r="K13" s="3"/>
    </row>
    <row r="14" spans="1:11" ht="30" x14ac:dyDescent="0.25">
      <c r="A14" s="18"/>
      <c r="B14" s="3" t="s">
        <v>1322</v>
      </c>
      <c r="C14" s="21" t="s">
        <v>1323</v>
      </c>
      <c r="D14" s="3"/>
      <c r="E14" s="21" t="s">
        <v>1324</v>
      </c>
      <c r="F14" s="3"/>
      <c r="G14" s="21" t="s">
        <v>1325</v>
      </c>
      <c r="H14" s="3"/>
      <c r="I14" s="21" t="s">
        <v>1326</v>
      </c>
      <c r="J14" s="3"/>
      <c r="K14" s="21" t="s">
        <v>1327</v>
      </c>
    </row>
    <row r="15" spans="1:11" ht="15.75" thickBot="1" x14ac:dyDescent="0.3">
      <c r="A15" s="18"/>
      <c r="B15" s="3"/>
      <c r="C15" s="3"/>
      <c r="D15" s="3"/>
      <c r="E15" s="3"/>
      <c r="F15" s="3"/>
      <c r="G15" s="3"/>
      <c r="H15" s="3"/>
      <c r="I15" s="3"/>
      <c r="J15" s="3"/>
      <c r="K15" s="3"/>
    </row>
    <row r="16" spans="1:11" ht="15.75" thickBot="1" x14ac:dyDescent="0.3">
      <c r="A16" s="18"/>
      <c r="B16" s="3" t="s">
        <v>123</v>
      </c>
      <c r="C16" s="29">
        <v>5139394</v>
      </c>
      <c r="D16" s="3"/>
      <c r="E16" s="29">
        <v>1286742</v>
      </c>
      <c r="F16" s="3"/>
      <c r="G16" s="27" t="s">
        <v>1328</v>
      </c>
      <c r="H16" s="3"/>
      <c r="I16" s="29">
        <v>37528350</v>
      </c>
      <c r="J16" s="3"/>
      <c r="K16" s="29">
        <v>32765236</v>
      </c>
    </row>
  </sheetData>
  <mergeCells count="8">
    <mergeCell ref="C5:G5"/>
    <mergeCell ref="I5:K5"/>
    <mergeCell ref="A1:A2"/>
    <mergeCell ref="B1:K1"/>
    <mergeCell ref="B2:K2"/>
    <mergeCell ref="B3:K3"/>
    <mergeCell ref="A4:A16"/>
    <mergeCell ref="B4:K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6"/>
  <sheetViews>
    <sheetView showGridLines="0" workbookViewId="0"/>
  </sheetViews>
  <sheetFormatPr defaultRowHeight="15" x14ac:dyDescent="0.25"/>
  <cols>
    <col min="1" max="2" width="36.5703125" bestFit="1" customWidth="1"/>
    <col min="3" max="3" width="15" bestFit="1" customWidth="1"/>
    <col min="5" max="5" width="14.85546875" bestFit="1" customWidth="1"/>
    <col min="7" max="7" width="15" bestFit="1" customWidth="1"/>
    <col min="9" max="9" width="16.28515625" bestFit="1" customWidth="1"/>
    <col min="11" max="11" width="15" bestFit="1" customWidth="1"/>
  </cols>
  <sheetData>
    <row r="1" spans="1:11" ht="30" customHeight="1" x14ac:dyDescent="0.25">
      <c r="A1" s="7" t="s">
        <v>2189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2139</v>
      </c>
      <c r="B3" s="36"/>
      <c r="C3" s="36"/>
      <c r="D3" s="36"/>
      <c r="E3" s="36"/>
      <c r="F3" s="36"/>
      <c r="G3" s="36"/>
      <c r="H3" s="36"/>
      <c r="I3" s="36"/>
      <c r="J3" s="36"/>
      <c r="K3" s="36"/>
    </row>
    <row r="4" spans="1:11" x14ac:dyDescent="0.25">
      <c r="A4" s="18" t="s">
        <v>2190</v>
      </c>
      <c r="B4" s="40"/>
      <c r="C4" s="40"/>
      <c r="D4" s="40"/>
      <c r="E4" s="40"/>
      <c r="F4" s="40"/>
      <c r="G4" s="40"/>
      <c r="H4" s="40"/>
      <c r="I4" s="40"/>
      <c r="J4" s="40"/>
      <c r="K4" s="40"/>
    </row>
    <row r="5" spans="1:11" ht="15.75" thickBot="1" x14ac:dyDescent="0.3">
      <c r="A5" s="18"/>
      <c r="B5" s="2"/>
      <c r="C5" s="55">
        <v>2014</v>
      </c>
      <c r="D5" s="55"/>
      <c r="E5" s="55"/>
      <c r="F5" s="55"/>
      <c r="G5" s="55"/>
      <c r="H5" s="55"/>
      <c r="I5" s="55"/>
      <c r="J5" s="55"/>
      <c r="K5" s="55"/>
    </row>
    <row r="6" spans="1:11" x14ac:dyDescent="0.25">
      <c r="A6" s="18"/>
      <c r="B6" s="2"/>
      <c r="C6" s="30" t="s">
        <v>1340</v>
      </c>
      <c r="D6" s="3"/>
      <c r="E6" s="30" t="s">
        <v>1341</v>
      </c>
      <c r="F6" s="56"/>
      <c r="G6" s="56"/>
      <c r="H6" s="3"/>
      <c r="I6" s="30" t="s">
        <v>1342</v>
      </c>
      <c r="J6" s="56"/>
      <c r="K6" s="56"/>
    </row>
    <row r="7" spans="1:11" ht="15.75" thickBot="1" x14ac:dyDescent="0.3">
      <c r="A7" s="18"/>
      <c r="B7" s="3"/>
      <c r="C7" s="19" t="s">
        <v>1343</v>
      </c>
      <c r="D7" s="3"/>
      <c r="E7" s="19" t="s">
        <v>1344</v>
      </c>
      <c r="F7" s="3"/>
      <c r="G7" s="19" t="s">
        <v>1345</v>
      </c>
      <c r="H7" s="3"/>
      <c r="I7" s="19" t="s">
        <v>1346</v>
      </c>
      <c r="J7" s="3"/>
      <c r="K7" s="19" t="s">
        <v>1347</v>
      </c>
    </row>
    <row r="8" spans="1:11" x14ac:dyDescent="0.25">
      <c r="A8" s="18"/>
      <c r="B8" s="3" t="s">
        <v>81</v>
      </c>
      <c r="C8" s="2"/>
      <c r="D8" s="3"/>
      <c r="E8" s="2"/>
      <c r="F8" s="3"/>
      <c r="G8" s="2"/>
      <c r="H8" s="3"/>
      <c r="I8" s="2"/>
      <c r="J8" s="3"/>
      <c r="K8" s="2"/>
    </row>
    <row r="9" spans="1:11" x14ac:dyDescent="0.25">
      <c r="A9" s="18"/>
      <c r="B9" s="3" t="s">
        <v>1348</v>
      </c>
      <c r="C9" s="2"/>
      <c r="D9" s="3"/>
      <c r="E9" s="2"/>
      <c r="F9" s="3"/>
      <c r="G9" s="2"/>
      <c r="H9" s="3"/>
      <c r="I9" s="2"/>
      <c r="J9" s="3"/>
      <c r="K9" s="2"/>
    </row>
    <row r="10" spans="1:11" x14ac:dyDescent="0.25">
      <c r="A10" s="18"/>
      <c r="B10" s="2" t="s">
        <v>1349</v>
      </c>
      <c r="C10" s="21" t="s">
        <v>1350</v>
      </c>
      <c r="D10" s="3"/>
      <c r="E10" s="21" t="s">
        <v>1351</v>
      </c>
      <c r="F10" s="3"/>
      <c r="G10" s="21" t="s">
        <v>1352</v>
      </c>
      <c r="H10" s="3"/>
      <c r="I10" s="21" t="s">
        <v>648</v>
      </c>
      <c r="J10" s="3"/>
      <c r="K10" s="21" t="s">
        <v>1353</v>
      </c>
    </row>
    <row r="11" spans="1:11" x14ac:dyDescent="0.25">
      <c r="A11" s="18"/>
      <c r="B11" s="2" t="s">
        <v>1354</v>
      </c>
      <c r="C11" s="21" t="s">
        <v>1355</v>
      </c>
      <c r="D11" s="3"/>
      <c r="E11" s="21" t="s">
        <v>1356</v>
      </c>
      <c r="F11" s="3"/>
      <c r="G11" s="21" t="s">
        <v>1357</v>
      </c>
      <c r="H11" s="3"/>
      <c r="I11" s="21" t="s">
        <v>583</v>
      </c>
      <c r="J11" s="3"/>
      <c r="K11" s="21" t="s">
        <v>1358</v>
      </c>
    </row>
    <row r="12" spans="1:11" x14ac:dyDescent="0.25">
      <c r="A12" s="18"/>
      <c r="B12" s="2" t="s">
        <v>1359</v>
      </c>
      <c r="C12" s="3"/>
      <c r="D12" s="3"/>
      <c r="E12" s="3"/>
      <c r="F12" s="3"/>
      <c r="G12" s="3"/>
      <c r="H12" s="3"/>
      <c r="I12" s="3"/>
      <c r="J12" s="3"/>
      <c r="K12" s="3"/>
    </row>
    <row r="13" spans="1:11" x14ac:dyDescent="0.25">
      <c r="A13" s="18"/>
      <c r="B13" s="2" t="s">
        <v>1360</v>
      </c>
      <c r="C13" s="21" t="s">
        <v>1361</v>
      </c>
      <c r="D13" s="3"/>
      <c r="E13" s="21" t="s">
        <v>1362</v>
      </c>
      <c r="F13" s="3"/>
      <c r="G13" s="21" t="s">
        <v>1363</v>
      </c>
      <c r="H13" s="3"/>
      <c r="I13" s="21" t="s">
        <v>583</v>
      </c>
      <c r="J13" s="3"/>
      <c r="K13" s="21" t="s">
        <v>1364</v>
      </c>
    </row>
    <row r="14" spans="1:11" x14ac:dyDescent="0.25">
      <c r="A14" s="18"/>
      <c r="B14" s="2" t="s">
        <v>1365</v>
      </c>
      <c r="C14" s="21" t="s">
        <v>1366</v>
      </c>
      <c r="D14" s="3"/>
      <c r="E14" s="21" t="s">
        <v>1367</v>
      </c>
      <c r="F14" s="3"/>
      <c r="G14" s="21" t="s">
        <v>1367</v>
      </c>
      <c r="H14" s="3"/>
      <c r="I14" s="21" t="s">
        <v>583</v>
      </c>
      <c r="J14" s="3"/>
      <c r="K14" s="21" t="s">
        <v>1366</v>
      </c>
    </row>
    <row r="15" spans="1:11" x14ac:dyDescent="0.25">
      <c r="A15" s="18"/>
      <c r="B15" s="2" t="s">
        <v>1368</v>
      </c>
      <c r="C15" s="21" t="s">
        <v>1369</v>
      </c>
      <c r="D15" s="3"/>
      <c r="E15" s="21" t="s">
        <v>1370</v>
      </c>
      <c r="F15" s="3"/>
      <c r="G15" s="21" t="s">
        <v>1371</v>
      </c>
      <c r="H15" s="3"/>
      <c r="I15" s="21" t="s">
        <v>583</v>
      </c>
      <c r="J15" s="3"/>
      <c r="K15" s="21" t="s">
        <v>1372</v>
      </c>
    </row>
    <row r="16" spans="1:11" x14ac:dyDescent="0.25">
      <c r="A16" s="18"/>
      <c r="B16" s="2" t="s">
        <v>1373</v>
      </c>
      <c r="C16" s="3"/>
      <c r="D16" s="3"/>
      <c r="E16" s="3"/>
      <c r="F16" s="3"/>
      <c r="G16" s="3"/>
      <c r="H16" s="3"/>
      <c r="I16" s="3"/>
      <c r="J16" s="3"/>
      <c r="K16" s="3"/>
    </row>
    <row r="17" spans="1:11" ht="15.75" thickBot="1" x14ac:dyDescent="0.3">
      <c r="A17" s="18"/>
      <c r="B17" s="2" t="s">
        <v>1354</v>
      </c>
      <c r="C17" s="25" t="s">
        <v>1374</v>
      </c>
      <c r="D17" s="3"/>
      <c r="E17" s="25" t="s">
        <v>1375</v>
      </c>
      <c r="F17" s="3"/>
      <c r="G17" s="25" t="s">
        <v>1376</v>
      </c>
      <c r="H17" s="3"/>
      <c r="I17" s="25" t="s">
        <v>1377</v>
      </c>
      <c r="J17" s="3"/>
      <c r="K17" s="21" t="s">
        <v>665</v>
      </c>
    </row>
    <row r="18" spans="1:11" ht="15.75" thickBot="1" x14ac:dyDescent="0.3">
      <c r="A18" s="18"/>
      <c r="B18" s="2" t="s">
        <v>1378</v>
      </c>
      <c r="C18" s="25" t="s">
        <v>1379</v>
      </c>
      <c r="D18" s="3"/>
      <c r="E18" s="25" t="s">
        <v>1380</v>
      </c>
      <c r="F18" s="3"/>
      <c r="G18" s="25" t="s">
        <v>1381</v>
      </c>
      <c r="H18" s="3"/>
      <c r="I18" s="25" t="s">
        <v>1377</v>
      </c>
      <c r="J18" s="3"/>
      <c r="K18" s="52" t="s">
        <v>1382</v>
      </c>
    </row>
    <row r="19" spans="1:11" x14ac:dyDescent="0.25">
      <c r="A19" s="18"/>
      <c r="B19" s="3" t="s">
        <v>1383</v>
      </c>
      <c r="C19" s="3"/>
      <c r="D19" s="3"/>
      <c r="E19" s="3"/>
      <c r="F19" s="3"/>
      <c r="G19" s="3"/>
      <c r="H19" s="3"/>
      <c r="I19" s="3"/>
      <c r="J19" s="3"/>
      <c r="K19" s="3"/>
    </row>
    <row r="20" spans="1:11" x14ac:dyDescent="0.25">
      <c r="A20" s="18"/>
      <c r="B20" s="2" t="s">
        <v>1384</v>
      </c>
      <c r="C20" s="21" t="s">
        <v>1385</v>
      </c>
      <c r="D20" s="3"/>
      <c r="E20" s="21" t="s">
        <v>1367</v>
      </c>
      <c r="F20" s="3"/>
      <c r="G20" s="21" t="s">
        <v>1367</v>
      </c>
      <c r="H20" s="3"/>
      <c r="I20" s="21" t="s">
        <v>583</v>
      </c>
      <c r="J20" s="3"/>
      <c r="K20" s="21" t="s">
        <v>1385</v>
      </c>
    </row>
    <row r="21" spans="1:11" x14ac:dyDescent="0.25">
      <c r="A21" s="18"/>
      <c r="B21" s="2" t="s">
        <v>1386</v>
      </c>
      <c r="C21" s="21" t="s">
        <v>1387</v>
      </c>
      <c r="D21" s="3"/>
      <c r="E21" s="21" t="s">
        <v>1367</v>
      </c>
      <c r="F21" s="3"/>
      <c r="G21" s="21" t="s">
        <v>1367</v>
      </c>
      <c r="H21" s="3"/>
      <c r="I21" s="21" t="s">
        <v>583</v>
      </c>
      <c r="J21" s="3"/>
      <c r="K21" s="21" t="s">
        <v>1387</v>
      </c>
    </row>
    <row r="22" spans="1:11" ht="30" x14ac:dyDescent="0.25">
      <c r="A22" s="18"/>
      <c r="B22" s="3" t="s">
        <v>1388</v>
      </c>
      <c r="C22" s="3"/>
      <c r="D22" s="3"/>
      <c r="E22" s="3"/>
      <c r="F22" s="3"/>
      <c r="G22" s="3"/>
      <c r="H22" s="3"/>
      <c r="I22" s="3"/>
      <c r="J22" s="3"/>
      <c r="K22" s="3"/>
    </row>
    <row r="23" spans="1:11" x14ac:dyDescent="0.25">
      <c r="A23" s="18"/>
      <c r="B23" s="2" t="s">
        <v>1389</v>
      </c>
      <c r="C23" s="21" t="s">
        <v>1390</v>
      </c>
      <c r="D23" s="3"/>
      <c r="E23" s="21" t="s">
        <v>1391</v>
      </c>
      <c r="F23" s="3"/>
      <c r="G23" s="21" t="s">
        <v>1367</v>
      </c>
      <c r="H23" s="3"/>
      <c r="I23" s="21" t="s">
        <v>583</v>
      </c>
      <c r="J23" s="3"/>
      <c r="K23" s="21" t="s">
        <v>1392</v>
      </c>
    </row>
    <row r="24" spans="1:11" x14ac:dyDescent="0.25">
      <c r="A24" s="18"/>
      <c r="B24" s="2" t="s">
        <v>1393</v>
      </c>
      <c r="C24" s="21" t="s">
        <v>1394</v>
      </c>
      <c r="D24" s="3"/>
      <c r="E24" s="21" t="s">
        <v>1395</v>
      </c>
      <c r="F24" s="3"/>
      <c r="G24" s="21" t="s">
        <v>1396</v>
      </c>
      <c r="H24" s="3"/>
      <c r="I24" s="21" t="s">
        <v>583</v>
      </c>
      <c r="J24" s="3"/>
      <c r="K24" s="21" t="s">
        <v>1397</v>
      </c>
    </row>
    <row r="25" spans="1:11" x14ac:dyDescent="0.25">
      <c r="A25" s="18"/>
      <c r="B25" s="3" t="s">
        <v>1398</v>
      </c>
      <c r="C25" s="3"/>
      <c r="D25" s="3"/>
      <c r="E25" s="3"/>
      <c r="F25" s="3"/>
      <c r="G25" s="3"/>
      <c r="H25" s="3"/>
      <c r="I25" s="3"/>
      <c r="J25" s="3"/>
      <c r="K25" s="3"/>
    </row>
    <row r="26" spans="1:11" x14ac:dyDescent="0.25">
      <c r="A26" s="18"/>
      <c r="B26" s="3" t="s">
        <v>1399</v>
      </c>
      <c r="C26" s="3"/>
      <c r="D26" s="3"/>
      <c r="E26" s="3"/>
      <c r="F26" s="3"/>
      <c r="G26" s="3"/>
      <c r="H26" s="3"/>
      <c r="I26" s="3"/>
      <c r="J26" s="3"/>
      <c r="K26" s="3"/>
    </row>
    <row r="27" spans="1:11" x14ac:dyDescent="0.25">
      <c r="A27" s="18"/>
      <c r="B27" s="2" t="s">
        <v>1400</v>
      </c>
      <c r="C27" s="21" t="s">
        <v>1401</v>
      </c>
      <c r="D27" s="3"/>
      <c r="E27" s="21" t="s">
        <v>1402</v>
      </c>
      <c r="F27" s="3"/>
      <c r="G27" s="21" t="s">
        <v>1403</v>
      </c>
      <c r="H27" s="3"/>
      <c r="I27" s="21" t="s">
        <v>1404</v>
      </c>
      <c r="J27" s="3"/>
      <c r="K27" s="21" t="s">
        <v>665</v>
      </c>
    </row>
    <row r="28" spans="1:11" x14ac:dyDescent="0.25">
      <c r="A28" s="18"/>
      <c r="B28" s="2" t="s">
        <v>1405</v>
      </c>
      <c r="C28" s="21" t="s">
        <v>1367</v>
      </c>
      <c r="D28" s="3"/>
      <c r="E28" s="21" t="s">
        <v>1367</v>
      </c>
      <c r="F28" s="3"/>
      <c r="G28" s="21" t="s">
        <v>1406</v>
      </c>
      <c r="H28" s="3"/>
      <c r="I28" s="21" t="s">
        <v>583</v>
      </c>
      <c r="J28" s="3"/>
      <c r="K28" s="21" t="s">
        <v>1406</v>
      </c>
    </row>
    <row r="29" spans="1:11" x14ac:dyDescent="0.25">
      <c r="A29" s="18"/>
      <c r="B29" s="3" t="s">
        <v>1407</v>
      </c>
      <c r="C29" s="3"/>
      <c r="D29" s="3"/>
      <c r="E29" s="3"/>
      <c r="F29" s="3"/>
      <c r="G29" s="3"/>
      <c r="H29" s="3"/>
      <c r="I29" s="3"/>
      <c r="J29" s="3"/>
      <c r="K29" s="3"/>
    </row>
    <row r="30" spans="1:11" x14ac:dyDescent="0.25">
      <c r="A30" s="18"/>
      <c r="B30" s="2" t="s">
        <v>1408</v>
      </c>
      <c r="C30" s="21" t="s">
        <v>1367</v>
      </c>
      <c r="D30" s="3"/>
      <c r="E30" s="21" t="s">
        <v>1367</v>
      </c>
      <c r="F30" s="3"/>
      <c r="G30" s="21" t="s">
        <v>1409</v>
      </c>
      <c r="H30" s="3"/>
      <c r="I30" s="21" t="s">
        <v>583</v>
      </c>
      <c r="J30" s="3"/>
      <c r="K30" s="21" t="s">
        <v>1409</v>
      </c>
    </row>
    <row r="31" spans="1:11" x14ac:dyDescent="0.25">
      <c r="A31" s="18"/>
      <c r="B31" s="2" t="s">
        <v>1410</v>
      </c>
      <c r="C31" s="21" t="s">
        <v>1411</v>
      </c>
      <c r="D31" s="3"/>
      <c r="E31" s="21" t="s">
        <v>1412</v>
      </c>
      <c r="F31" s="3"/>
      <c r="G31" s="21" t="s">
        <v>1413</v>
      </c>
      <c r="H31" s="3"/>
      <c r="I31" s="21" t="s">
        <v>1414</v>
      </c>
      <c r="J31" s="3"/>
      <c r="K31" s="21" t="s">
        <v>1415</v>
      </c>
    </row>
    <row r="32" spans="1:11" x14ac:dyDescent="0.25">
      <c r="A32" s="18"/>
      <c r="B32" s="3" t="s">
        <v>1416</v>
      </c>
      <c r="C32" s="3"/>
      <c r="D32" s="3"/>
      <c r="E32" s="3"/>
      <c r="F32" s="3"/>
      <c r="G32" s="3"/>
      <c r="H32" s="3"/>
      <c r="I32" s="3"/>
      <c r="J32" s="3"/>
      <c r="K32" s="3"/>
    </row>
    <row r="33" spans="1:11" x14ac:dyDescent="0.25">
      <c r="A33" s="18"/>
      <c r="B33" s="2" t="s">
        <v>1400</v>
      </c>
      <c r="C33" s="21" t="s">
        <v>1417</v>
      </c>
      <c r="D33" s="3"/>
      <c r="E33" s="21" t="s">
        <v>1418</v>
      </c>
      <c r="F33" s="3"/>
      <c r="G33" s="21" t="s">
        <v>1419</v>
      </c>
      <c r="H33" s="3"/>
      <c r="I33" s="21" t="s">
        <v>1420</v>
      </c>
      <c r="J33" s="3"/>
      <c r="K33" s="21" t="s">
        <v>665</v>
      </c>
    </row>
    <row r="34" spans="1:11" ht="15.75" thickBot="1" x14ac:dyDescent="0.3">
      <c r="A34" s="18"/>
      <c r="B34" s="2" t="s">
        <v>1410</v>
      </c>
      <c r="C34" s="25" t="s">
        <v>1421</v>
      </c>
      <c r="D34" s="3"/>
      <c r="E34" s="25" t="s">
        <v>1422</v>
      </c>
      <c r="F34" s="3"/>
      <c r="G34" s="25" t="s">
        <v>1423</v>
      </c>
      <c r="H34" s="3"/>
      <c r="I34" s="25" t="s">
        <v>1424</v>
      </c>
      <c r="J34" s="3"/>
      <c r="K34" s="25" t="s">
        <v>1425</v>
      </c>
    </row>
    <row r="35" spans="1:11" ht="15.75" thickBot="1" x14ac:dyDescent="0.3">
      <c r="A35" s="18"/>
      <c r="B35" s="2" t="s">
        <v>1426</v>
      </c>
      <c r="C35" s="21" t="s">
        <v>1427</v>
      </c>
      <c r="D35" s="3"/>
      <c r="E35" s="21" t="s">
        <v>1428</v>
      </c>
      <c r="F35" s="3"/>
      <c r="G35" s="21" t="s">
        <v>1429</v>
      </c>
      <c r="H35" s="3"/>
      <c r="I35" s="25" t="s">
        <v>1377</v>
      </c>
      <c r="J35" s="3"/>
      <c r="K35" s="21" t="s">
        <v>1430</v>
      </c>
    </row>
    <row r="36" spans="1:11" ht="15.75" thickBot="1" x14ac:dyDescent="0.3">
      <c r="A36" s="18"/>
      <c r="B36" s="2" t="s">
        <v>1431</v>
      </c>
      <c r="C36" s="52" t="s">
        <v>1432</v>
      </c>
      <c r="D36" s="3"/>
      <c r="E36" s="52" t="s">
        <v>1433</v>
      </c>
      <c r="F36" s="3"/>
      <c r="G36" s="52" t="s">
        <v>1434</v>
      </c>
      <c r="H36" s="3"/>
      <c r="I36" s="25" t="s">
        <v>648</v>
      </c>
      <c r="J36" s="3"/>
      <c r="K36" s="52" t="s">
        <v>1435</v>
      </c>
    </row>
    <row r="37" spans="1:11" ht="15.75" thickBot="1" x14ac:dyDescent="0.3">
      <c r="A37" s="18"/>
      <c r="B37" s="2" t="s">
        <v>1436</v>
      </c>
      <c r="C37" s="21" t="s">
        <v>1437</v>
      </c>
      <c r="D37" s="3"/>
      <c r="E37" s="21" t="s">
        <v>1367</v>
      </c>
      <c r="F37" s="3"/>
      <c r="G37" s="21" t="s">
        <v>1438</v>
      </c>
      <c r="H37" s="3"/>
      <c r="I37" s="21" t="s">
        <v>583</v>
      </c>
      <c r="J37" s="3"/>
      <c r="K37" s="21" t="s">
        <v>1439</v>
      </c>
    </row>
    <row r="38" spans="1:11" ht="15.75" thickBot="1" x14ac:dyDescent="0.3">
      <c r="A38" s="18"/>
      <c r="B38" s="2" t="s">
        <v>1440</v>
      </c>
      <c r="C38" s="27" t="s">
        <v>1441</v>
      </c>
      <c r="D38" s="3"/>
      <c r="E38" s="27" t="s">
        <v>1433</v>
      </c>
      <c r="F38" s="3"/>
      <c r="G38" s="27" t="s">
        <v>1442</v>
      </c>
      <c r="H38" s="3"/>
      <c r="I38" s="27" t="s">
        <v>648</v>
      </c>
      <c r="J38" s="3"/>
      <c r="K38" s="27" t="s">
        <v>1443</v>
      </c>
    </row>
    <row r="39" spans="1:11" ht="15.75" thickTop="1" x14ac:dyDescent="0.25">
      <c r="A39" s="18"/>
      <c r="B39" s="3"/>
      <c r="C39" s="3"/>
      <c r="D39" s="3"/>
      <c r="E39" s="3"/>
      <c r="F39" s="3"/>
      <c r="G39" s="3"/>
      <c r="H39" s="3"/>
      <c r="I39" s="3"/>
      <c r="J39" s="3"/>
      <c r="K39" s="3"/>
    </row>
    <row r="40" spans="1:11" ht="15.75" thickBot="1" x14ac:dyDescent="0.3">
      <c r="A40" s="18"/>
      <c r="B40" s="2" t="s">
        <v>1444</v>
      </c>
      <c r="C40" s="24" t="s">
        <v>1445</v>
      </c>
      <c r="D40" s="3"/>
      <c r="E40" s="24" t="s">
        <v>1446</v>
      </c>
      <c r="F40" s="3"/>
      <c r="G40" s="24" t="s">
        <v>1447</v>
      </c>
      <c r="H40" s="3"/>
      <c r="I40" s="24" t="s">
        <v>1448</v>
      </c>
      <c r="J40" s="3"/>
      <c r="K40" s="24" t="s">
        <v>1449</v>
      </c>
    </row>
    <row r="41" spans="1:11" ht="15.75" thickTop="1" x14ac:dyDescent="0.25">
      <c r="A41" s="18"/>
      <c r="B41" s="2"/>
      <c r="C41" s="3"/>
      <c r="D41" s="3"/>
      <c r="E41" s="3"/>
      <c r="F41" s="3"/>
      <c r="G41" s="3"/>
      <c r="H41" s="3"/>
      <c r="I41" s="3"/>
      <c r="J41" s="3"/>
      <c r="K41" s="3"/>
    </row>
    <row r="42" spans="1:11" ht="15.75" thickBot="1" x14ac:dyDescent="0.3">
      <c r="A42" s="18"/>
      <c r="B42" s="2" t="s">
        <v>1450</v>
      </c>
      <c r="C42" s="24" t="s">
        <v>1451</v>
      </c>
      <c r="D42" s="3"/>
      <c r="E42" s="24" t="s">
        <v>646</v>
      </c>
      <c r="F42" s="3"/>
      <c r="G42" s="24" t="s">
        <v>646</v>
      </c>
      <c r="H42" s="3"/>
      <c r="I42" s="24" t="s">
        <v>648</v>
      </c>
      <c r="J42" s="3"/>
      <c r="K42" s="24" t="s">
        <v>1451</v>
      </c>
    </row>
    <row r="43" spans="1:11" ht="15.75" thickTop="1" x14ac:dyDescent="0.25">
      <c r="A43" s="18"/>
      <c r="B43" s="2"/>
      <c r="C43" s="3"/>
      <c r="D43" s="3"/>
      <c r="E43" s="3"/>
      <c r="F43" s="3"/>
      <c r="G43" s="3"/>
      <c r="H43" s="3"/>
      <c r="I43" s="3"/>
      <c r="J43" s="3"/>
      <c r="K43" s="3"/>
    </row>
    <row r="44" spans="1:11" ht="15.75" thickBot="1" x14ac:dyDescent="0.3">
      <c r="A44" s="18"/>
      <c r="B44" s="2" t="s">
        <v>1452</v>
      </c>
      <c r="C44" s="24" t="s">
        <v>1453</v>
      </c>
      <c r="D44" s="3"/>
      <c r="E44" s="24" t="s">
        <v>1454</v>
      </c>
      <c r="F44" s="3"/>
      <c r="G44" s="24" t="s">
        <v>1455</v>
      </c>
      <c r="H44" s="3"/>
      <c r="I44" s="24" t="s">
        <v>648</v>
      </c>
      <c r="J44" s="3"/>
      <c r="K44" s="24" t="s">
        <v>1456</v>
      </c>
    </row>
    <row r="45" spans="1:11" ht="15.75" thickTop="1" x14ac:dyDescent="0.25">
      <c r="A45" s="18"/>
      <c r="B45" s="58"/>
      <c r="C45" s="58"/>
      <c r="D45" s="58"/>
      <c r="E45" s="58"/>
      <c r="F45" s="58"/>
      <c r="G45" s="58"/>
      <c r="H45" s="58"/>
      <c r="I45" s="58"/>
      <c r="J45" s="58"/>
      <c r="K45" s="58"/>
    </row>
    <row r="46" spans="1:11" ht="15.75" thickBot="1" x14ac:dyDescent="0.3">
      <c r="A46" s="18"/>
      <c r="B46" s="2"/>
      <c r="C46" s="55">
        <v>2013</v>
      </c>
      <c r="D46" s="55"/>
      <c r="E46" s="55"/>
      <c r="F46" s="55"/>
      <c r="G46" s="55"/>
      <c r="H46" s="55"/>
      <c r="I46" s="55"/>
      <c r="J46" s="55"/>
      <c r="K46" s="55"/>
    </row>
    <row r="47" spans="1:11" x14ac:dyDescent="0.25">
      <c r="A47" s="18"/>
      <c r="B47" s="2"/>
      <c r="C47" s="30" t="s">
        <v>1340</v>
      </c>
      <c r="D47" s="3"/>
      <c r="E47" s="30" t="s">
        <v>1341</v>
      </c>
      <c r="F47" s="56"/>
      <c r="G47" s="56"/>
      <c r="H47" s="3"/>
      <c r="I47" s="30" t="s">
        <v>1342</v>
      </c>
      <c r="J47" s="56"/>
      <c r="K47" s="56"/>
    </row>
    <row r="48" spans="1:11" ht="15.75" thickBot="1" x14ac:dyDescent="0.3">
      <c r="A48" s="18"/>
      <c r="B48" s="3"/>
      <c r="C48" s="19" t="s">
        <v>1343</v>
      </c>
      <c r="D48" s="3"/>
      <c r="E48" s="19" t="s">
        <v>1344</v>
      </c>
      <c r="F48" s="3"/>
      <c r="G48" s="19" t="s">
        <v>1345</v>
      </c>
      <c r="H48" s="3"/>
      <c r="I48" s="19" t="s">
        <v>1346</v>
      </c>
      <c r="J48" s="3"/>
      <c r="K48" s="19" t="s">
        <v>1347</v>
      </c>
    </row>
    <row r="49" spans="1:11" x14ac:dyDescent="0.25">
      <c r="A49" s="18"/>
      <c r="B49" s="2" t="s">
        <v>81</v>
      </c>
      <c r="C49" s="2"/>
      <c r="D49" s="3"/>
      <c r="E49" s="2"/>
      <c r="F49" s="3"/>
      <c r="G49" s="2"/>
      <c r="H49" s="3"/>
      <c r="I49" s="2"/>
      <c r="J49" s="3"/>
      <c r="K49" s="2"/>
    </row>
    <row r="50" spans="1:11" x14ac:dyDescent="0.25">
      <c r="A50" s="18"/>
      <c r="B50" s="2" t="s">
        <v>1348</v>
      </c>
      <c r="C50" s="2"/>
      <c r="D50" s="3"/>
      <c r="E50" s="2"/>
      <c r="F50" s="3"/>
      <c r="G50" s="2"/>
      <c r="H50" s="3"/>
      <c r="I50" s="2"/>
      <c r="J50" s="3"/>
      <c r="K50" s="2"/>
    </row>
    <row r="51" spans="1:11" x14ac:dyDescent="0.25">
      <c r="A51" s="18"/>
      <c r="B51" s="2" t="s">
        <v>1457</v>
      </c>
      <c r="C51" s="21" t="s">
        <v>1458</v>
      </c>
      <c r="D51" s="3"/>
      <c r="E51" s="21" t="s">
        <v>1459</v>
      </c>
      <c r="F51" s="3"/>
      <c r="G51" s="21" t="s">
        <v>1460</v>
      </c>
      <c r="H51" s="3"/>
      <c r="I51" s="21" t="s">
        <v>648</v>
      </c>
      <c r="J51" s="3"/>
      <c r="K51" s="21" t="s">
        <v>1461</v>
      </c>
    </row>
    <row r="52" spans="1:11" x14ac:dyDescent="0.25">
      <c r="A52" s="18"/>
      <c r="B52" s="2" t="s">
        <v>83</v>
      </c>
      <c r="C52" s="21" t="s">
        <v>1462</v>
      </c>
      <c r="D52" s="3"/>
      <c r="E52" s="21" t="s">
        <v>1463</v>
      </c>
      <c r="F52" s="3"/>
      <c r="G52" s="21" t="s">
        <v>1464</v>
      </c>
      <c r="H52" s="3"/>
      <c r="I52" s="21" t="s">
        <v>583</v>
      </c>
      <c r="J52" s="3"/>
      <c r="K52" s="21" t="s">
        <v>1465</v>
      </c>
    </row>
    <row r="53" spans="1:11" x14ac:dyDescent="0.25">
      <c r="A53" s="18"/>
      <c r="B53" s="3" t="s">
        <v>1359</v>
      </c>
      <c r="C53" s="3"/>
      <c r="D53" s="3"/>
      <c r="E53" s="3"/>
      <c r="F53" s="3"/>
      <c r="G53" s="3"/>
      <c r="H53" s="3"/>
      <c r="I53" s="3"/>
      <c r="J53" s="3"/>
      <c r="K53" s="3"/>
    </row>
    <row r="54" spans="1:11" x14ac:dyDescent="0.25">
      <c r="A54" s="18"/>
      <c r="B54" s="2" t="s">
        <v>1466</v>
      </c>
      <c r="C54" s="21" t="s">
        <v>1467</v>
      </c>
      <c r="D54" s="3"/>
      <c r="E54" s="21" t="s">
        <v>1468</v>
      </c>
      <c r="F54" s="3"/>
      <c r="G54" s="21" t="s">
        <v>1367</v>
      </c>
      <c r="H54" s="3"/>
      <c r="I54" s="21" t="s">
        <v>583</v>
      </c>
      <c r="J54" s="3"/>
      <c r="K54" s="21" t="s">
        <v>1469</v>
      </c>
    </row>
    <row r="55" spans="1:11" x14ac:dyDescent="0.25">
      <c r="A55" s="18"/>
      <c r="B55" s="2" t="s">
        <v>86</v>
      </c>
      <c r="C55" s="21" t="s">
        <v>1470</v>
      </c>
      <c r="D55" s="3"/>
      <c r="E55" s="21" t="s">
        <v>1367</v>
      </c>
      <c r="F55" s="3"/>
      <c r="G55" s="21" t="s">
        <v>1471</v>
      </c>
      <c r="H55" s="3"/>
      <c r="I55" s="21" t="s">
        <v>583</v>
      </c>
      <c r="J55" s="3"/>
      <c r="K55" s="21" t="s">
        <v>1470</v>
      </c>
    </row>
    <row r="56" spans="1:11" x14ac:dyDescent="0.25">
      <c r="A56" s="18"/>
      <c r="B56" s="2" t="s">
        <v>1472</v>
      </c>
      <c r="C56" s="21" t="s">
        <v>1473</v>
      </c>
      <c r="D56" s="3"/>
      <c r="E56" s="21" t="s">
        <v>1474</v>
      </c>
      <c r="F56" s="3"/>
      <c r="G56" s="21" t="s">
        <v>1475</v>
      </c>
      <c r="H56" s="3"/>
      <c r="I56" s="21" t="s">
        <v>583</v>
      </c>
      <c r="J56" s="3"/>
      <c r="K56" s="21" t="s">
        <v>1476</v>
      </c>
    </row>
    <row r="57" spans="1:11" x14ac:dyDescent="0.25">
      <c r="A57" s="18"/>
      <c r="B57" s="2" t="s">
        <v>1477</v>
      </c>
      <c r="C57" s="3"/>
      <c r="D57" s="3"/>
      <c r="E57" s="3"/>
      <c r="F57" s="3"/>
      <c r="G57" s="3"/>
      <c r="H57" s="3"/>
      <c r="I57" s="3"/>
      <c r="J57" s="3"/>
      <c r="K57" s="3"/>
    </row>
    <row r="58" spans="1:11" ht="15.75" thickBot="1" x14ac:dyDescent="0.3">
      <c r="A58" s="18"/>
      <c r="B58" s="2" t="s">
        <v>83</v>
      </c>
      <c r="C58" s="25" t="s">
        <v>1478</v>
      </c>
      <c r="D58" s="3"/>
      <c r="E58" s="25" t="s">
        <v>1479</v>
      </c>
      <c r="F58" s="3"/>
      <c r="G58" s="25" t="s">
        <v>1480</v>
      </c>
      <c r="H58" s="3"/>
      <c r="I58" s="25" t="s">
        <v>1481</v>
      </c>
      <c r="J58" s="3"/>
      <c r="K58" s="21" t="s">
        <v>665</v>
      </c>
    </row>
    <row r="59" spans="1:11" ht="15.75" thickBot="1" x14ac:dyDescent="0.3">
      <c r="A59" s="18"/>
      <c r="B59" s="2" t="s">
        <v>89</v>
      </c>
      <c r="C59" s="25" t="s">
        <v>1482</v>
      </c>
      <c r="D59" s="3"/>
      <c r="E59" s="25" t="s">
        <v>1483</v>
      </c>
      <c r="F59" s="3"/>
      <c r="G59" s="25" t="s">
        <v>1484</v>
      </c>
      <c r="H59" s="3"/>
      <c r="I59" s="25" t="s">
        <v>1481</v>
      </c>
      <c r="J59" s="3"/>
      <c r="K59" s="52" t="s">
        <v>1485</v>
      </c>
    </row>
    <row r="60" spans="1:11" x14ac:dyDescent="0.25">
      <c r="A60" s="18"/>
      <c r="B60" s="3" t="s">
        <v>1383</v>
      </c>
      <c r="C60" s="3"/>
      <c r="D60" s="3"/>
      <c r="E60" s="3"/>
      <c r="F60" s="3"/>
      <c r="G60" s="3"/>
      <c r="H60" s="3"/>
      <c r="I60" s="3"/>
      <c r="J60" s="3"/>
      <c r="K60" s="3"/>
    </row>
    <row r="61" spans="1:11" x14ac:dyDescent="0.25">
      <c r="A61" s="18"/>
      <c r="B61" s="2" t="s">
        <v>1486</v>
      </c>
      <c r="C61" s="21" t="s">
        <v>1487</v>
      </c>
      <c r="D61" s="3"/>
      <c r="E61" s="21" t="s">
        <v>1367</v>
      </c>
      <c r="F61" s="3"/>
      <c r="G61" s="21" t="s">
        <v>1367</v>
      </c>
      <c r="H61" s="3"/>
      <c r="I61" s="21" t="s">
        <v>583</v>
      </c>
      <c r="J61" s="3"/>
      <c r="K61" s="21" t="s">
        <v>1487</v>
      </c>
    </row>
    <row r="62" spans="1:11" x14ac:dyDescent="0.25">
      <c r="A62" s="18"/>
      <c r="B62" s="2" t="s">
        <v>93</v>
      </c>
      <c r="C62" s="21" t="s">
        <v>1488</v>
      </c>
      <c r="D62" s="3"/>
      <c r="E62" s="21" t="s">
        <v>1367</v>
      </c>
      <c r="F62" s="3"/>
      <c r="G62" s="21" t="s">
        <v>1367</v>
      </c>
      <c r="H62" s="3"/>
      <c r="I62" s="21" t="s">
        <v>583</v>
      </c>
      <c r="J62" s="3"/>
      <c r="K62" s="21" t="s">
        <v>1488</v>
      </c>
    </row>
    <row r="63" spans="1:11" ht="30" x14ac:dyDescent="0.25">
      <c r="A63" s="18"/>
      <c r="B63" s="3" t="s">
        <v>1489</v>
      </c>
      <c r="C63" s="3"/>
      <c r="D63" s="3"/>
      <c r="E63" s="3"/>
      <c r="F63" s="3"/>
      <c r="G63" s="3"/>
      <c r="H63" s="3"/>
      <c r="I63" s="3"/>
      <c r="J63" s="3"/>
      <c r="K63" s="3"/>
    </row>
    <row r="64" spans="1:11" x14ac:dyDescent="0.25">
      <c r="A64" s="18"/>
      <c r="B64" s="2" t="s">
        <v>1389</v>
      </c>
      <c r="C64" s="21" t="s">
        <v>1490</v>
      </c>
      <c r="D64" s="3"/>
      <c r="E64" s="21" t="s">
        <v>1491</v>
      </c>
      <c r="F64" s="3"/>
      <c r="G64" s="21" t="s">
        <v>1367</v>
      </c>
      <c r="H64" s="3"/>
      <c r="I64" s="21" t="s">
        <v>583</v>
      </c>
      <c r="J64" s="3"/>
      <c r="K64" s="21" t="s">
        <v>1492</v>
      </c>
    </row>
    <row r="65" spans="1:11" x14ac:dyDescent="0.25">
      <c r="A65" s="18"/>
      <c r="B65" s="2" t="s">
        <v>1493</v>
      </c>
      <c r="C65" s="21" t="s">
        <v>1494</v>
      </c>
      <c r="D65" s="3"/>
      <c r="E65" s="21" t="s">
        <v>1495</v>
      </c>
      <c r="F65" s="3"/>
      <c r="G65" s="21" t="s">
        <v>1496</v>
      </c>
      <c r="H65" s="3"/>
      <c r="I65" s="21" t="s">
        <v>583</v>
      </c>
      <c r="J65" s="3"/>
      <c r="K65" s="21" t="s">
        <v>1497</v>
      </c>
    </row>
    <row r="66" spans="1:11" x14ac:dyDescent="0.25">
      <c r="A66" s="18"/>
      <c r="B66" s="3" t="s">
        <v>1398</v>
      </c>
      <c r="C66" s="3"/>
      <c r="D66" s="3"/>
      <c r="E66" s="3"/>
      <c r="F66" s="3"/>
      <c r="G66" s="3"/>
      <c r="H66" s="3"/>
      <c r="I66" s="3"/>
      <c r="J66" s="3"/>
      <c r="K66" s="3"/>
    </row>
    <row r="67" spans="1:11" x14ac:dyDescent="0.25">
      <c r="A67" s="18"/>
      <c r="B67" s="3" t="s">
        <v>1399</v>
      </c>
      <c r="C67" s="3"/>
      <c r="D67" s="3"/>
      <c r="E67" s="3"/>
      <c r="F67" s="3"/>
      <c r="G67" s="3"/>
      <c r="H67" s="3"/>
      <c r="I67" s="3"/>
      <c r="J67" s="3"/>
      <c r="K67" s="3"/>
    </row>
    <row r="68" spans="1:11" x14ac:dyDescent="0.25">
      <c r="A68" s="18"/>
      <c r="B68" s="2" t="s">
        <v>1498</v>
      </c>
      <c r="C68" s="21" t="s">
        <v>1401</v>
      </c>
      <c r="D68" s="3"/>
      <c r="E68" s="21" t="s">
        <v>1499</v>
      </c>
      <c r="F68" s="3"/>
      <c r="G68" s="21" t="s">
        <v>1500</v>
      </c>
      <c r="H68" s="3"/>
      <c r="I68" s="21" t="s">
        <v>1501</v>
      </c>
      <c r="J68" s="3"/>
      <c r="K68" s="21" t="s">
        <v>665</v>
      </c>
    </row>
    <row r="69" spans="1:11" x14ac:dyDescent="0.25">
      <c r="A69" s="18"/>
      <c r="B69" s="2" t="s">
        <v>1502</v>
      </c>
      <c r="C69" s="21" t="s">
        <v>1367</v>
      </c>
      <c r="D69" s="3"/>
      <c r="E69" s="21" t="s">
        <v>1367</v>
      </c>
      <c r="F69" s="3"/>
      <c r="G69" s="21" t="s">
        <v>1503</v>
      </c>
      <c r="H69" s="3"/>
      <c r="I69" s="21" t="s">
        <v>583</v>
      </c>
      <c r="J69" s="3"/>
      <c r="K69" s="21" t="s">
        <v>1503</v>
      </c>
    </row>
    <row r="70" spans="1:11" x14ac:dyDescent="0.25">
      <c r="A70" s="18"/>
      <c r="B70" s="3" t="s">
        <v>1407</v>
      </c>
      <c r="C70" s="3"/>
      <c r="D70" s="3"/>
      <c r="E70" s="3"/>
      <c r="F70" s="3"/>
      <c r="G70" s="3"/>
      <c r="H70" s="3"/>
      <c r="I70" s="3"/>
      <c r="J70" s="3"/>
      <c r="K70" s="3"/>
    </row>
    <row r="71" spans="1:11" x14ac:dyDescent="0.25">
      <c r="A71" s="18"/>
      <c r="B71" s="2" t="s">
        <v>1504</v>
      </c>
      <c r="C71" s="21" t="s">
        <v>1367</v>
      </c>
      <c r="D71" s="3"/>
      <c r="E71" s="21" t="s">
        <v>1367</v>
      </c>
      <c r="F71" s="3"/>
      <c r="G71" s="21" t="s">
        <v>1505</v>
      </c>
      <c r="H71" s="3"/>
      <c r="I71" s="21" t="s">
        <v>583</v>
      </c>
      <c r="J71" s="3"/>
      <c r="K71" s="21" t="s">
        <v>1505</v>
      </c>
    </row>
    <row r="72" spans="1:11" x14ac:dyDescent="0.25">
      <c r="A72" s="18"/>
      <c r="B72" s="2" t="s">
        <v>842</v>
      </c>
      <c r="C72" s="21" t="s">
        <v>1506</v>
      </c>
      <c r="D72" s="3"/>
      <c r="E72" s="21" t="s">
        <v>1507</v>
      </c>
      <c r="F72" s="3"/>
      <c r="G72" s="21" t="s">
        <v>1508</v>
      </c>
      <c r="H72" s="3"/>
      <c r="I72" s="21" t="s">
        <v>1509</v>
      </c>
      <c r="J72" s="3"/>
      <c r="K72" s="21" t="s">
        <v>1510</v>
      </c>
    </row>
    <row r="73" spans="1:11" x14ac:dyDescent="0.25">
      <c r="A73" s="18"/>
      <c r="B73" s="3" t="s">
        <v>1416</v>
      </c>
      <c r="C73" s="3"/>
      <c r="D73" s="3"/>
      <c r="E73" s="3"/>
      <c r="F73" s="3"/>
      <c r="G73" s="3"/>
      <c r="H73" s="3"/>
      <c r="I73" s="3"/>
      <c r="J73" s="3"/>
      <c r="K73" s="3"/>
    </row>
    <row r="74" spans="1:11" x14ac:dyDescent="0.25">
      <c r="A74" s="18"/>
      <c r="B74" s="2" t="s">
        <v>1498</v>
      </c>
      <c r="C74" s="21" t="s">
        <v>1511</v>
      </c>
      <c r="D74" s="3"/>
      <c r="E74" s="21" t="s">
        <v>1512</v>
      </c>
      <c r="F74" s="3"/>
      <c r="G74" s="21" t="s">
        <v>1513</v>
      </c>
      <c r="H74" s="3"/>
      <c r="I74" s="21" t="s">
        <v>1514</v>
      </c>
      <c r="J74" s="3"/>
      <c r="K74" s="21" t="s">
        <v>665</v>
      </c>
    </row>
    <row r="75" spans="1:11" ht="15.75" thickBot="1" x14ac:dyDescent="0.3">
      <c r="A75" s="18"/>
      <c r="B75" s="2" t="s">
        <v>842</v>
      </c>
      <c r="C75" s="25" t="s">
        <v>1515</v>
      </c>
      <c r="D75" s="3"/>
      <c r="E75" s="25" t="s">
        <v>1516</v>
      </c>
      <c r="F75" s="3"/>
      <c r="G75" s="25" t="s">
        <v>1517</v>
      </c>
      <c r="H75" s="3"/>
      <c r="I75" s="25" t="s">
        <v>583</v>
      </c>
      <c r="J75" s="3"/>
      <c r="K75" s="25" t="s">
        <v>1518</v>
      </c>
    </row>
    <row r="76" spans="1:11" ht="15.75" thickBot="1" x14ac:dyDescent="0.3">
      <c r="A76" s="18"/>
      <c r="B76" s="2" t="s">
        <v>105</v>
      </c>
      <c r="C76" s="21" t="s">
        <v>1519</v>
      </c>
      <c r="D76" s="3"/>
      <c r="E76" s="21" t="s">
        <v>1520</v>
      </c>
      <c r="F76" s="3"/>
      <c r="G76" s="21" t="s">
        <v>1521</v>
      </c>
      <c r="H76" s="3"/>
      <c r="I76" s="25" t="s">
        <v>1481</v>
      </c>
      <c r="J76" s="3"/>
      <c r="K76" s="21" t="s">
        <v>1522</v>
      </c>
    </row>
    <row r="77" spans="1:11" ht="15.75" thickBot="1" x14ac:dyDescent="0.3">
      <c r="A77" s="18"/>
      <c r="B77" s="2" t="s">
        <v>1523</v>
      </c>
      <c r="C77" s="52" t="s">
        <v>1524</v>
      </c>
      <c r="D77" s="3"/>
      <c r="E77" s="52" t="s">
        <v>1525</v>
      </c>
      <c r="F77" s="3"/>
      <c r="G77" s="52" t="s">
        <v>1526</v>
      </c>
      <c r="H77" s="3"/>
      <c r="I77" s="25" t="s">
        <v>648</v>
      </c>
      <c r="J77" s="3"/>
      <c r="K77" s="52" t="s">
        <v>1527</v>
      </c>
    </row>
    <row r="78" spans="1:11" ht="15.75" thickBot="1" x14ac:dyDescent="0.3">
      <c r="A78" s="18"/>
      <c r="B78" s="2" t="s">
        <v>1528</v>
      </c>
      <c r="C78" s="21" t="s">
        <v>1529</v>
      </c>
      <c r="D78" s="3"/>
      <c r="E78" s="21" t="s">
        <v>1367</v>
      </c>
      <c r="F78" s="3"/>
      <c r="G78" s="21" t="s">
        <v>1530</v>
      </c>
      <c r="H78" s="3"/>
      <c r="I78" s="21" t="s">
        <v>583</v>
      </c>
      <c r="J78" s="3"/>
      <c r="K78" s="21" t="s">
        <v>1531</v>
      </c>
    </row>
    <row r="79" spans="1:11" ht="15.75" thickBot="1" x14ac:dyDescent="0.3">
      <c r="A79" s="18"/>
      <c r="B79" s="2" t="s">
        <v>108</v>
      </c>
      <c r="C79" s="27" t="s">
        <v>1532</v>
      </c>
      <c r="D79" s="3"/>
      <c r="E79" s="27" t="s">
        <v>1533</v>
      </c>
      <c r="F79" s="3"/>
      <c r="G79" s="27" t="s">
        <v>1534</v>
      </c>
      <c r="H79" s="3"/>
      <c r="I79" s="27" t="s">
        <v>648</v>
      </c>
      <c r="J79" s="3"/>
      <c r="K79" s="27" t="s">
        <v>1535</v>
      </c>
    </row>
    <row r="80" spans="1:11" ht="15.75" thickTop="1" x14ac:dyDescent="0.25">
      <c r="A80" s="18"/>
      <c r="B80" s="3"/>
      <c r="C80" s="3"/>
      <c r="D80" s="3"/>
      <c r="E80" s="3"/>
      <c r="F80" s="3"/>
      <c r="G80" s="3"/>
      <c r="H80" s="3"/>
      <c r="I80" s="3"/>
      <c r="J80" s="3"/>
      <c r="K80" s="3"/>
    </row>
    <row r="81" spans="1:11" ht="15.75" thickBot="1" x14ac:dyDescent="0.3">
      <c r="A81" s="18"/>
      <c r="B81" s="3" t="s">
        <v>1536</v>
      </c>
      <c r="C81" s="24" t="s">
        <v>1537</v>
      </c>
      <c r="D81" s="3"/>
      <c r="E81" s="24" t="s">
        <v>1538</v>
      </c>
      <c r="F81" s="3"/>
      <c r="G81" s="24" t="s">
        <v>1539</v>
      </c>
      <c r="H81" s="3"/>
      <c r="I81" s="24" t="s">
        <v>1540</v>
      </c>
      <c r="J81" s="3"/>
      <c r="K81" s="24" t="s">
        <v>1541</v>
      </c>
    </row>
    <row r="82" spans="1:11" ht="15.75" thickTop="1" x14ac:dyDescent="0.25">
      <c r="A82" s="18"/>
      <c r="B82" s="3"/>
      <c r="C82" s="3"/>
      <c r="D82" s="3"/>
      <c r="E82" s="3"/>
      <c r="F82" s="3"/>
      <c r="G82" s="3"/>
      <c r="H82" s="3"/>
      <c r="I82" s="3"/>
      <c r="J82" s="3"/>
      <c r="K82" s="3"/>
    </row>
    <row r="83" spans="1:11" ht="15.75" thickBot="1" x14ac:dyDescent="0.3">
      <c r="A83" s="18"/>
      <c r="B83" s="3" t="s">
        <v>48</v>
      </c>
      <c r="C83" s="24" t="s">
        <v>1542</v>
      </c>
      <c r="D83" s="3"/>
      <c r="E83" s="24" t="s">
        <v>1543</v>
      </c>
      <c r="F83" s="3"/>
      <c r="G83" s="24" t="s">
        <v>646</v>
      </c>
      <c r="H83" s="3"/>
      <c r="I83" s="24" t="s">
        <v>648</v>
      </c>
      <c r="J83" s="3"/>
      <c r="K83" s="24" t="s">
        <v>1544</v>
      </c>
    </row>
    <row r="84" spans="1:11" ht="15.75" thickTop="1" x14ac:dyDescent="0.25">
      <c r="A84" s="18"/>
      <c r="B84" s="3"/>
      <c r="C84" s="3"/>
      <c r="D84" s="3"/>
      <c r="E84" s="3"/>
      <c r="F84" s="3"/>
      <c r="G84" s="3"/>
      <c r="H84" s="3"/>
      <c r="I84" s="3"/>
      <c r="J84" s="3"/>
      <c r="K84" s="3"/>
    </row>
    <row r="85" spans="1:11" ht="15.75" thickBot="1" x14ac:dyDescent="0.3">
      <c r="A85" s="18"/>
      <c r="B85" s="3" t="s">
        <v>1545</v>
      </c>
      <c r="C85" s="24" t="s">
        <v>1546</v>
      </c>
      <c r="D85" s="3"/>
      <c r="E85" s="24" t="s">
        <v>1547</v>
      </c>
      <c r="F85" s="3"/>
      <c r="G85" s="24" t="s">
        <v>1548</v>
      </c>
      <c r="H85" s="3"/>
      <c r="I85" s="24" t="s">
        <v>648</v>
      </c>
      <c r="J85" s="3"/>
      <c r="K85" s="24" t="s">
        <v>1549</v>
      </c>
    </row>
    <row r="86" spans="1:11" ht="15.75" thickTop="1" x14ac:dyDescent="0.25">
      <c r="A86" s="18"/>
      <c r="B86" s="36"/>
      <c r="C86" s="36"/>
      <c r="D86" s="36"/>
      <c r="E86" s="36"/>
      <c r="F86" s="36"/>
      <c r="G86" s="36"/>
      <c r="H86" s="36"/>
      <c r="I86" s="36"/>
      <c r="J86" s="36"/>
      <c r="K86" s="36"/>
    </row>
    <row r="87" spans="1:11" ht="15.75" thickBot="1" x14ac:dyDescent="0.3">
      <c r="A87" s="18"/>
      <c r="B87" s="2"/>
      <c r="C87" s="55">
        <v>2012</v>
      </c>
      <c r="D87" s="55"/>
      <c r="E87" s="55"/>
      <c r="F87" s="55"/>
      <c r="G87" s="55"/>
      <c r="H87" s="55"/>
      <c r="I87" s="55"/>
      <c r="J87" s="55"/>
      <c r="K87" s="55"/>
    </row>
    <row r="88" spans="1:11" x14ac:dyDescent="0.25">
      <c r="A88" s="18"/>
      <c r="B88" s="2"/>
      <c r="C88" s="30" t="s">
        <v>1340</v>
      </c>
      <c r="D88" s="3"/>
      <c r="E88" s="30" t="s">
        <v>1341</v>
      </c>
      <c r="F88" s="56"/>
      <c r="G88" s="56"/>
      <c r="H88" s="3"/>
      <c r="I88" s="30" t="s">
        <v>1342</v>
      </c>
      <c r="J88" s="56"/>
      <c r="K88" s="56"/>
    </row>
    <row r="89" spans="1:11" ht="15.75" thickBot="1" x14ac:dyDescent="0.3">
      <c r="A89" s="18"/>
      <c r="B89" s="32"/>
      <c r="C89" s="19" t="s">
        <v>1343</v>
      </c>
      <c r="D89" s="3"/>
      <c r="E89" s="19" t="s">
        <v>1344</v>
      </c>
      <c r="F89" s="3"/>
      <c r="G89" s="19" t="s">
        <v>1345</v>
      </c>
      <c r="H89" s="3"/>
      <c r="I89" s="19" t="s">
        <v>1346</v>
      </c>
      <c r="J89" s="3"/>
      <c r="K89" s="19" t="s">
        <v>1347</v>
      </c>
    </row>
    <row r="90" spans="1:11" x14ac:dyDescent="0.25">
      <c r="A90" s="18"/>
      <c r="B90" s="3" t="s">
        <v>81</v>
      </c>
      <c r="C90" s="2"/>
      <c r="D90" s="3"/>
      <c r="E90" s="2"/>
      <c r="F90" s="3"/>
      <c r="G90" s="2"/>
      <c r="H90" s="3"/>
      <c r="I90" s="2"/>
      <c r="J90" s="3"/>
      <c r="K90" s="2"/>
    </row>
    <row r="91" spans="1:11" x14ac:dyDescent="0.25">
      <c r="A91" s="18"/>
      <c r="B91" s="3" t="s">
        <v>1348</v>
      </c>
      <c r="C91" s="2"/>
      <c r="D91" s="3"/>
      <c r="E91" s="2"/>
      <c r="F91" s="3"/>
      <c r="G91" s="2"/>
      <c r="H91" s="3"/>
      <c r="I91" s="2"/>
      <c r="J91" s="3"/>
      <c r="K91" s="2"/>
    </row>
    <row r="92" spans="1:11" x14ac:dyDescent="0.25">
      <c r="A92" s="18"/>
      <c r="B92" s="2" t="s">
        <v>1457</v>
      </c>
      <c r="C92" s="21" t="s">
        <v>1550</v>
      </c>
      <c r="D92" s="3"/>
      <c r="E92" s="21" t="s">
        <v>1551</v>
      </c>
      <c r="F92" s="3"/>
      <c r="G92" s="21" t="s">
        <v>1552</v>
      </c>
      <c r="H92" s="3"/>
      <c r="I92" s="21" t="s">
        <v>648</v>
      </c>
      <c r="J92" s="3"/>
      <c r="K92" s="21" t="s">
        <v>1553</v>
      </c>
    </row>
    <row r="93" spans="1:11" x14ac:dyDescent="0.25">
      <c r="A93" s="18"/>
      <c r="B93" s="2" t="s">
        <v>83</v>
      </c>
      <c r="C93" s="21" t="s">
        <v>1554</v>
      </c>
      <c r="D93" s="3"/>
      <c r="E93" s="21" t="s">
        <v>1555</v>
      </c>
      <c r="F93" s="3"/>
      <c r="G93" s="21" t="s">
        <v>1556</v>
      </c>
      <c r="H93" s="3"/>
      <c r="I93" s="21" t="s">
        <v>583</v>
      </c>
      <c r="J93" s="3"/>
      <c r="K93" s="21" t="s">
        <v>1557</v>
      </c>
    </row>
    <row r="94" spans="1:11" x14ac:dyDescent="0.25">
      <c r="A94" s="18"/>
      <c r="B94" s="3" t="s">
        <v>1359</v>
      </c>
      <c r="C94" s="3"/>
      <c r="D94" s="3"/>
      <c r="E94" s="3"/>
      <c r="F94" s="3"/>
      <c r="G94" s="3"/>
      <c r="H94" s="3"/>
      <c r="I94" s="3"/>
      <c r="J94" s="3"/>
      <c r="K94" s="3"/>
    </row>
    <row r="95" spans="1:11" x14ac:dyDescent="0.25">
      <c r="A95" s="18"/>
      <c r="B95" s="2" t="s">
        <v>1466</v>
      </c>
      <c r="C95" s="21" t="s">
        <v>1558</v>
      </c>
      <c r="D95" s="3"/>
      <c r="E95" s="21" t="s">
        <v>1559</v>
      </c>
      <c r="F95" s="3"/>
      <c r="G95" s="21" t="s">
        <v>1367</v>
      </c>
      <c r="H95" s="3"/>
      <c r="I95" s="21" t="s">
        <v>583</v>
      </c>
      <c r="J95" s="3"/>
      <c r="K95" s="21" t="s">
        <v>1560</v>
      </c>
    </row>
    <row r="96" spans="1:11" x14ac:dyDescent="0.25">
      <c r="A96" s="18"/>
      <c r="B96" s="2" t="s">
        <v>86</v>
      </c>
      <c r="C96" s="21" t="s">
        <v>1561</v>
      </c>
      <c r="D96" s="3"/>
      <c r="E96" s="21" t="s">
        <v>1367</v>
      </c>
      <c r="F96" s="3"/>
      <c r="G96" s="21" t="s">
        <v>1367</v>
      </c>
      <c r="H96" s="3"/>
      <c r="I96" s="21" t="s">
        <v>583</v>
      </c>
      <c r="J96" s="3"/>
      <c r="K96" s="21" t="s">
        <v>1561</v>
      </c>
    </row>
    <row r="97" spans="1:11" x14ac:dyDescent="0.25">
      <c r="A97" s="18"/>
      <c r="B97" s="2" t="s">
        <v>1472</v>
      </c>
      <c r="C97" s="21" t="s">
        <v>1562</v>
      </c>
      <c r="D97" s="3"/>
      <c r="E97" s="21" t="s">
        <v>1563</v>
      </c>
      <c r="F97" s="3"/>
      <c r="G97" s="21" t="s">
        <v>1564</v>
      </c>
      <c r="H97" s="3"/>
      <c r="I97" s="21" t="s">
        <v>583</v>
      </c>
      <c r="J97" s="3"/>
      <c r="K97" s="21" t="s">
        <v>1565</v>
      </c>
    </row>
    <row r="98" spans="1:11" x14ac:dyDescent="0.25">
      <c r="A98" s="18"/>
      <c r="B98" s="2" t="s">
        <v>1477</v>
      </c>
      <c r="C98" s="3"/>
      <c r="D98" s="3"/>
      <c r="E98" s="3"/>
      <c r="F98" s="3"/>
      <c r="G98" s="3"/>
      <c r="H98" s="3"/>
      <c r="I98" s="3"/>
      <c r="J98" s="3"/>
      <c r="K98" s="3"/>
    </row>
    <row r="99" spans="1:11" ht="15.75" thickBot="1" x14ac:dyDescent="0.3">
      <c r="A99" s="18"/>
      <c r="B99" s="2" t="s">
        <v>83</v>
      </c>
      <c r="C99" s="25" t="s">
        <v>1566</v>
      </c>
      <c r="D99" s="3"/>
      <c r="E99" s="25" t="s">
        <v>1567</v>
      </c>
      <c r="F99" s="3"/>
      <c r="G99" s="25" t="s">
        <v>1568</v>
      </c>
      <c r="H99" s="3"/>
      <c r="I99" s="25" t="s">
        <v>1569</v>
      </c>
      <c r="J99" s="3"/>
      <c r="K99" s="21" t="s">
        <v>665</v>
      </c>
    </row>
    <row r="100" spans="1:11" ht="15.75" thickBot="1" x14ac:dyDescent="0.3">
      <c r="A100" s="18"/>
      <c r="B100" s="2" t="s">
        <v>89</v>
      </c>
      <c r="C100" s="25" t="s">
        <v>1570</v>
      </c>
      <c r="D100" s="3"/>
      <c r="E100" s="25" t="s">
        <v>1571</v>
      </c>
      <c r="F100" s="3"/>
      <c r="G100" s="25" t="s">
        <v>1572</v>
      </c>
      <c r="H100" s="3"/>
      <c r="I100" s="25" t="s">
        <v>1569</v>
      </c>
      <c r="J100" s="3"/>
      <c r="K100" s="52" t="s">
        <v>1573</v>
      </c>
    </row>
    <row r="101" spans="1:11" x14ac:dyDescent="0.25">
      <c r="A101" s="18"/>
      <c r="B101" s="3" t="s">
        <v>1383</v>
      </c>
      <c r="C101" s="3"/>
      <c r="D101" s="3"/>
      <c r="E101" s="3"/>
      <c r="F101" s="3"/>
      <c r="G101" s="3"/>
      <c r="H101" s="3"/>
      <c r="I101" s="3"/>
      <c r="J101" s="3"/>
      <c r="K101" s="3"/>
    </row>
    <row r="102" spans="1:11" x14ac:dyDescent="0.25">
      <c r="A102" s="18"/>
      <c r="B102" s="2" t="s">
        <v>1486</v>
      </c>
      <c r="C102" s="21" t="s">
        <v>1574</v>
      </c>
      <c r="D102" s="3"/>
      <c r="E102" s="21" t="s">
        <v>1367</v>
      </c>
      <c r="F102" s="3"/>
      <c r="G102" s="21" t="s">
        <v>1367</v>
      </c>
      <c r="H102" s="3"/>
      <c r="I102" s="21" t="s">
        <v>583</v>
      </c>
      <c r="J102" s="3"/>
      <c r="K102" s="21" t="s">
        <v>1574</v>
      </c>
    </row>
    <row r="103" spans="1:11" x14ac:dyDescent="0.25">
      <c r="A103" s="18"/>
      <c r="B103" s="2" t="s">
        <v>93</v>
      </c>
      <c r="C103" s="21" t="s">
        <v>1575</v>
      </c>
      <c r="D103" s="3"/>
      <c r="E103" s="21" t="s">
        <v>1367</v>
      </c>
      <c r="F103" s="3"/>
      <c r="G103" s="21" t="s">
        <v>1367</v>
      </c>
      <c r="H103" s="3"/>
      <c r="I103" s="21" t="s">
        <v>1576</v>
      </c>
      <c r="J103" s="3"/>
      <c r="K103" s="21" t="s">
        <v>1575</v>
      </c>
    </row>
    <row r="104" spans="1:11" ht="30" x14ac:dyDescent="0.25">
      <c r="A104" s="18"/>
      <c r="B104" s="3" t="s">
        <v>1388</v>
      </c>
      <c r="C104" s="3"/>
      <c r="D104" s="3"/>
      <c r="E104" s="3"/>
      <c r="F104" s="3"/>
      <c r="G104" s="3"/>
      <c r="H104" s="3"/>
      <c r="I104" s="3"/>
      <c r="J104" s="3"/>
      <c r="K104" s="3"/>
    </row>
    <row r="105" spans="1:11" x14ac:dyDescent="0.25">
      <c r="A105" s="18"/>
      <c r="B105" s="2" t="s">
        <v>1389</v>
      </c>
      <c r="C105" s="21" t="s">
        <v>1577</v>
      </c>
      <c r="D105" s="3"/>
      <c r="E105" s="21" t="s">
        <v>1578</v>
      </c>
      <c r="F105" s="3"/>
      <c r="G105" s="21" t="s">
        <v>1367</v>
      </c>
      <c r="H105" s="3"/>
      <c r="I105" s="21" t="s">
        <v>583</v>
      </c>
      <c r="J105" s="3"/>
      <c r="K105" s="21" t="s">
        <v>1579</v>
      </c>
    </row>
    <row r="106" spans="1:11" x14ac:dyDescent="0.25">
      <c r="A106" s="18"/>
      <c r="B106" s="2" t="s">
        <v>1493</v>
      </c>
      <c r="C106" s="21" t="s">
        <v>1580</v>
      </c>
      <c r="D106" s="3"/>
      <c r="E106" s="21" t="s">
        <v>1581</v>
      </c>
      <c r="F106" s="3"/>
      <c r="G106" s="21" t="s">
        <v>1582</v>
      </c>
      <c r="H106" s="3"/>
      <c r="I106" s="21" t="s">
        <v>583</v>
      </c>
      <c r="J106" s="3"/>
      <c r="K106" s="21" t="s">
        <v>1583</v>
      </c>
    </row>
    <row r="107" spans="1:11" x14ac:dyDescent="0.25">
      <c r="A107" s="18"/>
      <c r="B107" s="3" t="s">
        <v>1398</v>
      </c>
      <c r="C107" s="3"/>
      <c r="D107" s="3"/>
      <c r="E107" s="3"/>
      <c r="F107" s="3"/>
      <c r="G107" s="3"/>
      <c r="H107" s="3"/>
      <c r="I107" s="3"/>
      <c r="J107" s="3"/>
      <c r="K107" s="3"/>
    </row>
    <row r="108" spans="1:11" x14ac:dyDescent="0.25">
      <c r="A108" s="18"/>
      <c r="B108" s="3" t="s">
        <v>1399</v>
      </c>
      <c r="C108" s="3"/>
      <c r="D108" s="3"/>
      <c r="E108" s="3"/>
      <c r="F108" s="3"/>
      <c r="G108" s="3"/>
      <c r="H108" s="3"/>
      <c r="I108" s="3"/>
      <c r="J108" s="3"/>
      <c r="K108" s="3"/>
    </row>
    <row r="109" spans="1:11" x14ac:dyDescent="0.25">
      <c r="A109" s="18"/>
      <c r="B109" s="2" t="s">
        <v>1498</v>
      </c>
      <c r="C109" s="21" t="s">
        <v>1401</v>
      </c>
      <c r="D109" s="3"/>
      <c r="E109" s="21" t="s">
        <v>1584</v>
      </c>
      <c r="F109" s="3"/>
      <c r="G109" s="21" t="s">
        <v>1585</v>
      </c>
      <c r="H109" s="3"/>
      <c r="I109" s="21" t="s">
        <v>1586</v>
      </c>
      <c r="J109" s="3"/>
      <c r="K109" s="21" t="s">
        <v>665</v>
      </c>
    </row>
    <row r="110" spans="1:11" x14ac:dyDescent="0.25">
      <c r="A110" s="18"/>
      <c r="B110" s="2" t="s">
        <v>1502</v>
      </c>
      <c r="C110" s="21" t="s">
        <v>1367</v>
      </c>
      <c r="D110" s="3"/>
      <c r="E110" s="21" t="s">
        <v>1367</v>
      </c>
      <c r="F110" s="3"/>
      <c r="G110" s="21" t="s">
        <v>1587</v>
      </c>
      <c r="H110" s="3"/>
      <c r="I110" s="21" t="s">
        <v>583</v>
      </c>
      <c r="J110" s="3"/>
      <c r="K110" s="21" t="s">
        <v>1587</v>
      </c>
    </row>
    <row r="111" spans="1:11" x14ac:dyDescent="0.25">
      <c r="A111" s="18"/>
      <c r="B111" s="3" t="s">
        <v>1407</v>
      </c>
      <c r="C111" s="3"/>
      <c r="D111" s="3"/>
      <c r="E111" s="3"/>
      <c r="F111" s="3"/>
      <c r="G111" s="3"/>
      <c r="H111" s="3"/>
      <c r="I111" s="3"/>
      <c r="J111" s="3"/>
      <c r="K111" s="3"/>
    </row>
    <row r="112" spans="1:11" x14ac:dyDescent="0.25">
      <c r="A112" s="18"/>
      <c r="B112" s="3" t="s">
        <v>1504</v>
      </c>
      <c r="C112" s="21" t="s">
        <v>1367</v>
      </c>
      <c r="D112" s="3"/>
      <c r="E112" s="21" t="s">
        <v>1367</v>
      </c>
      <c r="F112" s="3"/>
      <c r="G112" s="21" t="s">
        <v>1588</v>
      </c>
      <c r="H112" s="3"/>
      <c r="I112" s="21" t="s">
        <v>583</v>
      </c>
      <c r="J112" s="3"/>
      <c r="K112" s="21" t="s">
        <v>1588</v>
      </c>
    </row>
    <row r="113" spans="1:11" x14ac:dyDescent="0.25">
      <c r="A113" s="18"/>
      <c r="B113" s="3" t="s">
        <v>842</v>
      </c>
      <c r="C113" s="21" t="s">
        <v>1589</v>
      </c>
      <c r="D113" s="3"/>
      <c r="E113" s="21" t="s">
        <v>1590</v>
      </c>
      <c r="F113" s="3"/>
      <c r="G113" s="21" t="s">
        <v>1591</v>
      </c>
      <c r="H113" s="3"/>
      <c r="I113" s="21" t="s">
        <v>1592</v>
      </c>
      <c r="J113" s="3"/>
      <c r="K113" s="21" t="s">
        <v>1593</v>
      </c>
    </row>
    <row r="114" spans="1:11" x14ac:dyDescent="0.25">
      <c r="A114" s="18"/>
      <c r="B114" s="3" t="s">
        <v>1416</v>
      </c>
      <c r="C114" s="3"/>
      <c r="D114" s="3"/>
      <c r="E114" s="3"/>
      <c r="F114" s="3"/>
      <c r="G114" s="3"/>
      <c r="H114" s="3"/>
      <c r="I114" s="3"/>
      <c r="J114" s="3"/>
      <c r="K114" s="3"/>
    </row>
    <row r="115" spans="1:11" x14ac:dyDescent="0.25">
      <c r="A115" s="18"/>
      <c r="B115" s="2" t="s">
        <v>1498</v>
      </c>
      <c r="C115" s="21" t="s">
        <v>1594</v>
      </c>
      <c r="D115" s="3"/>
      <c r="E115" s="21" t="s">
        <v>1595</v>
      </c>
      <c r="F115" s="3"/>
      <c r="G115" s="21" t="s">
        <v>1596</v>
      </c>
      <c r="H115" s="3"/>
      <c r="I115" s="21" t="s">
        <v>1597</v>
      </c>
      <c r="J115" s="3"/>
      <c r="K115" s="21" t="s">
        <v>665</v>
      </c>
    </row>
    <row r="116" spans="1:11" ht="15.75" thickBot="1" x14ac:dyDescent="0.3">
      <c r="A116" s="18"/>
      <c r="B116" s="2" t="s">
        <v>842</v>
      </c>
      <c r="C116" s="25" t="s">
        <v>1598</v>
      </c>
      <c r="D116" s="3"/>
      <c r="E116" s="25" t="s">
        <v>1599</v>
      </c>
      <c r="F116" s="3"/>
      <c r="G116" s="25" t="s">
        <v>1600</v>
      </c>
      <c r="H116" s="3"/>
      <c r="I116" s="25" t="s">
        <v>583</v>
      </c>
      <c r="J116" s="3"/>
      <c r="K116" s="25" t="s">
        <v>1601</v>
      </c>
    </row>
    <row r="117" spans="1:11" ht="15.75" thickBot="1" x14ac:dyDescent="0.3">
      <c r="A117" s="18"/>
      <c r="B117" s="2" t="s">
        <v>105</v>
      </c>
      <c r="C117" s="21" t="s">
        <v>1602</v>
      </c>
      <c r="D117" s="3"/>
      <c r="E117" s="21" t="s">
        <v>1603</v>
      </c>
      <c r="F117" s="3"/>
      <c r="G117" s="21" t="s">
        <v>1604</v>
      </c>
      <c r="H117" s="3"/>
      <c r="I117" s="25" t="s">
        <v>1569</v>
      </c>
      <c r="J117" s="3"/>
      <c r="K117" s="21" t="s">
        <v>1605</v>
      </c>
    </row>
    <row r="118" spans="1:11" ht="15.75" thickBot="1" x14ac:dyDescent="0.3">
      <c r="A118" s="18"/>
      <c r="B118" s="2" t="s">
        <v>1523</v>
      </c>
      <c r="C118" s="52" t="s">
        <v>1606</v>
      </c>
      <c r="D118" s="3"/>
      <c r="E118" s="52" t="s">
        <v>1607</v>
      </c>
      <c r="F118" s="3"/>
      <c r="G118" s="52" t="s">
        <v>1608</v>
      </c>
      <c r="H118" s="3"/>
      <c r="I118" s="25" t="s">
        <v>648</v>
      </c>
      <c r="J118" s="3"/>
      <c r="K118" s="52" t="s">
        <v>1609</v>
      </c>
    </row>
    <row r="119" spans="1:11" ht="15.75" thickBot="1" x14ac:dyDescent="0.3">
      <c r="A119" s="18"/>
      <c r="B119" s="2" t="s">
        <v>1528</v>
      </c>
      <c r="C119" s="21" t="s">
        <v>1610</v>
      </c>
      <c r="D119" s="3"/>
      <c r="E119" s="21" t="s">
        <v>1367</v>
      </c>
      <c r="F119" s="3"/>
      <c r="G119" s="21" t="s">
        <v>1611</v>
      </c>
      <c r="H119" s="3"/>
      <c r="I119" s="21" t="s">
        <v>583</v>
      </c>
      <c r="J119" s="3"/>
      <c r="K119" s="21" t="s">
        <v>1612</v>
      </c>
    </row>
    <row r="120" spans="1:11" ht="15.75" thickBot="1" x14ac:dyDescent="0.3">
      <c r="A120" s="18"/>
      <c r="B120" s="2" t="s">
        <v>108</v>
      </c>
      <c r="C120" s="27" t="s">
        <v>1613</v>
      </c>
      <c r="D120" s="3"/>
      <c r="E120" s="27" t="s">
        <v>1607</v>
      </c>
      <c r="F120" s="3"/>
      <c r="G120" s="27" t="s">
        <v>1614</v>
      </c>
      <c r="H120" s="3"/>
      <c r="I120" s="27" t="s">
        <v>648</v>
      </c>
      <c r="J120" s="3"/>
      <c r="K120" s="27" t="s">
        <v>1615</v>
      </c>
    </row>
    <row r="121" spans="1:11" ht="15.75" thickTop="1" x14ac:dyDescent="0.25">
      <c r="A121" s="18"/>
      <c r="B121" s="2"/>
      <c r="C121" s="3"/>
      <c r="D121" s="3"/>
      <c r="E121" s="3"/>
      <c r="F121" s="3"/>
      <c r="G121" s="3"/>
      <c r="H121" s="3"/>
      <c r="I121" s="3"/>
      <c r="J121" s="3"/>
      <c r="K121" s="3"/>
    </row>
    <row r="122" spans="1:11" ht="15.75" thickBot="1" x14ac:dyDescent="0.3">
      <c r="A122" s="18"/>
      <c r="B122" s="2" t="s">
        <v>1536</v>
      </c>
      <c r="C122" s="24" t="s">
        <v>1616</v>
      </c>
      <c r="D122" s="3"/>
      <c r="E122" s="24" t="s">
        <v>1617</v>
      </c>
      <c r="F122" s="3"/>
      <c r="G122" s="24" t="s">
        <v>1618</v>
      </c>
      <c r="H122" s="3"/>
      <c r="I122" s="24" t="s">
        <v>1619</v>
      </c>
      <c r="J122" s="3"/>
      <c r="K122" s="24" t="s">
        <v>1620</v>
      </c>
    </row>
    <row r="123" spans="1:11" ht="15.75" thickTop="1" x14ac:dyDescent="0.25">
      <c r="A123" s="18"/>
      <c r="B123" s="3"/>
      <c r="C123" s="3"/>
      <c r="D123" s="3"/>
      <c r="E123" s="3"/>
      <c r="F123" s="3"/>
      <c r="G123" s="3"/>
      <c r="H123" s="3"/>
      <c r="I123" s="3"/>
      <c r="J123" s="3"/>
      <c r="K123" s="3"/>
    </row>
    <row r="124" spans="1:11" ht="15.75" thickBot="1" x14ac:dyDescent="0.3">
      <c r="A124" s="18"/>
      <c r="B124" s="2" t="s">
        <v>48</v>
      </c>
      <c r="C124" s="24" t="s">
        <v>1542</v>
      </c>
      <c r="D124" s="3"/>
      <c r="E124" s="24" t="s">
        <v>1543</v>
      </c>
      <c r="F124" s="3"/>
      <c r="G124" s="24" t="s">
        <v>646</v>
      </c>
      <c r="H124" s="3"/>
      <c r="I124" s="24" t="s">
        <v>648</v>
      </c>
      <c r="J124" s="3"/>
      <c r="K124" s="24" t="s">
        <v>1544</v>
      </c>
    </row>
    <row r="125" spans="1:11" ht="15.75" thickTop="1" x14ac:dyDescent="0.25">
      <c r="A125" s="18"/>
      <c r="B125" s="2"/>
      <c r="C125" s="3"/>
      <c r="D125" s="3"/>
      <c r="E125" s="3"/>
      <c r="F125" s="3"/>
      <c r="G125" s="3"/>
      <c r="H125" s="3"/>
      <c r="I125" s="3"/>
      <c r="J125" s="3"/>
      <c r="K125" s="3"/>
    </row>
    <row r="126" spans="1:11" ht="15.75" thickBot="1" x14ac:dyDescent="0.3">
      <c r="A126" s="18"/>
      <c r="B126" s="2" t="s">
        <v>1545</v>
      </c>
      <c r="C126" s="24" t="s">
        <v>1621</v>
      </c>
      <c r="D126" s="3"/>
      <c r="E126" s="24" t="s">
        <v>1622</v>
      </c>
      <c r="F126" s="3"/>
      <c r="G126" s="24" t="s">
        <v>1623</v>
      </c>
      <c r="H126" s="3"/>
      <c r="I126" s="24" t="s">
        <v>1624</v>
      </c>
      <c r="J126" s="3"/>
      <c r="K126" s="24" t="s">
        <v>1625</v>
      </c>
    </row>
  </sheetData>
  <mergeCells count="17">
    <mergeCell ref="B86:K86"/>
    <mergeCell ref="C87:K87"/>
    <mergeCell ref="F88:G88"/>
    <mergeCell ref="J88:K88"/>
    <mergeCell ref="A1:A2"/>
    <mergeCell ref="B1:K1"/>
    <mergeCell ref="B2:K2"/>
    <mergeCell ref="B3:K3"/>
    <mergeCell ref="A4:A126"/>
    <mergeCell ref="B4:K4"/>
    <mergeCell ref="B45:K45"/>
    <mergeCell ref="C5:K5"/>
    <mergeCell ref="F6:G6"/>
    <mergeCell ref="J6:K6"/>
    <mergeCell ref="C46:K46"/>
    <mergeCell ref="F47:G47"/>
    <mergeCell ref="J47:K47"/>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2" width="36.5703125" bestFit="1" customWidth="1"/>
    <col min="3" max="3" width="16.28515625" bestFit="1" customWidth="1"/>
    <col min="5" max="5" width="36.5703125" bestFit="1" customWidth="1"/>
    <col min="7" max="7" width="36.140625" bestFit="1" customWidth="1"/>
    <col min="9" max="9" width="36.5703125" bestFit="1" customWidth="1"/>
  </cols>
  <sheetData>
    <row r="1" spans="1:9" ht="45" customHeight="1" x14ac:dyDescent="0.25">
      <c r="A1" s="7" t="s">
        <v>2191</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2128</v>
      </c>
      <c r="B3" s="36"/>
      <c r="C3" s="36"/>
      <c r="D3" s="36"/>
      <c r="E3" s="36"/>
      <c r="F3" s="36"/>
      <c r="G3" s="36"/>
      <c r="H3" s="36"/>
      <c r="I3" s="36"/>
    </row>
    <row r="4" spans="1:9" x14ac:dyDescent="0.25">
      <c r="A4" s="18" t="s">
        <v>2192</v>
      </c>
      <c r="B4" s="40"/>
      <c r="C4" s="40"/>
      <c r="D4" s="40"/>
      <c r="E4" s="40"/>
      <c r="F4" s="40"/>
      <c r="G4" s="40"/>
      <c r="H4" s="40"/>
      <c r="I4" s="40"/>
    </row>
    <row r="5" spans="1:9" ht="30.75" thickBot="1" x14ac:dyDescent="0.3">
      <c r="A5" s="18"/>
      <c r="B5" s="3"/>
      <c r="C5" s="19" t="s">
        <v>123</v>
      </c>
      <c r="D5" s="51"/>
      <c r="E5" s="19" t="s">
        <v>1656</v>
      </c>
      <c r="F5" s="51"/>
      <c r="G5" s="19" t="s">
        <v>1657</v>
      </c>
      <c r="H5" s="51"/>
      <c r="I5" s="19" t="s">
        <v>1658</v>
      </c>
    </row>
    <row r="6" spans="1:9" ht="30" x14ac:dyDescent="0.25">
      <c r="A6" s="18"/>
      <c r="B6" s="3" t="s">
        <v>1659</v>
      </c>
      <c r="C6" s="3"/>
      <c r="D6" s="3"/>
      <c r="E6" s="3"/>
      <c r="F6" s="3"/>
      <c r="G6" s="3"/>
      <c r="H6" s="3"/>
      <c r="I6" s="3"/>
    </row>
    <row r="7" spans="1:9" ht="15.75" thickBot="1" x14ac:dyDescent="0.3">
      <c r="A7" s="18"/>
      <c r="B7" s="3" t="s">
        <v>1660</v>
      </c>
      <c r="C7" s="21" t="s">
        <v>489</v>
      </c>
      <c r="D7" s="3"/>
      <c r="E7" s="21" t="s">
        <v>1661</v>
      </c>
      <c r="F7" s="3"/>
      <c r="G7" s="21" t="s">
        <v>1662</v>
      </c>
      <c r="H7" s="3"/>
      <c r="I7" s="21" t="s">
        <v>648</v>
      </c>
    </row>
    <row r="8" spans="1:9" ht="15.75" thickBot="1" x14ac:dyDescent="0.3">
      <c r="A8" s="18"/>
      <c r="B8" s="3" t="s">
        <v>1663</v>
      </c>
      <c r="C8" s="52" t="s">
        <v>1664</v>
      </c>
      <c r="D8" s="3"/>
      <c r="E8" s="52" t="s">
        <v>1665</v>
      </c>
      <c r="F8" s="3"/>
      <c r="G8" s="52" t="s">
        <v>1367</v>
      </c>
      <c r="H8" s="3"/>
      <c r="I8" s="52" t="s">
        <v>664</v>
      </c>
    </row>
    <row r="9" spans="1:9" ht="30" x14ac:dyDescent="0.25">
      <c r="A9" s="18"/>
      <c r="B9" s="3" t="s">
        <v>1666</v>
      </c>
      <c r="C9" s="21" t="s">
        <v>1667</v>
      </c>
      <c r="D9" s="3"/>
      <c r="E9" s="21" t="s">
        <v>1668</v>
      </c>
      <c r="F9" s="3"/>
      <c r="G9" s="21" t="s">
        <v>1367</v>
      </c>
      <c r="H9" s="3"/>
      <c r="I9" s="21" t="s">
        <v>664</v>
      </c>
    </row>
    <row r="10" spans="1:9" ht="30" x14ac:dyDescent="0.25">
      <c r="A10" s="18"/>
      <c r="B10" s="3" t="s">
        <v>1669</v>
      </c>
      <c r="C10" s="21" t="s">
        <v>1670</v>
      </c>
      <c r="D10" s="3"/>
      <c r="E10" s="21" t="s">
        <v>1671</v>
      </c>
      <c r="F10" s="3"/>
      <c r="G10" s="21" t="s">
        <v>1367</v>
      </c>
      <c r="H10" s="3"/>
      <c r="I10" s="21" t="s">
        <v>664</v>
      </c>
    </row>
    <row r="11" spans="1:9" ht="30.75" thickBot="1" x14ac:dyDescent="0.3">
      <c r="A11" s="18"/>
      <c r="B11" s="3" t="s">
        <v>1672</v>
      </c>
      <c r="C11" s="25" t="s">
        <v>1673</v>
      </c>
      <c r="D11" s="3"/>
      <c r="E11" s="25" t="s">
        <v>665</v>
      </c>
      <c r="F11" s="3"/>
      <c r="G11" s="25" t="s">
        <v>1367</v>
      </c>
      <c r="H11" s="3"/>
      <c r="I11" s="25" t="s">
        <v>1674</v>
      </c>
    </row>
    <row r="12" spans="1:9" x14ac:dyDescent="0.25">
      <c r="A12" s="18"/>
      <c r="B12" s="3"/>
      <c r="C12" s="3"/>
      <c r="D12" s="3"/>
      <c r="E12" s="3"/>
      <c r="F12" s="3"/>
      <c r="G12" s="3"/>
      <c r="H12" s="3"/>
      <c r="I12" s="3"/>
    </row>
    <row r="13" spans="1:9" ht="30.75" thickBot="1" x14ac:dyDescent="0.3">
      <c r="A13" s="18"/>
      <c r="B13" s="3" t="s">
        <v>1675</v>
      </c>
      <c r="C13" s="24" t="s">
        <v>1676</v>
      </c>
      <c r="D13" s="3"/>
      <c r="E13" s="24" t="s">
        <v>1677</v>
      </c>
      <c r="F13" s="3"/>
      <c r="G13" s="24" t="s">
        <v>1662</v>
      </c>
      <c r="H13" s="3"/>
      <c r="I13" s="24" t="s">
        <v>1678</v>
      </c>
    </row>
    <row r="14" spans="1:9" ht="15.75" thickTop="1" x14ac:dyDescent="0.25">
      <c r="A14" s="18"/>
      <c r="B14" s="3"/>
      <c r="C14" s="3"/>
      <c r="D14" s="3"/>
      <c r="E14" s="3"/>
      <c r="F14" s="3"/>
      <c r="G14" s="3"/>
      <c r="H14" s="3"/>
      <c r="I14" s="3"/>
    </row>
    <row r="15" spans="1:9" ht="30" x14ac:dyDescent="0.25">
      <c r="A15" s="18"/>
      <c r="B15" s="3" t="s">
        <v>1679</v>
      </c>
      <c r="C15" s="3"/>
      <c r="D15" s="3"/>
      <c r="E15" s="3"/>
      <c r="F15" s="3"/>
      <c r="G15" s="3"/>
      <c r="H15" s="3"/>
      <c r="I15" s="3"/>
    </row>
    <row r="16" spans="1:9" x14ac:dyDescent="0.25">
      <c r="A16" s="18"/>
      <c r="B16" s="3" t="s">
        <v>1680</v>
      </c>
      <c r="C16" s="21" t="s">
        <v>1681</v>
      </c>
      <c r="D16" s="3"/>
      <c r="E16" s="21" t="s">
        <v>646</v>
      </c>
      <c r="F16" s="3"/>
      <c r="G16" s="21" t="s">
        <v>1662</v>
      </c>
      <c r="H16" s="3"/>
      <c r="I16" s="21" t="s">
        <v>1682</v>
      </c>
    </row>
    <row r="17" spans="1:9" x14ac:dyDescent="0.25">
      <c r="A17" s="18"/>
      <c r="B17" s="3" t="s">
        <v>1683</v>
      </c>
      <c r="C17" s="21" t="s">
        <v>1684</v>
      </c>
      <c r="D17" s="3"/>
      <c r="E17" s="21" t="s">
        <v>665</v>
      </c>
      <c r="F17" s="3"/>
      <c r="G17" s="21" t="s">
        <v>1367</v>
      </c>
      <c r="H17" s="3"/>
      <c r="I17" s="21" t="s">
        <v>1685</v>
      </c>
    </row>
    <row r="18" spans="1:9" ht="30" x14ac:dyDescent="0.25">
      <c r="A18" s="18"/>
      <c r="B18" s="3" t="s">
        <v>1686</v>
      </c>
      <c r="C18" s="21" t="s">
        <v>1687</v>
      </c>
      <c r="D18" s="3"/>
      <c r="E18" s="21" t="s">
        <v>665</v>
      </c>
      <c r="F18" s="3"/>
      <c r="G18" s="21" t="s">
        <v>1367</v>
      </c>
      <c r="H18" s="3"/>
      <c r="I18" s="21" t="s">
        <v>1688</v>
      </c>
    </row>
    <row r="19" spans="1:9" x14ac:dyDescent="0.25">
      <c r="A19" s="18"/>
      <c r="B19" s="3" t="s">
        <v>1689</v>
      </c>
      <c r="C19" s="21" t="s">
        <v>1690</v>
      </c>
      <c r="D19" s="3"/>
      <c r="E19" s="21" t="s">
        <v>1691</v>
      </c>
      <c r="F19" s="3"/>
      <c r="G19" s="21" t="s">
        <v>1367</v>
      </c>
      <c r="H19" s="3"/>
      <c r="I19" s="21" t="s">
        <v>664</v>
      </c>
    </row>
    <row r="20" spans="1:9" x14ac:dyDescent="0.25">
      <c r="A20" s="18"/>
      <c r="B20" s="3" t="s">
        <v>1692</v>
      </c>
      <c r="C20" s="21" t="s">
        <v>1693</v>
      </c>
      <c r="D20" s="3"/>
      <c r="E20" s="21" t="s">
        <v>1694</v>
      </c>
      <c r="F20" s="3"/>
      <c r="G20" s="3"/>
      <c r="H20" s="3"/>
      <c r="I20" s="3"/>
    </row>
    <row r="21" spans="1:9" ht="15.75" thickBot="1" x14ac:dyDescent="0.3">
      <c r="A21" s="18"/>
      <c r="B21" s="3" t="s">
        <v>1695</v>
      </c>
      <c r="C21" s="25" t="s">
        <v>1696</v>
      </c>
      <c r="D21" s="3"/>
      <c r="E21" s="25" t="s">
        <v>665</v>
      </c>
      <c r="F21" s="3"/>
      <c r="G21" s="25" t="s">
        <v>1367</v>
      </c>
      <c r="H21" s="3"/>
      <c r="I21" s="25" t="s">
        <v>1697</v>
      </c>
    </row>
    <row r="22" spans="1:9" x14ac:dyDescent="0.25">
      <c r="A22" s="18"/>
      <c r="B22" s="3"/>
      <c r="C22" s="21"/>
      <c r="D22" s="21"/>
      <c r="E22" s="21"/>
      <c r="F22" s="21"/>
      <c r="G22" s="21"/>
      <c r="H22" s="21"/>
      <c r="I22" s="21"/>
    </row>
    <row r="23" spans="1:9" ht="30.75" thickBot="1" x14ac:dyDescent="0.3">
      <c r="A23" s="18"/>
      <c r="B23" s="3" t="s">
        <v>1698</v>
      </c>
      <c r="C23" s="24" t="s">
        <v>1699</v>
      </c>
      <c r="D23" s="3"/>
      <c r="E23" s="24" t="s">
        <v>1700</v>
      </c>
      <c r="F23" s="3"/>
      <c r="G23" s="24" t="s">
        <v>1701</v>
      </c>
      <c r="H23" s="3"/>
      <c r="I23" s="24" t="s">
        <v>1702</v>
      </c>
    </row>
    <row r="24" spans="1:9" ht="15.75" thickTop="1" x14ac:dyDescent="0.25">
      <c r="A24" s="2" t="s">
        <v>2130</v>
      </c>
      <c r="B24" s="36"/>
      <c r="C24" s="36"/>
      <c r="D24" s="36"/>
      <c r="E24" s="36"/>
      <c r="F24" s="36"/>
      <c r="G24" s="36"/>
      <c r="H24" s="36"/>
      <c r="I24" s="36"/>
    </row>
    <row r="25" spans="1:9" x14ac:dyDescent="0.25">
      <c r="A25" s="18" t="s">
        <v>2192</v>
      </c>
      <c r="B25" s="40"/>
      <c r="C25" s="40"/>
      <c r="D25" s="40"/>
      <c r="E25" s="40"/>
      <c r="F25" s="40"/>
      <c r="G25" s="40"/>
      <c r="H25" s="40"/>
      <c r="I25" s="40"/>
    </row>
    <row r="26" spans="1:9" ht="30.75" thickBot="1" x14ac:dyDescent="0.3">
      <c r="A26" s="18"/>
      <c r="B26" s="3"/>
      <c r="C26" s="19" t="s">
        <v>123</v>
      </c>
      <c r="D26" s="51"/>
      <c r="E26" s="19" t="s">
        <v>1656</v>
      </c>
      <c r="F26" s="51"/>
      <c r="G26" s="19" t="s">
        <v>1657</v>
      </c>
      <c r="H26" s="51"/>
      <c r="I26" s="19" t="s">
        <v>1658</v>
      </c>
    </row>
    <row r="27" spans="1:9" ht="30" x14ac:dyDescent="0.25">
      <c r="A27" s="18"/>
      <c r="B27" s="3" t="s">
        <v>1738</v>
      </c>
      <c r="C27" s="3"/>
      <c r="D27" s="3"/>
      <c r="E27" s="3"/>
      <c r="F27" s="3"/>
      <c r="G27" s="3"/>
      <c r="H27" s="3"/>
      <c r="I27" s="3"/>
    </row>
    <row r="28" spans="1:9" x14ac:dyDescent="0.25">
      <c r="A28" s="18"/>
      <c r="B28" s="3" t="s">
        <v>1739</v>
      </c>
      <c r="C28" s="3"/>
      <c r="D28" s="3"/>
      <c r="E28" s="3"/>
      <c r="F28" s="3"/>
      <c r="G28" s="3"/>
      <c r="H28" s="3"/>
      <c r="I28" s="3"/>
    </row>
    <row r="29" spans="1:9" ht="15.75" thickBot="1" x14ac:dyDescent="0.3">
      <c r="A29" s="18"/>
      <c r="B29" s="3" t="s">
        <v>1660</v>
      </c>
      <c r="C29" s="21" t="s">
        <v>1740</v>
      </c>
      <c r="D29" s="3"/>
      <c r="E29" s="21" t="s">
        <v>1741</v>
      </c>
      <c r="F29" s="3"/>
      <c r="G29" s="21" t="s">
        <v>722</v>
      </c>
      <c r="H29" s="3"/>
      <c r="I29" s="21" t="s">
        <v>648</v>
      </c>
    </row>
    <row r="30" spans="1:9" ht="15.75" thickBot="1" x14ac:dyDescent="0.3">
      <c r="A30" s="18"/>
      <c r="B30" s="3" t="s">
        <v>1663</v>
      </c>
      <c r="C30" s="52" t="s">
        <v>1742</v>
      </c>
      <c r="D30" s="3"/>
      <c r="E30" s="52" t="s">
        <v>1743</v>
      </c>
      <c r="F30" s="3"/>
      <c r="G30" s="52" t="s">
        <v>724</v>
      </c>
      <c r="H30" s="3"/>
      <c r="I30" s="52" t="s">
        <v>664</v>
      </c>
    </row>
    <row r="31" spans="1:9" ht="30" x14ac:dyDescent="0.25">
      <c r="A31" s="18"/>
      <c r="B31" s="3" t="s">
        <v>1666</v>
      </c>
      <c r="C31" s="21" t="s">
        <v>1744</v>
      </c>
      <c r="D31" s="3"/>
      <c r="E31" s="21" t="s">
        <v>1745</v>
      </c>
      <c r="F31" s="3"/>
      <c r="G31" s="21" t="s">
        <v>724</v>
      </c>
      <c r="H31" s="3"/>
      <c r="I31" s="21" t="s">
        <v>664</v>
      </c>
    </row>
    <row r="32" spans="1:9" ht="30" x14ac:dyDescent="0.25">
      <c r="A32" s="18"/>
      <c r="B32" s="3" t="s">
        <v>1669</v>
      </c>
      <c r="C32" s="21" t="s">
        <v>1746</v>
      </c>
      <c r="D32" s="3"/>
      <c r="E32" s="21" t="s">
        <v>1747</v>
      </c>
      <c r="F32" s="3"/>
      <c r="G32" s="21" t="s">
        <v>724</v>
      </c>
      <c r="H32" s="3"/>
      <c r="I32" s="21" t="s">
        <v>664</v>
      </c>
    </row>
    <row r="33" spans="1:9" ht="30.75" thickBot="1" x14ac:dyDescent="0.3">
      <c r="A33" s="18"/>
      <c r="B33" s="3" t="s">
        <v>1672</v>
      </c>
      <c r="C33" s="25" t="s">
        <v>1748</v>
      </c>
      <c r="D33" s="3"/>
      <c r="E33" s="25" t="s">
        <v>725</v>
      </c>
      <c r="F33" s="3"/>
      <c r="G33" s="25" t="s">
        <v>724</v>
      </c>
      <c r="H33" s="3"/>
      <c r="I33" s="25" t="s">
        <v>1748</v>
      </c>
    </row>
    <row r="34" spans="1:9" ht="30.75" thickBot="1" x14ac:dyDescent="0.3">
      <c r="A34" s="18"/>
      <c r="B34" s="3" t="s">
        <v>1675</v>
      </c>
      <c r="C34" s="24" t="s">
        <v>1749</v>
      </c>
      <c r="D34" s="3"/>
      <c r="E34" s="24" t="s">
        <v>1750</v>
      </c>
      <c r="F34" s="3"/>
      <c r="G34" s="24" t="s">
        <v>722</v>
      </c>
      <c r="H34" s="3"/>
      <c r="I34" s="24" t="s">
        <v>1751</v>
      </c>
    </row>
    <row r="35" spans="1:9" ht="15.75" thickTop="1" x14ac:dyDescent="0.25">
      <c r="A35" s="18"/>
      <c r="B35" s="3"/>
      <c r="C35" s="3"/>
      <c r="D35" s="3"/>
      <c r="E35" s="3"/>
      <c r="F35" s="3"/>
      <c r="G35" s="3"/>
      <c r="H35" s="3"/>
      <c r="I35" s="3"/>
    </row>
    <row r="36" spans="1:9" ht="30" x14ac:dyDescent="0.25">
      <c r="A36" s="18"/>
      <c r="B36" s="3" t="s">
        <v>1752</v>
      </c>
      <c r="C36" s="3"/>
      <c r="D36" s="3"/>
      <c r="E36" s="3"/>
      <c r="F36" s="3"/>
      <c r="G36" s="3"/>
      <c r="H36" s="3"/>
      <c r="I36" s="3"/>
    </row>
    <row r="37" spans="1:9" x14ac:dyDescent="0.25">
      <c r="A37" s="18"/>
      <c r="B37" s="3" t="s">
        <v>1680</v>
      </c>
      <c r="C37" s="21" t="s">
        <v>1753</v>
      </c>
      <c r="D37" s="3"/>
      <c r="E37" s="21" t="s">
        <v>324</v>
      </c>
      <c r="F37" s="3"/>
      <c r="G37" s="21" t="s">
        <v>722</v>
      </c>
      <c r="H37" s="3"/>
      <c r="I37" s="21" t="s">
        <v>1753</v>
      </c>
    </row>
    <row r="38" spans="1:9" x14ac:dyDescent="0.25">
      <c r="A38" s="18"/>
      <c r="B38" s="3" t="s">
        <v>1683</v>
      </c>
      <c r="C38" s="21" t="s">
        <v>1754</v>
      </c>
      <c r="D38" s="3"/>
      <c r="E38" s="21" t="s">
        <v>725</v>
      </c>
      <c r="F38" s="3"/>
      <c r="G38" s="21" t="s">
        <v>724</v>
      </c>
      <c r="H38" s="3"/>
      <c r="I38" s="21" t="s">
        <v>1754</v>
      </c>
    </row>
    <row r="39" spans="1:9" ht="30" x14ac:dyDescent="0.25">
      <c r="A39" s="18"/>
      <c r="B39" s="3" t="s">
        <v>1686</v>
      </c>
      <c r="C39" s="21" t="s">
        <v>1755</v>
      </c>
      <c r="D39" s="3"/>
      <c r="E39" s="21" t="s">
        <v>725</v>
      </c>
      <c r="F39" s="3"/>
      <c r="G39" s="21" t="s">
        <v>724</v>
      </c>
      <c r="H39" s="3"/>
      <c r="I39" s="21" t="s">
        <v>1756</v>
      </c>
    </row>
    <row r="40" spans="1:9" x14ac:dyDescent="0.25">
      <c r="A40" s="18"/>
      <c r="B40" s="3" t="s">
        <v>1689</v>
      </c>
      <c r="C40" s="21" t="s">
        <v>1757</v>
      </c>
      <c r="D40" s="3"/>
      <c r="E40" s="21" t="s">
        <v>1758</v>
      </c>
      <c r="F40" s="3"/>
      <c r="G40" s="21" t="s">
        <v>1759</v>
      </c>
      <c r="H40" s="3"/>
      <c r="I40" s="21" t="s">
        <v>664</v>
      </c>
    </row>
    <row r="41" spans="1:9" ht="15.75" thickBot="1" x14ac:dyDescent="0.3">
      <c r="A41" s="18"/>
      <c r="B41" s="3" t="s">
        <v>1695</v>
      </c>
      <c r="C41" s="25" t="s">
        <v>1760</v>
      </c>
      <c r="D41" s="3"/>
      <c r="E41" s="25" t="s">
        <v>725</v>
      </c>
      <c r="F41" s="3"/>
      <c r="G41" s="25" t="s">
        <v>724</v>
      </c>
      <c r="H41" s="3"/>
      <c r="I41" s="25" t="s">
        <v>1760</v>
      </c>
    </row>
    <row r="42" spans="1:9" ht="30.75" thickBot="1" x14ac:dyDescent="0.3">
      <c r="A42" s="18"/>
      <c r="B42" s="3" t="s">
        <v>1761</v>
      </c>
      <c r="C42" s="24" t="s">
        <v>1762</v>
      </c>
      <c r="D42" s="3"/>
      <c r="E42" s="24" t="s">
        <v>1763</v>
      </c>
      <c r="F42" s="3"/>
      <c r="G42" s="24" t="s">
        <v>722</v>
      </c>
      <c r="H42" s="3"/>
      <c r="I42" s="24" t="s">
        <v>1764</v>
      </c>
    </row>
    <row r="43" spans="1:9" ht="15.75" thickTop="1" x14ac:dyDescent="0.25">
      <c r="A43" s="18"/>
      <c r="B43" s="36"/>
      <c r="C43" s="36"/>
      <c r="D43" s="36"/>
      <c r="E43" s="36"/>
      <c r="F43" s="36"/>
      <c r="G43" s="36"/>
      <c r="H43" s="36"/>
      <c r="I43" s="36"/>
    </row>
  </sheetData>
  <mergeCells count="10">
    <mergeCell ref="B24:I24"/>
    <mergeCell ref="A25:A43"/>
    <mergeCell ref="B25:I25"/>
    <mergeCell ref="B43:I43"/>
    <mergeCell ref="A1:A2"/>
    <mergeCell ref="B1:I1"/>
    <mergeCell ref="B2:I2"/>
    <mergeCell ref="B3:I3"/>
    <mergeCell ref="A4:A23"/>
    <mergeCell ref="B4:I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4" max="4" width="29.28515625" bestFit="1" customWidth="1"/>
    <col min="6" max="6" width="32.140625" bestFit="1" customWidth="1"/>
    <col min="8" max="8" width="31.28515625" bestFit="1" customWidth="1"/>
    <col min="10" max="10" width="29.140625" bestFit="1" customWidth="1"/>
  </cols>
  <sheetData>
    <row r="1" spans="1:10" ht="45" customHeight="1" x14ac:dyDescent="0.25">
      <c r="A1" s="7" t="s">
        <v>2193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2130</v>
      </c>
      <c r="B3" s="36"/>
      <c r="C3" s="36"/>
      <c r="D3" s="36"/>
      <c r="E3" s="36"/>
      <c r="F3" s="36"/>
      <c r="G3" s="36"/>
      <c r="H3" s="36"/>
      <c r="I3" s="36"/>
      <c r="J3" s="36"/>
    </row>
    <row r="4" spans="1:10" x14ac:dyDescent="0.25">
      <c r="A4" s="18" t="s">
        <v>2194</v>
      </c>
      <c r="B4" s="40"/>
      <c r="C4" s="40"/>
      <c r="D4" s="40"/>
      <c r="E4" s="40"/>
      <c r="F4" s="40"/>
      <c r="G4" s="40"/>
      <c r="H4" s="40"/>
      <c r="I4" s="40"/>
      <c r="J4" s="40"/>
    </row>
    <row r="5" spans="1:10" ht="15.75" thickBot="1" x14ac:dyDescent="0.3">
      <c r="A5" s="18"/>
      <c r="B5" s="3"/>
      <c r="C5" s="3"/>
      <c r="D5" s="19" t="s">
        <v>1704</v>
      </c>
      <c r="E5" s="3"/>
      <c r="F5" s="19" t="s">
        <v>1705</v>
      </c>
      <c r="G5" s="3"/>
      <c r="H5" s="19" t="s">
        <v>1706</v>
      </c>
      <c r="I5" s="3"/>
      <c r="J5" s="19" t="s">
        <v>1707</v>
      </c>
    </row>
    <row r="6" spans="1:10" x14ac:dyDescent="0.25">
      <c r="A6" s="18"/>
      <c r="B6" s="3"/>
      <c r="C6" s="3"/>
      <c r="D6" s="3"/>
      <c r="E6" s="3"/>
      <c r="F6" s="3"/>
      <c r="G6" s="3"/>
      <c r="H6" s="3"/>
      <c r="I6" s="3"/>
      <c r="J6" s="3"/>
    </row>
    <row r="7" spans="1:10" x14ac:dyDescent="0.25">
      <c r="A7" s="18"/>
      <c r="B7" s="3" t="s">
        <v>1708</v>
      </c>
      <c r="C7" s="3"/>
      <c r="D7" s="21" t="s">
        <v>1709</v>
      </c>
      <c r="E7" s="3"/>
      <c r="F7" s="21" t="s">
        <v>1710</v>
      </c>
      <c r="G7" s="3"/>
      <c r="H7" s="21" t="s">
        <v>1711</v>
      </c>
      <c r="I7" s="3"/>
      <c r="J7" s="21" t="s">
        <v>1712</v>
      </c>
    </row>
    <row r="8" spans="1:10" x14ac:dyDescent="0.25">
      <c r="A8" s="18"/>
      <c r="B8" s="3"/>
      <c r="C8" s="3"/>
      <c r="D8" s="3"/>
      <c r="E8" s="3"/>
      <c r="F8" s="3"/>
      <c r="G8" s="3"/>
      <c r="H8" s="3"/>
      <c r="I8" s="3"/>
      <c r="J8" s="3"/>
    </row>
    <row r="9" spans="1:10" x14ac:dyDescent="0.25">
      <c r="A9" s="18"/>
      <c r="B9" s="3" t="s">
        <v>1713</v>
      </c>
      <c r="C9" s="3"/>
      <c r="D9" s="3"/>
      <c r="E9" s="3"/>
      <c r="F9" s="3"/>
      <c r="G9" s="3"/>
      <c r="H9" s="3"/>
      <c r="I9" s="3"/>
      <c r="J9" s="3"/>
    </row>
    <row r="10" spans="1:10" x14ac:dyDescent="0.25">
      <c r="A10" s="18"/>
      <c r="B10" s="3"/>
      <c r="C10" s="3"/>
      <c r="D10" s="3"/>
      <c r="E10" s="3"/>
      <c r="F10" s="3"/>
      <c r="G10" s="3"/>
      <c r="H10" s="3"/>
      <c r="I10" s="3"/>
      <c r="J10" s="3"/>
    </row>
    <row r="11" spans="1:10" x14ac:dyDescent="0.25">
      <c r="A11" s="18"/>
      <c r="B11" s="3" t="s">
        <v>1714</v>
      </c>
      <c r="C11" s="3"/>
      <c r="D11" s="21" t="s">
        <v>1715</v>
      </c>
      <c r="E11" s="3"/>
      <c r="F11" s="21" t="s">
        <v>1716</v>
      </c>
      <c r="G11" s="3"/>
      <c r="H11" s="21" t="s">
        <v>696</v>
      </c>
      <c r="I11" s="3"/>
      <c r="J11" s="21" t="s">
        <v>1717</v>
      </c>
    </row>
    <row r="12" spans="1:10" x14ac:dyDescent="0.25">
      <c r="A12" s="18"/>
      <c r="B12" s="3"/>
      <c r="C12" s="3"/>
      <c r="D12" s="3"/>
      <c r="E12" s="3"/>
      <c r="F12" s="3"/>
      <c r="G12" s="3"/>
      <c r="H12" s="3"/>
      <c r="I12" s="3"/>
      <c r="J12" s="3"/>
    </row>
    <row r="13" spans="1:10" x14ac:dyDescent="0.25">
      <c r="A13" s="18"/>
      <c r="B13" s="3" t="s">
        <v>1718</v>
      </c>
      <c r="C13" s="3"/>
      <c r="D13" s="3"/>
      <c r="E13" s="3"/>
      <c r="F13" s="3"/>
      <c r="G13" s="3"/>
      <c r="H13" s="3"/>
      <c r="I13" s="3"/>
      <c r="J13" s="3"/>
    </row>
    <row r="14" spans="1:10" ht="15.75" thickBot="1" x14ac:dyDescent="0.3">
      <c r="A14" s="18"/>
      <c r="B14" s="3" t="s">
        <v>1719</v>
      </c>
      <c r="C14" s="3"/>
      <c r="D14" s="25" t="s">
        <v>665</v>
      </c>
      <c r="E14" s="3"/>
      <c r="F14" s="25" t="s">
        <v>1720</v>
      </c>
      <c r="G14" s="3"/>
      <c r="H14" s="25" t="s">
        <v>1721</v>
      </c>
      <c r="I14" s="3"/>
      <c r="J14" s="25" t="s">
        <v>1722</v>
      </c>
    </row>
    <row r="15" spans="1:10" x14ac:dyDescent="0.25">
      <c r="A15" s="18"/>
      <c r="B15" s="3"/>
      <c r="C15" s="3"/>
      <c r="D15" s="3"/>
      <c r="E15" s="3"/>
      <c r="F15" s="3"/>
      <c r="G15" s="3"/>
      <c r="H15" s="3"/>
      <c r="I15" s="3"/>
      <c r="J15" s="3"/>
    </row>
    <row r="16" spans="1:10" ht="15.75" thickBot="1" x14ac:dyDescent="0.3">
      <c r="A16" s="18"/>
      <c r="B16" s="3" t="s">
        <v>1723</v>
      </c>
      <c r="C16" s="3"/>
      <c r="D16" s="24" t="s">
        <v>1724</v>
      </c>
      <c r="E16" s="3"/>
      <c r="F16" s="24" t="s">
        <v>1725</v>
      </c>
      <c r="G16" s="3"/>
      <c r="H16" s="24" t="s">
        <v>1726</v>
      </c>
      <c r="I16" s="3"/>
      <c r="J16" s="24" t="s">
        <v>1727</v>
      </c>
    </row>
    <row r="17" spans="1:10" ht="15.75" thickTop="1" x14ac:dyDescent="0.25">
      <c r="A17" s="2" t="s">
        <v>2195</v>
      </c>
      <c r="B17" s="36"/>
      <c r="C17" s="36"/>
      <c r="D17" s="36"/>
      <c r="E17" s="36"/>
      <c r="F17" s="36"/>
      <c r="G17" s="36"/>
      <c r="H17" s="36"/>
      <c r="I17" s="36"/>
      <c r="J17" s="36"/>
    </row>
    <row r="18" spans="1:10" x14ac:dyDescent="0.25">
      <c r="A18" s="18" t="s">
        <v>2194</v>
      </c>
      <c r="B18" s="36"/>
      <c r="C18" s="36"/>
      <c r="D18" s="36"/>
      <c r="E18" s="36"/>
      <c r="F18" s="36"/>
      <c r="G18" s="36"/>
      <c r="H18" s="36"/>
      <c r="I18" s="36"/>
      <c r="J18" s="36"/>
    </row>
    <row r="19" spans="1:10" ht="15.75" thickBot="1" x14ac:dyDescent="0.3">
      <c r="A19" s="18"/>
      <c r="B19" s="3"/>
      <c r="C19" s="3"/>
      <c r="D19" s="19" t="s">
        <v>1766</v>
      </c>
      <c r="E19" s="3"/>
      <c r="F19" s="19" t="s">
        <v>1767</v>
      </c>
      <c r="G19" s="3"/>
      <c r="H19" s="19" t="s">
        <v>1768</v>
      </c>
      <c r="I19" s="3"/>
      <c r="J19" s="19" t="s">
        <v>1769</v>
      </c>
    </row>
    <row r="20" spans="1:10" x14ac:dyDescent="0.25">
      <c r="A20" s="18"/>
      <c r="B20" s="3"/>
      <c r="C20" s="3"/>
      <c r="D20" s="3"/>
      <c r="E20" s="3"/>
      <c r="F20" s="3"/>
      <c r="G20" s="3"/>
      <c r="H20" s="3"/>
      <c r="I20" s="3"/>
      <c r="J20" s="3"/>
    </row>
    <row r="21" spans="1:10" x14ac:dyDescent="0.25">
      <c r="A21" s="18"/>
      <c r="B21" s="3" t="s">
        <v>1770</v>
      </c>
      <c r="C21" s="3"/>
      <c r="D21" s="21" t="s">
        <v>1771</v>
      </c>
      <c r="E21" s="3"/>
      <c r="F21" s="21" t="s">
        <v>1772</v>
      </c>
      <c r="G21" s="3"/>
      <c r="H21" s="21" t="s">
        <v>1773</v>
      </c>
      <c r="I21" s="3"/>
      <c r="J21" s="21" t="s">
        <v>1774</v>
      </c>
    </row>
    <row r="22" spans="1:10" x14ac:dyDescent="0.25">
      <c r="A22" s="18"/>
      <c r="B22" s="3"/>
      <c r="C22" s="3"/>
      <c r="D22" s="3"/>
      <c r="E22" s="3"/>
      <c r="F22" s="3"/>
      <c r="G22" s="3"/>
      <c r="H22" s="3"/>
      <c r="I22" s="3"/>
      <c r="J22" s="3"/>
    </row>
    <row r="23" spans="1:10" x14ac:dyDescent="0.25">
      <c r="A23" s="18"/>
      <c r="B23" s="3" t="s">
        <v>1713</v>
      </c>
      <c r="C23" s="3"/>
      <c r="D23" s="3"/>
      <c r="E23" s="3"/>
      <c r="F23" s="3"/>
      <c r="G23" s="3"/>
      <c r="H23" s="3"/>
      <c r="I23" s="3"/>
      <c r="J23" s="3"/>
    </row>
    <row r="24" spans="1:10" x14ac:dyDescent="0.25">
      <c r="A24" s="18"/>
      <c r="B24" s="3"/>
      <c r="C24" s="3"/>
      <c r="D24" s="3"/>
      <c r="E24" s="3"/>
      <c r="F24" s="3"/>
      <c r="G24" s="3"/>
      <c r="H24" s="3"/>
      <c r="I24" s="3"/>
      <c r="J24" s="3"/>
    </row>
    <row r="25" spans="1:10" x14ac:dyDescent="0.25">
      <c r="A25" s="18"/>
      <c r="B25" s="3" t="s">
        <v>1714</v>
      </c>
      <c r="C25" s="3"/>
      <c r="D25" s="21" t="s">
        <v>1775</v>
      </c>
      <c r="E25" s="3"/>
      <c r="F25" s="21" t="s">
        <v>1776</v>
      </c>
      <c r="G25" s="3"/>
      <c r="H25" s="21" t="s">
        <v>1777</v>
      </c>
      <c r="I25" s="3"/>
      <c r="J25" s="21" t="s">
        <v>1778</v>
      </c>
    </row>
    <row r="26" spans="1:10" x14ac:dyDescent="0.25">
      <c r="A26" s="18"/>
      <c r="B26" s="3"/>
      <c r="C26" s="3"/>
      <c r="D26" s="3"/>
      <c r="E26" s="3"/>
      <c r="F26" s="3"/>
      <c r="G26" s="3"/>
      <c r="H26" s="3"/>
      <c r="I26" s="3"/>
      <c r="J26" s="3"/>
    </row>
    <row r="27" spans="1:10" ht="30.75" thickBot="1" x14ac:dyDescent="0.3">
      <c r="A27" s="18"/>
      <c r="B27" s="3" t="s">
        <v>1779</v>
      </c>
      <c r="C27" s="3"/>
      <c r="D27" s="25" t="s">
        <v>1780</v>
      </c>
      <c r="E27" s="3"/>
      <c r="F27" s="25" t="s">
        <v>1780</v>
      </c>
      <c r="G27" s="3"/>
      <c r="H27" s="25" t="s">
        <v>1781</v>
      </c>
      <c r="I27" s="3"/>
      <c r="J27" s="25" t="s">
        <v>1782</v>
      </c>
    </row>
    <row r="28" spans="1:10" x14ac:dyDescent="0.25">
      <c r="A28" s="18"/>
      <c r="B28" s="3"/>
      <c r="C28" s="3"/>
      <c r="D28" s="3"/>
      <c r="E28" s="3"/>
      <c r="F28" s="3"/>
      <c r="G28" s="3"/>
      <c r="H28" s="3"/>
      <c r="I28" s="3"/>
      <c r="J28" s="3"/>
    </row>
    <row r="29" spans="1:10" ht="15.75" thickBot="1" x14ac:dyDescent="0.3">
      <c r="A29" s="18"/>
      <c r="B29" s="3" t="s">
        <v>1708</v>
      </c>
      <c r="C29" s="3"/>
      <c r="D29" s="24" t="s">
        <v>1783</v>
      </c>
      <c r="E29" s="3"/>
      <c r="F29" s="24" t="s">
        <v>1784</v>
      </c>
      <c r="G29" s="3"/>
      <c r="H29" s="24" t="s">
        <v>1785</v>
      </c>
      <c r="I29" s="3"/>
      <c r="J29" s="24" t="s">
        <v>1786</v>
      </c>
    </row>
  </sheetData>
  <mergeCells count="9">
    <mergeCell ref="B17:J17"/>
    <mergeCell ref="A18:A29"/>
    <mergeCell ref="B18:J18"/>
    <mergeCell ref="A1:A2"/>
    <mergeCell ref="B1:J1"/>
    <mergeCell ref="B2:J2"/>
    <mergeCell ref="B3:J3"/>
    <mergeCell ref="A4:A16"/>
    <mergeCell ref="B4:J4"/>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14.140625" bestFit="1" customWidth="1"/>
    <col min="5" max="5" width="36.5703125" bestFit="1" customWidth="1"/>
    <col min="7" max="7" width="36.140625" bestFit="1" customWidth="1"/>
    <col min="9" max="9" width="36.5703125" bestFit="1" customWidth="1"/>
  </cols>
  <sheetData>
    <row r="1" spans="1:9" ht="45" customHeight="1" x14ac:dyDescent="0.25">
      <c r="A1" s="7" t="s">
        <v>2196</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2128</v>
      </c>
      <c r="B3" s="36"/>
      <c r="C3" s="36"/>
      <c r="D3" s="36"/>
      <c r="E3" s="36"/>
      <c r="F3" s="36"/>
      <c r="G3" s="36"/>
      <c r="H3" s="36"/>
      <c r="I3" s="36"/>
    </row>
    <row r="4" spans="1:9" x14ac:dyDescent="0.25">
      <c r="A4" s="18" t="s">
        <v>2197</v>
      </c>
      <c r="B4" s="40"/>
      <c r="C4" s="40"/>
      <c r="D4" s="40"/>
      <c r="E4" s="40"/>
      <c r="F4" s="40"/>
      <c r="G4" s="40"/>
      <c r="H4" s="40"/>
      <c r="I4" s="40"/>
    </row>
    <row r="5" spans="1:9" ht="30.75" thickBot="1" x14ac:dyDescent="0.3">
      <c r="A5" s="18"/>
      <c r="B5" s="3"/>
      <c r="C5" s="19" t="s">
        <v>123</v>
      </c>
      <c r="D5" s="51"/>
      <c r="E5" s="19" t="s">
        <v>1656</v>
      </c>
      <c r="F5" s="51"/>
      <c r="G5" s="19" t="s">
        <v>1657</v>
      </c>
      <c r="H5" s="51"/>
      <c r="I5" s="19" t="s">
        <v>1658</v>
      </c>
    </row>
    <row r="6" spans="1:9" ht="30" x14ac:dyDescent="0.25">
      <c r="A6" s="18"/>
      <c r="B6" s="48" t="s">
        <v>1729</v>
      </c>
      <c r="C6" s="3"/>
      <c r="D6" s="3"/>
      <c r="E6" s="3"/>
      <c r="F6" s="3"/>
      <c r="G6" s="3"/>
      <c r="H6" s="3"/>
      <c r="I6" s="3"/>
    </row>
    <row r="7" spans="1:9" x14ac:dyDescent="0.25">
      <c r="A7" s="18"/>
      <c r="B7" s="3" t="s">
        <v>1730</v>
      </c>
      <c r="C7" s="21" t="s">
        <v>1731</v>
      </c>
      <c r="D7" s="3"/>
      <c r="E7" s="21" t="s">
        <v>646</v>
      </c>
      <c r="F7" s="3"/>
      <c r="G7" s="21" t="s">
        <v>722</v>
      </c>
      <c r="H7" s="3"/>
      <c r="I7" s="21" t="s">
        <v>1731</v>
      </c>
    </row>
    <row r="8" spans="1:9" ht="15.75" thickBot="1" x14ac:dyDescent="0.3">
      <c r="A8" s="18"/>
      <c r="B8" s="3" t="s">
        <v>1732</v>
      </c>
      <c r="C8" s="25" t="s">
        <v>1733</v>
      </c>
      <c r="D8" s="3"/>
      <c r="E8" s="25" t="s">
        <v>665</v>
      </c>
      <c r="F8" s="3"/>
      <c r="G8" s="25" t="s">
        <v>724</v>
      </c>
      <c r="H8" s="3"/>
      <c r="I8" s="25" t="s">
        <v>1734</v>
      </c>
    </row>
    <row r="9" spans="1:9" x14ac:dyDescent="0.25">
      <c r="A9" s="18"/>
      <c r="B9" s="3"/>
      <c r="C9" s="3"/>
      <c r="D9" s="3"/>
      <c r="E9" s="3"/>
      <c r="F9" s="3"/>
      <c r="G9" s="3"/>
      <c r="H9" s="3"/>
      <c r="I9" s="3"/>
    </row>
    <row r="10" spans="1:9" ht="30.75" thickBot="1" x14ac:dyDescent="0.3">
      <c r="A10" s="18"/>
      <c r="B10" s="3" t="s">
        <v>1735</v>
      </c>
      <c r="C10" s="24" t="s">
        <v>1736</v>
      </c>
      <c r="D10" s="3"/>
      <c r="E10" s="24" t="s">
        <v>646</v>
      </c>
      <c r="F10" s="3"/>
      <c r="G10" s="24" t="s">
        <v>722</v>
      </c>
      <c r="H10" s="3"/>
      <c r="I10" s="24" t="s">
        <v>1736</v>
      </c>
    </row>
    <row r="11" spans="1:9" ht="15.75" thickTop="1" x14ac:dyDescent="0.25">
      <c r="A11" s="2" t="s">
        <v>2130</v>
      </c>
      <c r="B11" s="36"/>
      <c r="C11" s="36"/>
      <c r="D11" s="36"/>
      <c r="E11" s="36"/>
      <c r="F11" s="36"/>
      <c r="G11" s="36"/>
      <c r="H11" s="36"/>
      <c r="I11" s="36"/>
    </row>
    <row r="12" spans="1:9" x14ac:dyDescent="0.25">
      <c r="A12" s="18" t="s">
        <v>2197</v>
      </c>
      <c r="B12" s="40"/>
      <c r="C12" s="40"/>
      <c r="D12" s="40"/>
      <c r="E12" s="40"/>
      <c r="F12" s="40"/>
      <c r="G12" s="40"/>
      <c r="H12" s="40"/>
      <c r="I12" s="40"/>
    </row>
    <row r="13" spans="1:9" ht="30.75" thickBot="1" x14ac:dyDescent="0.3">
      <c r="A13" s="18"/>
      <c r="B13" s="3"/>
      <c r="C13" s="19" t="s">
        <v>123</v>
      </c>
      <c r="D13" s="51"/>
      <c r="E13" s="19" t="s">
        <v>1656</v>
      </c>
      <c r="F13" s="51"/>
      <c r="G13" s="19" t="s">
        <v>1657</v>
      </c>
      <c r="H13" s="51"/>
      <c r="I13" s="19" t="s">
        <v>1658</v>
      </c>
    </row>
    <row r="14" spans="1:9" ht="30" x14ac:dyDescent="0.25">
      <c r="A14" s="18"/>
      <c r="B14" s="48" t="s">
        <v>1788</v>
      </c>
      <c r="C14" s="3"/>
      <c r="D14" s="3"/>
      <c r="E14" s="3"/>
      <c r="F14" s="3"/>
      <c r="G14" s="3"/>
      <c r="H14" s="3"/>
      <c r="I14" s="3"/>
    </row>
    <row r="15" spans="1:9" x14ac:dyDescent="0.25">
      <c r="A15" s="18"/>
      <c r="B15" s="48" t="s">
        <v>1730</v>
      </c>
      <c r="C15" s="21" t="s">
        <v>1789</v>
      </c>
      <c r="D15" s="3"/>
      <c r="E15" s="21" t="s">
        <v>646</v>
      </c>
      <c r="F15" s="3"/>
      <c r="G15" s="21" t="s">
        <v>1662</v>
      </c>
      <c r="H15" s="3"/>
      <c r="I15" s="21" t="s">
        <v>1790</v>
      </c>
    </row>
    <row r="16" spans="1:9" x14ac:dyDescent="0.25">
      <c r="A16" s="18"/>
      <c r="B16" s="48" t="s">
        <v>1791</v>
      </c>
      <c r="C16" s="21" t="s">
        <v>1792</v>
      </c>
      <c r="D16" s="3"/>
      <c r="E16" s="21" t="s">
        <v>665</v>
      </c>
      <c r="F16" s="3"/>
      <c r="G16" s="21" t="s">
        <v>1367</v>
      </c>
      <c r="H16" s="3"/>
      <c r="I16" s="21" t="s">
        <v>1793</v>
      </c>
    </row>
    <row r="17" spans="1:9" ht="15.75" thickBot="1" x14ac:dyDescent="0.3">
      <c r="A17" s="18"/>
      <c r="B17" s="48" t="s">
        <v>1732</v>
      </c>
      <c r="C17" s="25" t="s">
        <v>1794</v>
      </c>
      <c r="D17" s="3"/>
      <c r="E17" s="25" t="s">
        <v>665</v>
      </c>
      <c r="F17" s="3"/>
      <c r="G17" s="25" t="s">
        <v>1367</v>
      </c>
      <c r="H17" s="3"/>
      <c r="I17" s="25" t="s">
        <v>1795</v>
      </c>
    </row>
    <row r="18" spans="1:9" ht="30.75" thickBot="1" x14ac:dyDescent="0.3">
      <c r="A18" s="18"/>
      <c r="B18" s="48" t="s">
        <v>1796</v>
      </c>
      <c r="C18" s="24" t="s">
        <v>1797</v>
      </c>
      <c r="D18" s="3"/>
      <c r="E18" s="24" t="s">
        <v>646</v>
      </c>
      <c r="F18" s="3"/>
      <c r="G18" s="24" t="s">
        <v>1662</v>
      </c>
      <c r="H18" s="3"/>
      <c r="I18" s="24" t="s">
        <v>1798</v>
      </c>
    </row>
  </sheetData>
  <mergeCells count="9">
    <mergeCell ref="B11:I11"/>
    <mergeCell ref="A12:A18"/>
    <mergeCell ref="B12:I12"/>
    <mergeCell ref="A1:A2"/>
    <mergeCell ref="B1:I1"/>
    <mergeCell ref="B2:I2"/>
    <mergeCell ref="B3:I3"/>
    <mergeCell ref="A4:A10"/>
    <mergeCell ref="B4:I4"/>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1" width="36.5703125" bestFit="1" customWidth="1"/>
    <col min="2" max="2" width="33.85546875" customWidth="1"/>
    <col min="3" max="3" width="18.85546875" customWidth="1"/>
    <col min="4" max="4" width="11.28515625" customWidth="1"/>
    <col min="5" max="5" width="13.42578125" customWidth="1"/>
    <col min="6" max="6" width="11.28515625" customWidth="1"/>
    <col min="7" max="7" width="13.42578125" customWidth="1"/>
    <col min="8" max="8" width="11.28515625" customWidth="1"/>
    <col min="9" max="9" width="18.85546875" customWidth="1"/>
    <col min="10" max="10" width="11.28515625" customWidth="1"/>
    <col min="11" max="11" width="30.140625" customWidth="1"/>
  </cols>
  <sheetData>
    <row r="1" spans="1:11" ht="45" customHeight="1" x14ac:dyDescent="0.25">
      <c r="A1" s="7" t="s">
        <v>2198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2139</v>
      </c>
      <c r="B3" s="36"/>
      <c r="C3" s="36"/>
      <c r="D3" s="36"/>
      <c r="E3" s="36"/>
      <c r="F3" s="36"/>
      <c r="G3" s="36"/>
      <c r="H3" s="36"/>
      <c r="I3" s="36"/>
      <c r="J3" s="36"/>
      <c r="K3" s="36"/>
    </row>
    <row r="4" spans="1:11" x14ac:dyDescent="0.25">
      <c r="A4" s="18" t="s">
        <v>2199</v>
      </c>
      <c r="B4" s="40"/>
      <c r="C4" s="40"/>
      <c r="D4" s="40"/>
      <c r="E4" s="40"/>
      <c r="F4" s="40"/>
      <c r="G4" s="40"/>
      <c r="H4" s="40"/>
      <c r="I4" s="40"/>
      <c r="J4" s="40"/>
      <c r="K4" s="40"/>
    </row>
    <row r="5" spans="1:11" ht="15.75" thickBot="1" x14ac:dyDescent="0.3">
      <c r="A5" s="18"/>
      <c r="B5" s="3"/>
      <c r="C5" s="19" t="s">
        <v>1803</v>
      </c>
      <c r="D5" s="59"/>
      <c r="E5" s="19" t="s">
        <v>1804</v>
      </c>
      <c r="F5" s="59"/>
      <c r="G5" s="19" t="s">
        <v>1805</v>
      </c>
      <c r="H5" s="59"/>
      <c r="I5" s="19" t="s">
        <v>1806</v>
      </c>
      <c r="J5" s="59"/>
      <c r="K5" s="19" t="s">
        <v>1807</v>
      </c>
    </row>
    <row r="6" spans="1:11" x14ac:dyDescent="0.25">
      <c r="A6" s="18"/>
      <c r="B6" s="3" t="s">
        <v>998</v>
      </c>
      <c r="C6" s="3"/>
      <c r="D6" s="3"/>
      <c r="E6" s="3"/>
      <c r="F6" s="3"/>
      <c r="G6" s="3"/>
      <c r="H6" s="3"/>
      <c r="I6" s="3"/>
      <c r="J6" s="3"/>
      <c r="K6" s="3"/>
    </row>
    <row r="7" spans="1:11" x14ac:dyDescent="0.25">
      <c r="A7" s="18"/>
      <c r="B7" s="3" t="s">
        <v>601</v>
      </c>
      <c r="C7" s="3"/>
      <c r="D7" s="3"/>
      <c r="E7" s="3"/>
      <c r="F7" s="3"/>
      <c r="G7" s="3"/>
      <c r="H7" s="3"/>
      <c r="I7" s="3"/>
      <c r="J7" s="3"/>
      <c r="K7" s="3"/>
    </row>
    <row r="8" spans="1:11" x14ac:dyDescent="0.25">
      <c r="A8" s="18"/>
      <c r="B8" s="3" t="s">
        <v>753</v>
      </c>
      <c r="C8" s="21" t="s">
        <v>1808</v>
      </c>
      <c r="D8" s="3"/>
      <c r="E8" s="21" t="s">
        <v>593</v>
      </c>
      <c r="F8" s="3"/>
      <c r="G8" s="21" t="s">
        <v>593</v>
      </c>
      <c r="H8" s="3"/>
      <c r="I8" s="21" t="s">
        <v>1809</v>
      </c>
      <c r="J8" s="3"/>
      <c r="K8" s="21" t="s">
        <v>1809</v>
      </c>
    </row>
    <row r="9" spans="1:11" x14ac:dyDescent="0.25">
      <c r="A9" s="18"/>
      <c r="B9" s="3" t="s">
        <v>1810</v>
      </c>
      <c r="C9" s="21" t="s">
        <v>1811</v>
      </c>
      <c r="D9" s="3"/>
      <c r="E9" s="21" t="s">
        <v>583</v>
      </c>
      <c r="F9" s="3"/>
      <c r="G9" s="21" t="s">
        <v>583</v>
      </c>
      <c r="H9" s="3"/>
      <c r="I9" s="21" t="s">
        <v>1811</v>
      </c>
      <c r="J9" s="3"/>
      <c r="K9" s="21" t="s">
        <v>1811</v>
      </c>
    </row>
    <row r="10" spans="1:11" ht="15.75" thickBot="1" x14ac:dyDescent="0.3">
      <c r="A10" s="18"/>
      <c r="B10" s="3" t="s">
        <v>352</v>
      </c>
      <c r="C10" s="25" t="s">
        <v>1812</v>
      </c>
      <c r="D10" s="3"/>
      <c r="E10" s="25" t="s">
        <v>583</v>
      </c>
      <c r="F10" s="3"/>
      <c r="G10" s="25" t="s">
        <v>583</v>
      </c>
      <c r="H10" s="3"/>
      <c r="I10" s="25" t="s">
        <v>1813</v>
      </c>
      <c r="J10" s="3"/>
      <c r="K10" s="25" t="s">
        <v>1813</v>
      </c>
    </row>
    <row r="11" spans="1:11" x14ac:dyDescent="0.25">
      <c r="A11" s="18"/>
      <c r="B11" s="3" t="s">
        <v>1814</v>
      </c>
      <c r="C11" s="21" t="s">
        <v>1815</v>
      </c>
      <c r="D11" s="3"/>
      <c r="E11" s="21" t="s">
        <v>1816</v>
      </c>
      <c r="F11" s="3"/>
      <c r="G11" s="21" t="s">
        <v>593</v>
      </c>
      <c r="H11" s="3"/>
      <c r="I11" s="21" t="s">
        <v>1817</v>
      </c>
      <c r="J11" s="3"/>
      <c r="K11" s="21" t="s">
        <v>1817</v>
      </c>
    </row>
    <row r="12" spans="1:11" x14ac:dyDescent="0.25">
      <c r="A12" s="18"/>
      <c r="B12" s="3" t="s">
        <v>359</v>
      </c>
      <c r="C12" s="21" t="s">
        <v>1818</v>
      </c>
      <c r="D12" s="3"/>
      <c r="E12" s="21" t="s">
        <v>583</v>
      </c>
      <c r="F12" s="3"/>
      <c r="G12" s="21" t="s">
        <v>583</v>
      </c>
      <c r="H12" s="3"/>
      <c r="I12" s="21" t="s">
        <v>1818</v>
      </c>
      <c r="J12" s="3"/>
      <c r="K12" s="21" t="s">
        <v>1818</v>
      </c>
    </row>
    <row r="13" spans="1:11" x14ac:dyDescent="0.25">
      <c r="A13" s="18"/>
      <c r="B13" s="3" t="s">
        <v>361</v>
      </c>
      <c r="C13" s="21" t="s">
        <v>1819</v>
      </c>
      <c r="D13" s="3"/>
      <c r="E13" s="21" t="s">
        <v>583</v>
      </c>
      <c r="F13" s="3"/>
      <c r="G13" s="21" t="s">
        <v>583</v>
      </c>
      <c r="H13" s="3"/>
      <c r="I13" s="21" t="s">
        <v>1819</v>
      </c>
      <c r="J13" s="3"/>
      <c r="K13" s="21" t="s">
        <v>1819</v>
      </c>
    </row>
    <row r="14" spans="1:11" x14ac:dyDescent="0.25">
      <c r="A14" s="18"/>
      <c r="B14" s="3" t="s">
        <v>1820</v>
      </c>
      <c r="C14" s="21" t="s">
        <v>1821</v>
      </c>
      <c r="D14" s="3"/>
      <c r="E14" s="21" t="s">
        <v>583</v>
      </c>
      <c r="F14" s="3"/>
      <c r="G14" s="21" t="s">
        <v>583</v>
      </c>
      <c r="H14" s="3"/>
      <c r="I14" s="21" t="s">
        <v>1821</v>
      </c>
      <c r="J14" s="3"/>
      <c r="K14" s="21" t="s">
        <v>1821</v>
      </c>
    </row>
    <row r="15" spans="1:11" x14ac:dyDescent="0.25">
      <c r="A15" s="18"/>
      <c r="B15" s="3"/>
      <c r="C15" s="3"/>
      <c r="D15" s="3"/>
      <c r="E15" s="3"/>
      <c r="F15" s="3"/>
      <c r="G15" s="3"/>
      <c r="H15" s="3"/>
      <c r="I15" s="3"/>
      <c r="J15" s="3"/>
      <c r="K15" s="3"/>
    </row>
    <row r="16" spans="1:11" x14ac:dyDescent="0.25">
      <c r="A16" s="18"/>
      <c r="B16" s="3" t="s">
        <v>1028</v>
      </c>
      <c r="C16" s="3"/>
      <c r="D16" s="3"/>
      <c r="E16" s="3"/>
      <c r="F16" s="3"/>
      <c r="G16" s="3"/>
      <c r="H16" s="3"/>
      <c r="I16" s="3"/>
      <c r="J16" s="3"/>
      <c r="K16" s="3"/>
    </row>
    <row r="17" spans="1:11" x14ac:dyDescent="0.25">
      <c r="A17" s="18"/>
      <c r="B17" s="3" t="s">
        <v>53</v>
      </c>
      <c r="C17" s="21" t="s">
        <v>1822</v>
      </c>
      <c r="D17" s="3"/>
      <c r="E17" s="21" t="s">
        <v>593</v>
      </c>
      <c r="F17" s="3"/>
      <c r="G17" s="21" t="s">
        <v>593</v>
      </c>
      <c r="H17" s="3"/>
      <c r="I17" s="21" t="s">
        <v>1822</v>
      </c>
      <c r="J17" s="3"/>
      <c r="K17" s="21" t="s">
        <v>1822</v>
      </c>
    </row>
    <row r="18" spans="1:11" x14ac:dyDescent="0.25">
      <c r="A18" s="18"/>
      <c r="B18" s="40"/>
      <c r="C18" s="40"/>
      <c r="D18" s="40"/>
      <c r="E18" s="40"/>
      <c r="F18" s="40"/>
      <c r="G18" s="40"/>
      <c r="H18" s="40"/>
      <c r="I18" s="40"/>
      <c r="J18" s="40"/>
      <c r="K18" s="40"/>
    </row>
    <row r="19" spans="1:11" ht="15" customHeight="1" x14ac:dyDescent="0.25">
      <c r="A19" s="18"/>
      <c r="B19" s="40" t="s">
        <v>1823</v>
      </c>
      <c r="C19" s="40"/>
      <c r="D19" s="40"/>
      <c r="E19" s="40"/>
      <c r="F19" s="40"/>
      <c r="G19" s="40"/>
      <c r="H19" s="40"/>
      <c r="I19" s="40"/>
      <c r="J19" s="40"/>
      <c r="K19" s="40"/>
    </row>
    <row r="20" spans="1:11" x14ac:dyDescent="0.25">
      <c r="A20" s="18"/>
      <c r="B20" s="40"/>
      <c r="C20" s="40"/>
      <c r="D20" s="40"/>
      <c r="E20" s="40"/>
      <c r="F20" s="40"/>
      <c r="G20" s="40"/>
      <c r="H20" s="40"/>
      <c r="I20" s="40"/>
      <c r="J20" s="40"/>
      <c r="K20" s="40"/>
    </row>
    <row r="21" spans="1:11" ht="15.75" thickBot="1" x14ac:dyDescent="0.3">
      <c r="A21" s="18"/>
      <c r="B21" s="3"/>
      <c r="C21" s="19" t="s">
        <v>1803</v>
      </c>
      <c r="D21" s="59"/>
      <c r="E21" s="19" t="s">
        <v>1804</v>
      </c>
      <c r="F21" s="59"/>
      <c r="G21" s="19" t="s">
        <v>1805</v>
      </c>
      <c r="H21" s="59"/>
      <c r="I21" s="19" t="s">
        <v>1806</v>
      </c>
      <c r="J21" s="59"/>
      <c r="K21" s="19" t="s">
        <v>1807</v>
      </c>
    </row>
    <row r="22" spans="1:11" x14ac:dyDescent="0.25">
      <c r="A22" s="18"/>
      <c r="B22" s="3" t="s">
        <v>998</v>
      </c>
      <c r="C22" s="3"/>
      <c r="D22" s="3"/>
      <c r="E22" s="3"/>
      <c r="F22" s="3"/>
      <c r="G22" s="3"/>
      <c r="H22" s="3"/>
      <c r="I22" s="3"/>
      <c r="J22" s="3"/>
      <c r="K22" s="3"/>
    </row>
    <row r="23" spans="1:11" x14ac:dyDescent="0.25">
      <c r="A23" s="18"/>
      <c r="B23" s="3" t="s">
        <v>601</v>
      </c>
      <c r="C23" s="3"/>
      <c r="D23" s="3"/>
      <c r="E23" s="3"/>
      <c r="F23" s="3"/>
      <c r="G23" s="3"/>
      <c r="H23" s="3"/>
      <c r="I23" s="3"/>
      <c r="J23" s="3"/>
      <c r="K23" s="3"/>
    </row>
    <row r="24" spans="1:11" x14ac:dyDescent="0.25">
      <c r="A24" s="18"/>
      <c r="B24" s="3" t="s">
        <v>348</v>
      </c>
      <c r="C24" s="21" t="s">
        <v>1824</v>
      </c>
      <c r="D24" s="3"/>
      <c r="E24" s="21" t="s">
        <v>1825</v>
      </c>
      <c r="F24" s="3"/>
      <c r="G24" s="21" t="s">
        <v>1826</v>
      </c>
      <c r="H24" s="3"/>
      <c r="I24" s="21" t="s">
        <v>1827</v>
      </c>
      <c r="J24" s="3"/>
      <c r="K24" s="21" t="s">
        <v>1827</v>
      </c>
    </row>
    <row r="25" spans="1:11" x14ac:dyDescent="0.25">
      <c r="A25" s="18"/>
      <c r="B25" s="3" t="s">
        <v>350</v>
      </c>
      <c r="C25" s="21" t="s">
        <v>1828</v>
      </c>
      <c r="D25" s="3"/>
      <c r="E25" s="21" t="s">
        <v>1241</v>
      </c>
      <c r="F25" s="3"/>
      <c r="G25" s="21" t="s">
        <v>1241</v>
      </c>
      <c r="H25" s="3"/>
      <c r="I25" s="21" t="s">
        <v>1829</v>
      </c>
      <c r="J25" s="3"/>
      <c r="K25" s="21" t="s">
        <v>1828</v>
      </c>
    </row>
    <row r="26" spans="1:11" ht="15.75" thickBot="1" x14ac:dyDescent="0.3">
      <c r="A26" s="18"/>
      <c r="B26" s="3" t="s">
        <v>388</v>
      </c>
      <c r="C26" s="25" t="s">
        <v>1830</v>
      </c>
      <c r="D26" s="25"/>
      <c r="E26" s="25" t="s">
        <v>1241</v>
      </c>
      <c r="F26" s="3"/>
      <c r="G26" s="25" t="s">
        <v>1241</v>
      </c>
      <c r="H26" s="3"/>
      <c r="I26" s="25" t="s">
        <v>1831</v>
      </c>
      <c r="J26" s="3"/>
      <c r="K26" s="25" t="s">
        <v>1831</v>
      </c>
    </row>
    <row r="27" spans="1:11" x14ac:dyDescent="0.25">
      <c r="A27" s="18"/>
      <c r="B27" s="3" t="s">
        <v>1814</v>
      </c>
      <c r="C27" s="21" t="s">
        <v>1832</v>
      </c>
      <c r="D27" s="3"/>
      <c r="E27" s="21" t="s">
        <v>1826</v>
      </c>
      <c r="F27" s="3"/>
      <c r="G27" s="21" t="s">
        <v>1826</v>
      </c>
      <c r="H27" s="3"/>
      <c r="I27" s="21" t="s">
        <v>1833</v>
      </c>
      <c r="J27" s="3"/>
      <c r="K27" s="21" t="s">
        <v>1833</v>
      </c>
    </row>
    <row r="28" spans="1:11" x14ac:dyDescent="0.25">
      <c r="A28" s="18"/>
      <c r="B28" s="3" t="s">
        <v>393</v>
      </c>
      <c r="C28" s="21" t="s">
        <v>1834</v>
      </c>
      <c r="D28" s="3"/>
      <c r="E28" s="21" t="s">
        <v>1241</v>
      </c>
      <c r="F28" s="3"/>
      <c r="G28" s="21" t="s">
        <v>1241</v>
      </c>
      <c r="H28" s="3"/>
      <c r="I28" s="21" t="s">
        <v>1834</v>
      </c>
      <c r="J28" s="3"/>
      <c r="K28" s="21" t="s">
        <v>1834</v>
      </c>
    </row>
    <row r="29" spans="1:11" x14ac:dyDescent="0.25">
      <c r="A29" s="18"/>
      <c r="B29" s="3" t="s">
        <v>395</v>
      </c>
      <c r="C29" s="21" t="s">
        <v>1835</v>
      </c>
      <c r="D29" s="3"/>
      <c r="E29" s="21" t="s">
        <v>1241</v>
      </c>
      <c r="F29" s="3"/>
      <c r="G29" s="21" t="s">
        <v>1241</v>
      </c>
      <c r="H29" s="3"/>
      <c r="I29" s="21" t="s">
        <v>1835</v>
      </c>
      <c r="J29" s="3"/>
      <c r="K29" s="21" t="s">
        <v>1835</v>
      </c>
    </row>
    <row r="30" spans="1:11" x14ac:dyDescent="0.25">
      <c r="A30" s="18"/>
      <c r="B30" s="3" t="s">
        <v>34</v>
      </c>
      <c r="C30" s="21" t="s">
        <v>1836</v>
      </c>
      <c r="D30" s="3"/>
      <c r="E30" s="21" t="s">
        <v>1241</v>
      </c>
      <c r="F30" s="3"/>
      <c r="G30" s="21" t="s">
        <v>1837</v>
      </c>
      <c r="H30" s="3"/>
      <c r="I30" s="21" t="s">
        <v>1836</v>
      </c>
      <c r="J30" s="3"/>
      <c r="K30" s="21" t="s">
        <v>1836</v>
      </c>
    </row>
    <row r="31" spans="1:11" x14ac:dyDescent="0.25">
      <c r="A31" s="18"/>
      <c r="B31" s="3"/>
      <c r="C31" s="3"/>
      <c r="D31" s="3"/>
      <c r="E31" s="3"/>
      <c r="F31" s="3"/>
      <c r="G31" s="3"/>
      <c r="H31" s="3"/>
      <c r="I31" s="3"/>
      <c r="J31" s="3"/>
      <c r="K31" s="3"/>
    </row>
    <row r="32" spans="1:11" x14ac:dyDescent="0.25">
      <c r="A32" s="18"/>
      <c r="B32" s="3" t="s">
        <v>1028</v>
      </c>
      <c r="C32" s="3"/>
      <c r="D32" s="3"/>
      <c r="E32" s="3"/>
      <c r="F32" s="3"/>
      <c r="G32" s="3"/>
      <c r="H32" s="3"/>
      <c r="I32" s="3"/>
      <c r="J32" s="3"/>
      <c r="K32" s="3"/>
    </row>
    <row r="33" spans="1:11" x14ac:dyDescent="0.25">
      <c r="A33" s="18"/>
      <c r="B33" s="3" t="s">
        <v>53</v>
      </c>
      <c r="C33" s="21" t="s">
        <v>1838</v>
      </c>
      <c r="D33" s="3"/>
      <c r="E33" s="21" t="s">
        <v>1826</v>
      </c>
      <c r="F33" s="3"/>
      <c r="G33" s="21" t="s">
        <v>1826</v>
      </c>
      <c r="H33" s="3"/>
      <c r="I33" s="21" t="s">
        <v>1838</v>
      </c>
      <c r="J33" s="3"/>
      <c r="K33" s="21" t="s">
        <v>1838</v>
      </c>
    </row>
  </sheetData>
  <mergeCells count="9">
    <mergeCell ref="A1:A2"/>
    <mergeCell ref="B1:K1"/>
    <mergeCell ref="B2:K2"/>
    <mergeCell ref="B3:K3"/>
    <mergeCell ref="A4:A33"/>
    <mergeCell ref="B4:K4"/>
    <mergeCell ref="B18:K18"/>
    <mergeCell ref="B19:K19"/>
    <mergeCell ref="B20:K20"/>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4" max="4" width="13.140625" bestFit="1" customWidth="1"/>
    <col min="6" max="6" width="13.7109375" bestFit="1" customWidth="1"/>
  </cols>
  <sheetData>
    <row r="1" spans="1:6" ht="45" customHeight="1" x14ac:dyDescent="0.25">
      <c r="A1" s="7" t="s">
        <v>2200</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2201</v>
      </c>
      <c r="B4" s="40"/>
      <c r="C4" s="40"/>
      <c r="D4" s="40"/>
      <c r="E4" s="40"/>
      <c r="F4" s="40"/>
    </row>
    <row r="5" spans="1:6" ht="15.75" thickBot="1" x14ac:dyDescent="0.3">
      <c r="A5" s="18"/>
      <c r="B5" s="3"/>
      <c r="C5" s="3"/>
      <c r="D5" s="50">
        <v>42369</v>
      </c>
      <c r="E5" s="50"/>
      <c r="F5" s="50"/>
    </row>
    <row r="6" spans="1:6" ht="15.75" thickBot="1" x14ac:dyDescent="0.3">
      <c r="A6" s="18"/>
      <c r="B6" s="3"/>
      <c r="C6" s="3"/>
      <c r="D6" s="19" t="s">
        <v>1850</v>
      </c>
      <c r="E6" s="3"/>
      <c r="F6" s="19" t="s">
        <v>1851</v>
      </c>
    </row>
    <row r="7" spans="1:6" ht="30" x14ac:dyDescent="0.25">
      <c r="A7" s="18"/>
      <c r="B7" s="3" t="s">
        <v>1852</v>
      </c>
      <c r="C7" s="3"/>
      <c r="D7" s="21" t="s">
        <v>1853</v>
      </c>
      <c r="E7" s="3"/>
      <c r="F7" s="21" t="s">
        <v>1854</v>
      </c>
    </row>
    <row r="8" spans="1:6" ht="30.75" thickBot="1" x14ac:dyDescent="0.3">
      <c r="A8" s="18"/>
      <c r="B8" s="3" t="s">
        <v>1855</v>
      </c>
      <c r="C8" s="3"/>
      <c r="D8" s="25" t="s">
        <v>1856</v>
      </c>
      <c r="E8" s="3"/>
      <c r="F8" s="25" t="s">
        <v>1857</v>
      </c>
    </row>
    <row r="9" spans="1:6" ht="30" x14ac:dyDescent="0.25">
      <c r="A9" s="18"/>
      <c r="B9" s="11" t="s">
        <v>1858</v>
      </c>
      <c r="C9" s="3"/>
      <c r="D9" s="21" t="s">
        <v>1859</v>
      </c>
      <c r="E9" s="3"/>
      <c r="F9" s="21" t="s">
        <v>1860</v>
      </c>
    </row>
    <row r="10" spans="1:6" ht="15.75" thickBot="1" x14ac:dyDescent="0.3">
      <c r="A10" s="18"/>
      <c r="B10" s="11" t="s">
        <v>1861</v>
      </c>
      <c r="C10" s="3"/>
      <c r="D10" s="21" t="s">
        <v>1862</v>
      </c>
      <c r="E10" s="3"/>
      <c r="F10" s="21" t="s">
        <v>1863</v>
      </c>
    </row>
    <row r="11" spans="1:6" ht="15.75" thickBot="1" x14ac:dyDescent="0.3">
      <c r="A11" s="18"/>
      <c r="B11" s="3" t="s">
        <v>1864</v>
      </c>
      <c r="C11" s="3"/>
      <c r="D11" s="52" t="s">
        <v>1865</v>
      </c>
      <c r="E11" s="3"/>
      <c r="F11" s="52" t="s">
        <v>1866</v>
      </c>
    </row>
    <row r="12" spans="1:6" ht="45" x14ac:dyDescent="0.25">
      <c r="A12" s="18"/>
      <c r="B12" s="11" t="s">
        <v>1867</v>
      </c>
      <c r="C12" s="3"/>
      <c r="D12" s="21" t="s">
        <v>1868</v>
      </c>
      <c r="E12" s="3"/>
      <c r="F12" s="21" t="s">
        <v>1869</v>
      </c>
    </row>
    <row r="13" spans="1:6" ht="15.75" thickBot="1" x14ac:dyDescent="0.3">
      <c r="A13" s="18"/>
      <c r="B13" s="11" t="s">
        <v>1870</v>
      </c>
      <c r="C13" s="3"/>
      <c r="D13" s="21" t="s">
        <v>1871</v>
      </c>
      <c r="E13" s="3"/>
      <c r="F13" s="21" t="s">
        <v>1872</v>
      </c>
    </row>
    <row r="14" spans="1:6" ht="15.75" thickBot="1" x14ac:dyDescent="0.3">
      <c r="A14" s="18"/>
      <c r="B14" s="3" t="s">
        <v>1864</v>
      </c>
      <c r="C14" s="3"/>
      <c r="D14" s="52" t="s">
        <v>1873</v>
      </c>
      <c r="E14" s="3"/>
      <c r="F14" s="52" t="s">
        <v>1874</v>
      </c>
    </row>
    <row r="15" spans="1:6" ht="30" x14ac:dyDescent="0.25">
      <c r="A15" s="18"/>
      <c r="B15" s="3" t="s">
        <v>1875</v>
      </c>
      <c r="C15" s="3"/>
      <c r="D15" s="21" t="s">
        <v>1876</v>
      </c>
      <c r="E15" s="3"/>
      <c r="F15" s="21" t="s">
        <v>1877</v>
      </c>
    </row>
    <row r="16" spans="1:6" ht="15.75" thickBot="1" x14ac:dyDescent="0.3">
      <c r="A16" s="18"/>
      <c r="B16" s="11" t="s">
        <v>1861</v>
      </c>
      <c r="C16" s="3"/>
      <c r="D16" s="21" t="s">
        <v>1878</v>
      </c>
      <c r="E16" s="3"/>
      <c r="F16" s="21" t="s">
        <v>1879</v>
      </c>
    </row>
    <row r="17" spans="1:6" ht="15.75" thickBot="1" x14ac:dyDescent="0.3">
      <c r="A17" s="18"/>
      <c r="B17" s="3" t="s">
        <v>1864</v>
      </c>
      <c r="C17" s="3"/>
      <c r="D17" s="52" t="s">
        <v>1880</v>
      </c>
      <c r="E17" s="3"/>
      <c r="F17" s="52" t="s">
        <v>1881</v>
      </c>
    </row>
    <row r="18" spans="1:6" ht="30.75" thickBot="1" x14ac:dyDescent="0.3">
      <c r="A18" s="18"/>
      <c r="B18" s="11" t="s">
        <v>1882</v>
      </c>
      <c r="C18" s="3"/>
      <c r="D18" s="24" t="s">
        <v>1883</v>
      </c>
      <c r="E18" s="3"/>
      <c r="F18" s="24" t="s">
        <v>1884</v>
      </c>
    </row>
  </sheetData>
  <mergeCells count="7">
    <mergeCell ref="D5:F5"/>
    <mergeCell ref="A1:A2"/>
    <mergeCell ref="B1:F1"/>
    <mergeCell ref="B2:F2"/>
    <mergeCell ref="B3:F3"/>
    <mergeCell ref="A4:A18"/>
    <mergeCell ref="B4:F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2"/>
  <sheetViews>
    <sheetView showGridLines="0" workbookViewId="0"/>
  </sheetViews>
  <sheetFormatPr defaultRowHeight="15" x14ac:dyDescent="0.25"/>
  <cols>
    <col min="1" max="1" width="19.140625" bestFit="1" customWidth="1"/>
    <col min="2" max="2" width="36.5703125" bestFit="1" customWidth="1"/>
    <col min="3" max="3" width="20.7109375" customWidth="1"/>
    <col min="4" max="4" width="36.5703125" bestFit="1" customWidth="1"/>
    <col min="5" max="5" width="23.140625" customWidth="1"/>
    <col min="6" max="6" width="26.140625" customWidth="1"/>
    <col min="7" max="7" width="23.140625" customWidth="1"/>
    <col min="8" max="8" width="36.5703125" bestFit="1" customWidth="1"/>
    <col min="9" max="9" width="28.7109375" customWidth="1"/>
    <col min="10" max="11" width="26.140625" customWidth="1"/>
    <col min="12" max="12" width="22" customWidth="1"/>
    <col min="13" max="13" width="13.42578125" customWidth="1"/>
    <col min="15" max="15" width="16.140625" customWidth="1"/>
    <col min="17" max="17" width="13.7109375" customWidth="1"/>
  </cols>
  <sheetData>
    <row r="1" spans="1:17" ht="15" customHeight="1" x14ac:dyDescent="0.25">
      <c r="A1" s="7" t="s">
        <v>312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186</v>
      </c>
      <c r="B3" s="36"/>
      <c r="C3" s="36"/>
      <c r="D3" s="36"/>
      <c r="E3" s="36"/>
      <c r="F3" s="36"/>
      <c r="G3" s="36"/>
      <c r="H3" s="36"/>
      <c r="I3" s="36"/>
      <c r="J3" s="36"/>
      <c r="K3" s="36"/>
      <c r="L3" s="36"/>
      <c r="M3" s="36"/>
      <c r="N3" s="36"/>
      <c r="O3" s="36"/>
      <c r="P3" s="36"/>
      <c r="Q3" s="36"/>
    </row>
    <row r="4" spans="1:17" ht="15" customHeight="1" x14ac:dyDescent="0.25">
      <c r="A4" s="18" t="s">
        <v>312</v>
      </c>
      <c r="B4" s="39" t="s">
        <v>313</v>
      </c>
      <c r="C4" s="39"/>
      <c r="D4" s="39"/>
      <c r="E4" s="39"/>
      <c r="F4" s="39"/>
      <c r="G4" s="39"/>
      <c r="H4" s="39"/>
      <c r="I4" s="39"/>
      <c r="J4" s="39"/>
      <c r="K4" s="39"/>
      <c r="L4" s="39"/>
      <c r="M4" s="39"/>
      <c r="N4" s="39"/>
      <c r="O4" s="39"/>
      <c r="P4" s="39"/>
      <c r="Q4" s="39"/>
    </row>
    <row r="5" spans="1:17" x14ac:dyDescent="0.25">
      <c r="A5" s="18"/>
      <c r="B5" s="40"/>
      <c r="C5" s="40"/>
      <c r="D5" s="40"/>
      <c r="E5" s="40"/>
      <c r="F5" s="40"/>
      <c r="G5" s="40"/>
      <c r="H5" s="40"/>
      <c r="I5" s="40"/>
      <c r="J5" s="40"/>
      <c r="K5" s="40"/>
      <c r="L5" s="40"/>
      <c r="M5" s="40"/>
      <c r="N5" s="40"/>
      <c r="O5" s="40"/>
      <c r="P5" s="40"/>
      <c r="Q5" s="40"/>
    </row>
    <row r="6" spans="1:17" ht="15" customHeight="1" x14ac:dyDescent="0.25">
      <c r="A6" s="18"/>
      <c r="B6" s="40" t="s">
        <v>314</v>
      </c>
      <c r="C6" s="40"/>
      <c r="D6" s="40"/>
      <c r="E6" s="40"/>
      <c r="F6" s="40"/>
      <c r="G6" s="40"/>
      <c r="H6" s="40"/>
      <c r="I6" s="40"/>
      <c r="J6" s="40"/>
      <c r="K6" s="40"/>
      <c r="L6" s="40"/>
      <c r="M6" s="40"/>
      <c r="N6" s="40"/>
      <c r="O6" s="40"/>
      <c r="P6" s="40"/>
      <c r="Q6" s="40"/>
    </row>
    <row r="7" spans="1:17" x14ac:dyDescent="0.25">
      <c r="A7" s="18"/>
      <c r="B7" s="40"/>
      <c r="C7" s="40"/>
      <c r="D7" s="40"/>
      <c r="E7" s="40"/>
      <c r="F7" s="40"/>
      <c r="G7" s="40"/>
      <c r="H7" s="40"/>
      <c r="I7" s="40"/>
      <c r="J7" s="40"/>
      <c r="K7" s="40"/>
      <c r="L7" s="40"/>
      <c r="M7" s="40"/>
      <c r="N7" s="40"/>
      <c r="O7" s="40"/>
      <c r="P7" s="40"/>
      <c r="Q7" s="40"/>
    </row>
    <row r="8" spans="1:17" ht="15.75" thickBot="1" x14ac:dyDescent="0.3">
      <c r="A8" s="18"/>
      <c r="B8" s="2"/>
      <c r="C8" s="3"/>
      <c r="D8" s="19" t="s">
        <v>315</v>
      </c>
      <c r="E8" s="3"/>
      <c r="F8" s="19" t="s">
        <v>316</v>
      </c>
      <c r="G8" s="3"/>
      <c r="H8" s="19" t="s">
        <v>317</v>
      </c>
      <c r="I8" s="3"/>
      <c r="J8" s="19" t="s">
        <v>318</v>
      </c>
    </row>
    <row r="9" spans="1:17" x14ac:dyDescent="0.25">
      <c r="A9" s="18"/>
      <c r="B9" s="20" t="s">
        <v>319</v>
      </c>
      <c r="C9" s="3"/>
      <c r="D9" s="2"/>
      <c r="E9" s="3"/>
      <c r="F9" s="2"/>
      <c r="G9" s="3"/>
      <c r="H9" s="2"/>
      <c r="I9" s="3"/>
      <c r="J9" s="2"/>
    </row>
    <row r="10" spans="1:17" ht="30" x14ac:dyDescent="0.25">
      <c r="A10" s="18"/>
      <c r="B10" s="3" t="s">
        <v>320</v>
      </c>
      <c r="C10" s="3"/>
      <c r="D10" s="2"/>
      <c r="E10" s="3"/>
      <c r="F10" s="2"/>
      <c r="G10" s="3"/>
      <c r="H10" s="2"/>
      <c r="I10" s="3"/>
      <c r="J10" s="2"/>
    </row>
    <row r="11" spans="1:17" ht="30" x14ac:dyDescent="0.25">
      <c r="A11" s="18"/>
      <c r="B11" s="3" t="s">
        <v>321</v>
      </c>
      <c r="C11" s="3"/>
      <c r="D11" s="21" t="s">
        <v>322</v>
      </c>
      <c r="E11" s="3"/>
      <c r="F11" s="21" t="s">
        <v>323</v>
      </c>
      <c r="G11" s="3"/>
      <c r="H11" s="21" t="s">
        <v>324</v>
      </c>
      <c r="I11" s="3"/>
      <c r="J11" s="21" t="s">
        <v>325</v>
      </c>
    </row>
    <row r="12" spans="1:17" x14ac:dyDescent="0.25">
      <c r="A12" s="18"/>
      <c r="B12" s="3" t="s">
        <v>326</v>
      </c>
      <c r="C12" s="3"/>
      <c r="D12" s="3"/>
      <c r="E12" s="3"/>
      <c r="F12" s="3"/>
      <c r="G12" s="3"/>
      <c r="H12" s="3"/>
      <c r="I12" s="3"/>
      <c r="J12" s="3"/>
    </row>
    <row r="13" spans="1:17" ht="30" x14ac:dyDescent="0.25">
      <c r="A13" s="18"/>
      <c r="B13" s="3" t="s">
        <v>327</v>
      </c>
      <c r="C13" s="3"/>
      <c r="D13" s="22">
        <v>1736489</v>
      </c>
      <c r="E13" s="3"/>
      <c r="F13" s="22">
        <v>221893</v>
      </c>
      <c r="G13" s="3"/>
      <c r="H13" s="22">
        <v>-5278</v>
      </c>
      <c r="I13" s="3"/>
      <c r="J13" s="22">
        <v>1953104</v>
      </c>
    </row>
    <row r="14" spans="1:17" x14ac:dyDescent="0.25">
      <c r="A14" s="18"/>
      <c r="B14" s="3"/>
      <c r="C14" s="3"/>
      <c r="D14" s="3"/>
      <c r="E14" s="3"/>
      <c r="F14" s="3"/>
      <c r="G14" s="3"/>
      <c r="H14" s="3"/>
      <c r="I14" s="3"/>
      <c r="J14" s="3"/>
    </row>
    <row r="15" spans="1:17" ht="30" x14ac:dyDescent="0.25">
      <c r="A15" s="18"/>
      <c r="B15" s="3" t="s">
        <v>328</v>
      </c>
      <c r="C15" s="3"/>
      <c r="D15" s="22">
        <v>126533483</v>
      </c>
      <c r="E15" s="3"/>
      <c r="F15" s="22">
        <v>15841536</v>
      </c>
      <c r="G15" s="3"/>
      <c r="H15" s="22">
        <v>-980357</v>
      </c>
      <c r="I15" s="3"/>
      <c r="J15" s="22">
        <v>141394662</v>
      </c>
    </row>
    <row r="16" spans="1:17" x14ac:dyDescent="0.25">
      <c r="A16" s="18"/>
      <c r="B16" s="3"/>
      <c r="C16" s="3"/>
      <c r="D16" s="3"/>
      <c r="E16" s="3"/>
      <c r="F16" s="3"/>
      <c r="G16" s="3"/>
      <c r="H16" s="3"/>
      <c r="I16" s="3"/>
      <c r="J16" s="3"/>
    </row>
    <row r="17" spans="1:17" x14ac:dyDescent="0.25">
      <c r="A17" s="18"/>
      <c r="B17" s="3" t="s">
        <v>329</v>
      </c>
      <c r="C17" s="3"/>
      <c r="D17" s="22">
        <v>4263206</v>
      </c>
      <c r="E17" s="3"/>
      <c r="F17" s="22">
        <v>305381</v>
      </c>
      <c r="G17" s="3"/>
      <c r="H17" s="22">
        <v>-11894</v>
      </c>
      <c r="I17" s="3"/>
      <c r="J17" s="22">
        <v>4556693</v>
      </c>
    </row>
    <row r="18" spans="1:17" x14ac:dyDescent="0.25">
      <c r="A18" s="18"/>
      <c r="B18" s="3"/>
      <c r="C18" s="3"/>
      <c r="D18" s="3"/>
      <c r="E18" s="3"/>
      <c r="F18" s="3"/>
      <c r="G18" s="3"/>
      <c r="H18" s="3"/>
      <c r="I18" s="3"/>
      <c r="J18" s="3"/>
    </row>
    <row r="19" spans="1:17" ht="15.75" thickBot="1" x14ac:dyDescent="0.3">
      <c r="A19" s="18"/>
      <c r="B19" s="3" t="s">
        <v>330</v>
      </c>
      <c r="C19" s="3"/>
      <c r="D19" s="22">
        <v>612023</v>
      </c>
      <c r="E19" s="3"/>
      <c r="F19" s="21" t="s">
        <v>331</v>
      </c>
      <c r="G19" s="3"/>
      <c r="H19" s="21" t="s">
        <v>332</v>
      </c>
      <c r="I19" s="3"/>
      <c r="J19" s="22">
        <v>634055</v>
      </c>
    </row>
    <row r="20" spans="1:17" x14ac:dyDescent="0.25">
      <c r="A20" s="18"/>
      <c r="B20" s="3"/>
      <c r="C20" s="3"/>
      <c r="D20" s="23"/>
      <c r="E20" s="3"/>
      <c r="F20" s="23"/>
      <c r="G20" s="3"/>
      <c r="H20" s="23"/>
      <c r="I20" s="3"/>
      <c r="J20" s="23"/>
    </row>
    <row r="21" spans="1:17" ht="30.75" thickBot="1" x14ac:dyDescent="0.3">
      <c r="A21" s="18"/>
      <c r="B21" s="3" t="s">
        <v>333</v>
      </c>
      <c r="C21" s="3"/>
      <c r="D21" s="24" t="s">
        <v>334</v>
      </c>
      <c r="E21" s="3"/>
      <c r="F21" s="24" t="s">
        <v>335</v>
      </c>
      <c r="G21" s="3"/>
      <c r="H21" s="24" t="s">
        <v>336</v>
      </c>
      <c r="I21" s="3"/>
      <c r="J21" s="24" t="s">
        <v>337</v>
      </c>
    </row>
    <row r="22" spans="1:17" ht="15.75" thickTop="1" x14ac:dyDescent="0.25">
      <c r="A22" s="18"/>
      <c r="B22" s="40"/>
      <c r="C22" s="40"/>
      <c r="D22" s="40"/>
      <c r="E22" s="40"/>
      <c r="F22" s="40"/>
      <c r="G22" s="40"/>
      <c r="H22" s="40"/>
      <c r="I22" s="40"/>
      <c r="J22" s="40"/>
      <c r="K22" s="40"/>
      <c r="L22" s="40"/>
      <c r="M22" s="40"/>
      <c r="N22" s="40"/>
      <c r="O22" s="40"/>
      <c r="P22" s="40"/>
      <c r="Q22" s="40"/>
    </row>
    <row r="23" spans="1:17" x14ac:dyDescent="0.25">
      <c r="A23" s="18"/>
      <c r="B23" s="36"/>
      <c r="C23" s="36"/>
      <c r="D23" s="36"/>
      <c r="E23" s="36"/>
      <c r="F23" s="36"/>
      <c r="G23" s="36"/>
      <c r="H23" s="36"/>
      <c r="I23" s="36"/>
      <c r="J23" s="36"/>
      <c r="K23" s="36"/>
      <c r="L23" s="36"/>
      <c r="M23" s="36"/>
      <c r="N23" s="36"/>
      <c r="O23" s="36"/>
      <c r="P23" s="36"/>
      <c r="Q23" s="36"/>
    </row>
    <row r="24" spans="1:17" ht="15.75" thickBot="1" x14ac:dyDescent="0.3">
      <c r="A24" s="18"/>
      <c r="B24" s="2"/>
      <c r="C24" s="3"/>
      <c r="D24" s="19" t="s">
        <v>315</v>
      </c>
      <c r="E24" s="3"/>
      <c r="F24" s="19" t="s">
        <v>316</v>
      </c>
      <c r="G24" s="3"/>
      <c r="H24" s="19" t="s">
        <v>317</v>
      </c>
      <c r="I24" s="3"/>
      <c r="J24" s="19" t="s">
        <v>318</v>
      </c>
    </row>
    <row r="25" spans="1:17" x14ac:dyDescent="0.25">
      <c r="A25" s="18"/>
      <c r="B25" s="20" t="s">
        <v>319</v>
      </c>
      <c r="C25" s="3"/>
      <c r="D25" s="2"/>
      <c r="E25" s="3"/>
      <c r="F25" s="2"/>
      <c r="G25" s="3"/>
      <c r="H25" s="2"/>
      <c r="I25" s="3"/>
      <c r="J25" s="2"/>
    </row>
    <row r="26" spans="1:17" x14ac:dyDescent="0.25">
      <c r="A26" s="18"/>
      <c r="B26" s="3"/>
      <c r="C26" s="3"/>
      <c r="D26" s="2"/>
      <c r="E26" s="3"/>
      <c r="F26" s="2"/>
      <c r="G26" s="3"/>
      <c r="H26" s="2"/>
      <c r="I26" s="3"/>
      <c r="J26" s="2"/>
    </row>
    <row r="27" spans="1:17" ht="30" x14ac:dyDescent="0.25">
      <c r="A27" s="18"/>
      <c r="B27" s="3" t="s">
        <v>338</v>
      </c>
      <c r="C27" s="3"/>
      <c r="D27" s="2"/>
      <c r="E27" s="3"/>
      <c r="F27" s="3"/>
      <c r="G27" s="3"/>
      <c r="H27" s="3"/>
      <c r="I27" s="3"/>
      <c r="J27" s="3"/>
    </row>
    <row r="28" spans="1:17" x14ac:dyDescent="0.25">
      <c r="A28" s="18"/>
      <c r="B28" s="3"/>
      <c r="C28" s="3"/>
      <c r="D28" s="2"/>
      <c r="E28" s="3"/>
      <c r="F28" s="2"/>
      <c r="G28" s="3"/>
      <c r="H28" s="2"/>
      <c r="I28" s="3"/>
      <c r="J28" s="2"/>
    </row>
    <row r="29" spans="1:17" x14ac:dyDescent="0.25">
      <c r="A29" s="18"/>
      <c r="B29" s="3" t="s">
        <v>339</v>
      </c>
      <c r="C29" s="3"/>
      <c r="D29" s="2"/>
      <c r="E29" s="3"/>
      <c r="F29" s="2"/>
      <c r="G29" s="3"/>
      <c r="H29" s="2"/>
      <c r="I29" s="3"/>
      <c r="J29" s="2"/>
    </row>
    <row r="30" spans="1:17" x14ac:dyDescent="0.25">
      <c r="A30" s="18"/>
      <c r="B30" s="3"/>
      <c r="C30" s="3"/>
      <c r="D30" s="2"/>
      <c r="E30" s="3"/>
      <c r="F30" s="2"/>
      <c r="G30" s="3"/>
      <c r="H30" s="2"/>
      <c r="I30" s="3"/>
      <c r="J30" s="2"/>
    </row>
    <row r="31" spans="1:17" ht="15.75" thickBot="1" x14ac:dyDescent="0.3">
      <c r="A31" s="18"/>
      <c r="B31" s="3" t="s">
        <v>340</v>
      </c>
      <c r="C31" s="3"/>
      <c r="D31" s="25" t="s">
        <v>341</v>
      </c>
      <c r="E31" s="3"/>
      <c r="F31" s="25" t="s">
        <v>342</v>
      </c>
      <c r="G31" s="3"/>
      <c r="H31" s="25" t="s">
        <v>343</v>
      </c>
      <c r="I31" s="3"/>
      <c r="J31" s="25" t="s">
        <v>344</v>
      </c>
    </row>
    <row r="32" spans="1:17" x14ac:dyDescent="0.25">
      <c r="A32" s="18"/>
      <c r="B32" s="3"/>
      <c r="C32" s="3"/>
      <c r="D32" s="3"/>
      <c r="E32" s="3"/>
      <c r="F32" s="3"/>
      <c r="G32" s="3"/>
      <c r="H32" s="3"/>
      <c r="I32" s="3"/>
      <c r="J32" s="3"/>
    </row>
    <row r="33" spans="1:10" ht="30.75" thickBot="1" x14ac:dyDescent="0.3">
      <c r="A33" s="18"/>
      <c r="B33" s="2" t="s">
        <v>345</v>
      </c>
      <c r="C33" s="3"/>
      <c r="D33" s="24" t="s">
        <v>341</v>
      </c>
      <c r="E33" s="3"/>
      <c r="F33" s="24" t="s">
        <v>346</v>
      </c>
      <c r="G33" s="3"/>
      <c r="H33" s="24" t="s">
        <v>343</v>
      </c>
      <c r="I33" s="3"/>
      <c r="J33" s="24" t="s">
        <v>344</v>
      </c>
    </row>
    <row r="34" spans="1:10" ht="15.75" thickTop="1" x14ac:dyDescent="0.25">
      <c r="A34" s="18"/>
      <c r="B34" s="2"/>
      <c r="C34" s="3"/>
      <c r="D34" s="3"/>
      <c r="E34" s="3"/>
      <c r="F34" s="3"/>
      <c r="G34" s="3"/>
      <c r="H34" s="3"/>
      <c r="I34" s="3"/>
      <c r="J34" s="3"/>
    </row>
    <row r="35" spans="1:10" ht="45" x14ac:dyDescent="0.25">
      <c r="A35" s="18"/>
      <c r="B35" s="2" t="s">
        <v>347</v>
      </c>
      <c r="C35" s="3"/>
      <c r="D35" s="3"/>
      <c r="E35" s="3"/>
      <c r="F35" s="3"/>
      <c r="G35" s="3"/>
      <c r="H35" s="3"/>
      <c r="I35" s="3"/>
      <c r="J35" s="3"/>
    </row>
    <row r="36" spans="1:10" x14ac:dyDescent="0.25">
      <c r="A36" s="18"/>
      <c r="B36" s="2" t="s">
        <v>348</v>
      </c>
      <c r="C36" s="3"/>
      <c r="D36" s="21" t="s">
        <v>349</v>
      </c>
      <c r="E36" s="3"/>
      <c r="F36" s="3"/>
      <c r="G36" s="3"/>
      <c r="H36" s="3"/>
      <c r="I36" s="3"/>
      <c r="J36" s="3"/>
    </row>
    <row r="37" spans="1:10" x14ac:dyDescent="0.25">
      <c r="A37" s="18"/>
      <c r="B37" s="2" t="s">
        <v>350</v>
      </c>
      <c r="C37" s="3"/>
      <c r="D37" s="21" t="s">
        <v>351</v>
      </c>
      <c r="E37" s="3"/>
      <c r="F37" s="3"/>
      <c r="G37" s="3"/>
      <c r="H37" s="3"/>
      <c r="I37" s="3"/>
      <c r="J37" s="3"/>
    </row>
    <row r="38" spans="1:10" x14ac:dyDescent="0.25">
      <c r="A38" s="18"/>
      <c r="B38" s="2" t="s">
        <v>352</v>
      </c>
      <c r="C38" s="3"/>
      <c r="D38" s="21" t="s">
        <v>353</v>
      </c>
      <c r="E38" s="3"/>
      <c r="F38" s="3"/>
      <c r="G38" s="3"/>
      <c r="H38" s="3"/>
      <c r="I38" s="3"/>
      <c r="J38" s="3"/>
    </row>
    <row r="39" spans="1:10" ht="15.75" thickBot="1" x14ac:dyDescent="0.3">
      <c r="A39" s="18"/>
      <c r="B39" s="3" t="s">
        <v>354</v>
      </c>
      <c r="C39" s="3"/>
      <c r="D39" s="25" t="s">
        <v>355</v>
      </c>
      <c r="E39" s="3"/>
      <c r="F39" s="3"/>
      <c r="G39" s="3"/>
      <c r="H39" s="3"/>
      <c r="I39" s="3"/>
      <c r="J39" s="3"/>
    </row>
    <row r="40" spans="1:10" x14ac:dyDescent="0.25">
      <c r="A40" s="18"/>
      <c r="B40" s="3"/>
      <c r="C40" s="3"/>
      <c r="D40" s="3"/>
      <c r="E40" s="3"/>
      <c r="F40" s="3"/>
      <c r="G40" s="3"/>
      <c r="H40" s="3"/>
      <c r="I40" s="3"/>
      <c r="J40" s="3"/>
    </row>
    <row r="41" spans="1:10" ht="30.75" thickBot="1" x14ac:dyDescent="0.3">
      <c r="A41" s="18"/>
      <c r="B41" s="3" t="s">
        <v>356</v>
      </c>
      <c r="C41" s="3"/>
      <c r="D41" s="26">
        <v>120050072</v>
      </c>
      <c r="E41" s="3"/>
      <c r="F41" s="3"/>
      <c r="G41" s="3"/>
      <c r="H41" s="3"/>
      <c r="I41" s="3"/>
      <c r="J41" s="3"/>
    </row>
    <row r="42" spans="1:10" ht="15.75" thickTop="1" x14ac:dyDescent="0.25">
      <c r="A42" s="18"/>
      <c r="B42" s="3"/>
      <c r="C42" s="3"/>
      <c r="D42" s="3"/>
      <c r="E42" s="3"/>
      <c r="F42" s="3"/>
      <c r="G42" s="3"/>
      <c r="H42" s="3"/>
      <c r="I42" s="3"/>
      <c r="J42" s="3"/>
    </row>
    <row r="43" spans="1:10" ht="30.75" thickBot="1" x14ac:dyDescent="0.3">
      <c r="A43" s="18"/>
      <c r="B43" s="3" t="s">
        <v>357</v>
      </c>
      <c r="C43" s="3"/>
      <c r="D43" s="26">
        <v>111411351</v>
      </c>
      <c r="E43" s="3"/>
      <c r="F43" s="3"/>
      <c r="G43" s="3"/>
      <c r="H43" s="3"/>
      <c r="I43" s="3"/>
      <c r="J43" s="3"/>
    </row>
    <row r="44" spans="1:10" ht="15.75" thickTop="1" x14ac:dyDescent="0.25">
      <c r="A44" s="18"/>
      <c r="B44" s="3"/>
      <c r="C44" s="3"/>
      <c r="D44" s="3"/>
      <c r="E44" s="3"/>
      <c r="F44" s="3"/>
      <c r="G44" s="3"/>
      <c r="H44" s="3"/>
      <c r="I44" s="3"/>
      <c r="J44" s="3"/>
    </row>
    <row r="45" spans="1:10" ht="30" x14ac:dyDescent="0.25">
      <c r="A45" s="18"/>
      <c r="B45" s="3" t="s">
        <v>358</v>
      </c>
      <c r="C45" s="3"/>
      <c r="D45" s="3"/>
      <c r="E45" s="3"/>
      <c r="F45" s="3"/>
      <c r="G45" s="3"/>
      <c r="H45" s="3"/>
      <c r="I45" s="3"/>
      <c r="J45" s="3"/>
    </row>
    <row r="46" spans="1:10" x14ac:dyDescent="0.25">
      <c r="A46" s="18"/>
      <c r="B46" s="2" t="s">
        <v>359</v>
      </c>
      <c r="C46" s="3"/>
      <c r="D46" s="21" t="s">
        <v>360</v>
      </c>
      <c r="E46" s="3"/>
      <c r="F46" s="3"/>
      <c r="G46" s="3"/>
      <c r="H46" s="3"/>
      <c r="I46" s="3"/>
      <c r="J46" s="3"/>
    </row>
    <row r="47" spans="1:10" x14ac:dyDescent="0.25">
      <c r="A47" s="18"/>
      <c r="B47" s="2" t="s">
        <v>361</v>
      </c>
      <c r="C47" s="3"/>
      <c r="D47" s="21" t="s">
        <v>362</v>
      </c>
      <c r="E47" s="3"/>
      <c r="F47" s="3"/>
      <c r="G47" s="3"/>
      <c r="H47" s="3"/>
      <c r="I47" s="3"/>
      <c r="J47" s="3"/>
    </row>
    <row r="48" spans="1:10" ht="15.75" thickBot="1" x14ac:dyDescent="0.3">
      <c r="A48" s="18"/>
      <c r="B48" s="2" t="s">
        <v>363</v>
      </c>
      <c r="C48" s="3"/>
      <c r="D48" s="25" t="s">
        <v>364</v>
      </c>
      <c r="E48" s="3"/>
      <c r="F48" s="3"/>
      <c r="G48" s="3"/>
      <c r="H48" s="3"/>
      <c r="I48" s="3"/>
      <c r="J48" s="3"/>
    </row>
    <row r="49" spans="1:17" x14ac:dyDescent="0.25">
      <c r="A49" s="18"/>
      <c r="B49" s="3"/>
      <c r="C49" s="3"/>
      <c r="D49" s="3"/>
      <c r="E49" s="3"/>
      <c r="F49" s="3"/>
      <c r="G49" s="3"/>
      <c r="H49" s="3"/>
      <c r="I49" s="3"/>
      <c r="J49" s="3"/>
    </row>
    <row r="50" spans="1:17" ht="30.75" thickBot="1" x14ac:dyDescent="0.3">
      <c r="A50" s="18"/>
      <c r="B50" s="3" t="s">
        <v>365</v>
      </c>
      <c r="C50" s="3"/>
      <c r="D50" s="24" t="s">
        <v>366</v>
      </c>
      <c r="E50" s="3"/>
      <c r="F50" s="3"/>
      <c r="G50" s="3"/>
      <c r="H50" s="3"/>
      <c r="I50" s="3"/>
      <c r="J50" s="3"/>
    </row>
    <row r="51" spans="1:17" ht="15.75" thickTop="1" x14ac:dyDescent="0.25">
      <c r="A51" s="18"/>
      <c r="B51" s="3"/>
      <c r="C51" s="3"/>
      <c r="D51" s="3"/>
      <c r="E51" s="3"/>
      <c r="F51" s="3"/>
      <c r="G51" s="3"/>
      <c r="H51" s="3"/>
      <c r="I51" s="3"/>
      <c r="J51" s="3"/>
    </row>
    <row r="52" spans="1:17" ht="30.75" thickBot="1" x14ac:dyDescent="0.3">
      <c r="A52" s="18"/>
      <c r="B52" s="3" t="s">
        <v>367</v>
      </c>
      <c r="C52" s="3"/>
      <c r="D52" s="24" t="s">
        <v>368</v>
      </c>
      <c r="E52" s="3"/>
      <c r="F52" s="3"/>
      <c r="G52" s="3"/>
      <c r="H52" s="3"/>
      <c r="I52" s="3"/>
      <c r="J52" s="3"/>
    </row>
    <row r="53" spans="1:17" ht="15.75" thickTop="1" x14ac:dyDescent="0.25">
      <c r="A53" s="18"/>
      <c r="B53" s="40"/>
      <c r="C53" s="40"/>
      <c r="D53" s="40"/>
      <c r="E53" s="40"/>
      <c r="F53" s="40"/>
      <c r="G53" s="40"/>
      <c r="H53" s="40"/>
      <c r="I53" s="40"/>
      <c r="J53" s="40"/>
      <c r="K53" s="40"/>
      <c r="L53" s="40"/>
      <c r="M53" s="40"/>
      <c r="N53" s="40"/>
      <c r="O53" s="40"/>
      <c r="P53" s="40"/>
      <c r="Q53" s="40"/>
    </row>
    <row r="54" spans="1:17" ht="15" customHeight="1" x14ac:dyDescent="0.25">
      <c r="A54" s="18"/>
      <c r="B54" s="40" t="s">
        <v>369</v>
      </c>
      <c r="C54" s="40"/>
      <c r="D54" s="40"/>
      <c r="E54" s="40"/>
      <c r="F54" s="40"/>
      <c r="G54" s="40"/>
      <c r="H54" s="40"/>
      <c r="I54" s="40"/>
      <c r="J54" s="40"/>
      <c r="K54" s="40"/>
      <c r="L54" s="40"/>
      <c r="M54" s="40"/>
      <c r="N54" s="40"/>
      <c r="O54" s="40"/>
      <c r="P54" s="40"/>
      <c r="Q54" s="40"/>
    </row>
    <row r="55" spans="1:17" x14ac:dyDescent="0.25">
      <c r="A55" s="18"/>
      <c r="B55" s="40"/>
      <c r="C55" s="40"/>
      <c r="D55" s="40"/>
      <c r="E55" s="40"/>
      <c r="F55" s="40"/>
      <c r="G55" s="40"/>
      <c r="H55" s="40"/>
      <c r="I55" s="40"/>
      <c r="J55" s="40"/>
      <c r="K55" s="40"/>
      <c r="L55" s="40"/>
      <c r="M55" s="40"/>
      <c r="N55" s="40"/>
      <c r="O55" s="40"/>
      <c r="P55" s="40"/>
      <c r="Q55" s="40"/>
    </row>
    <row r="56" spans="1:17" ht="15.75" thickBot="1" x14ac:dyDescent="0.3">
      <c r="A56" s="18"/>
      <c r="B56" s="2"/>
      <c r="C56" s="3"/>
      <c r="D56" s="19" t="s">
        <v>315</v>
      </c>
      <c r="E56" s="3"/>
      <c r="F56" s="19" t="s">
        <v>316</v>
      </c>
      <c r="G56" s="3"/>
      <c r="H56" s="19" t="s">
        <v>317</v>
      </c>
      <c r="I56" s="3"/>
      <c r="J56" s="19" t="s">
        <v>318</v>
      </c>
    </row>
    <row r="57" spans="1:17" x14ac:dyDescent="0.25">
      <c r="A57" s="18"/>
      <c r="B57" s="20" t="s">
        <v>370</v>
      </c>
      <c r="C57" s="3"/>
      <c r="D57" s="2"/>
      <c r="E57" s="3"/>
      <c r="F57" s="2"/>
      <c r="G57" s="3"/>
      <c r="H57" s="2"/>
      <c r="I57" s="3"/>
      <c r="J57" s="2"/>
    </row>
    <row r="58" spans="1:17" ht="30" x14ac:dyDescent="0.25">
      <c r="A58" s="18"/>
      <c r="B58" s="2" t="s">
        <v>320</v>
      </c>
      <c r="C58" s="3"/>
      <c r="D58" s="2"/>
      <c r="E58" s="3"/>
      <c r="F58" s="2"/>
      <c r="G58" s="3"/>
      <c r="H58" s="2"/>
      <c r="I58" s="3"/>
      <c r="J58" s="2"/>
    </row>
    <row r="59" spans="1:17" ht="30" x14ac:dyDescent="0.25">
      <c r="A59" s="18"/>
      <c r="B59" s="2" t="s">
        <v>321</v>
      </c>
      <c r="C59" s="3"/>
      <c r="D59" s="21" t="s">
        <v>371</v>
      </c>
      <c r="E59" s="3"/>
      <c r="F59" s="21" t="s">
        <v>372</v>
      </c>
      <c r="G59" s="3"/>
      <c r="H59" s="21" t="s">
        <v>324</v>
      </c>
      <c r="I59" s="3"/>
      <c r="J59" s="21" t="s">
        <v>373</v>
      </c>
    </row>
    <row r="60" spans="1:17" x14ac:dyDescent="0.25">
      <c r="A60" s="18"/>
      <c r="B60" s="2" t="s">
        <v>326</v>
      </c>
      <c r="C60" s="3"/>
      <c r="D60" s="3"/>
      <c r="E60" s="3"/>
      <c r="F60" s="3"/>
      <c r="G60" s="3"/>
      <c r="H60" s="3"/>
      <c r="I60" s="3"/>
      <c r="J60" s="3"/>
    </row>
    <row r="61" spans="1:17" ht="30" x14ac:dyDescent="0.25">
      <c r="A61" s="18"/>
      <c r="B61" s="2" t="s">
        <v>327</v>
      </c>
      <c r="C61" s="3"/>
      <c r="D61" s="22">
        <v>1790661</v>
      </c>
      <c r="E61" s="3"/>
      <c r="F61" s="22">
        <v>197340</v>
      </c>
      <c r="G61" s="3"/>
      <c r="H61" s="22">
        <v>-9404</v>
      </c>
      <c r="I61" s="3"/>
      <c r="J61" s="22">
        <v>1978597</v>
      </c>
    </row>
    <row r="62" spans="1:17" x14ac:dyDescent="0.25">
      <c r="A62" s="18"/>
      <c r="B62" s="2"/>
      <c r="C62" s="3"/>
      <c r="D62" s="3"/>
      <c r="E62" s="3"/>
      <c r="F62" s="3"/>
      <c r="G62" s="3"/>
      <c r="H62" s="3"/>
      <c r="I62" s="3"/>
      <c r="J62" s="3"/>
    </row>
    <row r="63" spans="1:17" ht="30" x14ac:dyDescent="0.25">
      <c r="A63" s="18"/>
      <c r="B63" s="2" t="s">
        <v>328</v>
      </c>
      <c r="C63" s="3"/>
      <c r="D63" s="22">
        <v>134257468</v>
      </c>
      <c r="E63" s="3"/>
      <c r="F63" s="22">
        <v>10513448</v>
      </c>
      <c r="G63" s="3"/>
      <c r="H63" s="22">
        <v>-1394919</v>
      </c>
      <c r="I63" s="3"/>
      <c r="J63" s="22">
        <v>143375997</v>
      </c>
    </row>
    <row r="64" spans="1:17" x14ac:dyDescent="0.25">
      <c r="A64" s="18"/>
      <c r="B64" s="2"/>
      <c r="C64" s="3"/>
      <c r="D64" s="3"/>
      <c r="E64" s="3"/>
      <c r="F64" s="3"/>
      <c r="G64" s="3"/>
      <c r="H64" s="3"/>
      <c r="I64" s="3"/>
      <c r="J64" s="3"/>
    </row>
    <row r="65" spans="1:17" x14ac:dyDescent="0.25">
      <c r="A65" s="18"/>
      <c r="B65" s="2" t="s">
        <v>329</v>
      </c>
      <c r="C65" s="3"/>
      <c r="D65" s="22">
        <v>4522081</v>
      </c>
      <c r="E65" s="3"/>
      <c r="F65" s="22">
        <v>206617</v>
      </c>
      <c r="G65" s="3"/>
      <c r="H65" s="22">
        <v>-11351</v>
      </c>
      <c r="I65" s="3"/>
      <c r="J65" s="22">
        <v>4717347</v>
      </c>
    </row>
    <row r="66" spans="1:17" x14ac:dyDescent="0.25">
      <c r="A66" s="18"/>
      <c r="B66" s="2"/>
      <c r="C66" s="3"/>
      <c r="D66" s="3"/>
      <c r="E66" s="3"/>
      <c r="F66" s="3"/>
      <c r="G66" s="3"/>
      <c r="H66" s="3"/>
      <c r="I66" s="3"/>
      <c r="J66" s="3"/>
    </row>
    <row r="67" spans="1:17" ht="15.75" thickBot="1" x14ac:dyDescent="0.3">
      <c r="A67" s="18"/>
      <c r="B67" s="2" t="s">
        <v>330</v>
      </c>
      <c r="C67" s="3"/>
      <c r="D67" s="22">
        <v>612023</v>
      </c>
      <c r="E67" s="3"/>
      <c r="F67" s="21" t="s">
        <v>374</v>
      </c>
      <c r="G67" s="3"/>
      <c r="H67" s="22">
        <v>-5900</v>
      </c>
      <c r="I67" s="3"/>
      <c r="J67" s="22">
        <v>619117</v>
      </c>
    </row>
    <row r="68" spans="1:17" x14ac:dyDescent="0.25">
      <c r="A68" s="18"/>
      <c r="B68" s="2"/>
      <c r="C68" s="3"/>
      <c r="D68" s="23"/>
      <c r="E68" s="3"/>
      <c r="F68" s="23"/>
      <c r="G68" s="3"/>
      <c r="H68" s="23"/>
      <c r="I68" s="3"/>
      <c r="J68" s="23"/>
    </row>
    <row r="69" spans="1:17" ht="30.75" thickBot="1" x14ac:dyDescent="0.3">
      <c r="A69" s="18"/>
      <c r="B69" s="2" t="s">
        <v>333</v>
      </c>
      <c r="C69" s="3"/>
      <c r="D69" s="24" t="s">
        <v>375</v>
      </c>
      <c r="E69" s="3"/>
      <c r="F69" s="24" t="s">
        <v>376</v>
      </c>
      <c r="G69" s="3"/>
      <c r="H69" s="24" t="s">
        <v>377</v>
      </c>
      <c r="I69" s="3"/>
      <c r="J69" s="24" t="s">
        <v>378</v>
      </c>
    </row>
    <row r="70" spans="1:17" ht="15.75" thickTop="1" x14ac:dyDescent="0.25">
      <c r="A70" s="18"/>
      <c r="B70" s="39"/>
      <c r="C70" s="39"/>
      <c r="D70" s="39"/>
      <c r="E70" s="39"/>
      <c r="F70" s="39"/>
      <c r="G70" s="39"/>
      <c r="H70" s="39"/>
      <c r="I70" s="39"/>
      <c r="J70" s="39"/>
      <c r="K70" s="39"/>
      <c r="L70" s="39"/>
      <c r="M70" s="39"/>
      <c r="N70" s="39"/>
      <c r="O70" s="39"/>
      <c r="P70" s="39"/>
      <c r="Q70" s="39"/>
    </row>
    <row r="71" spans="1:17" ht="15.75" thickBot="1" x14ac:dyDescent="0.3">
      <c r="A71" s="18"/>
      <c r="B71" s="2"/>
      <c r="C71" s="3"/>
      <c r="D71" s="19" t="s">
        <v>315</v>
      </c>
      <c r="E71" s="3"/>
      <c r="F71" s="19" t="s">
        <v>316</v>
      </c>
      <c r="G71" s="3"/>
      <c r="H71" s="19" t="s">
        <v>317</v>
      </c>
      <c r="I71" s="3"/>
      <c r="J71" s="19" t="s">
        <v>318</v>
      </c>
    </row>
    <row r="72" spans="1:17" x14ac:dyDescent="0.25">
      <c r="A72" s="18"/>
      <c r="B72" s="20" t="s">
        <v>370</v>
      </c>
      <c r="C72" s="3"/>
      <c r="D72" s="2"/>
      <c r="E72" s="3"/>
      <c r="F72" s="2"/>
      <c r="G72" s="3"/>
      <c r="H72" s="2"/>
      <c r="I72" s="3"/>
      <c r="J72" s="2"/>
    </row>
    <row r="73" spans="1:17" x14ac:dyDescent="0.25">
      <c r="A73" s="18"/>
      <c r="B73" s="3"/>
      <c r="C73" s="3"/>
      <c r="D73" s="3"/>
      <c r="E73" s="3"/>
      <c r="F73" s="3"/>
      <c r="G73" s="3"/>
      <c r="H73" s="3"/>
      <c r="I73" s="3"/>
      <c r="J73" s="3"/>
    </row>
    <row r="74" spans="1:17" ht="30" x14ac:dyDescent="0.25">
      <c r="A74" s="18"/>
      <c r="B74" s="3" t="s">
        <v>338</v>
      </c>
      <c r="C74" s="3"/>
      <c r="D74" s="3"/>
      <c r="E74" s="3"/>
      <c r="F74" s="3"/>
      <c r="G74" s="3"/>
      <c r="H74" s="3"/>
      <c r="I74" s="3"/>
      <c r="J74" s="3"/>
    </row>
    <row r="75" spans="1:17" x14ac:dyDescent="0.25">
      <c r="A75" s="18"/>
      <c r="B75" s="3"/>
      <c r="C75" s="3"/>
      <c r="D75" s="3"/>
      <c r="E75" s="3"/>
      <c r="F75" s="3"/>
      <c r="G75" s="3"/>
      <c r="H75" s="3"/>
      <c r="I75" s="3"/>
      <c r="J75" s="3"/>
    </row>
    <row r="76" spans="1:17" x14ac:dyDescent="0.25">
      <c r="A76" s="18"/>
      <c r="B76" s="3" t="s">
        <v>339</v>
      </c>
      <c r="C76" s="3"/>
      <c r="D76" s="3"/>
      <c r="E76" s="3"/>
      <c r="F76" s="3"/>
      <c r="G76" s="3"/>
      <c r="H76" s="3"/>
      <c r="I76" s="3"/>
      <c r="J76" s="3"/>
    </row>
    <row r="77" spans="1:17" x14ac:dyDescent="0.25">
      <c r="A77" s="18"/>
      <c r="B77" s="3"/>
      <c r="C77" s="3"/>
      <c r="D77" s="3"/>
      <c r="E77" s="3"/>
      <c r="F77" s="3"/>
      <c r="G77" s="3"/>
      <c r="H77" s="3"/>
      <c r="I77" s="3"/>
      <c r="J77" s="3"/>
    </row>
    <row r="78" spans="1:17" ht="15.75" thickBot="1" x14ac:dyDescent="0.3">
      <c r="A78" s="18"/>
      <c r="B78" s="3" t="s">
        <v>340</v>
      </c>
      <c r="C78" s="3"/>
      <c r="D78" s="25" t="s">
        <v>379</v>
      </c>
      <c r="E78" s="3"/>
      <c r="F78" s="25" t="s">
        <v>380</v>
      </c>
      <c r="G78" s="3"/>
      <c r="H78" s="25" t="s">
        <v>381</v>
      </c>
      <c r="I78" s="3"/>
      <c r="J78" s="25" t="s">
        <v>382</v>
      </c>
    </row>
    <row r="79" spans="1:17" x14ac:dyDescent="0.25">
      <c r="A79" s="18"/>
      <c r="B79" s="3"/>
      <c r="C79" s="3"/>
      <c r="D79" s="3"/>
      <c r="E79" s="3"/>
      <c r="F79" s="3"/>
      <c r="G79" s="3"/>
      <c r="H79" s="3"/>
      <c r="I79" s="3"/>
      <c r="J79" s="3"/>
    </row>
    <row r="80" spans="1:17" ht="30.75" thickBot="1" x14ac:dyDescent="0.3">
      <c r="A80" s="18"/>
      <c r="B80" s="3" t="s">
        <v>383</v>
      </c>
      <c r="C80" s="3"/>
      <c r="D80" s="24" t="s">
        <v>384</v>
      </c>
      <c r="E80" s="3"/>
      <c r="F80" s="24" t="s">
        <v>380</v>
      </c>
      <c r="G80" s="3"/>
      <c r="H80" s="24" t="s">
        <v>385</v>
      </c>
      <c r="I80" s="3"/>
      <c r="J80" s="24" t="s">
        <v>382</v>
      </c>
    </row>
    <row r="81" spans="1:10" ht="15.75" thickTop="1" x14ac:dyDescent="0.25">
      <c r="A81" s="18"/>
      <c r="B81" s="3"/>
      <c r="C81" s="3"/>
      <c r="D81" s="3"/>
      <c r="E81" s="3"/>
      <c r="F81" s="3"/>
      <c r="G81" s="3"/>
      <c r="H81" s="3"/>
      <c r="I81" s="3"/>
      <c r="J81" s="3"/>
    </row>
    <row r="82" spans="1:10" ht="45" x14ac:dyDescent="0.25">
      <c r="A82" s="18"/>
      <c r="B82" s="3" t="s">
        <v>347</v>
      </c>
      <c r="C82" s="3"/>
      <c r="D82" s="3"/>
      <c r="E82" s="3"/>
      <c r="F82" s="3"/>
      <c r="G82" s="3"/>
      <c r="H82" s="3"/>
      <c r="I82" s="3"/>
      <c r="J82" s="3"/>
    </row>
    <row r="83" spans="1:10" x14ac:dyDescent="0.25">
      <c r="A83" s="18"/>
      <c r="B83" s="3" t="s">
        <v>348</v>
      </c>
      <c r="C83" s="3"/>
      <c r="D83" s="21" t="s">
        <v>386</v>
      </c>
      <c r="E83" s="3"/>
      <c r="F83" s="3"/>
      <c r="G83" s="3"/>
      <c r="H83" s="3"/>
      <c r="I83" s="3"/>
      <c r="J83" s="3"/>
    </row>
    <row r="84" spans="1:10" x14ac:dyDescent="0.25">
      <c r="A84" s="18"/>
      <c r="B84" s="3" t="s">
        <v>350</v>
      </c>
      <c r="C84" s="3"/>
      <c r="D84" s="21" t="s">
        <v>387</v>
      </c>
      <c r="E84" s="3"/>
      <c r="F84" s="3"/>
      <c r="G84" s="3"/>
      <c r="H84" s="3"/>
      <c r="I84" s="3"/>
      <c r="J84" s="3"/>
    </row>
    <row r="85" spans="1:10" x14ac:dyDescent="0.25">
      <c r="A85" s="18"/>
      <c r="B85" s="3" t="s">
        <v>388</v>
      </c>
      <c r="C85" s="3"/>
      <c r="D85" s="21" t="s">
        <v>389</v>
      </c>
      <c r="E85" s="3"/>
      <c r="F85" s="3"/>
      <c r="G85" s="3"/>
      <c r="H85" s="3"/>
      <c r="I85" s="3"/>
      <c r="J85" s="3"/>
    </row>
    <row r="86" spans="1:10" ht="15.75" thickBot="1" x14ac:dyDescent="0.3">
      <c r="A86" s="18"/>
      <c r="B86" s="3" t="s">
        <v>354</v>
      </c>
      <c r="C86" s="3"/>
      <c r="D86" s="25" t="s">
        <v>390</v>
      </c>
      <c r="E86" s="3"/>
      <c r="F86" s="3"/>
      <c r="G86" s="3"/>
      <c r="H86" s="3"/>
      <c r="I86" s="3"/>
      <c r="J86" s="3"/>
    </row>
    <row r="87" spans="1:10" x14ac:dyDescent="0.25">
      <c r="A87" s="18"/>
      <c r="B87" s="3"/>
      <c r="C87" s="3"/>
      <c r="D87" s="3"/>
      <c r="E87" s="3"/>
      <c r="F87" s="3"/>
      <c r="G87" s="3"/>
      <c r="H87" s="3"/>
      <c r="I87" s="3"/>
      <c r="J87" s="3"/>
    </row>
    <row r="88" spans="1:10" ht="30.75" thickBot="1" x14ac:dyDescent="0.3">
      <c r="A88" s="18"/>
      <c r="B88" s="3" t="s">
        <v>356</v>
      </c>
      <c r="C88" s="3"/>
      <c r="D88" s="24" t="s">
        <v>391</v>
      </c>
      <c r="E88" s="3"/>
      <c r="F88" s="3"/>
      <c r="G88" s="3"/>
      <c r="H88" s="3"/>
      <c r="I88" s="3"/>
      <c r="J88" s="3"/>
    </row>
    <row r="89" spans="1:10" ht="15.75" thickTop="1" x14ac:dyDescent="0.25">
      <c r="A89" s="18"/>
      <c r="B89" s="3"/>
      <c r="C89" s="3"/>
      <c r="D89" s="3"/>
      <c r="E89" s="3"/>
      <c r="F89" s="3"/>
      <c r="G89" s="3"/>
      <c r="H89" s="3"/>
      <c r="I89" s="3"/>
      <c r="J89" s="3"/>
    </row>
    <row r="90" spans="1:10" ht="30.75" thickBot="1" x14ac:dyDescent="0.3">
      <c r="A90" s="18"/>
      <c r="B90" s="3" t="s">
        <v>357</v>
      </c>
      <c r="C90" s="3"/>
      <c r="D90" s="24" t="s">
        <v>392</v>
      </c>
      <c r="E90" s="3"/>
      <c r="F90" s="3"/>
      <c r="G90" s="3"/>
      <c r="H90" s="3"/>
      <c r="I90" s="3"/>
      <c r="J90" s="3"/>
    </row>
    <row r="91" spans="1:10" ht="15.75" thickTop="1" x14ac:dyDescent="0.25">
      <c r="A91" s="18"/>
      <c r="B91" s="3"/>
      <c r="C91" s="3"/>
      <c r="D91" s="3"/>
      <c r="E91" s="3"/>
      <c r="F91" s="3"/>
      <c r="G91" s="3"/>
      <c r="H91" s="3"/>
      <c r="I91" s="3"/>
      <c r="J91" s="3"/>
    </row>
    <row r="92" spans="1:10" ht="30" x14ac:dyDescent="0.25">
      <c r="A92" s="18"/>
      <c r="B92" s="3" t="s">
        <v>358</v>
      </c>
      <c r="C92" s="3"/>
      <c r="D92" s="3"/>
      <c r="E92" s="3"/>
      <c r="F92" s="3"/>
      <c r="G92" s="3"/>
      <c r="H92" s="3"/>
      <c r="I92" s="3"/>
      <c r="J92" s="3"/>
    </row>
    <row r="93" spans="1:10" x14ac:dyDescent="0.25">
      <c r="A93" s="18"/>
      <c r="B93" s="3" t="s">
        <v>393</v>
      </c>
      <c r="C93" s="3"/>
      <c r="D93" s="21" t="s">
        <v>394</v>
      </c>
      <c r="E93" s="3"/>
      <c r="F93" s="3"/>
      <c r="G93" s="3"/>
      <c r="H93" s="3"/>
      <c r="I93" s="3"/>
      <c r="J93" s="3"/>
    </row>
    <row r="94" spans="1:10" x14ac:dyDescent="0.25">
      <c r="A94" s="18"/>
      <c r="B94" s="3" t="s">
        <v>395</v>
      </c>
      <c r="C94" s="3"/>
      <c r="D94" s="21" t="s">
        <v>396</v>
      </c>
      <c r="E94" s="3"/>
      <c r="F94" s="3"/>
      <c r="G94" s="3"/>
      <c r="H94" s="3"/>
      <c r="I94" s="3"/>
      <c r="J94" s="3"/>
    </row>
    <row r="95" spans="1:10" ht="15.75" thickBot="1" x14ac:dyDescent="0.3">
      <c r="A95" s="18"/>
      <c r="B95" s="3" t="s">
        <v>397</v>
      </c>
      <c r="C95" s="3"/>
      <c r="D95" s="25" t="s">
        <v>398</v>
      </c>
      <c r="E95" s="3"/>
      <c r="F95" s="3"/>
      <c r="G95" s="3"/>
      <c r="H95" s="3"/>
      <c r="I95" s="3"/>
      <c r="J95" s="3"/>
    </row>
    <row r="96" spans="1:10" x14ac:dyDescent="0.25">
      <c r="A96" s="18"/>
      <c r="B96" s="3"/>
      <c r="C96" s="3"/>
      <c r="D96" s="3"/>
      <c r="E96" s="3"/>
      <c r="F96" s="3"/>
      <c r="G96" s="3"/>
      <c r="H96" s="3"/>
      <c r="I96" s="3"/>
      <c r="J96" s="3"/>
    </row>
    <row r="97" spans="1:17" ht="30.75" thickBot="1" x14ac:dyDescent="0.3">
      <c r="A97" s="18"/>
      <c r="B97" s="3" t="s">
        <v>365</v>
      </c>
      <c r="C97" s="3"/>
      <c r="D97" s="24" t="s">
        <v>399</v>
      </c>
      <c r="E97" s="3"/>
      <c r="F97" s="3"/>
      <c r="G97" s="3"/>
      <c r="H97" s="3"/>
      <c r="I97" s="3"/>
      <c r="J97" s="3"/>
    </row>
    <row r="98" spans="1:17" ht="15.75" thickTop="1" x14ac:dyDescent="0.25">
      <c r="A98" s="18"/>
      <c r="B98" s="3"/>
      <c r="C98" s="3"/>
      <c r="D98" s="3"/>
      <c r="E98" s="3"/>
      <c r="F98" s="3"/>
      <c r="G98" s="3"/>
      <c r="H98" s="3"/>
      <c r="I98" s="3"/>
      <c r="J98" s="3"/>
    </row>
    <row r="99" spans="1:17" ht="30.75" thickBot="1" x14ac:dyDescent="0.3">
      <c r="A99" s="18"/>
      <c r="B99" s="3" t="s">
        <v>367</v>
      </c>
      <c r="C99" s="3"/>
      <c r="D99" s="24" t="s">
        <v>400</v>
      </c>
      <c r="E99" s="3"/>
      <c r="F99" s="3"/>
      <c r="G99" s="3"/>
      <c r="H99" s="3"/>
      <c r="I99" s="3"/>
      <c r="J99" s="3"/>
    </row>
    <row r="100" spans="1:17" ht="15.75" thickTop="1" x14ac:dyDescent="0.25">
      <c r="A100" s="18"/>
      <c r="B100" s="40"/>
      <c r="C100" s="40"/>
      <c r="D100" s="40"/>
      <c r="E100" s="40"/>
      <c r="F100" s="40"/>
      <c r="G100" s="40"/>
      <c r="H100" s="40"/>
      <c r="I100" s="40"/>
      <c r="J100" s="40"/>
      <c r="K100" s="40"/>
      <c r="L100" s="40"/>
      <c r="M100" s="40"/>
      <c r="N100" s="40"/>
      <c r="O100" s="40"/>
      <c r="P100" s="40"/>
      <c r="Q100" s="40"/>
    </row>
    <row r="101" spans="1:17" ht="15" customHeight="1" x14ac:dyDescent="0.25">
      <c r="A101" s="18"/>
      <c r="B101" s="41" t="s">
        <v>401</v>
      </c>
      <c r="C101" s="41"/>
      <c r="D101" s="41"/>
      <c r="E101" s="41"/>
      <c r="F101" s="41"/>
      <c r="G101" s="41"/>
      <c r="H101" s="41"/>
      <c r="I101" s="41"/>
      <c r="J101" s="41"/>
      <c r="K101" s="41"/>
      <c r="L101" s="41"/>
      <c r="M101" s="41"/>
      <c r="N101" s="41"/>
      <c r="O101" s="41"/>
      <c r="P101" s="41"/>
      <c r="Q101" s="41"/>
    </row>
    <row r="102" spans="1:17" x14ac:dyDescent="0.25">
      <c r="A102" s="18"/>
      <c r="B102" s="40"/>
      <c r="C102" s="40"/>
      <c r="D102" s="40"/>
      <c r="E102" s="40"/>
      <c r="F102" s="40"/>
      <c r="G102" s="40"/>
      <c r="H102" s="40"/>
      <c r="I102" s="40"/>
      <c r="J102" s="40"/>
      <c r="K102" s="40"/>
      <c r="L102" s="40"/>
      <c r="M102" s="40"/>
      <c r="N102" s="40"/>
      <c r="O102" s="40"/>
      <c r="P102" s="40"/>
      <c r="Q102" s="40"/>
    </row>
    <row r="103" spans="1:17" ht="15" customHeight="1" x14ac:dyDescent="0.25">
      <c r="A103" s="18"/>
      <c r="B103" s="40" t="s">
        <v>402</v>
      </c>
      <c r="C103" s="40"/>
      <c r="D103" s="40"/>
      <c r="E103" s="40"/>
      <c r="F103" s="40"/>
      <c r="G103" s="40"/>
      <c r="H103" s="40"/>
      <c r="I103" s="40"/>
      <c r="J103" s="40"/>
      <c r="K103" s="40"/>
      <c r="L103" s="40"/>
      <c r="M103" s="40"/>
      <c r="N103" s="40"/>
      <c r="O103" s="40"/>
      <c r="P103" s="40"/>
      <c r="Q103" s="40"/>
    </row>
    <row r="104" spans="1:17" x14ac:dyDescent="0.25">
      <c r="A104" s="18"/>
      <c r="B104" s="40"/>
      <c r="C104" s="40"/>
      <c r="D104" s="40"/>
      <c r="E104" s="40"/>
      <c r="F104" s="40"/>
      <c r="G104" s="40"/>
      <c r="H104" s="40"/>
      <c r="I104" s="40"/>
      <c r="J104" s="40"/>
      <c r="K104" s="40"/>
      <c r="L104" s="40"/>
      <c r="M104" s="40"/>
      <c r="N104" s="40"/>
      <c r="O104" s="40"/>
      <c r="P104" s="40"/>
      <c r="Q104" s="40"/>
    </row>
    <row r="105" spans="1:17" ht="30.75" thickBot="1" x14ac:dyDescent="0.3">
      <c r="A105" s="18"/>
      <c r="B105" s="3"/>
      <c r="C105" s="3"/>
      <c r="D105" s="19" t="s">
        <v>403</v>
      </c>
      <c r="E105" s="3"/>
      <c r="F105" s="19" t="s">
        <v>404</v>
      </c>
      <c r="G105" s="3"/>
      <c r="H105" s="19" t="s">
        <v>405</v>
      </c>
      <c r="I105" s="3"/>
      <c r="J105" s="19" t="s">
        <v>404</v>
      </c>
      <c r="K105" s="3"/>
      <c r="L105" s="19" t="s">
        <v>406</v>
      </c>
    </row>
    <row r="106" spans="1:17" x14ac:dyDescent="0.25">
      <c r="A106" s="18"/>
      <c r="B106" s="20" t="s">
        <v>407</v>
      </c>
      <c r="C106" s="3"/>
      <c r="D106" s="3"/>
      <c r="E106" s="3"/>
      <c r="F106" s="3"/>
      <c r="G106" s="3"/>
      <c r="H106" s="3"/>
      <c r="I106" s="3"/>
      <c r="J106" s="3"/>
      <c r="K106" s="3"/>
      <c r="L106" s="3"/>
    </row>
    <row r="107" spans="1:17" x14ac:dyDescent="0.25">
      <c r="A107" s="18"/>
      <c r="B107" s="3" t="s">
        <v>408</v>
      </c>
      <c r="C107" s="3"/>
      <c r="D107" s="21" t="s">
        <v>409</v>
      </c>
      <c r="E107" s="3"/>
      <c r="F107" s="21">
        <v>0</v>
      </c>
      <c r="G107" s="3"/>
      <c r="H107" s="21" t="s">
        <v>409</v>
      </c>
      <c r="I107" s="3"/>
      <c r="J107" s="21">
        <v>0</v>
      </c>
      <c r="K107" s="3"/>
      <c r="L107" s="21" t="s">
        <v>410</v>
      </c>
    </row>
    <row r="108" spans="1:17" x14ac:dyDescent="0.25">
      <c r="A108" s="18"/>
      <c r="B108" s="3" t="s">
        <v>411</v>
      </c>
      <c r="C108" s="3"/>
      <c r="D108" s="3"/>
      <c r="E108" s="3"/>
      <c r="F108" s="3"/>
      <c r="G108" s="3"/>
      <c r="H108" s="3"/>
      <c r="I108" s="3"/>
      <c r="J108" s="3"/>
      <c r="K108" s="3"/>
      <c r="L108" s="3"/>
    </row>
    <row r="109" spans="1:17" x14ac:dyDescent="0.25">
      <c r="A109" s="18"/>
      <c r="B109" s="3" t="s">
        <v>412</v>
      </c>
      <c r="C109" s="3"/>
      <c r="D109" s="21" t="s">
        <v>413</v>
      </c>
      <c r="E109" s="3"/>
      <c r="F109" s="21">
        <v>0</v>
      </c>
      <c r="G109" s="3"/>
      <c r="H109" s="21" t="s">
        <v>414</v>
      </c>
      <c r="I109" s="3"/>
      <c r="J109" s="21">
        <v>1</v>
      </c>
      <c r="K109" s="3"/>
      <c r="L109" s="21" t="s">
        <v>414</v>
      </c>
    </row>
    <row r="110" spans="1:17" x14ac:dyDescent="0.25">
      <c r="A110" s="18"/>
      <c r="B110" s="3" t="s">
        <v>415</v>
      </c>
      <c r="C110" s="3"/>
      <c r="D110" s="21" t="s">
        <v>416</v>
      </c>
      <c r="E110" s="3"/>
      <c r="F110" s="21">
        <v>21</v>
      </c>
      <c r="G110" s="3"/>
      <c r="H110" s="21" t="s">
        <v>417</v>
      </c>
      <c r="I110" s="3"/>
      <c r="J110" s="21">
        <v>11</v>
      </c>
      <c r="K110" s="3"/>
      <c r="L110" s="21" t="s">
        <v>418</v>
      </c>
    </row>
    <row r="111" spans="1:17" x14ac:dyDescent="0.25">
      <c r="A111" s="18"/>
      <c r="B111" s="3" t="s">
        <v>419</v>
      </c>
      <c r="C111" s="3"/>
      <c r="D111" s="3"/>
      <c r="E111" s="3"/>
      <c r="F111" s="3"/>
      <c r="G111" s="3"/>
      <c r="H111" s="3"/>
      <c r="I111" s="3"/>
      <c r="J111" s="3"/>
      <c r="K111" s="3"/>
      <c r="L111" s="3"/>
    </row>
    <row r="112" spans="1:17" ht="15.75" thickBot="1" x14ac:dyDescent="0.3">
      <c r="A112" s="18"/>
      <c r="B112" s="3" t="s">
        <v>420</v>
      </c>
      <c r="C112" s="3"/>
      <c r="D112" s="21" t="s">
        <v>421</v>
      </c>
      <c r="E112" s="3"/>
      <c r="F112" s="21">
        <v>1</v>
      </c>
      <c r="G112" s="3"/>
      <c r="H112" s="21" t="s">
        <v>422</v>
      </c>
      <c r="I112" s="3"/>
      <c r="J112" s="21">
        <v>0</v>
      </c>
      <c r="K112" s="3"/>
      <c r="L112" s="21" t="s">
        <v>423</v>
      </c>
    </row>
    <row r="113" spans="1:17" ht="15.75" thickBot="1" x14ac:dyDescent="0.3">
      <c r="A113" s="18"/>
      <c r="B113" s="3" t="s">
        <v>424</v>
      </c>
      <c r="C113" s="3"/>
      <c r="D113" s="27" t="s">
        <v>425</v>
      </c>
      <c r="E113" s="3"/>
      <c r="F113" s="27">
        <v>22</v>
      </c>
      <c r="G113" s="3"/>
      <c r="H113" s="27" t="s">
        <v>426</v>
      </c>
      <c r="I113" s="3"/>
      <c r="J113" s="27">
        <v>12</v>
      </c>
      <c r="K113" s="3"/>
      <c r="L113" s="27" t="s">
        <v>427</v>
      </c>
    </row>
    <row r="114" spans="1:17" ht="16.5" thickTop="1" thickBot="1" x14ac:dyDescent="0.3">
      <c r="A114" s="18"/>
      <c r="B114" s="3" t="s">
        <v>428</v>
      </c>
      <c r="C114" s="3"/>
      <c r="D114" s="26">
        <v>7081352</v>
      </c>
      <c r="E114" s="3"/>
      <c r="F114" s="3"/>
      <c r="G114" s="3"/>
      <c r="H114" s="26">
        <v>2777587</v>
      </c>
      <c r="I114" s="3"/>
      <c r="J114" s="3"/>
      <c r="K114" s="3"/>
      <c r="L114" s="26">
        <v>9858939</v>
      </c>
    </row>
    <row r="115" spans="1:17" ht="15.75" thickTop="1" x14ac:dyDescent="0.25">
      <c r="A115" s="18"/>
      <c r="B115" s="3"/>
      <c r="C115" s="3"/>
      <c r="D115" s="3"/>
      <c r="E115" s="3"/>
      <c r="F115" s="3"/>
      <c r="G115" s="3"/>
      <c r="H115" s="3"/>
      <c r="I115" s="3"/>
      <c r="J115" s="3"/>
      <c r="K115" s="3"/>
      <c r="L115" s="3"/>
    </row>
    <row r="116" spans="1:17" x14ac:dyDescent="0.25">
      <c r="A116" s="18"/>
      <c r="B116" s="20" t="s">
        <v>429</v>
      </c>
      <c r="C116" s="3"/>
      <c r="D116" s="3"/>
      <c r="E116" s="3"/>
      <c r="F116" s="3"/>
      <c r="G116" s="3"/>
      <c r="H116" s="3"/>
      <c r="I116" s="3"/>
      <c r="J116" s="3"/>
      <c r="K116" s="3"/>
      <c r="L116" s="3"/>
    </row>
    <row r="117" spans="1:17" x14ac:dyDescent="0.25">
      <c r="A117" s="18"/>
      <c r="B117" s="3" t="s">
        <v>408</v>
      </c>
      <c r="C117" s="3"/>
      <c r="D117" s="21" t="s">
        <v>430</v>
      </c>
      <c r="E117" s="3"/>
      <c r="F117" s="21">
        <v>1</v>
      </c>
      <c r="G117" s="3"/>
      <c r="H117" s="21" t="s">
        <v>409</v>
      </c>
      <c r="I117" s="3"/>
      <c r="J117" s="21">
        <v>0</v>
      </c>
      <c r="K117" s="3"/>
      <c r="L117" s="21" t="s">
        <v>430</v>
      </c>
    </row>
    <row r="118" spans="1:17" x14ac:dyDescent="0.25">
      <c r="A118" s="18"/>
      <c r="B118" s="3" t="s">
        <v>411</v>
      </c>
      <c r="C118" s="3"/>
      <c r="D118" s="3"/>
      <c r="E118" s="3"/>
      <c r="F118" s="3"/>
      <c r="G118" s="3"/>
      <c r="H118" s="3"/>
      <c r="I118" s="3"/>
      <c r="J118" s="3"/>
      <c r="K118" s="3"/>
      <c r="L118" s="3"/>
    </row>
    <row r="119" spans="1:17" x14ac:dyDescent="0.25">
      <c r="A119" s="18"/>
      <c r="B119" s="3" t="s">
        <v>412</v>
      </c>
      <c r="C119" s="3"/>
      <c r="D119" s="21" t="s">
        <v>431</v>
      </c>
      <c r="E119" s="3"/>
      <c r="F119" s="21">
        <v>1</v>
      </c>
      <c r="G119" s="3"/>
      <c r="H119" s="21" t="s">
        <v>432</v>
      </c>
      <c r="I119" s="3"/>
      <c r="J119" s="21">
        <v>1</v>
      </c>
      <c r="K119" s="3"/>
      <c r="L119" s="21" t="s">
        <v>433</v>
      </c>
    </row>
    <row r="120" spans="1:17" x14ac:dyDescent="0.25">
      <c r="A120" s="18"/>
      <c r="B120" s="3" t="s">
        <v>415</v>
      </c>
      <c r="C120" s="3"/>
      <c r="D120" s="21" t="s">
        <v>434</v>
      </c>
      <c r="E120" s="3"/>
      <c r="F120" s="21">
        <v>72</v>
      </c>
      <c r="G120" s="3"/>
      <c r="H120" s="21" t="s">
        <v>435</v>
      </c>
      <c r="I120" s="3"/>
      <c r="J120" s="21">
        <v>10</v>
      </c>
      <c r="K120" s="3"/>
      <c r="L120" s="21" t="s">
        <v>436</v>
      </c>
    </row>
    <row r="121" spans="1:17" x14ac:dyDescent="0.25">
      <c r="A121" s="18"/>
      <c r="B121" s="3" t="s">
        <v>419</v>
      </c>
      <c r="C121" s="3"/>
      <c r="D121" s="3"/>
      <c r="E121" s="3"/>
      <c r="F121" s="3"/>
      <c r="G121" s="3"/>
      <c r="H121" s="3"/>
      <c r="I121" s="3"/>
      <c r="J121" s="3"/>
      <c r="K121" s="3"/>
      <c r="L121" s="3"/>
    </row>
    <row r="122" spans="1:17" ht="15.75" thickBot="1" x14ac:dyDescent="0.3">
      <c r="A122" s="18"/>
      <c r="B122" s="3" t="s">
        <v>420</v>
      </c>
      <c r="C122" s="3"/>
      <c r="D122" s="21" t="s">
        <v>437</v>
      </c>
      <c r="E122" s="3"/>
      <c r="F122" s="21">
        <v>1</v>
      </c>
      <c r="G122" s="3"/>
      <c r="H122" s="21" t="s">
        <v>438</v>
      </c>
      <c r="I122" s="3"/>
      <c r="J122" s="21">
        <v>1</v>
      </c>
      <c r="K122" s="3"/>
      <c r="L122" s="21" t="s">
        <v>439</v>
      </c>
    </row>
    <row r="123" spans="1:17" ht="15.75" thickBot="1" x14ac:dyDescent="0.3">
      <c r="A123" s="18"/>
      <c r="B123" s="3" t="s">
        <v>424</v>
      </c>
      <c r="C123" s="3"/>
      <c r="D123" s="27" t="s">
        <v>440</v>
      </c>
      <c r="E123" s="3"/>
      <c r="F123" s="27">
        <v>75</v>
      </c>
      <c r="G123" s="3"/>
      <c r="H123" s="27" t="s">
        <v>441</v>
      </c>
      <c r="I123" s="3"/>
      <c r="J123" s="27">
        <v>12</v>
      </c>
      <c r="K123" s="3"/>
      <c r="L123" s="27" t="s">
        <v>442</v>
      </c>
    </row>
    <row r="124" spans="1:17" ht="16.5" thickTop="1" thickBot="1" x14ac:dyDescent="0.3">
      <c r="A124" s="18"/>
      <c r="B124" s="3" t="s">
        <v>428</v>
      </c>
      <c r="C124" s="3"/>
      <c r="D124" s="26">
        <v>22002277</v>
      </c>
      <c r="E124" s="3"/>
      <c r="F124" s="3"/>
      <c r="G124" s="3"/>
      <c r="H124" s="26">
        <v>2308464</v>
      </c>
      <c r="I124" s="3"/>
      <c r="J124" s="3"/>
      <c r="K124" s="3"/>
      <c r="L124" s="26">
        <v>24310741</v>
      </c>
    </row>
    <row r="125" spans="1:17" ht="15.75" thickTop="1" x14ac:dyDescent="0.25">
      <c r="A125" s="18"/>
      <c r="B125" s="40"/>
      <c r="C125" s="40"/>
      <c r="D125" s="40"/>
      <c r="E125" s="40"/>
      <c r="F125" s="40"/>
      <c r="G125" s="40"/>
      <c r="H125" s="40"/>
      <c r="I125" s="40"/>
      <c r="J125" s="40"/>
      <c r="K125" s="40"/>
      <c r="L125" s="40"/>
      <c r="M125" s="40"/>
      <c r="N125" s="40"/>
      <c r="O125" s="40"/>
      <c r="P125" s="40"/>
      <c r="Q125" s="40"/>
    </row>
    <row r="126" spans="1:17" ht="15" customHeight="1" x14ac:dyDescent="0.25">
      <c r="A126" s="18"/>
      <c r="B126" s="40" t="s">
        <v>443</v>
      </c>
      <c r="C126" s="40"/>
      <c r="D126" s="40"/>
      <c r="E126" s="40"/>
      <c r="F126" s="40"/>
      <c r="G126" s="40"/>
      <c r="H126" s="40"/>
      <c r="I126" s="40"/>
      <c r="J126" s="40"/>
      <c r="K126" s="40"/>
      <c r="L126" s="40"/>
      <c r="M126" s="40"/>
      <c r="N126" s="40"/>
      <c r="O126" s="40"/>
      <c r="P126" s="40"/>
      <c r="Q126" s="40"/>
    </row>
    <row r="127" spans="1:17" x14ac:dyDescent="0.25">
      <c r="A127" s="18"/>
      <c r="B127" s="40"/>
      <c r="C127" s="40"/>
      <c r="D127" s="40"/>
      <c r="E127" s="40"/>
      <c r="F127" s="40"/>
      <c r="G127" s="40"/>
      <c r="H127" s="40"/>
      <c r="I127" s="40"/>
      <c r="J127" s="40"/>
      <c r="K127" s="40"/>
      <c r="L127" s="40"/>
      <c r="M127" s="40"/>
      <c r="N127" s="40"/>
      <c r="O127" s="40"/>
      <c r="P127" s="40"/>
      <c r="Q127" s="40"/>
    </row>
    <row r="128" spans="1:17" ht="30" customHeight="1" x14ac:dyDescent="0.25">
      <c r="A128" s="18"/>
      <c r="B128" s="40" t="s">
        <v>444</v>
      </c>
      <c r="C128" s="40"/>
      <c r="D128" s="40"/>
      <c r="E128" s="40"/>
      <c r="F128" s="40"/>
      <c r="G128" s="40"/>
      <c r="H128" s="40"/>
      <c r="I128" s="40"/>
      <c r="J128" s="40"/>
      <c r="K128" s="40"/>
      <c r="L128" s="40"/>
      <c r="M128" s="40"/>
      <c r="N128" s="40"/>
      <c r="O128" s="40"/>
      <c r="P128" s="40"/>
      <c r="Q128" s="40"/>
    </row>
    <row r="129" spans="1:17" x14ac:dyDescent="0.25">
      <c r="A129" s="18"/>
      <c r="B129" s="36"/>
      <c r="C129" s="36"/>
      <c r="D129" s="36"/>
      <c r="E129" s="36"/>
      <c r="F129" s="36"/>
      <c r="G129" s="36"/>
      <c r="H129" s="36"/>
      <c r="I129" s="36"/>
      <c r="J129" s="36"/>
      <c r="K129" s="36"/>
      <c r="L129" s="36"/>
      <c r="M129" s="36"/>
      <c r="N129" s="36"/>
      <c r="O129" s="36"/>
      <c r="P129" s="36"/>
      <c r="Q129" s="36"/>
    </row>
    <row r="130" spans="1:17" ht="15" customHeight="1" x14ac:dyDescent="0.25">
      <c r="A130" s="18"/>
      <c r="B130" s="42" t="s">
        <v>445</v>
      </c>
      <c r="C130" s="42"/>
      <c r="D130" s="42"/>
      <c r="E130" s="42"/>
      <c r="F130" s="42"/>
      <c r="G130" s="42"/>
      <c r="H130" s="42"/>
      <c r="I130" s="42"/>
      <c r="J130" s="42"/>
      <c r="K130" s="42"/>
      <c r="L130" s="42"/>
      <c r="M130" s="42"/>
      <c r="N130" s="42"/>
      <c r="O130" s="42"/>
      <c r="P130" s="42"/>
      <c r="Q130" s="42"/>
    </row>
    <row r="131" spans="1:17" x14ac:dyDescent="0.25">
      <c r="A131" s="18"/>
      <c r="B131" s="36"/>
      <c r="C131" s="36"/>
      <c r="D131" s="36"/>
      <c r="E131" s="36"/>
      <c r="F131" s="36"/>
      <c r="G131" s="36"/>
      <c r="H131" s="36"/>
      <c r="I131" s="36"/>
      <c r="J131" s="36"/>
      <c r="K131" s="36"/>
      <c r="L131" s="36"/>
      <c r="M131" s="36"/>
      <c r="N131" s="36"/>
      <c r="O131" s="36"/>
      <c r="P131" s="36"/>
      <c r="Q131" s="36"/>
    </row>
    <row r="132" spans="1:17" ht="30" customHeight="1" x14ac:dyDescent="0.25">
      <c r="A132" s="18"/>
      <c r="B132" s="40" t="s">
        <v>446</v>
      </c>
      <c r="C132" s="40"/>
      <c r="D132" s="40"/>
      <c r="E132" s="40"/>
      <c r="F132" s="40"/>
      <c r="G132" s="40"/>
      <c r="H132" s="40"/>
      <c r="I132" s="40"/>
      <c r="J132" s="40"/>
      <c r="K132" s="40"/>
      <c r="L132" s="40"/>
      <c r="M132" s="40"/>
      <c r="N132" s="40"/>
      <c r="O132" s="40"/>
      <c r="P132" s="40"/>
      <c r="Q132" s="40"/>
    </row>
    <row r="133" spans="1:17" x14ac:dyDescent="0.25">
      <c r="A133" s="18"/>
      <c r="B133" s="40"/>
      <c r="C133" s="40"/>
      <c r="D133" s="40"/>
      <c r="E133" s="40"/>
      <c r="F133" s="40"/>
      <c r="G133" s="40"/>
      <c r="H133" s="40"/>
      <c r="I133" s="40"/>
      <c r="J133" s="40"/>
      <c r="K133" s="40"/>
      <c r="L133" s="40"/>
      <c r="M133" s="40"/>
      <c r="N133" s="40"/>
      <c r="O133" s="40"/>
      <c r="P133" s="40"/>
      <c r="Q133" s="40"/>
    </row>
    <row r="134" spans="1:17" ht="30.75" thickBot="1" x14ac:dyDescent="0.3">
      <c r="A134" s="18"/>
      <c r="B134" s="3"/>
      <c r="C134" s="3"/>
      <c r="D134" s="19" t="s">
        <v>403</v>
      </c>
      <c r="E134" s="3"/>
      <c r="F134" s="19" t="s">
        <v>404</v>
      </c>
      <c r="G134" s="3"/>
      <c r="H134" s="19" t="s">
        <v>405</v>
      </c>
      <c r="I134" s="3"/>
      <c r="J134" s="19" t="s">
        <v>404</v>
      </c>
      <c r="K134" s="3"/>
      <c r="L134" s="19" t="s">
        <v>447</v>
      </c>
    </row>
    <row r="135" spans="1:17" x14ac:dyDescent="0.25">
      <c r="A135" s="18"/>
      <c r="B135" s="20" t="s">
        <v>407</v>
      </c>
      <c r="C135" s="3"/>
      <c r="D135" s="3"/>
      <c r="E135" s="3"/>
      <c r="F135" s="3"/>
      <c r="G135" s="3"/>
      <c r="H135" s="3"/>
      <c r="I135" s="3"/>
      <c r="J135" s="3"/>
      <c r="K135" s="3"/>
      <c r="L135" s="3"/>
    </row>
    <row r="136" spans="1:17" ht="15.75" thickBot="1" x14ac:dyDescent="0.3">
      <c r="A136" s="18"/>
      <c r="B136" s="3" t="s">
        <v>340</v>
      </c>
      <c r="C136" s="3"/>
      <c r="D136" s="28">
        <v>327389</v>
      </c>
      <c r="E136" s="3"/>
      <c r="F136" s="21">
        <v>138</v>
      </c>
      <c r="G136" s="3"/>
      <c r="H136" s="28">
        <v>492744</v>
      </c>
      <c r="I136" s="3"/>
      <c r="J136" s="21">
        <v>27</v>
      </c>
      <c r="K136" s="3"/>
      <c r="L136" s="28">
        <v>820133</v>
      </c>
    </row>
    <row r="137" spans="1:17" ht="15.75" thickBot="1" x14ac:dyDescent="0.3">
      <c r="A137" s="18"/>
      <c r="B137" s="3" t="s">
        <v>424</v>
      </c>
      <c r="C137" s="3"/>
      <c r="D137" s="29">
        <v>327389</v>
      </c>
      <c r="E137" s="3"/>
      <c r="F137" s="27">
        <v>138</v>
      </c>
      <c r="G137" s="3"/>
      <c r="H137" s="29">
        <v>492744</v>
      </c>
      <c r="I137" s="3"/>
      <c r="J137" s="27">
        <v>27</v>
      </c>
      <c r="K137" s="3"/>
      <c r="L137" s="29">
        <v>820133</v>
      </c>
    </row>
    <row r="138" spans="1:17" ht="16.5" thickTop="1" thickBot="1" x14ac:dyDescent="0.3">
      <c r="A138" s="18"/>
      <c r="B138" s="3" t="s">
        <v>428</v>
      </c>
      <c r="C138" s="3"/>
      <c r="D138" s="26">
        <v>2162425</v>
      </c>
      <c r="E138" s="3"/>
      <c r="F138" s="3"/>
      <c r="G138" s="3"/>
      <c r="H138" s="26">
        <v>676706</v>
      </c>
      <c r="I138" s="3"/>
      <c r="J138" s="3"/>
      <c r="K138" s="3"/>
      <c r="L138" s="26">
        <v>2839131</v>
      </c>
    </row>
    <row r="139" spans="1:17" ht="15.75" thickTop="1" x14ac:dyDescent="0.25">
      <c r="A139" s="18"/>
      <c r="B139" s="3"/>
      <c r="C139" s="3"/>
      <c r="D139" s="3"/>
      <c r="E139" s="3"/>
      <c r="F139" s="3"/>
      <c r="G139" s="3"/>
      <c r="H139" s="3"/>
      <c r="I139" s="3"/>
      <c r="J139" s="3"/>
      <c r="K139" s="3"/>
      <c r="L139" s="3"/>
    </row>
    <row r="140" spans="1:17" x14ac:dyDescent="0.25">
      <c r="A140" s="18"/>
      <c r="B140" s="20" t="s">
        <v>429</v>
      </c>
      <c r="C140" s="3"/>
      <c r="D140" s="3"/>
      <c r="E140" s="3"/>
      <c r="F140" s="3"/>
      <c r="G140" s="3"/>
      <c r="H140" s="3"/>
      <c r="I140" s="3"/>
      <c r="J140" s="3"/>
      <c r="K140" s="3"/>
      <c r="L140" s="3"/>
    </row>
    <row r="141" spans="1:17" ht="15.75" thickBot="1" x14ac:dyDescent="0.3">
      <c r="A141" s="18"/>
      <c r="B141" s="3" t="s">
        <v>340</v>
      </c>
      <c r="C141" s="3"/>
      <c r="D141" s="21" t="s">
        <v>448</v>
      </c>
      <c r="E141" s="3"/>
      <c r="F141" s="21">
        <v>28</v>
      </c>
      <c r="G141" s="3"/>
      <c r="H141" s="28">
        <v>405936</v>
      </c>
      <c r="I141" s="3"/>
      <c r="J141" s="21">
        <v>28</v>
      </c>
      <c r="K141" s="3"/>
      <c r="L141" s="21" t="s">
        <v>449</v>
      </c>
    </row>
    <row r="142" spans="1:17" ht="15.75" thickBot="1" x14ac:dyDescent="0.3">
      <c r="A142" s="18"/>
      <c r="B142" s="3" t="s">
        <v>424</v>
      </c>
      <c r="C142" s="3"/>
      <c r="D142" s="27" t="s">
        <v>448</v>
      </c>
      <c r="E142" s="3"/>
      <c r="F142" s="27">
        <v>28</v>
      </c>
      <c r="G142" s="3"/>
      <c r="H142" s="29">
        <v>405936</v>
      </c>
      <c r="I142" s="3"/>
      <c r="J142" s="27">
        <v>28</v>
      </c>
      <c r="K142" s="3"/>
      <c r="L142" s="27" t="s">
        <v>450</v>
      </c>
    </row>
    <row r="143" spans="1:17" ht="16.5" thickTop="1" thickBot="1" x14ac:dyDescent="0.3">
      <c r="A143" s="18"/>
      <c r="B143" s="3" t="s">
        <v>428</v>
      </c>
      <c r="C143" s="3"/>
      <c r="D143" s="24" t="s">
        <v>451</v>
      </c>
      <c r="E143" s="3"/>
      <c r="F143" s="3"/>
      <c r="G143" s="3"/>
      <c r="H143" s="26">
        <v>772345</v>
      </c>
      <c r="I143" s="3"/>
      <c r="J143" s="3"/>
      <c r="K143" s="3"/>
      <c r="L143" s="26">
        <v>1765957</v>
      </c>
    </row>
    <row r="144" spans="1:17" ht="15.75" thickTop="1" x14ac:dyDescent="0.25">
      <c r="A144" s="18"/>
      <c r="B144" s="40"/>
      <c r="C144" s="40"/>
      <c r="D144" s="40"/>
      <c r="E144" s="40"/>
      <c r="F144" s="40"/>
      <c r="G144" s="40"/>
      <c r="H144" s="40"/>
      <c r="I144" s="40"/>
      <c r="J144" s="40"/>
      <c r="K144" s="40"/>
      <c r="L144" s="40"/>
      <c r="M144" s="40"/>
      <c r="N144" s="40"/>
      <c r="O144" s="40"/>
      <c r="P144" s="40"/>
      <c r="Q144" s="40"/>
    </row>
    <row r="145" spans="1:17" ht="45" customHeight="1" x14ac:dyDescent="0.25">
      <c r="A145" s="18"/>
      <c r="B145" s="40" t="s">
        <v>452</v>
      </c>
      <c r="C145" s="40"/>
      <c r="D145" s="40"/>
      <c r="E145" s="40"/>
      <c r="F145" s="40"/>
      <c r="G145" s="40"/>
      <c r="H145" s="40"/>
      <c r="I145" s="40"/>
      <c r="J145" s="40"/>
      <c r="K145" s="40"/>
      <c r="L145" s="40"/>
      <c r="M145" s="40"/>
      <c r="N145" s="40"/>
      <c r="O145" s="40"/>
      <c r="P145" s="40"/>
      <c r="Q145" s="40"/>
    </row>
    <row r="146" spans="1:17" x14ac:dyDescent="0.25">
      <c r="A146" s="18"/>
      <c r="B146" s="40"/>
      <c r="C146" s="40"/>
      <c r="D146" s="40"/>
      <c r="E146" s="40"/>
      <c r="F146" s="40"/>
      <c r="G146" s="40"/>
      <c r="H146" s="40"/>
      <c r="I146" s="40"/>
      <c r="J146" s="40"/>
      <c r="K146" s="40"/>
      <c r="L146" s="40"/>
      <c r="M146" s="40"/>
      <c r="N146" s="40"/>
      <c r="O146" s="40"/>
      <c r="P146" s="40"/>
      <c r="Q146" s="40"/>
    </row>
    <row r="147" spans="1:17" ht="30" customHeight="1" x14ac:dyDescent="0.25">
      <c r="A147" s="18"/>
      <c r="B147" s="40" t="s">
        <v>453</v>
      </c>
      <c r="C147" s="40"/>
      <c r="D147" s="40"/>
      <c r="E147" s="40"/>
      <c r="F147" s="40"/>
      <c r="G147" s="40"/>
      <c r="H147" s="40"/>
      <c r="I147" s="40"/>
      <c r="J147" s="40"/>
      <c r="K147" s="40"/>
      <c r="L147" s="40"/>
      <c r="M147" s="40"/>
      <c r="N147" s="40"/>
      <c r="O147" s="40"/>
      <c r="P147" s="40"/>
      <c r="Q147" s="40"/>
    </row>
    <row r="148" spans="1:17" x14ac:dyDescent="0.25">
      <c r="A148" s="18"/>
      <c r="B148" s="40"/>
      <c r="C148" s="40"/>
      <c r="D148" s="40"/>
      <c r="E148" s="40"/>
      <c r="F148" s="40"/>
      <c r="G148" s="40"/>
      <c r="H148" s="40"/>
      <c r="I148" s="40"/>
      <c r="J148" s="40"/>
      <c r="K148" s="40"/>
      <c r="L148" s="40"/>
      <c r="M148" s="40"/>
      <c r="N148" s="40"/>
      <c r="O148" s="40"/>
      <c r="P148" s="40"/>
      <c r="Q148" s="40"/>
    </row>
    <row r="149" spans="1:17" ht="30" customHeight="1" x14ac:dyDescent="0.25">
      <c r="A149" s="18"/>
      <c r="B149" s="40" t="s">
        <v>454</v>
      </c>
      <c r="C149" s="40"/>
      <c r="D149" s="40"/>
      <c r="E149" s="40"/>
      <c r="F149" s="40"/>
      <c r="G149" s="40"/>
      <c r="H149" s="40"/>
      <c r="I149" s="40"/>
      <c r="J149" s="40"/>
      <c r="K149" s="40"/>
      <c r="L149" s="40"/>
      <c r="M149" s="40"/>
      <c r="N149" s="40"/>
      <c r="O149" s="40"/>
      <c r="P149" s="40"/>
      <c r="Q149" s="40"/>
    </row>
    <row r="150" spans="1:17" x14ac:dyDescent="0.25">
      <c r="A150" s="18"/>
      <c r="B150" s="40"/>
      <c r="C150" s="40"/>
      <c r="D150" s="40"/>
      <c r="E150" s="40"/>
      <c r="F150" s="40"/>
      <c r="G150" s="40"/>
      <c r="H150" s="40"/>
      <c r="I150" s="40"/>
      <c r="J150" s="40"/>
      <c r="K150" s="40"/>
      <c r="L150" s="40"/>
      <c r="M150" s="40"/>
      <c r="N150" s="40"/>
      <c r="O150" s="40"/>
      <c r="P150" s="40"/>
      <c r="Q150" s="40"/>
    </row>
    <row r="151" spans="1:17" ht="15" customHeight="1" x14ac:dyDescent="0.25">
      <c r="A151" s="18"/>
      <c r="B151" s="40" t="s">
        <v>455</v>
      </c>
      <c r="C151" s="40"/>
      <c r="D151" s="40"/>
      <c r="E151" s="40"/>
      <c r="F151" s="40"/>
      <c r="G151" s="40"/>
      <c r="H151" s="40"/>
      <c r="I151" s="40"/>
      <c r="J151" s="40"/>
      <c r="K151" s="40"/>
      <c r="L151" s="40"/>
      <c r="M151" s="40"/>
      <c r="N151" s="40"/>
      <c r="O151" s="40"/>
      <c r="P151" s="40"/>
      <c r="Q151" s="40"/>
    </row>
    <row r="152" spans="1:17" x14ac:dyDescent="0.25">
      <c r="A152" s="18"/>
      <c r="B152" s="40"/>
      <c r="C152" s="40"/>
      <c r="D152" s="40"/>
      <c r="E152" s="40"/>
      <c r="F152" s="40"/>
      <c r="G152" s="40"/>
      <c r="H152" s="40"/>
      <c r="I152" s="40"/>
      <c r="J152" s="40"/>
      <c r="K152" s="40"/>
      <c r="L152" s="40"/>
      <c r="M152" s="40"/>
      <c r="N152" s="40"/>
      <c r="O152" s="40"/>
      <c r="P152" s="40"/>
      <c r="Q152" s="40"/>
    </row>
    <row r="153" spans="1:17" x14ac:dyDescent="0.25">
      <c r="A153" s="18"/>
      <c r="B153" s="2"/>
      <c r="C153" s="2"/>
      <c r="D153" s="30" t="s">
        <v>456</v>
      </c>
      <c r="E153" s="2"/>
      <c r="F153" s="30" t="s">
        <v>457</v>
      </c>
    </row>
    <row r="154" spans="1:17" ht="15.75" thickBot="1" x14ac:dyDescent="0.3">
      <c r="A154" s="18"/>
      <c r="B154" s="30"/>
      <c r="C154" s="2"/>
      <c r="D154" s="31" t="s">
        <v>458</v>
      </c>
      <c r="E154" s="2"/>
      <c r="F154" s="31" t="s">
        <v>459</v>
      </c>
    </row>
    <row r="155" spans="1:17" x14ac:dyDescent="0.25">
      <c r="A155" s="18"/>
      <c r="B155" s="3" t="s">
        <v>460</v>
      </c>
      <c r="C155" s="2"/>
      <c r="D155" s="2"/>
      <c r="E155" s="2"/>
      <c r="F155" s="2"/>
    </row>
    <row r="156" spans="1:17" x14ac:dyDescent="0.25">
      <c r="A156" s="18"/>
      <c r="B156" s="3" t="s">
        <v>461</v>
      </c>
      <c r="C156" s="2"/>
      <c r="D156" s="21" t="s">
        <v>462</v>
      </c>
      <c r="E156" s="3"/>
      <c r="F156" s="21" t="s">
        <v>463</v>
      </c>
    </row>
    <row r="157" spans="1:17" x14ac:dyDescent="0.25">
      <c r="A157" s="18"/>
      <c r="B157" s="3" t="s">
        <v>464</v>
      </c>
      <c r="C157" s="2"/>
      <c r="D157" s="21" t="s">
        <v>465</v>
      </c>
      <c r="E157" s="3"/>
      <c r="F157" s="21" t="s">
        <v>466</v>
      </c>
    </row>
    <row r="158" spans="1:17" x14ac:dyDescent="0.25">
      <c r="A158" s="18"/>
      <c r="B158" s="3" t="s">
        <v>467</v>
      </c>
      <c r="C158" s="2"/>
      <c r="D158" s="21" t="s">
        <v>468</v>
      </c>
      <c r="E158" s="3"/>
      <c r="F158" s="21" t="s">
        <v>469</v>
      </c>
    </row>
    <row r="159" spans="1:17" x14ac:dyDescent="0.25">
      <c r="A159" s="18"/>
      <c r="B159" s="3" t="s">
        <v>470</v>
      </c>
      <c r="C159" s="2"/>
      <c r="D159" s="21" t="s">
        <v>471</v>
      </c>
      <c r="E159" s="3"/>
      <c r="F159" s="21" t="s">
        <v>472</v>
      </c>
    </row>
    <row r="160" spans="1:17" x14ac:dyDescent="0.25">
      <c r="A160" s="18"/>
      <c r="B160" s="3" t="s">
        <v>329</v>
      </c>
      <c r="C160" s="2"/>
      <c r="D160" s="21" t="s">
        <v>473</v>
      </c>
      <c r="E160" s="3"/>
      <c r="F160" s="21" t="s">
        <v>474</v>
      </c>
    </row>
    <row r="161" spans="1:17" ht="15.75" thickBot="1" x14ac:dyDescent="0.3">
      <c r="A161" s="18"/>
      <c r="B161" s="3" t="s">
        <v>330</v>
      </c>
      <c r="C161" s="2"/>
      <c r="D161" s="21" t="s">
        <v>475</v>
      </c>
      <c r="E161" s="3"/>
      <c r="F161" s="21" t="s">
        <v>476</v>
      </c>
    </row>
    <row r="162" spans="1:17" ht="15.75" thickBot="1" x14ac:dyDescent="0.3">
      <c r="A162" s="18"/>
      <c r="B162" s="3" t="s">
        <v>477</v>
      </c>
      <c r="C162" s="2"/>
      <c r="D162" s="27" t="s">
        <v>478</v>
      </c>
      <c r="E162" s="3"/>
      <c r="F162" s="27" t="s">
        <v>479</v>
      </c>
    </row>
    <row r="163" spans="1:17" ht="15.75" thickTop="1" x14ac:dyDescent="0.25">
      <c r="A163" s="18"/>
      <c r="B163" s="40"/>
      <c r="C163" s="40"/>
      <c r="D163" s="40"/>
      <c r="E163" s="40"/>
      <c r="F163" s="40"/>
      <c r="G163" s="40"/>
      <c r="H163" s="40"/>
      <c r="I163" s="40"/>
      <c r="J163" s="40"/>
      <c r="K163" s="40"/>
      <c r="L163" s="40"/>
      <c r="M163" s="40"/>
      <c r="N163" s="40"/>
      <c r="O163" s="40"/>
      <c r="P163" s="40"/>
      <c r="Q163" s="40"/>
    </row>
    <row r="164" spans="1:17" ht="15" customHeight="1" x14ac:dyDescent="0.25">
      <c r="A164" s="18"/>
      <c r="B164" s="40" t="s">
        <v>480</v>
      </c>
      <c r="C164" s="40"/>
      <c r="D164" s="40"/>
      <c r="E164" s="40"/>
      <c r="F164" s="40"/>
      <c r="G164" s="40"/>
      <c r="H164" s="40"/>
      <c r="I164" s="40"/>
      <c r="J164" s="40"/>
      <c r="K164" s="40"/>
      <c r="L164" s="40"/>
      <c r="M164" s="40"/>
      <c r="N164" s="40"/>
      <c r="O164" s="40"/>
      <c r="P164" s="40"/>
      <c r="Q164" s="40"/>
    </row>
    <row r="165" spans="1:17" x14ac:dyDescent="0.25">
      <c r="A165" s="18"/>
      <c r="B165" s="40"/>
      <c r="C165" s="40"/>
      <c r="D165" s="40"/>
      <c r="E165" s="40"/>
      <c r="F165" s="40"/>
      <c r="G165" s="40"/>
      <c r="H165" s="40"/>
      <c r="I165" s="40"/>
      <c r="J165" s="40"/>
      <c r="K165" s="40"/>
      <c r="L165" s="40"/>
      <c r="M165" s="40"/>
      <c r="N165" s="40"/>
      <c r="O165" s="40"/>
      <c r="P165" s="40"/>
      <c r="Q165" s="40"/>
    </row>
    <row r="166" spans="1:17" x14ac:dyDescent="0.25">
      <c r="A166" s="18"/>
      <c r="B166" s="2"/>
      <c r="C166" s="2"/>
      <c r="D166" s="2"/>
      <c r="E166" s="2"/>
      <c r="F166" s="30" t="s">
        <v>481</v>
      </c>
    </row>
    <row r="167" spans="1:17" ht="15.75" thickBot="1" x14ac:dyDescent="0.3">
      <c r="A167" s="18"/>
      <c r="B167" s="2"/>
      <c r="C167" s="2"/>
      <c r="D167" s="31" t="s">
        <v>482</v>
      </c>
      <c r="E167" s="2"/>
      <c r="F167" s="31" t="s">
        <v>483</v>
      </c>
    </row>
    <row r="168" spans="1:17" x14ac:dyDescent="0.25">
      <c r="A168" s="18"/>
      <c r="B168" s="3" t="s">
        <v>484</v>
      </c>
      <c r="C168" s="2"/>
      <c r="D168" s="2"/>
      <c r="E168" s="2"/>
      <c r="F168" s="2"/>
    </row>
    <row r="169" spans="1:17" ht="15.75" thickBot="1" x14ac:dyDescent="0.3">
      <c r="A169" s="18"/>
      <c r="B169" s="3" t="s">
        <v>68</v>
      </c>
      <c r="C169" s="2"/>
      <c r="D169" s="21" t="s">
        <v>485</v>
      </c>
      <c r="E169" s="3"/>
      <c r="F169" s="21" t="s">
        <v>486</v>
      </c>
    </row>
    <row r="170" spans="1:17" ht="15.75" thickBot="1" x14ac:dyDescent="0.3">
      <c r="A170" s="18"/>
      <c r="B170" s="3" t="s">
        <v>487</v>
      </c>
      <c r="C170" s="2"/>
      <c r="D170" s="27" t="s">
        <v>488</v>
      </c>
      <c r="E170" s="3"/>
      <c r="F170" s="27" t="s">
        <v>489</v>
      </c>
    </row>
    <row r="171" spans="1:17" ht="15.75" thickTop="1" x14ac:dyDescent="0.25">
      <c r="A171" s="18"/>
      <c r="B171" s="40"/>
      <c r="C171" s="40"/>
      <c r="D171" s="40"/>
      <c r="E171" s="40"/>
      <c r="F171" s="40"/>
      <c r="G171" s="40"/>
      <c r="H171" s="40"/>
      <c r="I171" s="40"/>
      <c r="J171" s="40"/>
      <c r="K171" s="40"/>
      <c r="L171" s="40"/>
      <c r="M171" s="40"/>
      <c r="N171" s="40"/>
      <c r="O171" s="40"/>
      <c r="P171" s="40"/>
      <c r="Q171" s="40"/>
    </row>
    <row r="172" spans="1:17" ht="15" customHeight="1" x14ac:dyDescent="0.25">
      <c r="A172" s="18"/>
      <c r="B172" s="40" t="s">
        <v>490</v>
      </c>
      <c r="C172" s="40"/>
      <c r="D172" s="40"/>
      <c r="E172" s="40"/>
      <c r="F172" s="40"/>
      <c r="G172" s="40"/>
      <c r="H172" s="40"/>
      <c r="I172" s="40"/>
      <c r="J172" s="40"/>
      <c r="K172" s="40"/>
      <c r="L172" s="40"/>
      <c r="M172" s="40"/>
      <c r="N172" s="40"/>
      <c r="O172" s="40"/>
      <c r="P172" s="40"/>
      <c r="Q172" s="40"/>
    </row>
    <row r="173" spans="1:17" x14ac:dyDescent="0.25">
      <c r="A173" s="18"/>
      <c r="B173" s="40"/>
      <c r="C173" s="40"/>
      <c r="D173" s="40"/>
      <c r="E173" s="40"/>
      <c r="F173" s="40"/>
      <c r="G173" s="40"/>
      <c r="H173" s="40"/>
      <c r="I173" s="40"/>
      <c r="J173" s="40"/>
      <c r="K173" s="40"/>
      <c r="L173" s="40"/>
      <c r="M173" s="40"/>
      <c r="N173" s="40"/>
      <c r="O173" s="40"/>
      <c r="P173" s="40"/>
      <c r="Q173" s="40"/>
    </row>
    <row r="174" spans="1:17" ht="15.75" thickBot="1" x14ac:dyDescent="0.3">
      <c r="A174" s="18"/>
      <c r="B174" s="2"/>
      <c r="C174" s="2"/>
      <c r="D174" s="31">
        <v>2014</v>
      </c>
      <c r="E174" s="2"/>
      <c r="F174" s="31">
        <v>2013</v>
      </c>
      <c r="G174" s="2"/>
      <c r="H174" s="31">
        <v>2012</v>
      </c>
    </row>
    <row r="175" spans="1:17" x14ac:dyDescent="0.25">
      <c r="A175" s="18"/>
      <c r="B175" s="3" t="s">
        <v>491</v>
      </c>
      <c r="C175" s="2"/>
      <c r="D175" s="2"/>
      <c r="E175" s="2"/>
      <c r="F175" s="2"/>
      <c r="G175" s="2"/>
      <c r="H175" s="2"/>
    </row>
    <row r="176" spans="1:17" x14ac:dyDescent="0.25">
      <c r="A176" s="18"/>
      <c r="B176" s="3" t="s">
        <v>492</v>
      </c>
      <c r="C176" s="2"/>
      <c r="D176" s="2"/>
      <c r="E176" s="2"/>
      <c r="F176" s="2"/>
      <c r="G176" s="2"/>
      <c r="H176" s="2"/>
    </row>
    <row r="177" spans="1:17" x14ac:dyDescent="0.25">
      <c r="A177" s="18"/>
      <c r="B177" s="3" t="s">
        <v>493</v>
      </c>
      <c r="C177" s="2"/>
      <c r="D177" s="21" t="s">
        <v>494</v>
      </c>
      <c r="E177" s="3"/>
      <c r="F177" s="21" t="s">
        <v>495</v>
      </c>
      <c r="G177" s="3"/>
      <c r="H177" s="21" t="s">
        <v>496</v>
      </c>
    </row>
    <row r="178" spans="1:17" x14ac:dyDescent="0.25">
      <c r="A178" s="18"/>
      <c r="B178" s="3" t="s">
        <v>497</v>
      </c>
      <c r="C178" s="2"/>
      <c r="D178" s="21" t="s">
        <v>498</v>
      </c>
      <c r="E178" s="3"/>
      <c r="F178" s="21" t="s">
        <v>499</v>
      </c>
      <c r="G178" s="3"/>
      <c r="H178" s="21" t="s">
        <v>500</v>
      </c>
    </row>
    <row r="179" spans="1:17" x14ac:dyDescent="0.25">
      <c r="A179" s="18"/>
      <c r="B179" s="3" t="s">
        <v>501</v>
      </c>
      <c r="C179" s="2"/>
      <c r="D179" s="21" t="s">
        <v>502</v>
      </c>
      <c r="E179" s="3"/>
      <c r="F179" s="21" t="s">
        <v>502</v>
      </c>
      <c r="G179" s="3"/>
      <c r="H179" s="21" t="s">
        <v>503</v>
      </c>
    </row>
    <row r="180" spans="1:17" x14ac:dyDescent="0.25">
      <c r="A180" s="18"/>
      <c r="B180" s="3"/>
      <c r="C180" s="2"/>
      <c r="D180" s="3"/>
      <c r="E180" s="3"/>
      <c r="F180" s="3"/>
      <c r="G180" s="3"/>
      <c r="H180" s="3"/>
    </row>
    <row r="181" spans="1:17" x14ac:dyDescent="0.25">
      <c r="A181" s="18"/>
      <c r="B181" s="3" t="s">
        <v>504</v>
      </c>
      <c r="C181" s="2"/>
      <c r="D181" s="3"/>
      <c r="E181" s="3"/>
      <c r="F181" s="3"/>
      <c r="G181" s="3"/>
      <c r="H181" s="3"/>
    </row>
    <row r="182" spans="1:17" x14ac:dyDescent="0.25">
      <c r="A182" s="18"/>
      <c r="B182" s="3" t="s">
        <v>493</v>
      </c>
      <c r="C182" s="2"/>
      <c r="D182" s="21" t="s">
        <v>505</v>
      </c>
      <c r="E182" s="3"/>
      <c r="F182" s="21" t="s">
        <v>506</v>
      </c>
      <c r="G182" s="3"/>
      <c r="H182" s="21" t="s">
        <v>507</v>
      </c>
    </row>
    <row r="183" spans="1:17" x14ac:dyDescent="0.25">
      <c r="A183" s="18"/>
      <c r="B183" s="3" t="s">
        <v>497</v>
      </c>
      <c r="C183" s="2"/>
      <c r="D183" s="21" t="s">
        <v>508</v>
      </c>
      <c r="E183" s="3"/>
      <c r="F183" s="21" t="s">
        <v>509</v>
      </c>
      <c r="G183" s="3"/>
      <c r="H183" s="21" t="s">
        <v>510</v>
      </c>
    </row>
    <row r="184" spans="1:17" x14ac:dyDescent="0.25">
      <c r="A184" s="18"/>
      <c r="B184" s="3" t="s">
        <v>501</v>
      </c>
      <c r="C184" s="2"/>
      <c r="D184" s="21" t="s">
        <v>511</v>
      </c>
      <c r="E184" s="3"/>
      <c r="F184" s="21" t="s">
        <v>512</v>
      </c>
      <c r="G184" s="3"/>
      <c r="H184" s="21" t="s">
        <v>513</v>
      </c>
    </row>
    <row r="185" spans="1:17" x14ac:dyDescent="0.25">
      <c r="A185" s="18"/>
      <c r="B185" s="3"/>
      <c r="C185" s="2"/>
      <c r="D185" s="3"/>
      <c r="E185" s="3"/>
      <c r="F185" s="3"/>
      <c r="G185" s="3"/>
      <c r="H185" s="3"/>
    </row>
    <row r="186" spans="1:17" x14ac:dyDescent="0.25">
      <c r="A186" s="18"/>
      <c r="B186" s="3" t="s">
        <v>514</v>
      </c>
      <c r="C186" s="2"/>
      <c r="D186" s="3"/>
      <c r="E186" s="3"/>
      <c r="F186" s="3"/>
      <c r="G186" s="3"/>
      <c r="H186" s="3"/>
    </row>
    <row r="187" spans="1:17" x14ac:dyDescent="0.25">
      <c r="A187" s="18"/>
      <c r="B187" s="3" t="s">
        <v>493</v>
      </c>
      <c r="C187" s="2"/>
      <c r="D187" s="21" t="s">
        <v>515</v>
      </c>
      <c r="E187" s="3"/>
      <c r="F187" s="21" t="s">
        <v>516</v>
      </c>
      <c r="G187" s="3"/>
      <c r="H187" s="21" t="s">
        <v>517</v>
      </c>
    </row>
    <row r="188" spans="1:17" x14ac:dyDescent="0.25">
      <c r="A188" s="18"/>
      <c r="B188" s="3" t="s">
        <v>497</v>
      </c>
      <c r="C188" s="2"/>
      <c r="D188" s="21" t="s">
        <v>518</v>
      </c>
      <c r="E188" s="3"/>
      <c r="F188" s="21" t="s">
        <v>519</v>
      </c>
      <c r="G188" s="3"/>
      <c r="H188" s="21" t="s">
        <v>520</v>
      </c>
    </row>
    <row r="189" spans="1:17" ht="15.75" thickBot="1" x14ac:dyDescent="0.3">
      <c r="A189" s="18"/>
      <c r="B189" s="3" t="s">
        <v>501</v>
      </c>
      <c r="C189" s="2"/>
      <c r="D189" s="21" t="s">
        <v>521</v>
      </c>
      <c r="E189" s="3"/>
      <c r="F189" s="21" t="s">
        <v>522</v>
      </c>
      <c r="G189" s="3"/>
      <c r="H189" s="21" t="s">
        <v>523</v>
      </c>
    </row>
    <row r="190" spans="1:17" ht="15.75" thickBot="1" x14ac:dyDescent="0.3">
      <c r="A190" s="18"/>
      <c r="B190" s="3" t="s">
        <v>123</v>
      </c>
      <c r="C190" s="2"/>
      <c r="D190" s="27" t="s">
        <v>524</v>
      </c>
      <c r="E190" s="3"/>
      <c r="F190" s="27" t="s">
        <v>525</v>
      </c>
      <c r="G190" s="3"/>
      <c r="H190" s="27" t="s">
        <v>526</v>
      </c>
    </row>
    <row r="191" spans="1:17" ht="15.75" thickTop="1" x14ac:dyDescent="0.25">
      <c r="A191" s="18"/>
      <c r="B191" s="36"/>
      <c r="C191" s="36"/>
      <c r="D191" s="36"/>
      <c r="E191" s="36"/>
      <c r="F191" s="36"/>
      <c r="G191" s="36"/>
      <c r="H191" s="36"/>
      <c r="I191" s="36"/>
      <c r="J191" s="36"/>
      <c r="K191" s="36"/>
      <c r="L191" s="36"/>
      <c r="M191" s="36"/>
      <c r="N191" s="36"/>
      <c r="O191" s="36"/>
      <c r="P191" s="36"/>
      <c r="Q191" s="36"/>
    </row>
    <row r="192" spans="1:17" x14ac:dyDescent="0.25">
      <c r="A192" s="18"/>
      <c r="B192" s="40"/>
      <c r="C192" s="40"/>
      <c r="D192" s="40"/>
      <c r="E192" s="40"/>
      <c r="F192" s="40"/>
      <c r="G192" s="40"/>
      <c r="H192" s="40"/>
      <c r="I192" s="40"/>
      <c r="J192" s="40"/>
      <c r="K192" s="40"/>
      <c r="L192" s="40"/>
      <c r="M192" s="40"/>
      <c r="N192" s="40"/>
      <c r="O192" s="40"/>
      <c r="P192" s="40"/>
      <c r="Q192" s="40"/>
    </row>
    <row r="193" spans="1:17" ht="15" customHeight="1" x14ac:dyDescent="0.25">
      <c r="A193" s="18"/>
      <c r="B193" s="40" t="s">
        <v>527</v>
      </c>
      <c r="C193" s="40"/>
      <c r="D193" s="40"/>
      <c r="E193" s="40"/>
      <c r="F193" s="40"/>
      <c r="G193" s="40"/>
      <c r="H193" s="40"/>
      <c r="I193" s="40"/>
      <c r="J193" s="40"/>
      <c r="K193" s="40"/>
      <c r="L193" s="40"/>
      <c r="M193" s="40"/>
      <c r="N193" s="40"/>
      <c r="O193" s="40"/>
      <c r="P193" s="40"/>
      <c r="Q193" s="40"/>
    </row>
    <row r="194" spans="1:17" x14ac:dyDescent="0.25">
      <c r="A194" s="18"/>
      <c r="B194" s="40"/>
      <c r="C194" s="40"/>
      <c r="D194" s="40"/>
      <c r="E194" s="40"/>
      <c r="F194" s="40"/>
      <c r="G194" s="40"/>
      <c r="H194" s="40"/>
      <c r="I194" s="40"/>
      <c r="J194" s="40"/>
      <c r="K194" s="40"/>
      <c r="L194" s="40"/>
      <c r="M194" s="40"/>
      <c r="N194" s="40"/>
      <c r="O194" s="40"/>
      <c r="P194" s="40"/>
      <c r="Q194" s="40"/>
    </row>
    <row r="195" spans="1:17" x14ac:dyDescent="0.25">
      <c r="A195" s="18"/>
      <c r="B195" s="36"/>
      <c r="C195" s="36"/>
      <c r="D195" s="36"/>
      <c r="E195" s="36"/>
      <c r="F195" s="36"/>
      <c r="G195" s="36"/>
      <c r="H195" s="36"/>
      <c r="I195" s="36"/>
      <c r="J195" s="36"/>
      <c r="K195" s="36"/>
      <c r="L195" s="36"/>
      <c r="M195" s="36"/>
      <c r="N195" s="36"/>
      <c r="O195" s="36"/>
      <c r="P195" s="36"/>
      <c r="Q195" s="36"/>
    </row>
    <row r="196" spans="1:17" ht="15" customHeight="1" x14ac:dyDescent="0.25">
      <c r="A196" s="18"/>
      <c r="B196" s="40" t="s">
        <v>528</v>
      </c>
      <c r="C196" s="40"/>
      <c r="D196" s="40"/>
      <c r="E196" s="40"/>
      <c r="F196" s="40"/>
      <c r="G196" s="40"/>
      <c r="H196" s="40"/>
      <c r="I196" s="40"/>
      <c r="J196" s="40"/>
      <c r="K196" s="40"/>
      <c r="L196" s="40"/>
      <c r="M196" s="40"/>
      <c r="N196" s="40"/>
      <c r="O196" s="40"/>
      <c r="P196" s="40"/>
      <c r="Q196" s="40"/>
    </row>
    <row r="197" spans="1:17" x14ac:dyDescent="0.25">
      <c r="A197" s="18"/>
      <c r="B197" s="36"/>
      <c r="C197" s="36"/>
      <c r="D197" s="36"/>
      <c r="E197" s="36"/>
      <c r="F197" s="36"/>
      <c r="G197" s="36"/>
      <c r="H197" s="36"/>
      <c r="I197" s="36"/>
      <c r="J197" s="36"/>
      <c r="K197" s="36"/>
      <c r="L197" s="36"/>
      <c r="M197" s="36"/>
      <c r="N197" s="36"/>
      <c r="O197" s="36"/>
      <c r="P197" s="36"/>
      <c r="Q197" s="36"/>
    </row>
    <row r="198" spans="1:17" x14ac:dyDescent="0.25">
      <c r="A198" s="18"/>
      <c r="B198" s="40"/>
      <c r="C198" s="40"/>
      <c r="D198" s="40"/>
      <c r="E198" s="40"/>
      <c r="F198" s="40"/>
      <c r="G198" s="40"/>
      <c r="H198" s="40"/>
      <c r="I198" s="40"/>
      <c r="J198" s="40"/>
      <c r="K198" s="40"/>
      <c r="L198" s="40"/>
      <c r="M198" s="40"/>
      <c r="N198" s="40"/>
      <c r="O198" s="40"/>
      <c r="P198" s="40"/>
      <c r="Q198" s="40"/>
    </row>
    <row r="199" spans="1:17" x14ac:dyDescent="0.25">
      <c r="A199" s="18"/>
      <c r="B199" s="36"/>
      <c r="C199" s="36"/>
      <c r="D199" s="36"/>
      <c r="E199" s="36"/>
      <c r="F199" s="36"/>
      <c r="G199" s="36"/>
      <c r="H199" s="36"/>
      <c r="I199" s="36"/>
      <c r="J199" s="36"/>
      <c r="K199" s="36"/>
      <c r="L199" s="36"/>
      <c r="M199" s="36"/>
      <c r="N199" s="36"/>
      <c r="O199" s="36"/>
      <c r="P199" s="36"/>
      <c r="Q199" s="36"/>
    </row>
    <row r="200" spans="1:17" ht="15" customHeight="1" x14ac:dyDescent="0.25">
      <c r="A200" s="18"/>
      <c r="B200" s="40" t="s">
        <v>529</v>
      </c>
      <c r="C200" s="40"/>
      <c r="D200" s="40"/>
      <c r="E200" s="40"/>
      <c r="F200" s="40"/>
      <c r="G200" s="40"/>
      <c r="H200" s="40"/>
      <c r="I200" s="40"/>
      <c r="J200" s="40"/>
      <c r="K200" s="40"/>
      <c r="L200" s="40"/>
      <c r="M200" s="40"/>
      <c r="N200" s="40"/>
      <c r="O200" s="40"/>
      <c r="P200" s="40"/>
      <c r="Q200" s="40"/>
    </row>
    <row r="201" spans="1:17" x14ac:dyDescent="0.25">
      <c r="A201" s="18"/>
      <c r="B201" s="36"/>
      <c r="C201" s="36"/>
      <c r="D201" s="36"/>
      <c r="E201" s="36"/>
      <c r="F201" s="36"/>
      <c r="G201" s="36"/>
      <c r="H201" s="36"/>
      <c r="I201" s="36"/>
      <c r="J201" s="36"/>
      <c r="K201" s="36"/>
      <c r="L201" s="36"/>
      <c r="M201" s="36"/>
      <c r="N201" s="36"/>
      <c r="O201" s="36"/>
      <c r="P201" s="36"/>
      <c r="Q201" s="36"/>
    </row>
    <row r="202" spans="1:17" x14ac:dyDescent="0.25">
      <c r="A202" s="18"/>
      <c r="B202" s="40"/>
      <c r="C202" s="40"/>
      <c r="D202" s="40"/>
      <c r="E202" s="40"/>
      <c r="F202" s="40"/>
      <c r="G202" s="40"/>
      <c r="H202" s="40"/>
      <c r="I202" s="40"/>
      <c r="J202" s="40"/>
      <c r="K202" s="40"/>
      <c r="L202" s="40"/>
      <c r="M202" s="40"/>
      <c r="N202" s="40"/>
      <c r="O202" s="40"/>
      <c r="P202" s="40"/>
      <c r="Q202" s="40"/>
    </row>
    <row r="203" spans="1:17" x14ac:dyDescent="0.25">
      <c r="A203" s="18"/>
      <c r="B203" s="36"/>
      <c r="C203" s="36"/>
      <c r="D203" s="36"/>
      <c r="E203" s="36"/>
      <c r="F203" s="36"/>
      <c r="G203" s="36"/>
      <c r="H203" s="36"/>
      <c r="I203" s="36"/>
      <c r="J203" s="36"/>
      <c r="K203" s="36"/>
      <c r="L203" s="36"/>
      <c r="M203" s="36"/>
      <c r="N203" s="36"/>
      <c r="O203" s="36"/>
      <c r="P203" s="36"/>
      <c r="Q203" s="36"/>
    </row>
    <row r="204" spans="1:17" ht="15.75" thickBot="1" x14ac:dyDescent="0.3">
      <c r="A204" s="18"/>
      <c r="B204" s="2"/>
      <c r="C204" s="31">
        <v>2014</v>
      </c>
      <c r="D204" s="2"/>
      <c r="E204" s="31">
        <v>2013</v>
      </c>
      <c r="F204" s="2"/>
      <c r="G204" s="31">
        <v>2012</v>
      </c>
    </row>
    <row r="205" spans="1:17" x14ac:dyDescent="0.25">
      <c r="A205" s="18"/>
      <c r="B205" s="3" t="s">
        <v>530</v>
      </c>
      <c r="C205" s="21" t="s">
        <v>531</v>
      </c>
      <c r="D205" s="3"/>
      <c r="E205" s="21" t="s">
        <v>532</v>
      </c>
      <c r="F205" s="3"/>
      <c r="G205" s="21" t="s">
        <v>533</v>
      </c>
    </row>
    <row r="206" spans="1:17" x14ac:dyDescent="0.25">
      <c r="A206" s="18"/>
      <c r="B206" s="3" t="s">
        <v>534</v>
      </c>
      <c r="C206" s="21" t="s">
        <v>535</v>
      </c>
      <c r="D206" s="3"/>
      <c r="E206" s="21" t="s">
        <v>536</v>
      </c>
      <c r="F206" s="3"/>
      <c r="G206" s="21" t="s">
        <v>537</v>
      </c>
    </row>
    <row r="207" spans="1:17" x14ac:dyDescent="0.25">
      <c r="A207" s="18"/>
      <c r="B207" s="3" t="s">
        <v>538</v>
      </c>
      <c r="C207" s="21" t="s">
        <v>539</v>
      </c>
      <c r="D207" s="3"/>
      <c r="E207" s="21" t="s">
        <v>540</v>
      </c>
      <c r="F207" s="3"/>
      <c r="G207" s="21" t="s">
        <v>541</v>
      </c>
    </row>
    <row r="208" spans="1:17" x14ac:dyDescent="0.25">
      <c r="A208" s="18"/>
      <c r="B208" s="3" t="s">
        <v>542</v>
      </c>
      <c r="C208" s="21" t="s">
        <v>543</v>
      </c>
      <c r="D208" s="3"/>
      <c r="E208" s="21" t="s">
        <v>544</v>
      </c>
      <c r="F208" s="3"/>
      <c r="G208" s="21" t="s">
        <v>545</v>
      </c>
    </row>
    <row r="209" spans="1:17" x14ac:dyDescent="0.25">
      <c r="A209" s="18"/>
      <c r="B209" s="3" t="s">
        <v>546</v>
      </c>
      <c r="C209" s="21" t="s">
        <v>547</v>
      </c>
      <c r="D209" s="3"/>
      <c r="E209" s="21" t="s">
        <v>548</v>
      </c>
      <c r="F209" s="3"/>
      <c r="G209" s="21" t="s">
        <v>549</v>
      </c>
    </row>
    <row r="210" spans="1:17" ht="30.75" thickBot="1" x14ac:dyDescent="0.3">
      <c r="A210" s="18"/>
      <c r="B210" s="3" t="s">
        <v>550</v>
      </c>
      <c r="C210" s="25" t="s">
        <v>551</v>
      </c>
      <c r="D210" s="3"/>
      <c r="E210" s="25" t="s">
        <v>552</v>
      </c>
      <c r="F210" s="3"/>
      <c r="G210" s="25" t="s">
        <v>553</v>
      </c>
    </row>
    <row r="211" spans="1:17" x14ac:dyDescent="0.25">
      <c r="A211" s="18"/>
      <c r="B211" s="3" t="s">
        <v>554</v>
      </c>
      <c r="C211" s="21" t="s">
        <v>555</v>
      </c>
      <c r="D211" s="3"/>
      <c r="E211" s="21" t="s">
        <v>556</v>
      </c>
      <c r="F211" s="3"/>
      <c r="G211" s="21" t="s">
        <v>557</v>
      </c>
    </row>
    <row r="212" spans="1:17" ht="15.75" thickBot="1" x14ac:dyDescent="0.3">
      <c r="A212" s="18"/>
      <c r="B212" s="3" t="s">
        <v>558</v>
      </c>
      <c r="C212" s="21" t="s">
        <v>559</v>
      </c>
      <c r="D212" s="3"/>
      <c r="E212" s="21" t="s">
        <v>560</v>
      </c>
      <c r="F212" s="3"/>
      <c r="G212" s="21" t="s">
        <v>561</v>
      </c>
    </row>
    <row r="213" spans="1:17" ht="15.75" thickBot="1" x14ac:dyDescent="0.3">
      <c r="A213" s="18"/>
      <c r="B213" s="3" t="s">
        <v>83</v>
      </c>
      <c r="C213" s="27" t="s">
        <v>562</v>
      </c>
      <c r="D213" s="3"/>
      <c r="E213" s="27" t="s">
        <v>563</v>
      </c>
      <c r="F213" s="3"/>
      <c r="G213" s="27" t="s">
        <v>564</v>
      </c>
    </row>
    <row r="214" spans="1:17" ht="15.75" thickTop="1" x14ac:dyDescent="0.25">
      <c r="A214" s="18"/>
      <c r="B214" s="36"/>
      <c r="C214" s="36"/>
      <c r="D214" s="36"/>
      <c r="E214" s="36"/>
      <c r="F214" s="36"/>
      <c r="G214" s="36"/>
      <c r="H214" s="36"/>
      <c r="I214" s="36"/>
      <c r="J214" s="36"/>
      <c r="K214" s="36"/>
      <c r="L214" s="36"/>
      <c r="M214" s="36"/>
      <c r="N214" s="36"/>
      <c r="O214" s="36"/>
      <c r="P214" s="36"/>
      <c r="Q214" s="36"/>
    </row>
    <row r="215" spans="1:17" x14ac:dyDescent="0.25">
      <c r="A215" s="18"/>
      <c r="B215" s="36"/>
      <c r="C215" s="36"/>
      <c r="D215" s="36"/>
      <c r="E215" s="36"/>
      <c r="F215" s="36"/>
      <c r="G215" s="36"/>
      <c r="H215" s="36"/>
      <c r="I215" s="36"/>
      <c r="J215" s="36"/>
      <c r="K215" s="36"/>
      <c r="L215" s="36"/>
      <c r="M215" s="36"/>
      <c r="N215" s="36"/>
      <c r="O215" s="36"/>
      <c r="P215" s="36"/>
      <c r="Q215" s="36"/>
    </row>
    <row r="216" spans="1:17" ht="15" customHeight="1" x14ac:dyDescent="0.25">
      <c r="A216" s="18"/>
      <c r="B216" s="40" t="s">
        <v>565</v>
      </c>
      <c r="C216" s="40"/>
      <c r="D216" s="40"/>
      <c r="E216" s="40"/>
      <c r="F216" s="40"/>
      <c r="G216" s="40"/>
      <c r="H216" s="40"/>
      <c r="I216" s="40"/>
      <c r="J216" s="40"/>
      <c r="K216" s="40"/>
      <c r="L216" s="40"/>
      <c r="M216" s="40"/>
      <c r="N216" s="40"/>
      <c r="O216" s="40"/>
      <c r="P216" s="40"/>
      <c r="Q216" s="40"/>
    </row>
    <row r="217" spans="1:17" x14ac:dyDescent="0.25">
      <c r="A217" s="18"/>
      <c r="B217" s="36"/>
      <c r="C217" s="36"/>
      <c r="D217" s="36"/>
      <c r="E217" s="36"/>
      <c r="F217" s="36"/>
      <c r="G217" s="36"/>
      <c r="H217" s="36"/>
      <c r="I217" s="36"/>
      <c r="J217" s="36"/>
      <c r="K217" s="36"/>
      <c r="L217" s="36"/>
      <c r="M217" s="36"/>
      <c r="N217" s="36"/>
      <c r="O217" s="36"/>
      <c r="P217" s="36"/>
      <c r="Q217" s="36"/>
    </row>
    <row r="218" spans="1:17" x14ac:dyDescent="0.25">
      <c r="A218" s="18"/>
      <c r="B218" s="40"/>
      <c r="C218" s="40"/>
      <c r="D218" s="40"/>
      <c r="E218" s="40"/>
      <c r="F218" s="40"/>
      <c r="G218" s="40"/>
      <c r="H218" s="40"/>
      <c r="I218" s="40"/>
      <c r="J218" s="40"/>
      <c r="K218" s="40"/>
      <c r="L218" s="40"/>
      <c r="M218" s="40"/>
      <c r="N218" s="40"/>
      <c r="O218" s="40"/>
      <c r="P218" s="40"/>
      <c r="Q218" s="40"/>
    </row>
    <row r="219" spans="1:17" ht="15" customHeight="1" x14ac:dyDescent="0.25">
      <c r="A219" s="18"/>
      <c r="B219" s="40" t="s">
        <v>566</v>
      </c>
      <c r="C219" s="40"/>
      <c r="D219" s="40"/>
      <c r="E219" s="40"/>
      <c r="F219" s="40"/>
      <c r="G219" s="40"/>
      <c r="H219" s="40"/>
      <c r="I219" s="40"/>
      <c r="J219" s="40"/>
      <c r="K219" s="40"/>
      <c r="L219" s="40"/>
      <c r="M219" s="40"/>
      <c r="N219" s="40"/>
      <c r="O219" s="40"/>
      <c r="P219" s="40"/>
      <c r="Q219" s="40"/>
    </row>
    <row r="220" spans="1:17" x14ac:dyDescent="0.25">
      <c r="A220" s="18"/>
      <c r="B220" s="40"/>
      <c r="C220" s="40"/>
      <c r="D220" s="40"/>
      <c r="E220" s="40"/>
      <c r="F220" s="40"/>
      <c r="G220" s="40"/>
      <c r="H220" s="40"/>
      <c r="I220" s="40"/>
      <c r="J220" s="40"/>
      <c r="K220" s="40"/>
      <c r="L220" s="40"/>
      <c r="M220" s="40"/>
      <c r="N220" s="40"/>
      <c r="O220" s="40"/>
      <c r="P220" s="40"/>
      <c r="Q220" s="40"/>
    </row>
    <row r="221" spans="1:17" ht="15" customHeight="1" x14ac:dyDescent="0.25">
      <c r="A221" s="18"/>
      <c r="B221" s="40" t="s">
        <v>567</v>
      </c>
      <c r="C221" s="40"/>
      <c r="D221" s="40"/>
      <c r="E221" s="40"/>
      <c r="F221" s="40"/>
      <c r="G221" s="40"/>
      <c r="H221" s="40"/>
      <c r="I221" s="40"/>
      <c r="J221" s="40"/>
      <c r="K221" s="40"/>
      <c r="L221" s="40"/>
      <c r="M221" s="40"/>
      <c r="N221" s="40"/>
      <c r="O221" s="40"/>
      <c r="P221" s="40"/>
      <c r="Q221" s="40"/>
    </row>
    <row r="222" spans="1:17" x14ac:dyDescent="0.25">
      <c r="A222" s="18"/>
      <c r="B222" s="40"/>
      <c r="C222" s="40"/>
      <c r="D222" s="40"/>
      <c r="E222" s="40"/>
      <c r="F222" s="40"/>
      <c r="G222" s="40"/>
      <c r="H222" s="40"/>
      <c r="I222" s="40"/>
      <c r="J222" s="40"/>
      <c r="K222" s="40"/>
      <c r="L222" s="40"/>
      <c r="M222" s="40"/>
      <c r="N222" s="40"/>
      <c r="O222" s="40"/>
      <c r="P222" s="40"/>
      <c r="Q222" s="40"/>
    </row>
    <row r="223" spans="1:17" ht="15" customHeight="1" x14ac:dyDescent="0.25">
      <c r="A223" s="18"/>
      <c r="B223" s="40" t="s">
        <v>568</v>
      </c>
      <c r="C223" s="40"/>
      <c r="D223" s="40"/>
      <c r="E223" s="40"/>
      <c r="F223" s="40"/>
      <c r="G223" s="40"/>
      <c r="H223" s="40"/>
      <c r="I223" s="40"/>
      <c r="J223" s="40"/>
      <c r="K223" s="40"/>
      <c r="L223" s="40"/>
      <c r="M223" s="40"/>
      <c r="N223" s="40"/>
      <c r="O223" s="40"/>
      <c r="P223" s="40"/>
      <c r="Q223" s="40"/>
    </row>
    <row r="224" spans="1:17" x14ac:dyDescent="0.25">
      <c r="A224" s="18"/>
      <c r="B224" s="40"/>
      <c r="C224" s="40"/>
      <c r="D224" s="40"/>
      <c r="E224" s="40"/>
      <c r="F224" s="40"/>
      <c r="G224" s="40"/>
      <c r="H224" s="40"/>
      <c r="I224" s="40"/>
      <c r="J224" s="40"/>
      <c r="K224" s="40"/>
      <c r="L224" s="40"/>
      <c r="M224" s="40"/>
      <c r="N224" s="40"/>
      <c r="O224" s="40"/>
      <c r="P224" s="40"/>
      <c r="Q224" s="40"/>
    </row>
    <row r="225" spans="1:17" ht="15" customHeight="1" x14ac:dyDescent="0.25">
      <c r="A225" s="18"/>
      <c r="B225" s="41" t="s">
        <v>569</v>
      </c>
      <c r="C225" s="41"/>
      <c r="D225" s="41"/>
      <c r="E225" s="41"/>
      <c r="F225" s="41"/>
      <c r="G225" s="41"/>
      <c r="H225" s="41"/>
      <c r="I225" s="41"/>
      <c r="J225" s="41"/>
      <c r="K225" s="41"/>
      <c r="L225" s="41"/>
      <c r="M225" s="41"/>
      <c r="N225" s="41"/>
      <c r="O225" s="41"/>
      <c r="P225" s="41"/>
      <c r="Q225" s="41"/>
    </row>
    <row r="226" spans="1:17" x14ac:dyDescent="0.25">
      <c r="A226" s="18"/>
      <c r="B226" s="40"/>
      <c r="C226" s="40"/>
      <c r="D226" s="40"/>
      <c r="E226" s="40"/>
      <c r="F226" s="40"/>
      <c r="G226" s="40"/>
      <c r="H226" s="40"/>
      <c r="I226" s="40"/>
      <c r="J226" s="40"/>
      <c r="K226" s="40"/>
      <c r="L226" s="40"/>
      <c r="M226" s="40"/>
      <c r="N226" s="40"/>
      <c r="O226" s="40"/>
      <c r="P226" s="40"/>
      <c r="Q226" s="40"/>
    </row>
    <row r="227" spans="1:17" ht="45" customHeight="1" x14ac:dyDescent="0.25">
      <c r="A227" s="18"/>
      <c r="B227" s="40" t="s">
        <v>570</v>
      </c>
      <c r="C227" s="40"/>
      <c r="D227" s="40"/>
      <c r="E227" s="40"/>
      <c r="F227" s="40"/>
      <c r="G227" s="40"/>
      <c r="H227" s="40"/>
      <c r="I227" s="40"/>
      <c r="J227" s="40"/>
      <c r="K227" s="40"/>
      <c r="L227" s="40"/>
      <c r="M227" s="40"/>
      <c r="N227" s="40"/>
      <c r="O227" s="40"/>
      <c r="P227" s="40"/>
      <c r="Q227" s="40"/>
    </row>
    <row r="228" spans="1:17" x14ac:dyDescent="0.25">
      <c r="A228" s="18"/>
      <c r="B228" s="40"/>
      <c r="C228" s="40"/>
      <c r="D228" s="40"/>
      <c r="E228" s="40"/>
      <c r="F228" s="40"/>
      <c r="G228" s="40"/>
      <c r="H228" s="40"/>
      <c r="I228" s="40"/>
      <c r="J228" s="40"/>
      <c r="K228" s="40"/>
      <c r="L228" s="40"/>
      <c r="M228" s="40"/>
      <c r="N228" s="40"/>
      <c r="O228" s="40"/>
      <c r="P228" s="40"/>
      <c r="Q228" s="40"/>
    </row>
    <row r="229" spans="1:17" ht="15" customHeight="1" x14ac:dyDescent="0.25">
      <c r="A229" s="18"/>
      <c r="B229" s="40" t="s">
        <v>571</v>
      </c>
      <c r="C229" s="40"/>
      <c r="D229" s="40"/>
      <c r="E229" s="40"/>
      <c r="F229" s="40"/>
      <c r="G229" s="40"/>
      <c r="H229" s="40"/>
      <c r="I229" s="40"/>
      <c r="J229" s="40"/>
      <c r="K229" s="40"/>
      <c r="L229" s="40"/>
      <c r="M229" s="40"/>
      <c r="N229" s="40"/>
      <c r="O229" s="40"/>
      <c r="P229" s="40"/>
      <c r="Q229" s="40"/>
    </row>
    <row r="230" spans="1:17" x14ac:dyDescent="0.25">
      <c r="A230" s="18"/>
      <c r="B230" s="40"/>
      <c r="C230" s="40"/>
      <c r="D230" s="40"/>
      <c r="E230" s="40"/>
      <c r="F230" s="40"/>
      <c r="G230" s="40"/>
      <c r="H230" s="40"/>
      <c r="I230" s="40"/>
      <c r="J230" s="40"/>
      <c r="K230" s="40"/>
      <c r="L230" s="40"/>
      <c r="M230" s="40"/>
      <c r="N230" s="40"/>
      <c r="O230" s="40"/>
      <c r="P230" s="40"/>
      <c r="Q230" s="40"/>
    </row>
    <row r="231" spans="1:17" ht="15" customHeight="1" x14ac:dyDescent="0.25">
      <c r="A231" s="18"/>
      <c r="B231" s="40" t="s">
        <v>572</v>
      </c>
      <c r="C231" s="40"/>
      <c r="D231" s="40"/>
      <c r="E231" s="40"/>
      <c r="F231" s="40"/>
      <c r="G231" s="40"/>
      <c r="H231" s="40"/>
      <c r="I231" s="40"/>
      <c r="J231" s="40"/>
      <c r="K231" s="40"/>
      <c r="L231" s="40"/>
      <c r="M231" s="40"/>
      <c r="N231" s="40"/>
      <c r="O231" s="40"/>
      <c r="P231" s="40"/>
      <c r="Q231" s="40"/>
    </row>
    <row r="232" spans="1:17" x14ac:dyDescent="0.25">
      <c r="A232" s="18"/>
      <c r="B232" s="40"/>
      <c r="C232" s="40"/>
      <c r="D232" s="40"/>
      <c r="E232" s="40"/>
      <c r="F232" s="40"/>
      <c r="G232" s="40"/>
      <c r="H232" s="40"/>
      <c r="I232" s="40"/>
      <c r="J232" s="40"/>
      <c r="K232" s="40"/>
      <c r="L232" s="40"/>
      <c r="M232" s="40"/>
      <c r="N232" s="40"/>
      <c r="O232" s="40"/>
      <c r="P232" s="40"/>
      <c r="Q232" s="40"/>
    </row>
    <row r="233" spans="1:17" ht="15" customHeight="1" x14ac:dyDescent="0.25">
      <c r="A233" s="18"/>
      <c r="B233" s="34" t="s">
        <v>573</v>
      </c>
      <c r="C233" s="34"/>
      <c r="D233" s="34"/>
      <c r="E233" s="34"/>
      <c r="F233" s="34"/>
      <c r="G233" s="34"/>
      <c r="H233" s="34"/>
      <c r="I233" s="34"/>
    </row>
    <row r="234" spans="1:17" ht="15" customHeight="1" x14ac:dyDescent="0.25">
      <c r="A234" s="18"/>
      <c r="B234" s="34" t="s">
        <v>574</v>
      </c>
      <c r="C234" s="34"/>
      <c r="D234" s="34"/>
      <c r="E234" s="34"/>
      <c r="F234" s="34"/>
      <c r="G234" s="34"/>
      <c r="H234" s="34"/>
      <c r="I234" s="34"/>
    </row>
    <row r="235" spans="1:17" x14ac:dyDescent="0.25">
      <c r="A235" s="18"/>
      <c r="B235" s="3"/>
      <c r="C235" s="3"/>
      <c r="D235" s="3"/>
      <c r="E235" s="3"/>
      <c r="F235" s="3"/>
      <c r="G235" s="3"/>
      <c r="H235" s="3"/>
      <c r="I235" s="3"/>
    </row>
    <row r="236" spans="1:17" ht="15.75" thickBot="1" x14ac:dyDescent="0.3">
      <c r="A236" s="18"/>
      <c r="B236" s="3"/>
      <c r="C236" s="19" t="s">
        <v>388</v>
      </c>
      <c r="D236" s="3"/>
      <c r="E236" s="19" t="s">
        <v>348</v>
      </c>
      <c r="F236" s="3"/>
      <c r="G236" s="19" t="s">
        <v>575</v>
      </c>
      <c r="H236" s="3"/>
      <c r="I236" s="19" t="s">
        <v>123</v>
      </c>
    </row>
    <row r="237" spans="1:17" x14ac:dyDescent="0.25">
      <c r="A237" s="18"/>
      <c r="B237" s="33">
        <v>2014</v>
      </c>
      <c r="C237" s="3"/>
      <c r="D237" s="3"/>
      <c r="E237" s="3"/>
      <c r="F237" s="3"/>
      <c r="G237" s="3"/>
      <c r="H237" s="3"/>
      <c r="I237" s="3"/>
    </row>
    <row r="238" spans="1:17" x14ac:dyDescent="0.25">
      <c r="A238" s="18"/>
      <c r="B238" s="3" t="s">
        <v>576</v>
      </c>
      <c r="C238" s="3"/>
      <c r="D238" s="3"/>
      <c r="E238" s="3"/>
      <c r="F238" s="3"/>
      <c r="G238" s="3"/>
      <c r="H238" s="3"/>
      <c r="I238" s="3"/>
    </row>
    <row r="239" spans="1:17" x14ac:dyDescent="0.25">
      <c r="A239" s="18"/>
      <c r="B239" s="3" t="s">
        <v>577</v>
      </c>
      <c r="C239" s="21" t="s">
        <v>578</v>
      </c>
      <c r="D239" s="3"/>
      <c r="E239" s="21" t="s">
        <v>579</v>
      </c>
      <c r="F239" s="3"/>
      <c r="G239" s="21" t="s">
        <v>580</v>
      </c>
      <c r="H239" s="3"/>
      <c r="I239" s="21" t="s">
        <v>581</v>
      </c>
    </row>
    <row r="240" spans="1:17" x14ac:dyDescent="0.25">
      <c r="A240" s="18"/>
      <c r="B240" s="3" t="s">
        <v>582</v>
      </c>
      <c r="C240" s="21" t="s">
        <v>583</v>
      </c>
      <c r="D240" s="3"/>
      <c r="E240" s="21" t="s">
        <v>584</v>
      </c>
      <c r="F240" s="3"/>
      <c r="G240" s="21" t="s">
        <v>583</v>
      </c>
      <c r="H240" s="3"/>
      <c r="I240" s="21" t="s">
        <v>585</v>
      </c>
    </row>
    <row r="241" spans="1:9" ht="15.75" thickBot="1" x14ac:dyDescent="0.3">
      <c r="A241" s="18"/>
      <c r="B241" s="3" t="s">
        <v>586</v>
      </c>
      <c r="C241" s="21" t="s">
        <v>583</v>
      </c>
      <c r="D241" s="3"/>
      <c r="E241" s="21" t="s">
        <v>587</v>
      </c>
      <c r="F241" s="3"/>
      <c r="G241" s="21" t="s">
        <v>583</v>
      </c>
      <c r="H241" s="3"/>
      <c r="I241" s="21" t="s">
        <v>588</v>
      </c>
    </row>
    <row r="242" spans="1:9" ht="15.75" thickBot="1" x14ac:dyDescent="0.3">
      <c r="A242" s="18"/>
      <c r="B242" s="3" t="s">
        <v>589</v>
      </c>
      <c r="C242" s="27" t="s">
        <v>578</v>
      </c>
      <c r="D242" s="3"/>
      <c r="E242" s="27" t="s">
        <v>590</v>
      </c>
      <c r="F242" s="3"/>
      <c r="G242" s="27" t="s">
        <v>580</v>
      </c>
      <c r="H242" s="3"/>
      <c r="I242" s="27" t="s">
        <v>591</v>
      </c>
    </row>
    <row r="243" spans="1:9" ht="15.75" thickTop="1" x14ac:dyDescent="0.25">
      <c r="A243" s="18"/>
      <c r="B243" s="3"/>
      <c r="C243" s="3"/>
      <c r="D243" s="3"/>
      <c r="E243" s="3"/>
      <c r="F243" s="3"/>
      <c r="G243" s="3"/>
      <c r="H243" s="3"/>
      <c r="I243" s="3"/>
    </row>
    <row r="244" spans="1:9" ht="30.75" thickBot="1" x14ac:dyDescent="0.3">
      <c r="A244" s="18"/>
      <c r="B244" s="3" t="s">
        <v>592</v>
      </c>
      <c r="C244" s="24" t="s">
        <v>593</v>
      </c>
      <c r="D244" s="3"/>
      <c r="E244" s="24" t="s">
        <v>594</v>
      </c>
      <c r="F244" s="3"/>
      <c r="G244" s="24" t="s">
        <v>593</v>
      </c>
      <c r="H244" s="3"/>
      <c r="I244" s="24" t="s">
        <v>595</v>
      </c>
    </row>
    <row r="245" spans="1:9" ht="15.75" thickTop="1" x14ac:dyDescent="0.25">
      <c r="A245" s="18"/>
      <c r="B245" s="3"/>
      <c r="C245" s="3"/>
      <c r="D245" s="3"/>
      <c r="E245" s="3"/>
      <c r="F245" s="3"/>
      <c r="G245" s="3"/>
      <c r="H245" s="3"/>
      <c r="I245" s="3"/>
    </row>
    <row r="246" spans="1:9" ht="30.75" thickBot="1" x14ac:dyDescent="0.3">
      <c r="A246" s="18"/>
      <c r="B246" s="3" t="s">
        <v>596</v>
      </c>
      <c r="C246" s="24" t="s">
        <v>578</v>
      </c>
      <c r="D246" s="3"/>
      <c r="E246" s="24" t="s">
        <v>597</v>
      </c>
      <c r="F246" s="3"/>
      <c r="G246" s="24" t="s">
        <v>580</v>
      </c>
      <c r="H246" s="3"/>
      <c r="I246" s="24" t="s">
        <v>598</v>
      </c>
    </row>
    <row r="247" spans="1:9" ht="15.75" thickTop="1" x14ac:dyDescent="0.25">
      <c r="A247" s="18"/>
      <c r="B247" s="3"/>
      <c r="C247" s="3"/>
      <c r="D247" s="3"/>
      <c r="E247" s="3"/>
      <c r="F247" s="3"/>
      <c r="G247" s="3"/>
      <c r="H247" s="3"/>
      <c r="I247" s="3"/>
    </row>
    <row r="248" spans="1:9" ht="30.75" thickBot="1" x14ac:dyDescent="0.3">
      <c r="A248" s="18"/>
      <c r="B248" s="3" t="s">
        <v>599</v>
      </c>
      <c r="C248" s="24" t="s">
        <v>593</v>
      </c>
      <c r="D248" s="3"/>
      <c r="E248" s="24" t="s">
        <v>593</v>
      </c>
      <c r="F248" s="3"/>
      <c r="G248" s="24" t="s">
        <v>593</v>
      </c>
      <c r="H248" s="3"/>
      <c r="I248" s="24" t="s">
        <v>600</v>
      </c>
    </row>
    <row r="249" spans="1:9" ht="15.75" thickTop="1" x14ac:dyDescent="0.25">
      <c r="A249" s="18"/>
      <c r="B249" s="3"/>
      <c r="C249" s="3"/>
      <c r="D249" s="3"/>
      <c r="E249" s="3"/>
      <c r="F249" s="3"/>
      <c r="G249" s="3"/>
      <c r="H249" s="3"/>
      <c r="I249" s="3"/>
    </row>
    <row r="250" spans="1:9" x14ac:dyDescent="0.25">
      <c r="A250" s="18"/>
      <c r="B250" s="3" t="s">
        <v>601</v>
      </c>
      <c r="C250" s="3"/>
      <c r="D250" s="3"/>
      <c r="E250" s="3"/>
      <c r="F250" s="3"/>
      <c r="G250" s="3"/>
      <c r="H250" s="3"/>
      <c r="I250" s="3"/>
    </row>
    <row r="251" spans="1:9" ht="15.75" thickBot="1" x14ac:dyDescent="0.3">
      <c r="A251" s="18"/>
      <c r="B251" s="3" t="s">
        <v>589</v>
      </c>
      <c r="C251" s="24" t="s">
        <v>602</v>
      </c>
      <c r="D251" s="3"/>
      <c r="E251" s="24" t="s">
        <v>603</v>
      </c>
      <c r="F251" s="3"/>
      <c r="G251" s="24" t="s">
        <v>604</v>
      </c>
      <c r="H251" s="3"/>
      <c r="I251" s="24" t="s">
        <v>605</v>
      </c>
    </row>
    <row r="252" spans="1:9" ht="15.75" thickTop="1" x14ac:dyDescent="0.25">
      <c r="A252" s="18"/>
      <c r="B252" s="3"/>
      <c r="C252" s="3"/>
      <c r="D252" s="3"/>
      <c r="E252" s="3"/>
      <c r="F252" s="3"/>
      <c r="G252" s="3"/>
      <c r="H252" s="3"/>
      <c r="I252" s="3"/>
    </row>
    <row r="253" spans="1:9" ht="30.75" thickBot="1" x14ac:dyDescent="0.3">
      <c r="A253" s="18"/>
      <c r="B253" s="3" t="s">
        <v>592</v>
      </c>
      <c r="C253" s="24" t="s">
        <v>593</v>
      </c>
      <c r="D253" s="3"/>
      <c r="E253" s="24" t="s">
        <v>606</v>
      </c>
      <c r="F253" s="3"/>
      <c r="G253" s="24" t="s">
        <v>607</v>
      </c>
      <c r="H253" s="3"/>
      <c r="I253" s="24" t="s">
        <v>608</v>
      </c>
    </row>
    <row r="254" spans="1:9" ht="15.75" thickTop="1" x14ac:dyDescent="0.25">
      <c r="A254" s="18"/>
      <c r="B254" s="3"/>
      <c r="C254" s="3"/>
      <c r="D254" s="3"/>
      <c r="E254" s="3"/>
      <c r="F254" s="3"/>
      <c r="G254" s="3"/>
      <c r="H254" s="3"/>
      <c r="I254" s="3"/>
    </row>
    <row r="255" spans="1:9" ht="30.75" thickBot="1" x14ac:dyDescent="0.3">
      <c r="A255" s="18"/>
      <c r="B255" s="3" t="s">
        <v>596</v>
      </c>
      <c r="C255" s="24" t="s">
        <v>602</v>
      </c>
      <c r="D255" s="3"/>
      <c r="E255" s="24" t="s">
        <v>609</v>
      </c>
      <c r="F255" s="3"/>
      <c r="G255" s="24" t="s">
        <v>610</v>
      </c>
      <c r="H255" s="3"/>
      <c r="I255" s="24" t="s">
        <v>611</v>
      </c>
    </row>
    <row r="256" spans="1:9" ht="15.75" thickTop="1" x14ac:dyDescent="0.25">
      <c r="A256" s="18"/>
      <c r="B256" s="3"/>
      <c r="C256" s="3"/>
      <c r="D256" s="3"/>
      <c r="E256" s="3"/>
      <c r="F256" s="3"/>
      <c r="G256" s="3"/>
      <c r="H256" s="3"/>
      <c r="I256" s="3"/>
    </row>
    <row r="257" spans="1:9" ht="30.75" thickBot="1" x14ac:dyDescent="0.3">
      <c r="A257" s="18"/>
      <c r="B257" s="3" t="s">
        <v>599</v>
      </c>
      <c r="C257" s="24" t="s">
        <v>593</v>
      </c>
      <c r="D257" s="3"/>
      <c r="E257" s="24" t="s">
        <v>593</v>
      </c>
      <c r="F257" s="3"/>
      <c r="G257" s="24" t="s">
        <v>593</v>
      </c>
      <c r="H257" s="3"/>
      <c r="I257" s="24" t="s">
        <v>600</v>
      </c>
    </row>
    <row r="258" spans="1:9" ht="15.75" thickTop="1" x14ac:dyDescent="0.25">
      <c r="A258" s="18"/>
      <c r="B258" s="3"/>
      <c r="C258" s="3"/>
      <c r="D258" s="3"/>
      <c r="E258" s="3"/>
      <c r="F258" s="3"/>
      <c r="G258" s="3"/>
      <c r="H258" s="3"/>
      <c r="I258" s="3"/>
    </row>
    <row r="259" spans="1:9" x14ac:dyDescent="0.25">
      <c r="A259" s="18"/>
      <c r="B259" s="33">
        <v>2013</v>
      </c>
      <c r="C259" s="3"/>
      <c r="D259" s="3"/>
      <c r="E259" s="3"/>
      <c r="F259" s="3"/>
      <c r="G259" s="3"/>
      <c r="H259" s="3"/>
      <c r="I259" s="3"/>
    </row>
    <row r="260" spans="1:9" x14ac:dyDescent="0.25">
      <c r="A260" s="18"/>
      <c r="B260" s="3" t="s">
        <v>576</v>
      </c>
      <c r="C260" s="3"/>
      <c r="D260" s="3"/>
      <c r="E260" s="3"/>
      <c r="F260" s="3"/>
      <c r="G260" s="3"/>
      <c r="H260" s="3"/>
      <c r="I260" s="3"/>
    </row>
    <row r="261" spans="1:9" x14ac:dyDescent="0.25">
      <c r="A261" s="18"/>
      <c r="B261" s="3" t="s">
        <v>577</v>
      </c>
      <c r="C261" s="21" t="s">
        <v>593</v>
      </c>
      <c r="D261" s="3"/>
      <c r="E261" s="21" t="s">
        <v>612</v>
      </c>
      <c r="F261" s="3"/>
      <c r="G261" s="21" t="s">
        <v>613</v>
      </c>
      <c r="H261" s="3"/>
      <c r="I261" s="21" t="s">
        <v>614</v>
      </c>
    </row>
    <row r="262" spans="1:9" x14ac:dyDescent="0.25">
      <c r="A262" s="18"/>
      <c r="B262" s="3" t="s">
        <v>582</v>
      </c>
      <c r="C262" s="21" t="s">
        <v>583</v>
      </c>
      <c r="D262" s="3"/>
      <c r="E262" s="21" t="s">
        <v>615</v>
      </c>
      <c r="F262" s="3"/>
      <c r="G262" s="21" t="s">
        <v>616</v>
      </c>
      <c r="H262" s="3"/>
      <c r="I262" s="21" t="s">
        <v>617</v>
      </c>
    </row>
    <row r="263" spans="1:9" ht="15.75" thickBot="1" x14ac:dyDescent="0.3">
      <c r="A263" s="18"/>
      <c r="B263" s="3" t="s">
        <v>586</v>
      </c>
      <c r="C263" s="21" t="s">
        <v>618</v>
      </c>
      <c r="D263" s="3"/>
      <c r="E263" s="21" t="s">
        <v>619</v>
      </c>
      <c r="F263" s="3"/>
      <c r="G263" s="21" t="s">
        <v>620</v>
      </c>
      <c r="H263" s="3"/>
      <c r="I263" s="21" t="s">
        <v>621</v>
      </c>
    </row>
    <row r="264" spans="1:9" ht="15.75" thickBot="1" x14ac:dyDescent="0.3">
      <c r="A264" s="18"/>
      <c r="B264" s="3" t="s">
        <v>589</v>
      </c>
      <c r="C264" s="27" t="s">
        <v>578</v>
      </c>
      <c r="D264" s="3"/>
      <c r="E264" s="27" t="s">
        <v>579</v>
      </c>
      <c r="F264" s="3"/>
      <c r="G264" s="27" t="s">
        <v>580</v>
      </c>
      <c r="H264" s="3"/>
      <c r="I264" s="27" t="s">
        <v>581</v>
      </c>
    </row>
    <row r="265" spans="1:9" ht="15.75" thickTop="1" x14ac:dyDescent="0.25">
      <c r="A265" s="18"/>
      <c r="B265" s="3"/>
      <c r="C265" s="3"/>
      <c r="D265" s="3"/>
      <c r="E265" s="3"/>
      <c r="F265" s="3"/>
      <c r="G265" s="3"/>
      <c r="H265" s="3"/>
      <c r="I265" s="3"/>
    </row>
    <row r="266" spans="1:9" ht="30.75" thickBot="1" x14ac:dyDescent="0.3">
      <c r="A266" s="18"/>
      <c r="B266" s="3" t="s">
        <v>592</v>
      </c>
      <c r="C266" s="24" t="s">
        <v>593</v>
      </c>
      <c r="D266" s="3"/>
      <c r="E266" s="24" t="s">
        <v>622</v>
      </c>
      <c r="F266" s="3"/>
      <c r="G266" s="24" t="s">
        <v>593</v>
      </c>
      <c r="H266" s="3"/>
      <c r="I266" s="24" t="s">
        <v>623</v>
      </c>
    </row>
    <row r="267" spans="1:9" ht="15.75" thickTop="1" x14ac:dyDescent="0.25">
      <c r="A267" s="18"/>
      <c r="B267" s="3"/>
      <c r="C267" s="3"/>
      <c r="D267" s="3"/>
      <c r="E267" s="3"/>
      <c r="F267" s="3"/>
      <c r="G267" s="3"/>
      <c r="H267" s="3"/>
      <c r="I267" s="3"/>
    </row>
    <row r="268" spans="1:9" ht="30.75" thickBot="1" x14ac:dyDescent="0.3">
      <c r="A268" s="18"/>
      <c r="B268" s="3" t="s">
        <v>596</v>
      </c>
      <c r="C268" s="24" t="s">
        <v>578</v>
      </c>
      <c r="D268" s="3"/>
      <c r="E268" s="24" t="s">
        <v>624</v>
      </c>
      <c r="F268" s="3"/>
      <c r="G268" s="24" t="s">
        <v>580</v>
      </c>
      <c r="H268" s="3"/>
      <c r="I268" s="24" t="s">
        <v>625</v>
      </c>
    </row>
    <row r="269" spans="1:9" ht="15.75" thickTop="1" x14ac:dyDescent="0.25">
      <c r="A269" s="18"/>
      <c r="B269" s="3"/>
      <c r="C269" s="3"/>
      <c r="D269" s="3"/>
      <c r="E269" s="3"/>
      <c r="F269" s="3"/>
      <c r="G269" s="3"/>
      <c r="H269" s="3"/>
      <c r="I269" s="3"/>
    </row>
    <row r="270" spans="1:9" ht="30.75" thickBot="1" x14ac:dyDescent="0.3">
      <c r="A270" s="18"/>
      <c r="B270" s="3" t="s">
        <v>599</v>
      </c>
      <c r="C270" s="24" t="s">
        <v>593</v>
      </c>
      <c r="D270" s="3"/>
      <c r="E270" s="24" t="s">
        <v>593</v>
      </c>
      <c r="F270" s="3"/>
      <c r="G270" s="24" t="s">
        <v>593</v>
      </c>
      <c r="H270" s="3"/>
      <c r="I270" s="24" t="s">
        <v>600</v>
      </c>
    </row>
    <row r="271" spans="1:9" ht="15.75" thickTop="1" x14ac:dyDescent="0.25">
      <c r="A271" s="18"/>
      <c r="B271" s="3"/>
      <c r="C271" s="3"/>
      <c r="D271" s="3"/>
      <c r="E271" s="3"/>
      <c r="F271" s="3"/>
      <c r="G271" s="3"/>
      <c r="H271" s="3"/>
      <c r="I271" s="3"/>
    </row>
    <row r="272" spans="1:9" x14ac:dyDescent="0.25">
      <c r="A272" s="18"/>
      <c r="B272" s="3" t="s">
        <v>601</v>
      </c>
      <c r="C272" s="3"/>
      <c r="D272" s="3"/>
      <c r="E272" s="3"/>
      <c r="F272" s="3"/>
      <c r="G272" s="3"/>
      <c r="H272" s="3"/>
      <c r="I272" s="3"/>
    </row>
    <row r="273" spans="1:17" ht="15.75" thickBot="1" x14ac:dyDescent="0.3">
      <c r="A273" s="18"/>
      <c r="B273" s="3" t="s">
        <v>589</v>
      </c>
      <c r="C273" s="24" t="s">
        <v>626</v>
      </c>
      <c r="D273" s="3"/>
      <c r="E273" s="24" t="s">
        <v>627</v>
      </c>
      <c r="F273" s="3"/>
      <c r="G273" s="24" t="s">
        <v>628</v>
      </c>
      <c r="H273" s="3"/>
      <c r="I273" s="24" t="s">
        <v>629</v>
      </c>
    </row>
    <row r="274" spans="1:17" ht="15.75" thickTop="1" x14ac:dyDescent="0.25">
      <c r="A274" s="18"/>
      <c r="B274" s="3"/>
      <c r="C274" s="3"/>
      <c r="D274" s="3"/>
      <c r="E274" s="3"/>
      <c r="F274" s="3"/>
      <c r="G274" s="3"/>
      <c r="H274" s="3"/>
      <c r="I274" s="3"/>
    </row>
    <row r="275" spans="1:17" ht="30.75" thickBot="1" x14ac:dyDescent="0.3">
      <c r="A275" s="18"/>
      <c r="B275" s="3" t="s">
        <v>592</v>
      </c>
      <c r="C275" s="24" t="s">
        <v>593</v>
      </c>
      <c r="D275" s="3"/>
      <c r="E275" s="24" t="s">
        <v>630</v>
      </c>
      <c r="F275" s="3"/>
      <c r="G275" s="24" t="s">
        <v>593</v>
      </c>
      <c r="H275" s="3"/>
      <c r="I275" s="24" t="s">
        <v>631</v>
      </c>
    </row>
    <row r="276" spans="1:17" ht="15.75" thickTop="1" x14ac:dyDescent="0.25">
      <c r="A276" s="18"/>
      <c r="B276" s="3"/>
      <c r="C276" s="3"/>
      <c r="D276" s="3"/>
      <c r="E276" s="3"/>
      <c r="F276" s="3"/>
      <c r="G276" s="3"/>
      <c r="H276" s="3"/>
      <c r="I276" s="3"/>
    </row>
    <row r="277" spans="1:17" ht="30.75" thickBot="1" x14ac:dyDescent="0.3">
      <c r="A277" s="18"/>
      <c r="B277" s="3" t="s">
        <v>596</v>
      </c>
      <c r="C277" s="24" t="s">
        <v>626</v>
      </c>
      <c r="D277" s="3"/>
      <c r="E277" s="24" t="s">
        <v>632</v>
      </c>
      <c r="F277" s="3"/>
      <c r="G277" s="24" t="s">
        <v>628</v>
      </c>
      <c r="H277" s="3"/>
      <c r="I277" s="24" t="s">
        <v>633</v>
      </c>
    </row>
    <row r="278" spans="1:17" ht="15.75" thickTop="1" x14ac:dyDescent="0.25">
      <c r="A278" s="18"/>
      <c r="B278" s="3"/>
      <c r="C278" s="3"/>
      <c r="D278" s="3"/>
      <c r="E278" s="3"/>
      <c r="F278" s="3"/>
      <c r="G278" s="3"/>
      <c r="H278" s="3"/>
      <c r="I278" s="3"/>
    </row>
    <row r="279" spans="1:17" ht="30.75" thickBot="1" x14ac:dyDescent="0.3">
      <c r="A279" s="18"/>
      <c r="B279" s="3" t="s">
        <v>599</v>
      </c>
      <c r="C279" s="24" t="s">
        <v>593</v>
      </c>
      <c r="D279" s="3"/>
      <c r="E279" s="24" t="s">
        <v>593</v>
      </c>
      <c r="F279" s="3"/>
      <c r="G279" s="24" t="s">
        <v>593</v>
      </c>
      <c r="H279" s="3"/>
      <c r="I279" s="24" t="s">
        <v>600</v>
      </c>
    </row>
    <row r="280" spans="1:17" ht="15.75" thickTop="1" x14ac:dyDescent="0.25">
      <c r="A280" s="18"/>
      <c r="B280" s="40"/>
      <c r="C280" s="40"/>
      <c r="D280" s="40"/>
      <c r="E280" s="40"/>
      <c r="F280" s="40"/>
      <c r="G280" s="40"/>
      <c r="H280" s="40"/>
      <c r="I280" s="40"/>
      <c r="J280" s="40"/>
      <c r="K280" s="40"/>
      <c r="L280" s="40"/>
      <c r="M280" s="40"/>
      <c r="N280" s="40"/>
      <c r="O280" s="40"/>
      <c r="P280" s="40"/>
      <c r="Q280" s="40"/>
    </row>
    <row r="281" spans="1:17" ht="15" customHeight="1" x14ac:dyDescent="0.25">
      <c r="A281" s="18"/>
      <c r="B281" s="40" t="s">
        <v>634</v>
      </c>
      <c r="C281" s="40"/>
      <c r="D281" s="40"/>
      <c r="E281" s="40"/>
      <c r="F281" s="40"/>
      <c r="G281" s="40"/>
      <c r="H281" s="40"/>
      <c r="I281" s="40"/>
      <c r="J281" s="40"/>
      <c r="K281" s="40"/>
      <c r="L281" s="40"/>
      <c r="M281" s="40"/>
      <c r="N281" s="40"/>
      <c r="O281" s="40"/>
      <c r="P281" s="40"/>
      <c r="Q281" s="40"/>
    </row>
    <row r="282" spans="1:17" x14ac:dyDescent="0.25">
      <c r="A282" s="18"/>
      <c r="B282" s="40"/>
      <c r="C282" s="40"/>
      <c r="D282" s="40"/>
      <c r="E282" s="40"/>
      <c r="F282" s="40"/>
      <c r="G282" s="40"/>
      <c r="H282" s="40"/>
      <c r="I282" s="40"/>
      <c r="J282" s="40"/>
      <c r="K282" s="40"/>
      <c r="L282" s="40"/>
      <c r="M282" s="40"/>
      <c r="N282" s="40"/>
      <c r="O282" s="40"/>
      <c r="P282" s="40"/>
      <c r="Q282" s="40"/>
    </row>
    <row r="283" spans="1:17" ht="15" customHeight="1" x14ac:dyDescent="0.25">
      <c r="A283" s="18"/>
      <c r="B283" s="34" t="s">
        <v>635</v>
      </c>
      <c r="C283" s="34"/>
      <c r="D283" s="34"/>
      <c r="E283" s="34"/>
      <c r="F283" s="34"/>
      <c r="G283" s="34"/>
      <c r="H283" s="34"/>
      <c r="I283" s="34"/>
      <c r="J283" s="34"/>
      <c r="K283" s="34"/>
    </row>
    <row r="284" spans="1:17" ht="15" customHeight="1" x14ac:dyDescent="0.25">
      <c r="A284" s="18"/>
      <c r="B284" s="34" t="s">
        <v>636</v>
      </c>
      <c r="C284" s="34"/>
      <c r="D284" s="34"/>
      <c r="E284" s="34"/>
      <c r="F284" s="34"/>
      <c r="G284" s="34"/>
      <c r="H284" s="34"/>
      <c r="I284" s="34"/>
      <c r="J284" s="34"/>
      <c r="K284" s="34"/>
    </row>
    <row r="285" spans="1:17" ht="15.75" thickBot="1" x14ac:dyDescent="0.3">
      <c r="A285" s="18"/>
      <c r="B285" s="3"/>
      <c r="C285" s="3"/>
      <c r="D285" s="3"/>
      <c r="E285" s="3"/>
      <c r="F285" s="3"/>
      <c r="G285" s="3"/>
      <c r="H285" s="3"/>
      <c r="I285" s="3"/>
      <c r="J285" s="3"/>
      <c r="K285" s="3"/>
    </row>
    <row r="286" spans="1:17" ht="15.75" thickBot="1" x14ac:dyDescent="0.3">
      <c r="A286" s="18"/>
      <c r="B286" s="3"/>
      <c r="C286" s="35" t="s">
        <v>637</v>
      </c>
      <c r="D286" s="35" t="s">
        <v>638</v>
      </c>
      <c r="E286" s="35" t="s">
        <v>639</v>
      </c>
      <c r="F286" s="35" t="s">
        <v>640</v>
      </c>
      <c r="G286" s="35" t="s">
        <v>641</v>
      </c>
      <c r="H286" s="35" t="s">
        <v>642</v>
      </c>
      <c r="I286" s="35" t="s">
        <v>643</v>
      </c>
      <c r="J286" s="35" t="s">
        <v>644</v>
      </c>
      <c r="K286" s="35" t="s">
        <v>645</v>
      </c>
    </row>
    <row r="287" spans="1:17" x14ac:dyDescent="0.25">
      <c r="A287" s="18"/>
      <c r="B287" s="33">
        <v>2014</v>
      </c>
      <c r="C287" s="3"/>
      <c r="D287" s="3"/>
      <c r="E287" s="3"/>
      <c r="F287" s="3"/>
      <c r="G287" s="3"/>
      <c r="H287" s="3"/>
      <c r="I287" s="3"/>
      <c r="J287" s="3"/>
      <c r="K287" s="3"/>
    </row>
    <row r="288" spans="1:17" x14ac:dyDescent="0.25">
      <c r="A288" s="18"/>
      <c r="B288" s="3" t="s">
        <v>388</v>
      </c>
      <c r="C288" s="21" t="s">
        <v>646</v>
      </c>
      <c r="D288" s="21" t="s">
        <v>647</v>
      </c>
      <c r="E288" s="21" t="s">
        <v>647</v>
      </c>
      <c r="F288" s="21" t="s">
        <v>648</v>
      </c>
      <c r="G288" s="21" t="s">
        <v>649</v>
      </c>
      <c r="H288" s="21" t="s">
        <v>650</v>
      </c>
      <c r="I288" s="21" t="s">
        <v>651</v>
      </c>
      <c r="J288" s="21" t="s">
        <v>652</v>
      </c>
      <c r="K288" s="21" t="s">
        <v>653</v>
      </c>
    </row>
    <row r="289" spans="1:17" x14ac:dyDescent="0.25">
      <c r="A289" s="18"/>
      <c r="B289" s="3" t="s">
        <v>348</v>
      </c>
      <c r="C289" s="21" t="s">
        <v>654</v>
      </c>
      <c r="D289" s="21" t="s">
        <v>655</v>
      </c>
      <c r="E289" s="21" t="s">
        <v>656</v>
      </c>
      <c r="F289" s="21" t="s">
        <v>657</v>
      </c>
      <c r="G289" s="21" t="s">
        <v>658</v>
      </c>
      <c r="H289" s="21" t="s">
        <v>659</v>
      </c>
      <c r="I289" s="21" t="s">
        <v>660</v>
      </c>
      <c r="J289" s="21" t="s">
        <v>661</v>
      </c>
      <c r="K289" s="21" t="s">
        <v>662</v>
      </c>
    </row>
    <row r="290" spans="1:17" x14ac:dyDescent="0.25">
      <c r="A290" s="18"/>
      <c r="B290" s="3" t="s">
        <v>663</v>
      </c>
      <c r="C290" s="21" t="s">
        <v>664</v>
      </c>
      <c r="D290" s="21" t="s">
        <v>665</v>
      </c>
      <c r="E290" s="21" t="s">
        <v>666</v>
      </c>
      <c r="F290" s="21" t="s">
        <v>667</v>
      </c>
      <c r="G290" s="21" t="s">
        <v>668</v>
      </c>
      <c r="H290" s="21" t="s">
        <v>669</v>
      </c>
      <c r="I290" s="21" t="s">
        <v>670</v>
      </c>
      <c r="J290" s="21" t="s">
        <v>671</v>
      </c>
      <c r="K290" s="21" t="s">
        <v>672</v>
      </c>
    </row>
    <row r="291" spans="1:17" ht="15.75" thickBot="1" x14ac:dyDescent="0.3">
      <c r="A291" s="18"/>
      <c r="B291" s="3"/>
      <c r="C291" s="3"/>
      <c r="D291" s="3"/>
      <c r="E291" s="3"/>
      <c r="F291" s="3"/>
      <c r="G291" s="3"/>
      <c r="H291" s="3"/>
      <c r="I291" s="3"/>
      <c r="J291" s="3"/>
      <c r="K291" s="3"/>
    </row>
    <row r="292" spans="1:17" ht="15.75" thickBot="1" x14ac:dyDescent="0.3">
      <c r="A292" s="18"/>
      <c r="B292" s="3" t="s">
        <v>123</v>
      </c>
      <c r="C292" s="27" t="s">
        <v>673</v>
      </c>
      <c r="D292" s="27" t="s">
        <v>674</v>
      </c>
      <c r="E292" s="27" t="s">
        <v>675</v>
      </c>
      <c r="F292" s="27" t="s">
        <v>676</v>
      </c>
      <c r="G292" s="27" t="s">
        <v>677</v>
      </c>
      <c r="H292" s="27" t="s">
        <v>678</v>
      </c>
      <c r="I292" s="27" t="s">
        <v>679</v>
      </c>
      <c r="J292" s="27" t="s">
        <v>680</v>
      </c>
      <c r="K292" s="27" t="s">
        <v>681</v>
      </c>
    </row>
    <row r="293" spans="1:17" ht="15.75" thickTop="1" x14ac:dyDescent="0.25">
      <c r="A293" s="18"/>
      <c r="B293" s="3"/>
      <c r="C293" s="3"/>
      <c r="D293" s="3"/>
      <c r="E293" s="3"/>
      <c r="F293" s="3"/>
      <c r="G293" s="3"/>
      <c r="H293" s="3"/>
      <c r="I293" s="3"/>
      <c r="J293" s="3"/>
      <c r="K293" s="3"/>
    </row>
    <row r="294" spans="1:17" x14ac:dyDescent="0.25">
      <c r="A294" s="18"/>
      <c r="B294" s="33">
        <v>2013</v>
      </c>
      <c r="C294" s="3"/>
      <c r="D294" s="3"/>
      <c r="E294" s="3"/>
      <c r="F294" s="3"/>
      <c r="G294" s="3"/>
      <c r="H294" s="3"/>
      <c r="I294" s="3"/>
      <c r="J294" s="3"/>
      <c r="K294" s="3"/>
    </row>
    <row r="295" spans="1:17" x14ac:dyDescent="0.25">
      <c r="A295" s="18"/>
      <c r="B295" s="3" t="s">
        <v>388</v>
      </c>
      <c r="C295" s="21" t="s">
        <v>646</v>
      </c>
      <c r="D295" s="21" t="s">
        <v>647</v>
      </c>
      <c r="E295" s="21" t="s">
        <v>682</v>
      </c>
      <c r="F295" s="21" t="s">
        <v>683</v>
      </c>
      <c r="G295" s="21" t="s">
        <v>683</v>
      </c>
      <c r="H295" s="21" t="s">
        <v>684</v>
      </c>
      <c r="I295" s="21" t="s">
        <v>685</v>
      </c>
      <c r="J295" s="21" t="s">
        <v>652</v>
      </c>
      <c r="K295" s="21" t="s">
        <v>686</v>
      </c>
    </row>
    <row r="296" spans="1:17" x14ac:dyDescent="0.25">
      <c r="A296" s="18"/>
      <c r="B296" s="3" t="s">
        <v>348</v>
      </c>
      <c r="C296" s="21" t="s">
        <v>687</v>
      </c>
      <c r="D296" s="21" t="s">
        <v>688</v>
      </c>
      <c r="E296" s="21" t="s">
        <v>689</v>
      </c>
      <c r="F296" s="21" t="s">
        <v>690</v>
      </c>
      <c r="G296" s="21" t="s">
        <v>691</v>
      </c>
      <c r="H296" s="21" t="s">
        <v>692</v>
      </c>
      <c r="I296" s="21" t="s">
        <v>693</v>
      </c>
      <c r="J296" s="21" t="s">
        <v>694</v>
      </c>
      <c r="K296" s="21" t="s">
        <v>695</v>
      </c>
    </row>
    <row r="297" spans="1:17" x14ac:dyDescent="0.25">
      <c r="A297" s="18"/>
      <c r="B297" s="3" t="s">
        <v>663</v>
      </c>
      <c r="C297" s="21" t="s">
        <v>664</v>
      </c>
      <c r="D297" s="21" t="s">
        <v>665</v>
      </c>
      <c r="E297" s="21" t="s">
        <v>666</v>
      </c>
      <c r="F297" s="21" t="s">
        <v>696</v>
      </c>
      <c r="G297" s="21" t="s">
        <v>697</v>
      </c>
      <c r="H297" s="21" t="s">
        <v>698</v>
      </c>
      <c r="I297" s="21" t="s">
        <v>699</v>
      </c>
      <c r="J297" s="21" t="s">
        <v>700</v>
      </c>
      <c r="K297" s="21" t="s">
        <v>701</v>
      </c>
    </row>
    <row r="298" spans="1:17" ht="15.75" thickBot="1" x14ac:dyDescent="0.3">
      <c r="A298" s="18"/>
      <c r="B298" s="3"/>
      <c r="C298" s="3"/>
      <c r="D298" s="3"/>
      <c r="E298" s="3"/>
      <c r="F298" s="3"/>
      <c r="G298" s="3"/>
      <c r="H298" s="3"/>
      <c r="I298" s="3"/>
      <c r="J298" s="3"/>
      <c r="K298" s="3"/>
    </row>
    <row r="299" spans="1:17" ht="15.75" thickBot="1" x14ac:dyDescent="0.3">
      <c r="A299" s="18"/>
      <c r="B299" s="3" t="s">
        <v>123</v>
      </c>
      <c r="C299" s="27" t="s">
        <v>702</v>
      </c>
      <c r="D299" s="27" t="s">
        <v>703</v>
      </c>
      <c r="E299" s="27" t="s">
        <v>704</v>
      </c>
      <c r="F299" s="27" t="s">
        <v>705</v>
      </c>
      <c r="G299" s="27" t="s">
        <v>706</v>
      </c>
      <c r="H299" s="27" t="s">
        <v>707</v>
      </c>
      <c r="I299" s="27" t="s">
        <v>708</v>
      </c>
      <c r="J299" s="27" t="s">
        <v>709</v>
      </c>
      <c r="K299" s="27" t="s">
        <v>710</v>
      </c>
    </row>
    <row r="300" spans="1:17" ht="15.75" thickTop="1" x14ac:dyDescent="0.25">
      <c r="A300" s="18"/>
      <c r="B300" s="3"/>
      <c r="C300" s="3"/>
      <c r="D300" s="3"/>
      <c r="E300" s="3"/>
      <c r="F300" s="3"/>
      <c r="G300" s="3"/>
      <c r="H300" s="3"/>
      <c r="I300" s="3"/>
      <c r="J300" s="3"/>
      <c r="K300" s="3"/>
    </row>
    <row r="301" spans="1:17" ht="15" customHeight="1" x14ac:dyDescent="0.25">
      <c r="A301" s="18"/>
      <c r="B301" s="36" t="s">
        <v>711</v>
      </c>
      <c r="C301" s="36"/>
      <c r="D301" s="36"/>
      <c r="E301" s="36"/>
      <c r="F301" s="36"/>
      <c r="G301" s="36"/>
      <c r="H301" s="36"/>
      <c r="I301" s="3"/>
      <c r="J301" s="3"/>
      <c r="K301" s="3"/>
    </row>
    <row r="302" spans="1:17" x14ac:dyDescent="0.25">
      <c r="A302" s="18"/>
      <c r="B302" s="40"/>
      <c r="C302" s="40"/>
      <c r="D302" s="40"/>
      <c r="E302" s="40"/>
      <c r="F302" s="40"/>
      <c r="G302" s="40"/>
      <c r="H302" s="40"/>
      <c r="I302" s="40"/>
      <c r="J302" s="40"/>
      <c r="K302" s="40"/>
      <c r="L302" s="40"/>
      <c r="M302" s="40"/>
      <c r="N302" s="40"/>
      <c r="O302" s="40"/>
      <c r="P302" s="40"/>
      <c r="Q302" s="40"/>
    </row>
    <row r="303" spans="1:17" ht="15" customHeight="1" x14ac:dyDescent="0.25">
      <c r="A303" s="18"/>
      <c r="B303" s="43" t="s">
        <v>712</v>
      </c>
      <c r="C303" s="43"/>
      <c r="D303" s="43"/>
      <c r="E303" s="43"/>
      <c r="F303" s="43"/>
      <c r="G303" s="43"/>
      <c r="H303" s="43"/>
      <c r="I303" s="43"/>
      <c r="J303" s="43"/>
      <c r="K303" s="43"/>
      <c r="L303" s="43"/>
      <c r="M303" s="43"/>
      <c r="N303" s="43"/>
      <c r="O303" s="43"/>
      <c r="P303" s="43"/>
      <c r="Q303" s="43"/>
    </row>
    <row r="304" spans="1:17" x14ac:dyDescent="0.25">
      <c r="A304" s="18"/>
      <c r="B304" s="40"/>
      <c r="C304" s="40"/>
      <c r="D304" s="40"/>
      <c r="E304" s="40"/>
      <c r="F304" s="40"/>
      <c r="G304" s="40"/>
      <c r="H304" s="40"/>
      <c r="I304" s="40"/>
      <c r="J304" s="40"/>
      <c r="K304" s="40"/>
      <c r="L304" s="40"/>
      <c r="M304" s="40"/>
      <c r="N304" s="40"/>
      <c r="O304" s="40"/>
      <c r="P304" s="40"/>
      <c r="Q304" s="40"/>
    </row>
    <row r="305" spans="1:17" ht="30" customHeight="1" x14ac:dyDescent="0.25">
      <c r="A305" s="18"/>
      <c r="B305" s="40" t="s">
        <v>713</v>
      </c>
      <c r="C305" s="40"/>
      <c r="D305" s="40"/>
      <c r="E305" s="40"/>
      <c r="F305" s="40"/>
      <c r="G305" s="40"/>
      <c r="H305" s="40"/>
      <c r="I305" s="40"/>
      <c r="J305" s="40"/>
      <c r="K305" s="40"/>
      <c r="L305" s="40"/>
      <c r="M305" s="40"/>
      <c r="N305" s="40"/>
      <c r="O305" s="40"/>
      <c r="P305" s="40"/>
      <c r="Q305" s="40"/>
    </row>
    <row r="306" spans="1:17" x14ac:dyDescent="0.25">
      <c r="A306" s="18"/>
      <c r="B306" s="40"/>
      <c r="C306" s="40"/>
      <c r="D306" s="40"/>
      <c r="E306" s="40"/>
      <c r="F306" s="40"/>
      <c r="G306" s="40"/>
      <c r="H306" s="40"/>
      <c r="I306" s="40"/>
      <c r="J306" s="40"/>
      <c r="K306" s="40"/>
      <c r="L306" s="40"/>
      <c r="M306" s="40"/>
      <c r="N306" s="40"/>
      <c r="O306" s="40"/>
      <c r="P306" s="40"/>
      <c r="Q306" s="40"/>
    </row>
    <row r="307" spans="1:17" ht="15" customHeight="1" x14ac:dyDescent="0.25">
      <c r="A307" s="18"/>
      <c r="B307" s="34" t="s">
        <v>714</v>
      </c>
      <c r="C307" s="34"/>
      <c r="D307" s="34"/>
      <c r="E307" s="34"/>
      <c r="F307" s="34"/>
      <c r="G307" s="34"/>
      <c r="H307" s="34"/>
      <c r="I307" s="34"/>
      <c r="J307" s="34"/>
      <c r="K307" s="34"/>
    </row>
    <row r="308" spans="1:17" ht="15" customHeight="1" x14ac:dyDescent="0.25">
      <c r="A308" s="18"/>
      <c r="B308" s="34" t="s">
        <v>574</v>
      </c>
      <c r="C308" s="34"/>
      <c r="D308" s="34"/>
      <c r="E308" s="34"/>
      <c r="F308" s="34"/>
      <c r="G308" s="34"/>
      <c r="H308" s="34"/>
      <c r="I308" s="34"/>
      <c r="J308" s="34"/>
      <c r="K308" s="34"/>
    </row>
    <row r="309" spans="1:17" x14ac:dyDescent="0.25">
      <c r="A309" s="18"/>
      <c r="B309" s="3"/>
      <c r="C309" s="3"/>
      <c r="D309" s="3"/>
      <c r="E309" s="3"/>
      <c r="F309" s="3"/>
      <c r="G309" s="3"/>
      <c r="H309" s="3"/>
      <c r="I309" s="3"/>
      <c r="J309" s="3"/>
      <c r="K309" s="3"/>
    </row>
    <row r="310" spans="1:17" ht="15.75" thickBot="1" x14ac:dyDescent="0.3">
      <c r="A310" s="18"/>
      <c r="B310" s="3"/>
      <c r="C310" s="19" t="s">
        <v>715</v>
      </c>
      <c r="D310" s="3"/>
      <c r="E310" s="19" t="s">
        <v>716</v>
      </c>
      <c r="F310" s="3"/>
      <c r="G310" s="19" t="s">
        <v>717</v>
      </c>
      <c r="H310" s="3"/>
      <c r="I310" s="19" t="s">
        <v>718</v>
      </c>
      <c r="J310" s="3"/>
      <c r="K310" s="19" t="s">
        <v>719</v>
      </c>
    </row>
    <row r="311" spans="1:17" x14ac:dyDescent="0.25">
      <c r="A311" s="18"/>
      <c r="B311" s="33">
        <v>2014</v>
      </c>
      <c r="C311" s="3"/>
      <c r="D311" s="3"/>
      <c r="E311" s="3"/>
      <c r="F311" s="3"/>
      <c r="G311" s="3"/>
      <c r="H311" s="3"/>
      <c r="I311" s="3"/>
      <c r="J311" s="3"/>
      <c r="K311" s="3"/>
    </row>
    <row r="312" spans="1:17" x14ac:dyDescent="0.25">
      <c r="A312" s="18"/>
      <c r="B312" s="3" t="s">
        <v>720</v>
      </c>
      <c r="C312" s="3"/>
      <c r="D312" s="3"/>
      <c r="E312" s="3"/>
      <c r="F312" s="3"/>
      <c r="G312" s="3"/>
      <c r="H312" s="3"/>
      <c r="I312" s="3"/>
      <c r="J312" s="3"/>
      <c r="K312" s="3"/>
    </row>
    <row r="313" spans="1:17" x14ac:dyDescent="0.25">
      <c r="A313" s="18"/>
      <c r="B313" s="3" t="s">
        <v>721</v>
      </c>
      <c r="C313" s="21" t="s">
        <v>722</v>
      </c>
      <c r="D313" s="3"/>
      <c r="E313" s="21" t="s">
        <v>593</v>
      </c>
      <c r="F313" s="3"/>
      <c r="G313" s="21" t="s">
        <v>722</v>
      </c>
      <c r="H313" s="3"/>
      <c r="I313" s="21" t="s">
        <v>324</v>
      </c>
      <c r="J313" s="3"/>
      <c r="K313" s="21" t="s">
        <v>722</v>
      </c>
    </row>
    <row r="314" spans="1:17" x14ac:dyDescent="0.25">
      <c r="A314" s="18"/>
      <c r="B314" s="3" t="s">
        <v>723</v>
      </c>
      <c r="C314" s="21" t="s">
        <v>724</v>
      </c>
      <c r="D314" s="3"/>
      <c r="E314" s="21" t="s">
        <v>583</v>
      </c>
      <c r="F314" s="3"/>
      <c r="G314" s="21" t="s">
        <v>724</v>
      </c>
      <c r="H314" s="3"/>
      <c r="I314" s="21" t="s">
        <v>725</v>
      </c>
      <c r="J314" s="3"/>
      <c r="K314" s="21" t="s">
        <v>724</v>
      </c>
    </row>
    <row r="315" spans="1:17" x14ac:dyDescent="0.25">
      <c r="A315" s="18"/>
      <c r="B315" s="3" t="s">
        <v>726</v>
      </c>
      <c r="C315" s="21" t="s">
        <v>727</v>
      </c>
      <c r="D315" s="3"/>
      <c r="E315" s="21" t="s">
        <v>728</v>
      </c>
      <c r="F315" s="3"/>
      <c r="G315" s="21" t="s">
        <v>724</v>
      </c>
      <c r="H315" s="3"/>
      <c r="I315" s="21" t="s">
        <v>729</v>
      </c>
      <c r="J315" s="3"/>
      <c r="K315" s="21" t="s">
        <v>724</v>
      </c>
    </row>
    <row r="316" spans="1:17" x14ac:dyDescent="0.25">
      <c r="A316" s="18"/>
      <c r="B316" s="3"/>
      <c r="C316" s="3"/>
      <c r="D316" s="3"/>
      <c r="E316" s="3"/>
      <c r="F316" s="3"/>
      <c r="G316" s="3"/>
      <c r="H316" s="3"/>
      <c r="I316" s="3"/>
      <c r="J316" s="3"/>
      <c r="K316" s="3"/>
    </row>
    <row r="317" spans="1:17" x14ac:dyDescent="0.25">
      <c r="A317" s="18"/>
      <c r="B317" s="3" t="s">
        <v>730</v>
      </c>
      <c r="C317" s="3"/>
      <c r="D317" s="3"/>
      <c r="E317" s="3"/>
      <c r="F317" s="3"/>
      <c r="G317" s="3"/>
      <c r="H317" s="3"/>
      <c r="I317" s="3"/>
      <c r="J317" s="3"/>
      <c r="K317" s="3"/>
    </row>
    <row r="318" spans="1:17" x14ac:dyDescent="0.25">
      <c r="A318" s="18"/>
      <c r="B318" s="3" t="s">
        <v>721</v>
      </c>
      <c r="C318" s="21" t="s">
        <v>722</v>
      </c>
      <c r="D318" s="3"/>
      <c r="E318" s="21" t="s">
        <v>731</v>
      </c>
      <c r="F318" s="3"/>
      <c r="G318" s="21" t="s">
        <v>722</v>
      </c>
      <c r="H318" s="3"/>
      <c r="I318" s="21" t="s">
        <v>324</v>
      </c>
      <c r="J318" s="3"/>
      <c r="K318" s="21" t="s">
        <v>722</v>
      </c>
    </row>
    <row r="319" spans="1:17" x14ac:dyDescent="0.25">
      <c r="A319" s="18"/>
      <c r="B319" s="3" t="s">
        <v>723</v>
      </c>
      <c r="C319" s="21" t="s">
        <v>732</v>
      </c>
      <c r="D319" s="3"/>
      <c r="E319" s="21" t="s">
        <v>733</v>
      </c>
      <c r="F319" s="3"/>
      <c r="G319" s="21" t="s">
        <v>734</v>
      </c>
      <c r="H319" s="3"/>
      <c r="I319" s="21" t="s">
        <v>735</v>
      </c>
      <c r="J319" s="3"/>
      <c r="K319" s="21" t="s">
        <v>724</v>
      </c>
    </row>
    <row r="320" spans="1:17" x14ac:dyDescent="0.25">
      <c r="A320" s="18"/>
      <c r="B320" s="3" t="s">
        <v>726</v>
      </c>
      <c r="C320" s="21" t="s">
        <v>724</v>
      </c>
      <c r="D320" s="3"/>
      <c r="E320" s="21" t="s">
        <v>583</v>
      </c>
      <c r="F320" s="3"/>
      <c r="G320" s="21" t="s">
        <v>724</v>
      </c>
      <c r="H320" s="3"/>
      <c r="I320" s="21" t="s">
        <v>725</v>
      </c>
      <c r="J320" s="3"/>
      <c r="K320" s="21" t="s">
        <v>724</v>
      </c>
    </row>
    <row r="321" spans="1:11" x14ac:dyDescent="0.25">
      <c r="A321" s="18"/>
      <c r="B321" s="3"/>
      <c r="C321" s="3"/>
      <c r="D321" s="3"/>
      <c r="E321" s="3"/>
      <c r="F321" s="3"/>
      <c r="G321" s="3"/>
      <c r="H321" s="3"/>
      <c r="I321" s="3"/>
      <c r="J321" s="3"/>
      <c r="K321" s="3"/>
    </row>
    <row r="322" spans="1:11" x14ac:dyDescent="0.25">
      <c r="A322" s="18"/>
      <c r="B322" s="3" t="s">
        <v>736</v>
      </c>
      <c r="C322" s="3"/>
      <c r="D322" s="3"/>
      <c r="E322" s="3"/>
      <c r="F322" s="3"/>
      <c r="G322" s="3"/>
      <c r="H322" s="3"/>
      <c r="I322" s="3"/>
      <c r="J322" s="3"/>
      <c r="K322" s="3"/>
    </row>
    <row r="323" spans="1:11" x14ac:dyDescent="0.25">
      <c r="A323" s="18"/>
      <c r="B323" s="3" t="s">
        <v>721</v>
      </c>
      <c r="C323" s="21" t="s">
        <v>722</v>
      </c>
      <c r="D323" s="3"/>
      <c r="E323" s="21" t="s">
        <v>593</v>
      </c>
      <c r="F323" s="3"/>
      <c r="G323" s="21" t="s">
        <v>722</v>
      </c>
      <c r="H323" s="3"/>
      <c r="I323" s="21" t="s">
        <v>324</v>
      </c>
      <c r="J323" s="3"/>
      <c r="K323" s="21" t="s">
        <v>722</v>
      </c>
    </row>
    <row r="324" spans="1:11" x14ac:dyDescent="0.25">
      <c r="A324" s="18"/>
      <c r="B324" s="3" t="s">
        <v>723</v>
      </c>
      <c r="C324" s="21" t="s">
        <v>732</v>
      </c>
      <c r="D324" s="3"/>
      <c r="E324" s="21" t="s">
        <v>733</v>
      </c>
      <c r="F324" s="3"/>
      <c r="G324" s="21" t="s">
        <v>734</v>
      </c>
      <c r="H324" s="3"/>
      <c r="I324" s="21" t="s">
        <v>735</v>
      </c>
      <c r="J324" s="3"/>
      <c r="K324" s="21" t="s">
        <v>724</v>
      </c>
    </row>
    <row r="325" spans="1:11" x14ac:dyDescent="0.25">
      <c r="A325" s="18"/>
      <c r="B325" s="3" t="s">
        <v>726</v>
      </c>
      <c r="C325" s="21" t="s">
        <v>727</v>
      </c>
      <c r="D325" s="3"/>
      <c r="E325" s="21" t="s">
        <v>728</v>
      </c>
      <c r="F325" s="3"/>
      <c r="G325" s="21" t="s">
        <v>724</v>
      </c>
      <c r="H325" s="3"/>
      <c r="I325" s="21" t="s">
        <v>737</v>
      </c>
      <c r="J325" s="3"/>
      <c r="K325" s="21" t="s">
        <v>724</v>
      </c>
    </row>
    <row r="326" spans="1:11" x14ac:dyDescent="0.25">
      <c r="A326" s="18"/>
      <c r="B326" s="3"/>
      <c r="C326" s="3"/>
      <c r="D326" s="3"/>
      <c r="E326" s="3"/>
      <c r="F326" s="3"/>
      <c r="G326" s="3"/>
      <c r="H326" s="3"/>
      <c r="I326" s="3"/>
      <c r="J326" s="3"/>
      <c r="K326" s="3"/>
    </row>
    <row r="327" spans="1:11" x14ac:dyDescent="0.25">
      <c r="A327" s="18"/>
      <c r="B327" s="33">
        <v>2013</v>
      </c>
      <c r="C327" s="3"/>
      <c r="D327" s="3"/>
      <c r="E327" s="3"/>
      <c r="F327" s="3"/>
      <c r="G327" s="3"/>
      <c r="H327" s="3"/>
      <c r="I327" s="3"/>
      <c r="J327" s="3"/>
      <c r="K327" s="3"/>
    </row>
    <row r="328" spans="1:11" x14ac:dyDescent="0.25">
      <c r="A328" s="18"/>
      <c r="B328" s="3" t="s">
        <v>720</v>
      </c>
      <c r="C328" s="3"/>
      <c r="D328" s="3"/>
      <c r="E328" s="3"/>
      <c r="F328" s="3"/>
      <c r="G328" s="3"/>
      <c r="H328" s="3"/>
      <c r="I328" s="3"/>
      <c r="J328" s="3"/>
      <c r="K328" s="3"/>
    </row>
    <row r="329" spans="1:11" x14ac:dyDescent="0.25">
      <c r="A329" s="18"/>
      <c r="B329" s="3" t="s">
        <v>721</v>
      </c>
      <c r="C329" s="21" t="s">
        <v>722</v>
      </c>
      <c r="D329" s="3"/>
      <c r="E329" s="21" t="s">
        <v>738</v>
      </c>
      <c r="F329" s="3"/>
      <c r="G329" s="21" t="s">
        <v>722</v>
      </c>
      <c r="H329" s="3"/>
      <c r="I329" s="21" t="s">
        <v>324</v>
      </c>
      <c r="J329" s="3"/>
      <c r="K329" s="21" t="s">
        <v>722</v>
      </c>
    </row>
    <row r="330" spans="1:11" x14ac:dyDescent="0.25">
      <c r="A330" s="18"/>
      <c r="B330" s="3" t="s">
        <v>723</v>
      </c>
      <c r="C330" s="21" t="s">
        <v>724</v>
      </c>
      <c r="D330" s="3"/>
      <c r="E330" s="21" t="s">
        <v>739</v>
      </c>
      <c r="F330" s="3"/>
      <c r="G330" s="21" t="s">
        <v>724</v>
      </c>
      <c r="H330" s="3"/>
      <c r="I330" s="21" t="s">
        <v>725</v>
      </c>
      <c r="J330" s="3"/>
      <c r="K330" s="21" t="s">
        <v>724</v>
      </c>
    </row>
    <row r="331" spans="1:11" x14ac:dyDescent="0.25">
      <c r="A331" s="18"/>
      <c r="B331" s="3" t="s">
        <v>726</v>
      </c>
      <c r="C331" s="21" t="s">
        <v>724</v>
      </c>
      <c r="D331" s="3"/>
      <c r="E331" s="21" t="s">
        <v>583</v>
      </c>
      <c r="F331" s="3"/>
      <c r="G331" s="21" t="s">
        <v>724</v>
      </c>
      <c r="H331" s="3"/>
      <c r="I331" s="21" t="s">
        <v>725</v>
      </c>
      <c r="J331" s="3"/>
      <c r="K331" s="21" t="s">
        <v>724</v>
      </c>
    </row>
    <row r="332" spans="1:11" x14ac:dyDescent="0.25">
      <c r="A332" s="18"/>
      <c r="B332" s="3"/>
      <c r="C332" s="3"/>
      <c r="D332" s="3"/>
      <c r="E332" s="3"/>
      <c r="F332" s="3"/>
      <c r="G332" s="3"/>
      <c r="H332" s="3"/>
      <c r="I332" s="3"/>
      <c r="J332" s="3"/>
      <c r="K332" s="3"/>
    </row>
    <row r="333" spans="1:11" x14ac:dyDescent="0.25">
      <c r="A333" s="18"/>
      <c r="B333" s="3" t="s">
        <v>730</v>
      </c>
      <c r="C333" s="3"/>
      <c r="D333" s="3"/>
      <c r="E333" s="3"/>
      <c r="F333" s="3"/>
      <c r="G333" s="3"/>
      <c r="H333" s="3"/>
      <c r="I333" s="3"/>
      <c r="J333" s="3"/>
      <c r="K333" s="3"/>
    </row>
    <row r="334" spans="1:11" x14ac:dyDescent="0.25">
      <c r="A334" s="18"/>
      <c r="B334" s="3" t="s">
        <v>740</v>
      </c>
      <c r="C334" s="21" t="s">
        <v>722</v>
      </c>
      <c r="D334" s="3"/>
      <c r="E334" s="21" t="s">
        <v>593</v>
      </c>
      <c r="F334" s="3"/>
      <c r="G334" s="21" t="s">
        <v>722</v>
      </c>
      <c r="H334" s="3"/>
      <c r="I334" s="21" t="s">
        <v>324</v>
      </c>
      <c r="J334" s="3"/>
      <c r="K334" s="21" t="s">
        <v>722</v>
      </c>
    </row>
    <row r="335" spans="1:11" x14ac:dyDescent="0.25">
      <c r="A335" s="18"/>
      <c r="B335" s="3" t="s">
        <v>723</v>
      </c>
      <c r="C335" s="21" t="s">
        <v>741</v>
      </c>
      <c r="D335" s="3"/>
      <c r="E335" s="21" t="s">
        <v>742</v>
      </c>
      <c r="F335" s="3"/>
      <c r="G335" s="21" t="s">
        <v>743</v>
      </c>
      <c r="H335" s="3"/>
      <c r="I335" s="21" t="s">
        <v>744</v>
      </c>
      <c r="J335" s="3"/>
      <c r="K335" s="21" t="s">
        <v>724</v>
      </c>
    </row>
    <row r="336" spans="1:11" x14ac:dyDescent="0.25">
      <c r="A336" s="18"/>
      <c r="B336" s="3" t="s">
        <v>726</v>
      </c>
      <c r="C336" s="21" t="s">
        <v>724</v>
      </c>
      <c r="D336" s="3"/>
      <c r="E336" s="21" t="s">
        <v>583</v>
      </c>
      <c r="F336" s="3"/>
      <c r="G336" s="21" t="s">
        <v>724</v>
      </c>
      <c r="H336" s="3"/>
      <c r="I336" s="21" t="s">
        <v>745</v>
      </c>
      <c r="J336" s="3"/>
      <c r="K336" s="21" t="s">
        <v>724</v>
      </c>
    </row>
    <row r="337" spans="1:17" x14ac:dyDescent="0.25">
      <c r="A337" s="18"/>
      <c r="B337" s="3"/>
      <c r="C337" s="3"/>
      <c r="D337" s="3"/>
      <c r="E337" s="3"/>
      <c r="F337" s="3"/>
      <c r="G337" s="3"/>
      <c r="H337" s="3"/>
      <c r="I337" s="3"/>
      <c r="J337" s="3"/>
      <c r="K337" s="3"/>
    </row>
    <row r="338" spans="1:17" x14ac:dyDescent="0.25">
      <c r="A338" s="18"/>
      <c r="B338" s="3" t="s">
        <v>736</v>
      </c>
      <c r="C338" s="3"/>
      <c r="D338" s="3"/>
      <c r="E338" s="3"/>
      <c r="F338" s="3"/>
      <c r="G338" s="3"/>
      <c r="H338" s="3"/>
      <c r="I338" s="3"/>
      <c r="J338" s="3"/>
      <c r="K338" s="3"/>
    </row>
    <row r="339" spans="1:17" x14ac:dyDescent="0.25">
      <c r="A339" s="18"/>
      <c r="B339" s="3" t="s">
        <v>721</v>
      </c>
      <c r="C339" s="21" t="s">
        <v>722</v>
      </c>
      <c r="D339" s="3"/>
      <c r="E339" s="21" t="s">
        <v>593</v>
      </c>
      <c r="F339" s="3"/>
      <c r="G339" s="21" t="s">
        <v>746</v>
      </c>
      <c r="H339" s="3"/>
      <c r="I339" s="21" t="s">
        <v>324</v>
      </c>
      <c r="J339" s="3"/>
      <c r="K339" s="21" t="s">
        <v>722</v>
      </c>
    </row>
    <row r="340" spans="1:17" x14ac:dyDescent="0.25">
      <c r="A340" s="18"/>
      <c r="B340" s="3" t="s">
        <v>723</v>
      </c>
      <c r="C340" s="21" t="s">
        <v>741</v>
      </c>
      <c r="D340" s="3"/>
      <c r="E340" s="21" t="s">
        <v>742</v>
      </c>
      <c r="F340" s="3"/>
      <c r="G340" s="21" t="s">
        <v>743</v>
      </c>
      <c r="H340" s="3"/>
      <c r="I340" s="21" t="s">
        <v>744</v>
      </c>
      <c r="J340" s="3"/>
      <c r="K340" s="21" t="s">
        <v>724</v>
      </c>
    </row>
    <row r="341" spans="1:17" x14ac:dyDescent="0.25">
      <c r="A341" s="18"/>
      <c r="B341" s="3" t="s">
        <v>726</v>
      </c>
      <c r="C341" s="21" t="s">
        <v>724</v>
      </c>
      <c r="D341" s="3"/>
      <c r="E341" s="21" t="s">
        <v>583</v>
      </c>
      <c r="F341" s="3"/>
      <c r="G341" s="21" t="s">
        <v>724</v>
      </c>
      <c r="H341" s="3"/>
      <c r="I341" s="21" t="s">
        <v>725</v>
      </c>
      <c r="J341" s="3"/>
      <c r="K341" s="21" t="s">
        <v>724</v>
      </c>
    </row>
    <row r="342" spans="1:17" x14ac:dyDescent="0.25">
      <c r="A342" s="18"/>
      <c r="B342" s="40"/>
      <c r="C342" s="40"/>
      <c r="D342" s="40"/>
      <c r="E342" s="40"/>
      <c r="F342" s="40"/>
      <c r="G342" s="40"/>
      <c r="H342" s="40"/>
      <c r="I342" s="40"/>
      <c r="J342" s="40"/>
      <c r="K342" s="40"/>
      <c r="L342" s="40"/>
      <c r="M342" s="40"/>
      <c r="N342" s="40"/>
      <c r="O342" s="40"/>
      <c r="P342" s="40"/>
      <c r="Q342" s="40"/>
    </row>
    <row r="343" spans="1:17" ht="15" customHeight="1" x14ac:dyDescent="0.25">
      <c r="A343" s="18"/>
      <c r="B343" s="43" t="s">
        <v>747</v>
      </c>
      <c r="C343" s="43"/>
      <c r="D343" s="43"/>
      <c r="E343" s="43"/>
      <c r="F343" s="43"/>
      <c r="G343" s="43"/>
      <c r="H343" s="43"/>
      <c r="I343" s="43"/>
      <c r="J343" s="43"/>
      <c r="K343" s="43"/>
      <c r="L343" s="43"/>
      <c r="M343" s="43"/>
      <c r="N343" s="43"/>
      <c r="O343" s="43"/>
      <c r="P343" s="43"/>
      <c r="Q343" s="43"/>
    </row>
    <row r="344" spans="1:17" x14ac:dyDescent="0.25">
      <c r="A344" s="18"/>
      <c r="B344" s="40"/>
      <c r="C344" s="40"/>
      <c r="D344" s="40"/>
      <c r="E344" s="40"/>
      <c r="F344" s="40"/>
      <c r="G344" s="40"/>
      <c r="H344" s="40"/>
      <c r="I344" s="40"/>
      <c r="J344" s="40"/>
      <c r="K344" s="40"/>
      <c r="L344" s="40"/>
      <c r="M344" s="40"/>
      <c r="N344" s="40"/>
      <c r="O344" s="40"/>
      <c r="P344" s="40"/>
      <c r="Q344" s="40"/>
    </row>
    <row r="345" spans="1:17" ht="15" customHeight="1" x14ac:dyDescent="0.25">
      <c r="A345" s="18"/>
      <c r="B345" s="40" t="s">
        <v>748</v>
      </c>
      <c r="C345" s="40"/>
      <c r="D345" s="40"/>
      <c r="E345" s="40"/>
      <c r="F345" s="40"/>
      <c r="G345" s="40"/>
      <c r="H345" s="40"/>
      <c r="I345" s="40"/>
      <c r="J345" s="40"/>
      <c r="K345" s="40"/>
      <c r="L345" s="40"/>
      <c r="M345" s="40"/>
      <c r="N345" s="40"/>
      <c r="O345" s="40"/>
      <c r="P345" s="40"/>
      <c r="Q345" s="40"/>
    </row>
    <row r="346" spans="1:17" x14ac:dyDescent="0.25">
      <c r="A346" s="18"/>
      <c r="B346" s="40"/>
      <c r="C346" s="40"/>
      <c r="D346" s="40"/>
      <c r="E346" s="40"/>
      <c r="F346" s="40"/>
      <c r="G346" s="40"/>
      <c r="H346" s="40"/>
      <c r="I346" s="40"/>
      <c r="J346" s="40"/>
      <c r="K346" s="40"/>
      <c r="L346" s="40"/>
      <c r="M346" s="40"/>
      <c r="N346" s="40"/>
      <c r="O346" s="40"/>
      <c r="P346" s="40"/>
      <c r="Q346" s="40"/>
    </row>
    <row r="347" spans="1:17" ht="15" customHeight="1" x14ac:dyDescent="0.25">
      <c r="A347" s="18"/>
      <c r="B347" s="40" t="s">
        <v>749</v>
      </c>
      <c r="C347" s="40"/>
      <c r="D347" s="40"/>
      <c r="E347" s="40"/>
      <c r="F347" s="40"/>
      <c r="G347" s="40"/>
      <c r="H347" s="40"/>
      <c r="I347" s="40"/>
      <c r="J347" s="40"/>
      <c r="K347" s="40"/>
      <c r="L347" s="40"/>
      <c r="M347" s="40"/>
      <c r="N347" s="40"/>
      <c r="O347" s="40"/>
      <c r="P347" s="40"/>
      <c r="Q347" s="40"/>
    </row>
    <row r="348" spans="1:17" x14ac:dyDescent="0.25">
      <c r="A348" s="18"/>
      <c r="B348" s="40"/>
      <c r="C348" s="40"/>
      <c r="D348" s="40"/>
      <c r="E348" s="40"/>
      <c r="F348" s="40"/>
      <c r="G348" s="40"/>
      <c r="H348" s="40"/>
      <c r="I348" s="40"/>
      <c r="J348" s="40"/>
      <c r="K348" s="40"/>
      <c r="L348" s="40"/>
      <c r="M348" s="40"/>
      <c r="N348" s="40"/>
      <c r="O348" s="40"/>
      <c r="P348" s="40"/>
      <c r="Q348" s="40"/>
    </row>
    <row r="349" spans="1:17" ht="15" customHeight="1" x14ac:dyDescent="0.25">
      <c r="A349" s="18"/>
      <c r="B349" s="34" t="s">
        <v>750</v>
      </c>
      <c r="C349" s="34"/>
      <c r="D349" s="34"/>
      <c r="E349" s="34"/>
      <c r="F349" s="34"/>
      <c r="G349" s="34"/>
      <c r="H349" s="34"/>
      <c r="I349" s="34"/>
      <c r="J349" s="34"/>
      <c r="K349" s="34"/>
      <c r="L349" s="34"/>
      <c r="M349" s="34"/>
      <c r="N349" s="34"/>
      <c r="O349" s="34"/>
      <c r="P349" s="34"/>
      <c r="Q349" s="34"/>
    </row>
    <row r="350" spans="1:17" ht="15" customHeight="1" x14ac:dyDescent="0.25">
      <c r="A350" s="18"/>
      <c r="B350" s="34" t="s">
        <v>751</v>
      </c>
      <c r="C350" s="34"/>
      <c r="D350" s="34"/>
      <c r="E350" s="34"/>
      <c r="F350" s="34"/>
      <c r="G350" s="34"/>
      <c r="H350" s="34"/>
      <c r="I350" s="34"/>
      <c r="J350" s="34"/>
      <c r="K350" s="34"/>
      <c r="L350" s="34"/>
      <c r="M350" s="34"/>
      <c r="N350" s="34"/>
      <c r="O350" s="34"/>
      <c r="P350" s="34"/>
      <c r="Q350" s="34"/>
    </row>
    <row r="351" spans="1:17" ht="15" customHeight="1" x14ac:dyDescent="0.25">
      <c r="A351" s="18"/>
      <c r="B351" s="34" t="s">
        <v>752</v>
      </c>
      <c r="C351" s="34"/>
      <c r="D351" s="34"/>
      <c r="E351" s="34"/>
      <c r="F351" s="34"/>
      <c r="G351" s="34"/>
      <c r="H351" s="34"/>
      <c r="I351" s="34"/>
      <c r="J351" s="34"/>
      <c r="K351" s="34"/>
      <c r="L351" s="34"/>
      <c r="M351" s="34"/>
      <c r="N351" s="34"/>
      <c r="O351" s="34"/>
      <c r="P351" s="34"/>
      <c r="Q351" s="34"/>
    </row>
    <row r="352" spans="1:17" x14ac:dyDescent="0.25">
      <c r="A352" s="18"/>
      <c r="B352" s="3"/>
      <c r="C352" s="3"/>
      <c r="D352" s="3"/>
      <c r="E352" s="3"/>
      <c r="F352" s="3"/>
      <c r="G352" s="3"/>
      <c r="H352" s="3"/>
      <c r="I352" s="3"/>
      <c r="J352" s="3"/>
      <c r="K352" s="3"/>
      <c r="L352" s="3"/>
      <c r="M352" s="3"/>
      <c r="N352" s="3"/>
      <c r="O352" s="3"/>
      <c r="P352" s="3"/>
      <c r="Q352" s="3"/>
    </row>
    <row r="353" spans="1:17" ht="15.75" thickBot="1" x14ac:dyDescent="0.3">
      <c r="A353" s="18"/>
      <c r="B353" s="3"/>
      <c r="C353" s="37" t="s">
        <v>352</v>
      </c>
      <c r="D353" s="37"/>
      <c r="E353" s="37"/>
      <c r="F353" s="3"/>
      <c r="G353" s="37" t="s">
        <v>753</v>
      </c>
      <c r="H353" s="37"/>
      <c r="I353" s="37"/>
      <c r="J353" s="3"/>
      <c r="K353" s="37" t="s">
        <v>754</v>
      </c>
      <c r="L353" s="37"/>
      <c r="M353" s="37"/>
      <c r="N353" s="3"/>
      <c r="O353" s="37" t="s">
        <v>755</v>
      </c>
      <c r="P353" s="37"/>
      <c r="Q353" s="37"/>
    </row>
    <row r="354" spans="1:17" ht="15.75" thickBot="1" x14ac:dyDescent="0.3">
      <c r="A354" s="18"/>
      <c r="B354" s="32"/>
      <c r="C354" s="19">
        <v>2014</v>
      </c>
      <c r="D354" s="3"/>
      <c r="E354" s="19">
        <v>2013</v>
      </c>
      <c r="F354" s="3"/>
      <c r="G354" s="19">
        <v>2014</v>
      </c>
      <c r="H354" s="3"/>
      <c r="I354" s="19">
        <v>2013</v>
      </c>
      <c r="J354" s="3"/>
      <c r="K354" s="19">
        <v>2014</v>
      </c>
      <c r="L354" s="3"/>
      <c r="M354" s="19">
        <v>2013</v>
      </c>
      <c r="N354" s="3"/>
      <c r="O354" s="19">
        <v>2014</v>
      </c>
      <c r="P354" s="3"/>
      <c r="Q354" s="19">
        <v>2013</v>
      </c>
    </row>
    <row r="355" spans="1:17" x14ac:dyDescent="0.25">
      <c r="A355" s="18"/>
      <c r="B355" s="3"/>
      <c r="C355" s="3"/>
      <c r="D355" s="3"/>
      <c r="E355" s="3"/>
      <c r="F355" s="3"/>
      <c r="G355" s="3"/>
      <c r="H355" s="3"/>
      <c r="I355" s="3"/>
      <c r="J355" s="3"/>
      <c r="K355" s="3"/>
      <c r="L355" s="3"/>
      <c r="M355" s="3"/>
      <c r="N355" s="3"/>
      <c r="O355" s="3"/>
      <c r="P355" s="3"/>
      <c r="Q355" s="3"/>
    </row>
    <row r="356" spans="1:17" x14ac:dyDescent="0.25">
      <c r="A356" s="18"/>
      <c r="B356" s="3" t="s">
        <v>756</v>
      </c>
      <c r="C356" s="21" t="s">
        <v>602</v>
      </c>
      <c r="D356" s="3"/>
      <c r="E356" s="21" t="s">
        <v>757</v>
      </c>
      <c r="F356" s="3"/>
      <c r="G356" s="21" t="s">
        <v>758</v>
      </c>
      <c r="H356" s="3"/>
      <c r="I356" s="21" t="s">
        <v>759</v>
      </c>
      <c r="J356" s="3"/>
      <c r="K356" s="21" t="s">
        <v>760</v>
      </c>
      <c r="L356" s="3"/>
      <c r="M356" s="21" t="s">
        <v>761</v>
      </c>
      <c r="N356" s="3"/>
      <c r="O356" s="21" t="s">
        <v>762</v>
      </c>
      <c r="P356" s="3"/>
      <c r="Q356" s="21" t="s">
        <v>763</v>
      </c>
    </row>
    <row r="357" spans="1:17" x14ac:dyDescent="0.25">
      <c r="A357" s="18"/>
      <c r="B357" s="3" t="s">
        <v>764</v>
      </c>
      <c r="C357" s="21" t="s">
        <v>765</v>
      </c>
      <c r="D357" s="3"/>
      <c r="E357" s="21" t="s">
        <v>766</v>
      </c>
      <c r="F357" s="3"/>
      <c r="G357" s="21" t="s">
        <v>767</v>
      </c>
      <c r="H357" s="3"/>
      <c r="I357" s="21" t="s">
        <v>768</v>
      </c>
      <c r="J357" s="3"/>
      <c r="K357" s="21" t="s">
        <v>769</v>
      </c>
      <c r="L357" s="3"/>
      <c r="M357" s="21" t="s">
        <v>666</v>
      </c>
      <c r="N357" s="3"/>
      <c r="O357" s="21" t="s">
        <v>770</v>
      </c>
      <c r="P357" s="3"/>
      <c r="Q357" s="21" t="s">
        <v>771</v>
      </c>
    </row>
    <row r="358" spans="1:17" ht="15.75" thickBot="1" x14ac:dyDescent="0.3">
      <c r="A358" s="18"/>
      <c r="B358" s="3"/>
      <c r="C358" s="3"/>
      <c r="D358" s="3"/>
      <c r="E358" s="3"/>
      <c r="F358" s="3"/>
      <c r="G358" s="3"/>
      <c r="H358" s="3"/>
      <c r="I358" s="3"/>
      <c r="J358" s="3"/>
      <c r="K358" s="3"/>
      <c r="L358" s="3"/>
      <c r="M358" s="3"/>
      <c r="N358" s="3"/>
      <c r="O358" s="3"/>
      <c r="P358" s="3"/>
      <c r="Q358" s="3"/>
    </row>
    <row r="359" spans="1:17" ht="15.75" thickBot="1" x14ac:dyDescent="0.3">
      <c r="A359" s="18"/>
      <c r="B359" s="3" t="s">
        <v>123</v>
      </c>
      <c r="C359" s="27" t="s">
        <v>602</v>
      </c>
      <c r="D359" s="3"/>
      <c r="E359" s="27" t="s">
        <v>772</v>
      </c>
      <c r="F359" s="3"/>
      <c r="G359" s="27" t="s">
        <v>773</v>
      </c>
      <c r="H359" s="3"/>
      <c r="I359" s="27" t="s">
        <v>627</v>
      </c>
      <c r="J359" s="3"/>
      <c r="K359" s="27" t="s">
        <v>774</v>
      </c>
      <c r="L359" s="3"/>
      <c r="M359" s="27" t="s">
        <v>775</v>
      </c>
      <c r="N359" s="3"/>
      <c r="O359" s="27" t="s">
        <v>776</v>
      </c>
      <c r="P359" s="3"/>
      <c r="Q359" s="27" t="s">
        <v>777</v>
      </c>
    </row>
    <row r="360" spans="1:17" ht="15.75" thickTop="1" x14ac:dyDescent="0.25">
      <c r="A360" s="18"/>
      <c r="B360" s="40"/>
      <c r="C360" s="40"/>
      <c r="D360" s="40"/>
      <c r="E360" s="40"/>
      <c r="F360" s="40"/>
      <c r="G360" s="40"/>
      <c r="H360" s="40"/>
      <c r="I360" s="40"/>
      <c r="J360" s="40"/>
      <c r="K360" s="40"/>
      <c r="L360" s="40"/>
      <c r="M360" s="40"/>
      <c r="N360" s="40"/>
      <c r="O360" s="40"/>
      <c r="P360" s="40"/>
      <c r="Q360" s="40"/>
    </row>
    <row r="361" spans="1:17" ht="15" customHeight="1" x14ac:dyDescent="0.25">
      <c r="A361" s="18"/>
      <c r="B361" s="43" t="s">
        <v>778</v>
      </c>
      <c r="C361" s="43"/>
      <c r="D361" s="43"/>
      <c r="E361" s="43"/>
      <c r="F361" s="43"/>
      <c r="G361" s="43"/>
      <c r="H361" s="43"/>
      <c r="I361" s="43"/>
      <c r="J361" s="43"/>
      <c r="K361" s="43"/>
      <c r="L361" s="43"/>
      <c r="M361" s="43"/>
      <c r="N361" s="43"/>
      <c r="O361" s="43"/>
      <c r="P361" s="43"/>
      <c r="Q361" s="43"/>
    </row>
    <row r="362" spans="1:17" ht="15" customHeight="1" x14ac:dyDescent="0.25">
      <c r="A362" s="18"/>
      <c r="B362" s="40" t="s">
        <v>779</v>
      </c>
      <c r="C362" s="40"/>
      <c r="D362" s="40"/>
      <c r="E362" s="40"/>
      <c r="F362" s="40"/>
      <c r="G362" s="40"/>
      <c r="H362" s="40"/>
      <c r="I362" s="40"/>
      <c r="J362" s="40"/>
      <c r="K362" s="40"/>
      <c r="L362" s="40"/>
      <c r="M362" s="40"/>
      <c r="N362" s="40"/>
      <c r="O362" s="40"/>
      <c r="P362" s="40"/>
      <c r="Q362" s="40"/>
    </row>
    <row r="363" spans="1:17" x14ac:dyDescent="0.25">
      <c r="A363" s="18"/>
      <c r="B363" s="40"/>
      <c r="C363" s="40"/>
      <c r="D363" s="40"/>
      <c r="E363" s="40"/>
      <c r="F363" s="40"/>
      <c r="G363" s="40"/>
      <c r="H363" s="40"/>
      <c r="I363" s="40"/>
      <c r="J363" s="40"/>
      <c r="K363" s="40"/>
      <c r="L363" s="40"/>
      <c r="M363" s="40"/>
      <c r="N363" s="40"/>
      <c r="O363" s="40"/>
      <c r="P363" s="40"/>
      <c r="Q363" s="40"/>
    </row>
    <row r="364" spans="1:17" ht="15" customHeight="1" x14ac:dyDescent="0.25">
      <c r="A364" s="18"/>
      <c r="B364" s="40" t="s">
        <v>780</v>
      </c>
      <c r="C364" s="40"/>
      <c r="D364" s="40"/>
      <c r="E364" s="40"/>
      <c r="F364" s="40"/>
      <c r="G364" s="40"/>
      <c r="H364" s="40"/>
      <c r="I364" s="40"/>
      <c r="J364" s="40"/>
      <c r="K364" s="40"/>
      <c r="L364" s="40"/>
      <c r="M364" s="40"/>
      <c r="N364" s="40"/>
      <c r="O364" s="40"/>
      <c r="P364" s="40"/>
      <c r="Q364" s="40"/>
    </row>
    <row r="365" spans="1:17" x14ac:dyDescent="0.25">
      <c r="A365" s="18"/>
      <c r="B365" s="40"/>
      <c r="C365" s="40"/>
      <c r="D365" s="40"/>
      <c r="E365" s="40"/>
      <c r="F365" s="40"/>
      <c r="G365" s="40"/>
      <c r="H365" s="40"/>
      <c r="I365" s="40"/>
      <c r="J365" s="40"/>
      <c r="K365" s="40"/>
      <c r="L365" s="40"/>
      <c r="M365" s="40"/>
      <c r="N365" s="40"/>
      <c r="O365" s="40"/>
      <c r="P365" s="40"/>
      <c r="Q365" s="40"/>
    </row>
    <row r="366" spans="1:17" ht="15" customHeight="1" x14ac:dyDescent="0.25">
      <c r="A366" s="18"/>
      <c r="B366" s="3"/>
      <c r="C366" s="34" t="s">
        <v>781</v>
      </c>
      <c r="D366" s="34"/>
      <c r="E366" s="34"/>
    </row>
    <row r="367" spans="1:17" ht="15" customHeight="1" x14ac:dyDescent="0.25">
      <c r="A367" s="18"/>
      <c r="B367" s="3"/>
      <c r="C367" s="34" t="s">
        <v>752</v>
      </c>
      <c r="D367" s="34"/>
      <c r="E367" s="34"/>
    </row>
    <row r="368" spans="1:17" x14ac:dyDescent="0.25">
      <c r="A368" s="18"/>
      <c r="B368" s="3"/>
      <c r="C368" s="3"/>
      <c r="D368" s="3"/>
      <c r="E368" s="3"/>
    </row>
    <row r="369" spans="1:17" ht="15.75" thickBot="1" x14ac:dyDescent="0.3">
      <c r="A369" s="18"/>
      <c r="B369" s="3"/>
      <c r="C369" s="19">
        <v>2014</v>
      </c>
      <c r="D369" s="3"/>
      <c r="E369" s="19">
        <v>2013</v>
      </c>
    </row>
    <row r="370" spans="1:17" x14ac:dyDescent="0.25">
      <c r="A370" s="18"/>
      <c r="B370" s="3" t="s">
        <v>388</v>
      </c>
      <c r="C370" s="21" t="s">
        <v>782</v>
      </c>
      <c r="D370" s="3"/>
      <c r="E370" s="21" t="s">
        <v>783</v>
      </c>
    </row>
    <row r="371" spans="1:17" x14ac:dyDescent="0.25">
      <c r="A371" s="18"/>
      <c r="B371" s="3" t="s">
        <v>348</v>
      </c>
      <c r="C371" s="21" t="s">
        <v>784</v>
      </c>
      <c r="D371" s="3"/>
      <c r="E371" s="21" t="s">
        <v>785</v>
      </c>
    </row>
    <row r="372" spans="1:17" ht="15.75" thickBot="1" x14ac:dyDescent="0.3">
      <c r="A372" s="18"/>
      <c r="B372" s="3" t="s">
        <v>350</v>
      </c>
      <c r="C372" s="21" t="s">
        <v>786</v>
      </c>
      <c r="D372" s="3"/>
      <c r="E372" s="21" t="s">
        <v>787</v>
      </c>
    </row>
    <row r="373" spans="1:17" ht="15.75" thickBot="1" x14ac:dyDescent="0.3">
      <c r="A373" s="18"/>
      <c r="B373" s="3" t="s">
        <v>123</v>
      </c>
      <c r="C373" s="27" t="s">
        <v>788</v>
      </c>
      <c r="D373" s="3"/>
      <c r="E373" s="27" t="s">
        <v>789</v>
      </c>
    </row>
    <row r="374" spans="1:17" ht="15.75" thickTop="1" x14ac:dyDescent="0.25">
      <c r="A374" s="18"/>
      <c r="B374" s="40"/>
      <c r="C374" s="40"/>
      <c r="D374" s="40"/>
      <c r="E374" s="40"/>
      <c r="F374" s="40"/>
      <c r="G374" s="40"/>
      <c r="H374" s="40"/>
      <c r="I374" s="40"/>
      <c r="J374" s="40"/>
      <c r="K374" s="40"/>
      <c r="L374" s="40"/>
      <c r="M374" s="40"/>
      <c r="N374" s="40"/>
      <c r="O374" s="40"/>
      <c r="P374" s="40"/>
      <c r="Q374" s="40"/>
    </row>
    <row r="375" spans="1:17" ht="15" customHeight="1" x14ac:dyDescent="0.25">
      <c r="A375" s="18"/>
      <c r="B375" s="43" t="s">
        <v>790</v>
      </c>
      <c r="C375" s="43"/>
      <c r="D375" s="43"/>
      <c r="E375" s="43"/>
      <c r="F375" s="43"/>
      <c r="G375" s="43"/>
      <c r="H375" s="43"/>
      <c r="I375" s="43"/>
      <c r="J375" s="43"/>
      <c r="K375" s="43"/>
      <c r="L375" s="43"/>
      <c r="M375" s="43"/>
      <c r="N375" s="43"/>
      <c r="O375" s="43"/>
      <c r="P375" s="43"/>
      <c r="Q375" s="43"/>
    </row>
    <row r="376" spans="1:17" x14ac:dyDescent="0.25">
      <c r="A376" s="18"/>
      <c r="B376" s="40"/>
      <c r="C376" s="40"/>
      <c r="D376" s="40"/>
      <c r="E376" s="40"/>
      <c r="F376" s="40"/>
      <c r="G376" s="40"/>
      <c r="H376" s="40"/>
      <c r="I376" s="40"/>
      <c r="J376" s="40"/>
      <c r="K376" s="40"/>
      <c r="L376" s="40"/>
      <c r="M376" s="40"/>
      <c r="N376" s="40"/>
      <c r="O376" s="40"/>
      <c r="P376" s="40"/>
      <c r="Q376" s="40"/>
    </row>
    <row r="377" spans="1:17" ht="15" customHeight="1" x14ac:dyDescent="0.25">
      <c r="A377" s="18"/>
      <c r="B377" s="40" t="s">
        <v>791</v>
      </c>
      <c r="C377" s="40"/>
      <c r="D377" s="40"/>
      <c r="E377" s="40"/>
      <c r="F377" s="40"/>
      <c r="G377" s="40"/>
      <c r="H377" s="40"/>
      <c r="I377" s="40"/>
      <c r="J377" s="40"/>
      <c r="K377" s="40"/>
      <c r="L377" s="40"/>
      <c r="M377" s="40"/>
      <c r="N377" s="40"/>
      <c r="O377" s="40"/>
      <c r="P377" s="40"/>
      <c r="Q377" s="40"/>
    </row>
    <row r="378" spans="1:17" x14ac:dyDescent="0.25">
      <c r="A378" s="18"/>
      <c r="B378" s="40"/>
      <c r="C378" s="40"/>
      <c r="D378" s="40"/>
      <c r="E378" s="40"/>
      <c r="F378" s="40"/>
      <c r="G378" s="40"/>
      <c r="H378" s="40"/>
      <c r="I378" s="40"/>
      <c r="J378" s="40"/>
      <c r="K378" s="40"/>
      <c r="L378" s="40"/>
      <c r="M378" s="40"/>
      <c r="N378" s="40"/>
      <c r="O378" s="40"/>
      <c r="P378" s="40"/>
      <c r="Q378" s="40"/>
    </row>
    <row r="379" spans="1:17" x14ac:dyDescent="0.25">
      <c r="A379" s="18"/>
      <c r="B379" s="3"/>
      <c r="C379" s="3"/>
      <c r="D379" s="3"/>
      <c r="E379" s="32" t="s">
        <v>792</v>
      </c>
      <c r="F379" s="3"/>
      <c r="G379" s="32" t="s">
        <v>792</v>
      </c>
      <c r="H379" s="3"/>
      <c r="I379" s="32" t="s">
        <v>792</v>
      </c>
    </row>
    <row r="380" spans="1:17" x14ac:dyDescent="0.25">
      <c r="A380" s="18"/>
      <c r="B380" s="3"/>
      <c r="C380" s="3"/>
      <c r="D380" s="3"/>
      <c r="E380" s="32" t="s">
        <v>793</v>
      </c>
      <c r="F380" s="3"/>
      <c r="G380" s="32" t="s">
        <v>793</v>
      </c>
      <c r="H380" s="3"/>
      <c r="I380" s="32" t="s">
        <v>793</v>
      </c>
    </row>
    <row r="381" spans="1:17" x14ac:dyDescent="0.25">
      <c r="A381" s="18"/>
      <c r="B381" s="3"/>
      <c r="C381" s="3"/>
      <c r="D381" s="3"/>
      <c r="E381" s="32" t="s">
        <v>794</v>
      </c>
      <c r="F381" s="3"/>
      <c r="G381" s="32" t="s">
        <v>794</v>
      </c>
      <c r="H381" s="3"/>
      <c r="I381" s="32" t="s">
        <v>795</v>
      </c>
    </row>
    <row r="382" spans="1:17" ht="15.75" thickBot="1" x14ac:dyDescent="0.3">
      <c r="A382" s="18"/>
      <c r="B382" s="3"/>
      <c r="C382" s="19" t="s">
        <v>123</v>
      </c>
      <c r="D382" s="3"/>
      <c r="E382" s="19">
        <v>2015</v>
      </c>
      <c r="F382" s="3"/>
      <c r="G382" s="19" t="s">
        <v>796</v>
      </c>
      <c r="H382" s="3"/>
      <c r="I382" s="19" t="s">
        <v>797</v>
      </c>
    </row>
    <row r="383" spans="1:17" x14ac:dyDescent="0.25">
      <c r="A383" s="18"/>
      <c r="B383" s="3" t="s">
        <v>798</v>
      </c>
      <c r="C383" s="21" t="s">
        <v>799</v>
      </c>
      <c r="D383" s="3"/>
      <c r="E383" s="21" t="s">
        <v>800</v>
      </c>
      <c r="F383" s="3"/>
      <c r="G383" s="21" t="s">
        <v>801</v>
      </c>
      <c r="H383" s="3"/>
      <c r="I383" s="21" t="s">
        <v>802</v>
      </c>
    </row>
    <row r="384" spans="1:17" x14ac:dyDescent="0.25">
      <c r="A384" s="18"/>
      <c r="B384" s="3" t="s">
        <v>575</v>
      </c>
      <c r="C384" s="21" t="s">
        <v>803</v>
      </c>
      <c r="D384" s="3"/>
      <c r="E384" s="21" t="s">
        <v>804</v>
      </c>
      <c r="F384" s="3"/>
      <c r="G384" s="21" t="s">
        <v>805</v>
      </c>
      <c r="H384" s="3"/>
      <c r="I384" s="21" t="s">
        <v>806</v>
      </c>
    </row>
    <row r="385" spans="1:17" ht="15.75" thickBot="1" x14ac:dyDescent="0.3">
      <c r="A385" s="18"/>
      <c r="B385" s="3" t="s">
        <v>388</v>
      </c>
      <c r="C385" s="21" t="s">
        <v>807</v>
      </c>
      <c r="D385" s="3"/>
      <c r="E385" s="21" t="s">
        <v>808</v>
      </c>
      <c r="F385" s="3"/>
      <c r="G385" s="21" t="s">
        <v>809</v>
      </c>
      <c r="H385" s="3"/>
      <c r="I385" s="21" t="s">
        <v>810</v>
      </c>
    </row>
    <row r="386" spans="1:17" ht="15.75" thickBot="1" x14ac:dyDescent="0.3">
      <c r="A386" s="18"/>
      <c r="B386" s="3" t="s">
        <v>123</v>
      </c>
      <c r="C386" s="38" t="s">
        <v>811</v>
      </c>
      <c r="D386" s="3"/>
      <c r="E386" s="27" t="s">
        <v>812</v>
      </c>
      <c r="F386" s="3"/>
      <c r="G386" s="27" t="s">
        <v>813</v>
      </c>
      <c r="H386" s="3"/>
      <c r="I386" s="27" t="s">
        <v>814</v>
      </c>
    </row>
    <row r="387" spans="1:17" ht="15.75" thickTop="1" x14ac:dyDescent="0.25">
      <c r="A387" s="18"/>
      <c r="B387" s="40"/>
      <c r="C387" s="40"/>
      <c r="D387" s="40"/>
      <c r="E387" s="40"/>
      <c r="F387" s="40"/>
      <c r="G387" s="40"/>
      <c r="H387" s="40"/>
      <c r="I387" s="40"/>
      <c r="J387" s="40"/>
      <c r="K387" s="40"/>
      <c r="L387" s="40"/>
      <c r="M387" s="40"/>
      <c r="N387" s="40"/>
      <c r="O387" s="40"/>
      <c r="P387" s="40"/>
      <c r="Q387" s="40"/>
    </row>
    <row r="388" spans="1:17" ht="15" customHeight="1" x14ac:dyDescent="0.25">
      <c r="A388" s="18"/>
      <c r="B388" s="43" t="s">
        <v>235</v>
      </c>
      <c r="C388" s="43"/>
      <c r="D388" s="43"/>
      <c r="E388" s="43"/>
      <c r="F388" s="43"/>
      <c r="G388" s="43"/>
      <c r="H388" s="43"/>
      <c r="I388" s="43"/>
      <c r="J388" s="43"/>
      <c r="K388" s="43"/>
      <c r="L388" s="43"/>
      <c r="M388" s="43"/>
      <c r="N388" s="43"/>
      <c r="O388" s="43"/>
      <c r="P388" s="43"/>
      <c r="Q388" s="43"/>
    </row>
    <row r="389" spans="1:17" x14ac:dyDescent="0.25">
      <c r="A389" s="18"/>
      <c r="B389" s="40"/>
      <c r="C389" s="40"/>
      <c r="D389" s="40"/>
      <c r="E389" s="40"/>
      <c r="F389" s="40"/>
      <c r="G389" s="40"/>
      <c r="H389" s="40"/>
      <c r="I389" s="40"/>
      <c r="J389" s="40"/>
      <c r="K389" s="40"/>
      <c r="L389" s="40"/>
      <c r="M389" s="40"/>
      <c r="N389" s="40"/>
      <c r="O389" s="40"/>
      <c r="P389" s="40"/>
      <c r="Q389" s="40"/>
    </row>
    <row r="390" spans="1:17" ht="30" customHeight="1" x14ac:dyDescent="0.25">
      <c r="A390" s="18"/>
      <c r="B390" s="40" t="s">
        <v>815</v>
      </c>
      <c r="C390" s="40"/>
      <c r="D390" s="40"/>
      <c r="E390" s="40"/>
      <c r="F390" s="40"/>
      <c r="G390" s="40"/>
      <c r="H390" s="40"/>
      <c r="I390" s="40"/>
      <c r="J390" s="40"/>
      <c r="K390" s="40"/>
      <c r="L390" s="40"/>
      <c r="M390" s="40"/>
      <c r="N390" s="40"/>
      <c r="O390" s="40"/>
      <c r="P390" s="40"/>
      <c r="Q390" s="40"/>
    </row>
    <row r="391" spans="1:17" x14ac:dyDescent="0.25">
      <c r="A391" s="18"/>
      <c r="B391" s="40"/>
      <c r="C391" s="40"/>
      <c r="D391" s="40"/>
      <c r="E391" s="40"/>
      <c r="F391" s="40"/>
      <c r="G391" s="40"/>
      <c r="H391" s="40"/>
      <c r="I391" s="40"/>
      <c r="J391" s="40"/>
      <c r="K391" s="40"/>
      <c r="L391" s="40"/>
      <c r="M391" s="40"/>
      <c r="N391" s="40"/>
      <c r="O391" s="40"/>
      <c r="P391" s="40"/>
      <c r="Q391" s="40"/>
    </row>
    <row r="392" spans="1:17" ht="15" customHeight="1" x14ac:dyDescent="0.25">
      <c r="A392" s="18"/>
      <c r="B392" s="40" t="s">
        <v>816</v>
      </c>
      <c r="C392" s="40"/>
      <c r="D392" s="40"/>
      <c r="E392" s="40"/>
      <c r="F392" s="40"/>
      <c r="G392" s="40"/>
      <c r="H392" s="40"/>
      <c r="I392" s="40"/>
      <c r="J392" s="40"/>
      <c r="K392" s="40"/>
      <c r="L392" s="40"/>
      <c r="M392" s="40"/>
      <c r="N392" s="40"/>
      <c r="O392" s="40"/>
      <c r="P392" s="40"/>
      <c r="Q392" s="40"/>
    </row>
    <row r="393" spans="1:17" x14ac:dyDescent="0.25">
      <c r="A393" s="18"/>
      <c r="B393" s="40"/>
      <c r="C393" s="40"/>
      <c r="D393" s="40"/>
      <c r="E393" s="40"/>
      <c r="F393" s="40"/>
      <c r="G393" s="40"/>
      <c r="H393" s="40"/>
      <c r="I393" s="40"/>
      <c r="J393" s="40"/>
      <c r="K393" s="40"/>
      <c r="L393" s="40"/>
      <c r="M393" s="40"/>
      <c r="N393" s="40"/>
      <c r="O393" s="40"/>
      <c r="P393" s="40"/>
      <c r="Q393" s="40"/>
    </row>
    <row r="394" spans="1:17" ht="15.75" thickBot="1" x14ac:dyDescent="0.3">
      <c r="A394" s="18"/>
      <c r="B394" s="3"/>
      <c r="C394" s="3"/>
      <c r="D394" s="37" t="s">
        <v>817</v>
      </c>
      <c r="E394" s="37"/>
      <c r="F394" s="37"/>
    </row>
    <row r="395" spans="1:17" ht="15.75" thickBot="1" x14ac:dyDescent="0.3">
      <c r="A395" s="18"/>
      <c r="B395" s="3"/>
      <c r="C395" s="3"/>
      <c r="D395" s="19">
        <v>2014</v>
      </c>
      <c r="E395" s="3"/>
      <c r="F395" s="19">
        <v>2013</v>
      </c>
    </row>
    <row r="396" spans="1:17" x14ac:dyDescent="0.25">
      <c r="A396" s="18"/>
      <c r="B396" s="3" t="s">
        <v>818</v>
      </c>
      <c r="C396" s="3"/>
      <c r="D396" s="21" t="s">
        <v>819</v>
      </c>
      <c r="E396" s="3"/>
      <c r="F396" s="21" t="s">
        <v>820</v>
      </c>
    </row>
    <row r="397" spans="1:17" x14ac:dyDescent="0.25">
      <c r="A397" s="18"/>
      <c r="B397" s="3" t="s">
        <v>821</v>
      </c>
      <c r="C397" s="3"/>
      <c r="D397" s="21" t="s">
        <v>822</v>
      </c>
      <c r="E397" s="3"/>
      <c r="F397" s="21" t="s">
        <v>823</v>
      </c>
    </row>
    <row r="398" spans="1:17" ht="15.75" thickBot="1" x14ac:dyDescent="0.3">
      <c r="A398" s="18"/>
      <c r="B398" s="3" t="s">
        <v>824</v>
      </c>
      <c r="C398" s="3"/>
      <c r="D398" s="21" t="s">
        <v>825</v>
      </c>
      <c r="E398" s="3"/>
      <c r="F398" s="21" t="s">
        <v>826</v>
      </c>
    </row>
    <row r="399" spans="1:17" ht="15.75" thickBot="1" x14ac:dyDescent="0.3">
      <c r="A399" s="18"/>
      <c r="B399" s="3" t="s">
        <v>827</v>
      </c>
      <c r="C399" s="3"/>
      <c r="D399" s="27" t="s">
        <v>828</v>
      </c>
      <c r="E399" s="3"/>
      <c r="F399" s="27" t="s">
        <v>819</v>
      </c>
    </row>
    <row r="400" spans="1:17" ht="15.75" thickTop="1" x14ac:dyDescent="0.25">
      <c r="A400" s="18"/>
      <c r="B400" s="40"/>
      <c r="C400" s="40"/>
      <c r="D400" s="40"/>
      <c r="E400" s="40"/>
      <c r="F400" s="40"/>
      <c r="G400" s="40"/>
      <c r="H400" s="40"/>
      <c r="I400" s="40"/>
      <c r="J400" s="40"/>
      <c r="K400" s="40"/>
      <c r="L400" s="40"/>
      <c r="M400" s="40"/>
      <c r="N400" s="40"/>
      <c r="O400" s="40"/>
      <c r="P400" s="40"/>
      <c r="Q400" s="40"/>
    </row>
    <row r="401" spans="1:17" ht="30" customHeight="1" x14ac:dyDescent="0.25">
      <c r="A401" s="18"/>
      <c r="B401" s="40" t="s">
        <v>829</v>
      </c>
      <c r="C401" s="40"/>
      <c r="D401" s="40"/>
      <c r="E401" s="40"/>
      <c r="F401" s="40"/>
      <c r="G401" s="40"/>
      <c r="H401" s="40"/>
      <c r="I401" s="40"/>
      <c r="J401" s="40"/>
      <c r="K401" s="40"/>
      <c r="L401" s="40"/>
      <c r="M401" s="40"/>
      <c r="N401" s="40"/>
      <c r="O401" s="40"/>
      <c r="P401" s="40"/>
      <c r="Q401" s="40"/>
    </row>
    <row r="402" spans="1:17" x14ac:dyDescent="0.25">
      <c r="A402" s="18"/>
      <c r="B402" s="40"/>
      <c r="C402" s="40"/>
      <c r="D402" s="40"/>
      <c r="E402" s="40"/>
      <c r="F402" s="40"/>
      <c r="G402" s="40"/>
      <c r="H402" s="40"/>
      <c r="I402" s="40"/>
      <c r="J402" s="40"/>
      <c r="K402" s="40"/>
      <c r="L402" s="40"/>
      <c r="M402" s="40"/>
      <c r="N402" s="40"/>
      <c r="O402" s="40"/>
      <c r="P402" s="40"/>
      <c r="Q402" s="40"/>
    </row>
  </sheetData>
  <mergeCells count="129">
    <mergeCell ref="B400:Q400"/>
    <mergeCell ref="B401:Q401"/>
    <mergeCell ref="B402:Q402"/>
    <mergeCell ref="B388:Q388"/>
    <mergeCell ref="B389:Q389"/>
    <mergeCell ref="B390:Q390"/>
    <mergeCell ref="B391:Q391"/>
    <mergeCell ref="B392:Q392"/>
    <mergeCell ref="B393:Q393"/>
    <mergeCell ref="B374:Q374"/>
    <mergeCell ref="B375:Q375"/>
    <mergeCell ref="B376:Q376"/>
    <mergeCell ref="B377:Q377"/>
    <mergeCell ref="B378:Q378"/>
    <mergeCell ref="B387:Q387"/>
    <mergeCell ref="B360:Q360"/>
    <mergeCell ref="B361:Q361"/>
    <mergeCell ref="B362:Q362"/>
    <mergeCell ref="B363:Q363"/>
    <mergeCell ref="B364:Q364"/>
    <mergeCell ref="B365:Q365"/>
    <mergeCell ref="B306:Q306"/>
    <mergeCell ref="B342:Q342"/>
    <mergeCell ref="B343:Q343"/>
    <mergeCell ref="B344:Q344"/>
    <mergeCell ref="B345:Q345"/>
    <mergeCell ref="B346:Q346"/>
    <mergeCell ref="B230:Q230"/>
    <mergeCell ref="B231:Q231"/>
    <mergeCell ref="B232:Q232"/>
    <mergeCell ref="B280:Q280"/>
    <mergeCell ref="B281:Q281"/>
    <mergeCell ref="B282:Q282"/>
    <mergeCell ref="B224:Q224"/>
    <mergeCell ref="B225:Q225"/>
    <mergeCell ref="B226:Q226"/>
    <mergeCell ref="B227:Q227"/>
    <mergeCell ref="B228:Q228"/>
    <mergeCell ref="B229:Q229"/>
    <mergeCell ref="B218:Q218"/>
    <mergeCell ref="B219:Q219"/>
    <mergeCell ref="B220:Q220"/>
    <mergeCell ref="B221:Q221"/>
    <mergeCell ref="B222:Q222"/>
    <mergeCell ref="B223:Q223"/>
    <mergeCell ref="B202:Q202"/>
    <mergeCell ref="B203:Q203"/>
    <mergeCell ref="B214:Q214"/>
    <mergeCell ref="B215:Q215"/>
    <mergeCell ref="B216:Q216"/>
    <mergeCell ref="B217:Q217"/>
    <mergeCell ref="B196:Q196"/>
    <mergeCell ref="B197:Q197"/>
    <mergeCell ref="B198:Q198"/>
    <mergeCell ref="B199:Q199"/>
    <mergeCell ref="B200:Q200"/>
    <mergeCell ref="B201:Q201"/>
    <mergeCell ref="B173:Q173"/>
    <mergeCell ref="B191:Q191"/>
    <mergeCell ref="B192:Q192"/>
    <mergeCell ref="B193:Q193"/>
    <mergeCell ref="B194:Q194"/>
    <mergeCell ref="B195:Q195"/>
    <mergeCell ref="B152:Q152"/>
    <mergeCell ref="B163:Q163"/>
    <mergeCell ref="B164:Q164"/>
    <mergeCell ref="B165:Q165"/>
    <mergeCell ref="B171:Q171"/>
    <mergeCell ref="B172:Q172"/>
    <mergeCell ref="B146:Q146"/>
    <mergeCell ref="B147:Q147"/>
    <mergeCell ref="B148:Q148"/>
    <mergeCell ref="B149:Q149"/>
    <mergeCell ref="B150:Q150"/>
    <mergeCell ref="B151:Q151"/>
    <mergeCell ref="B130:Q130"/>
    <mergeCell ref="B131:Q131"/>
    <mergeCell ref="B132:Q132"/>
    <mergeCell ref="B133:Q133"/>
    <mergeCell ref="B144:Q144"/>
    <mergeCell ref="B145:Q145"/>
    <mergeCell ref="B104:Q104"/>
    <mergeCell ref="B125:Q125"/>
    <mergeCell ref="B126:Q126"/>
    <mergeCell ref="B127:Q127"/>
    <mergeCell ref="B128:Q128"/>
    <mergeCell ref="B129:Q129"/>
    <mergeCell ref="B55:Q55"/>
    <mergeCell ref="B70:Q70"/>
    <mergeCell ref="B100:Q100"/>
    <mergeCell ref="B101:Q101"/>
    <mergeCell ref="B102:Q102"/>
    <mergeCell ref="B103:Q103"/>
    <mergeCell ref="B6:Q6"/>
    <mergeCell ref="B7:Q7"/>
    <mergeCell ref="B22:Q22"/>
    <mergeCell ref="B23:Q23"/>
    <mergeCell ref="B53:Q53"/>
    <mergeCell ref="B54:Q54"/>
    <mergeCell ref="C366:E366"/>
    <mergeCell ref="C367:E367"/>
    <mergeCell ref="D394:F394"/>
    <mergeCell ref="A1:A2"/>
    <mergeCell ref="B1:Q1"/>
    <mergeCell ref="B2:Q2"/>
    <mergeCell ref="B3:Q3"/>
    <mergeCell ref="A4:A402"/>
    <mergeCell ref="B4:Q4"/>
    <mergeCell ref="B5:Q5"/>
    <mergeCell ref="B308:K308"/>
    <mergeCell ref="B349:Q349"/>
    <mergeCell ref="B350:Q350"/>
    <mergeCell ref="B351:Q351"/>
    <mergeCell ref="C353:E353"/>
    <mergeCell ref="G353:I353"/>
    <mergeCell ref="K353:M353"/>
    <mergeCell ref="O353:Q353"/>
    <mergeCell ref="B347:Q347"/>
    <mergeCell ref="B348:Q348"/>
    <mergeCell ref="B233:I233"/>
    <mergeCell ref="B234:I234"/>
    <mergeCell ref="B283:K283"/>
    <mergeCell ref="B284:K284"/>
    <mergeCell ref="B301:H301"/>
    <mergeCell ref="B307:K307"/>
    <mergeCell ref="B302:Q302"/>
    <mergeCell ref="B303:Q303"/>
    <mergeCell ref="B304:Q304"/>
    <mergeCell ref="B305:Q30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2" width="36.5703125" bestFit="1" customWidth="1"/>
    <col min="4" max="4" width="35.42578125" bestFit="1" customWidth="1"/>
    <col min="6" max="6" width="21" bestFit="1" customWidth="1"/>
    <col min="8" max="8" width="32.42578125" bestFit="1" customWidth="1"/>
  </cols>
  <sheetData>
    <row r="1" spans="1:8" ht="45" customHeight="1" x14ac:dyDescent="0.25">
      <c r="A1" s="7" t="s">
        <v>2202</v>
      </c>
      <c r="B1" s="7" t="s">
        <v>1</v>
      </c>
      <c r="C1" s="7"/>
      <c r="D1" s="7"/>
      <c r="E1" s="7"/>
      <c r="F1" s="7"/>
      <c r="G1" s="7"/>
      <c r="H1" s="7"/>
    </row>
    <row r="2" spans="1:8" ht="15" customHeight="1" x14ac:dyDescent="0.25">
      <c r="A2" s="7"/>
      <c r="B2" s="7" t="s">
        <v>2</v>
      </c>
      <c r="C2" s="7"/>
      <c r="D2" s="7"/>
      <c r="E2" s="7"/>
      <c r="F2" s="7"/>
      <c r="G2" s="7"/>
      <c r="H2" s="7"/>
    </row>
    <row r="3" spans="1:8" x14ac:dyDescent="0.25">
      <c r="A3" s="2" t="s">
        <v>2128</v>
      </c>
      <c r="B3" s="36"/>
      <c r="C3" s="36"/>
      <c r="D3" s="36"/>
      <c r="E3" s="36"/>
      <c r="F3" s="36"/>
      <c r="G3" s="36"/>
      <c r="H3" s="36"/>
    </row>
    <row r="4" spans="1:8" x14ac:dyDescent="0.25">
      <c r="A4" s="18" t="s">
        <v>2203</v>
      </c>
      <c r="B4" s="40"/>
      <c r="C4" s="40"/>
      <c r="D4" s="40"/>
      <c r="E4" s="40"/>
      <c r="F4" s="40"/>
      <c r="G4" s="40"/>
      <c r="H4" s="40"/>
    </row>
    <row r="5" spans="1:8" ht="15.75" thickBot="1" x14ac:dyDescent="0.3">
      <c r="A5" s="18"/>
      <c r="B5" s="2"/>
      <c r="C5" s="2"/>
      <c r="D5" s="19" t="s">
        <v>1886</v>
      </c>
      <c r="E5" s="2"/>
      <c r="F5" s="19" t="s">
        <v>1887</v>
      </c>
      <c r="G5" s="2"/>
      <c r="H5" s="19" t="s">
        <v>1888</v>
      </c>
    </row>
    <row r="6" spans="1:8" ht="30" x14ac:dyDescent="0.25">
      <c r="A6" s="18"/>
      <c r="B6" s="3" t="s">
        <v>1889</v>
      </c>
      <c r="C6" s="2"/>
      <c r="D6" s="21" t="s">
        <v>1890</v>
      </c>
      <c r="E6" s="3"/>
      <c r="F6" s="21" t="s">
        <v>1891</v>
      </c>
      <c r="G6" s="3"/>
      <c r="H6" s="21" t="s">
        <v>1892</v>
      </c>
    </row>
    <row r="7" spans="1:8" x14ac:dyDescent="0.25">
      <c r="A7" s="18"/>
      <c r="B7" s="3"/>
      <c r="C7" s="2"/>
      <c r="D7" s="3"/>
      <c r="E7" s="3"/>
      <c r="F7" s="3"/>
      <c r="G7" s="3"/>
      <c r="H7" s="3"/>
    </row>
    <row r="8" spans="1:8" ht="30" x14ac:dyDescent="0.25">
      <c r="A8" s="18"/>
      <c r="B8" s="3" t="s">
        <v>1893</v>
      </c>
      <c r="C8" s="2"/>
      <c r="D8" s="21" t="s">
        <v>1894</v>
      </c>
      <c r="E8" s="3"/>
      <c r="F8" s="21" t="s">
        <v>1895</v>
      </c>
      <c r="G8" s="3"/>
      <c r="H8" s="21" t="s">
        <v>1896</v>
      </c>
    </row>
    <row r="9" spans="1:8" x14ac:dyDescent="0.25">
      <c r="A9" s="18"/>
      <c r="B9" s="3"/>
      <c r="C9" s="2"/>
      <c r="D9" s="3"/>
      <c r="E9" s="3"/>
      <c r="F9" s="3"/>
      <c r="G9" s="3"/>
      <c r="H9" s="3"/>
    </row>
    <row r="10" spans="1:8" ht="30.75" thickBot="1" x14ac:dyDescent="0.3">
      <c r="A10" s="18"/>
      <c r="B10" s="3" t="s">
        <v>1897</v>
      </c>
      <c r="C10" s="2"/>
      <c r="D10" s="21" t="s">
        <v>1898</v>
      </c>
      <c r="E10" s="3"/>
      <c r="F10" s="21" t="s">
        <v>1899</v>
      </c>
      <c r="G10" s="3"/>
      <c r="H10" s="21" t="s">
        <v>1900</v>
      </c>
    </row>
    <row r="11" spans="1:8" ht="15.75" thickBot="1" x14ac:dyDescent="0.3">
      <c r="A11" s="18"/>
      <c r="B11" s="3" t="s">
        <v>1901</v>
      </c>
      <c r="C11" s="2"/>
      <c r="D11" s="27" t="s">
        <v>1902</v>
      </c>
      <c r="E11" s="3"/>
      <c r="F11" s="27" t="s">
        <v>1903</v>
      </c>
      <c r="G11" s="3"/>
      <c r="H11" s="27" t="s">
        <v>1904</v>
      </c>
    </row>
    <row r="12" spans="1:8" ht="15.75" thickTop="1" x14ac:dyDescent="0.25">
      <c r="A12" s="2" t="s">
        <v>2130</v>
      </c>
      <c r="B12" s="36"/>
      <c r="C12" s="36"/>
      <c r="D12" s="36"/>
      <c r="E12" s="36"/>
      <c r="F12" s="36"/>
      <c r="G12" s="36"/>
      <c r="H12" s="36"/>
    </row>
    <row r="13" spans="1:8" x14ac:dyDescent="0.25">
      <c r="A13" s="18" t="s">
        <v>2203</v>
      </c>
      <c r="B13" s="40"/>
      <c r="C13" s="40"/>
      <c r="D13" s="40"/>
      <c r="E13" s="40"/>
      <c r="F13" s="40"/>
      <c r="G13" s="40"/>
      <c r="H13" s="40"/>
    </row>
    <row r="14" spans="1:8" ht="15.75" thickBot="1" x14ac:dyDescent="0.3">
      <c r="A14" s="18"/>
      <c r="B14" s="2"/>
      <c r="C14" s="2"/>
      <c r="D14" s="19" t="s">
        <v>1906</v>
      </c>
      <c r="E14" s="2"/>
      <c r="F14" s="19" t="s">
        <v>1887</v>
      </c>
      <c r="G14" s="2"/>
      <c r="H14" s="19" t="s">
        <v>1907</v>
      </c>
    </row>
    <row r="15" spans="1:8" ht="30" x14ac:dyDescent="0.25">
      <c r="A15" s="18"/>
      <c r="B15" s="3" t="s">
        <v>1889</v>
      </c>
      <c r="C15" s="2"/>
      <c r="D15" s="21" t="s">
        <v>1908</v>
      </c>
      <c r="E15" s="3"/>
      <c r="F15" s="21" t="s">
        <v>1909</v>
      </c>
      <c r="G15" s="3"/>
      <c r="H15" s="21" t="s">
        <v>1890</v>
      </c>
    </row>
    <row r="16" spans="1:8" x14ac:dyDescent="0.25">
      <c r="A16" s="18"/>
      <c r="B16" s="3"/>
      <c r="C16" s="2"/>
      <c r="D16" s="3"/>
      <c r="E16" s="3"/>
      <c r="F16" s="3"/>
      <c r="G16" s="3"/>
      <c r="H16" s="3"/>
    </row>
    <row r="17" spans="1:8" ht="30" x14ac:dyDescent="0.25">
      <c r="A17" s="18"/>
      <c r="B17" s="3" t="s">
        <v>1893</v>
      </c>
      <c r="C17" s="2"/>
      <c r="D17" s="21" t="s">
        <v>1910</v>
      </c>
      <c r="E17" s="3"/>
      <c r="F17" s="21" t="s">
        <v>1911</v>
      </c>
      <c r="G17" s="3"/>
      <c r="H17" s="21" t="s">
        <v>1894</v>
      </c>
    </row>
    <row r="18" spans="1:8" x14ac:dyDescent="0.25">
      <c r="A18" s="18"/>
      <c r="B18" s="3"/>
      <c r="C18" s="2"/>
      <c r="D18" s="3"/>
      <c r="E18" s="3"/>
      <c r="F18" s="3"/>
      <c r="G18" s="3"/>
      <c r="H18" s="3"/>
    </row>
    <row r="19" spans="1:8" ht="30.75" thickBot="1" x14ac:dyDescent="0.3">
      <c r="A19" s="18"/>
      <c r="B19" s="3" t="s">
        <v>1897</v>
      </c>
      <c r="C19" s="2"/>
      <c r="D19" s="21" t="s">
        <v>1912</v>
      </c>
      <c r="E19" s="3"/>
      <c r="F19" s="21" t="s">
        <v>1913</v>
      </c>
      <c r="G19" s="3"/>
      <c r="H19" s="21" t="s">
        <v>1898</v>
      </c>
    </row>
    <row r="20" spans="1:8" ht="15.75" thickBot="1" x14ac:dyDescent="0.3">
      <c r="A20" s="18"/>
      <c r="B20" s="3" t="s">
        <v>1901</v>
      </c>
      <c r="C20" s="2"/>
      <c r="D20" s="27" t="s">
        <v>1914</v>
      </c>
      <c r="E20" s="3"/>
      <c r="F20" s="27" t="s">
        <v>1915</v>
      </c>
      <c r="G20" s="3"/>
      <c r="H20" s="27" t="s">
        <v>1902</v>
      </c>
    </row>
  </sheetData>
  <mergeCells count="9">
    <mergeCell ref="B12:H12"/>
    <mergeCell ref="A13:A20"/>
    <mergeCell ref="B13:H13"/>
    <mergeCell ref="A1:A2"/>
    <mergeCell ref="B1:H1"/>
    <mergeCell ref="B2:H2"/>
    <mergeCell ref="B3:H3"/>
    <mergeCell ref="A4:A11"/>
    <mergeCell ref="B4:H4"/>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2" width="36.5703125" bestFit="1" customWidth="1"/>
    <col min="3" max="3" width="21.7109375" bestFit="1" customWidth="1"/>
    <col min="5" max="5" width="10.5703125" bestFit="1" customWidth="1"/>
    <col min="7" max="7" width="21.7109375" bestFit="1" customWidth="1"/>
    <col min="9" max="9" width="10.5703125" bestFit="1" customWidth="1"/>
    <col min="11" max="11" width="21.7109375" bestFit="1" customWidth="1"/>
    <col min="13" max="13" width="9.85546875" bestFit="1" customWidth="1"/>
    <col min="15" max="15" width="21.7109375" bestFit="1" customWidth="1"/>
    <col min="17" max="17" width="9.85546875" bestFit="1" customWidth="1"/>
  </cols>
  <sheetData>
    <row r="1" spans="1:17" ht="30" customHeight="1" x14ac:dyDescent="0.25">
      <c r="A1" s="7" t="s">
        <v>2204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2139</v>
      </c>
      <c r="B3" s="36"/>
      <c r="C3" s="36"/>
      <c r="D3" s="36"/>
      <c r="E3" s="36"/>
      <c r="F3" s="36"/>
      <c r="G3" s="36"/>
      <c r="H3" s="36"/>
      <c r="I3" s="36"/>
      <c r="J3" s="36"/>
      <c r="K3" s="36"/>
      <c r="L3" s="36"/>
      <c r="M3" s="36"/>
      <c r="N3" s="36"/>
      <c r="O3" s="36"/>
      <c r="P3" s="36"/>
      <c r="Q3" s="36"/>
    </row>
    <row r="4" spans="1:17" x14ac:dyDescent="0.25">
      <c r="A4" s="18" t="s">
        <v>2205</v>
      </c>
      <c r="B4" s="40"/>
      <c r="C4" s="40"/>
      <c r="D4" s="40"/>
      <c r="E4" s="40"/>
      <c r="F4" s="40"/>
      <c r="G4" s="40"/>
      <c r="H4" s="40"/>
      <c r="I4" s="40"/>
      <c r="J4" s="40"/>
      <c r="K4" s="40"/>
      <c r="L4" s="40"/>
      <c r="M4" s="40"/>
      <c r="N4" s="40"/>
      <c r="O4" s="40"/>
      <c r="P4" s="40"/>
      <c r="Q4" s="40"/>
    </row>
    <row r="5" spans="1:17" ht="15.75" thickBot="1" x14ac:dyDescent="0.3">
      <c r="A5" s="18"/>
      <c r="B5" s="3"/>
      <c r="C5" s="37" t="s">
        <v>1920</v>
      </c>
      <c r="D5" s="37"/>
      <c r="E5" s="37"/>
      <c r="F5" s="37"/>
      <c r="G5" s="37"/>
      <c r="H5" s="37"/>
      <c r="I5" s="37"/>
      <c r="J5" s="37"/>
      <c r="K5" s="37"/>
      <c r="L5" s="37"/>
      <c r="M5" s="37"/>
      <c r="N5" s="37"/>
      <c r="O5" s="37"/>
      <c r="P5" s="37"/>
      <c r="Q5" s="37"/>
    </row>
    <row r="6" spans="1:17" ht="15.75" thickBot="1" x14ac:dyDescent="0.3">
      <c r="A6" s="18"/>
      <c r="B6" s="3"/>
      <c r="C6" s="63" t="s">
        <v>1921</v>
      </c>
      <c r="D6" s="63"/>
      <c r="E6" s="63"/>
      <c r="F6" s="63"/>
      <c r="G6" s="63"/>
      <c r="H6" s="63"/>
      <c r="I6" s="63"/>
      <c r="J6" s="63"/>
      <c r="K6" s="63" t="s">
        <v>1922</v>
      </c>
      <c r="L6" s="63"/>
      <c r="M6" s="63"/>
      <c r="N6" s="63"/>
      <c r="O6" s="63"/>
      <c r="P6" s="63"/>
      <c r="Q6" s="63"/>
    </row>
    <row r="7" spans="1:17" ht="15.75" thickBot="1" x14ac:dyDescent="0.3">
      <c r="A7" s="18"/>
      <c r="B7" s="3"/>
      <c r="C7" s="64">
        <v>42004</v>
      </c>
      <c r="D7" s="64"/>
      <c r="E7" s="64"/>
      <c r="F7" s="3"/>
      <c r="G7" s="64">
        <v>41639</v>
      </c>
      <c r="H7" s="64"/>
      <c r="I7" s="64"/>
      <c r="J7" s="64"/>
      <c r="K7" s="64">
        <v>42004</v>
      </c>
      <c r="L7" s="64"/>
      <c r="M7" s="64"/>
      <c r="N7" s="3"/>
      <c r="O7" s="64">
        <v>41639</v>
      </c>
      <c r="P7" s="64"/>
      <c r="Q7" s="64"/>
    </row>
    <row r="8" spans="1:17" ht="15.75" thickBot="1" x14ac:dyDescent="0.3">
      <c r="A8" s="18"/>
      <c r="B8" s="3"/>
      <c r="C8" s="19" t="s">
        <v>1923</v>
      </c>
      <c r="D8" s="3"/>
      <c r="E8" s="19" t="s">
        <v>428</v>
      </c>
      <c r="F8" s="3"/>
      <c r="G8" s="19" t="s">
        <v>1923</v>
      </c>
      <c r="H8" s="3"/>
      <c r="I8" s="19" t="s">
        <v>428</v>
      </c>
      <c r="J8" s="3"/>
      <c r="K8" s="19" t="s">
        <v>1923</v>
      </c>
      <c r="L8" s="3"/>
      <c r="M8" s="19" t="s">
        <v>428</v>
      </c>
      <c r="N8" s="3"/>
      <c r="O8" s="19" t="s">
        <v>1923</v>
      </c>
      <c r="P8" s="3"/>
      <c r="Q8" s="19" t="s">
        <v>428</v>
      </c>
    </row>
    <row r="9" spans="1:17" ht="30" x14ac:dyDescent="0.25">
      <c r="A9" s="18"/>
      <c r="B9" s="3" t="s">
        <v>1924</v>
      </c>
      <c r="C9" s="3"/>
      <c r="D9" s="3"/>
      <c r="E9" s="3"/>
      <c r="F9" s="3"/>
      <c r="G9" s="3"/>
      <c r="H9" s="3"/>
      <c r="I9" s="3"/>
      <c r="J9" s="3"/>
      <c r="K9" s="3"/>
      <c r="L9" s="3"/>
      <c r="M9" s="3"/>
      <c r="N9" s="3"/>
      <c r="O9" s="3"/>
      <c r="P9" s="3"/>
      <c r="Q9" s="3"/>
    </row>
    <row r="10" spans="1:17" ht="30" x14ac:dyDescent="0.25">
      <c r="A10" s="18"/>
      <c r="B10" s="3" t="s">
        <v>1925</v>
      </c>
      <c r="C10" s="32" t="s">
        <v>1926</v>
      </c>
      <c r="D10" s="3"/>
      <c r="E10" s="28">
        <v>2111529</v>
      </c>
      <c r="F10" s="3"/>
      <c r="G10" s="32" t="s">
        <v>1926</v>
      </c>
      <c r="H10" s="3"/>
      <c r="I10" s="28">
        <v>1511111</v>
      </c>
      <c r="J10" s="3"/>
      <c r="K10" s="32" t="s">
        <v>1927</v>
      </c>
      <c r="L10" s="3"/>
      <c r="M10" s="28">
        <v>181678</v>
      </c>
      <c r="N10" s="3"/>
      <c r="O10" s="32" t="s">
        <v>1927</v>
      </c>
      <c r="P10" s="3"/>
      <c r="Q10" s="21" t="s">
        <v>1928</v>
      </c>
    </row>
    <row r="11" spans="1:17" x14ac:dyDescent="0.25">
      <c r="A11" s="18"/>
      <c r="B11" s="3" t="s">
        <v>1929</v>
      </c>
      <c r="C11" s="3"/>
      <c r="D11" s="3"/>
      <c r="E11" s="21" t="s">
        <v>1930</v>
      </c>
      <c r="F11" s="3"/>
      <c r="G11" s="3"/>
      <c r="H11" s="3"/>
      <c r="I11" s="21" t="s">
        <v>1930</v>
      </c>
      <c r="J11" s="3"/>
      <c r="K11" s="32" t="s">
        <v>1927</v>
      </c>
      <c r="L11" s="3"/>
      <c r="M11" s="21" t="s">
        <v>1931</v>
      </c>
      <c r="N11" s="3"/>
      <c r="O11" s="32" t="s">
        <v>1927</v>
      </c>
      <c r="P11" s="3"/>
      <c r="Q11" s="21" t="s">
        <v>1932</v>
      </c>
    </row>
    <row r="12" spans="1:17" x14ac:dyDescent="0.25">
      <c r="A12" s="18"/>
      <c r="B12" s="3" t="s">
        <v>1933</v>
      </c>
      <c r="C12" s="3"/>
      <c r="D12" s="3"/>
      <c r="E12" s="21" t="s">
        <v>1930</v>
      </c>
      <c r="F12" s="3"/>
      <c r="G12" s="3"/>
      <c r="H12" s="3"/>
      <c r="I12" s="21" t="s">
        <v>1930</v>
      </c>
      <c r="J12" s="3"/>
      <c r="K12" s="32" t="s">
        <v>1927</v>
      </c>
      <c r="L12" s="3"/>
      <c r="M12" s="21" t="s">
        <v>1934</v>
      </c>
      <c r="N12" s="3"/>
      <c r="O12" s="32" t="s">
        <v>1927</v>
      </c>
      <c r="P12" s="3"/>
      <c r="Q12" s="21" t="s">
        <v>1935</v>
      </c>
    </row>
    <row r="13" spans="1:17" ht="15.75" thickBot="1" x14ac:dyDescent="0.3">
      <c r="A13" s="18"/>
      <c r="B13" s="3" t="s">
        <v>1936</v>
      </c>
      <c r="C13" s="3"/>
      <c r="D13" s="25"/>
      <c r="E13" s="21" t="s">
        <v>1930</v>
      </c>
      <c r="F13" s="3"/>
      <c r="G13" s="3"/>
      <c r="H13" s="3"/>
      <c r="I13" s="25" t="s">
        <v>1930</v>
      </c>
      <c r="J13" s="3"/>
      <c r="K13" s="32" t="s">
        <v>1937</v>
      </c>
      <c r="L13" s="3"/>
      <c r="M13" s="21" t="s">
        <v>1938</v>
      </c>
      <c r="N13" s="3"/>
      <c r="O13" s="32" t="s">
        <v>1937</v>
      </c>
      <c r="P13" s="3"/>
      <c r="Q13" s="21" t="s">
        <v>1939</v>
      </c>
    </row>
    <row r="14" spans="1:17" ht="15.75" thickBot="1" x14ac:dyDescent="0.3">
      <c r="A14" s="18"/>
      <c r="B14" s="3" t="s">
        <v>123</v>
      </c>
      <c r="C14" s="3"/>
      <c r="D14" s="3"/>
      <c r="E14" s="29">
        <v>2111529</v>
      </c>
      <c r="F14" s="3"/>
      <c r="G14" s="3"/>
      <c r="H14" s="3"/>
      <c r="I14" s="26">
        <v>1511111</v>
      </c>
      <c r="J14" s="3"/>
      <c r="K14" s="3"/>
      <c r="L14" s="3"/>
      <c r="M14" s="29">
        <v>340951</v>
      </c>
      <c r="N14" s="3"/>
      <c r="O14" s="3"/>
      <c r="P14" s="62"/>
      <c r="Q14" s="29">
        <v>205687</v>
      </c>
    </row>
  </sheetData>
  <mergeCells count="13">
    <mergeCell ref="A1:A2"/>
    <mergeCell ref="B1:Q1"/>
    <mergeCell ref="B2:Q2"/>
    <mergeCell ref="B3:Q3"/>
    <mergeCell ref="A4:A14"/>
    <mergeCell ref="B4:Q4"/>
    <mergeCell ref="C5:Q5"/>
    <mergeCell ref="C6:J6"/>
    <mergeCell ref="K6:Q6"/>
    <mergeCell ref="C7:E7"/>
    <mergeCell ref="G7:J7"/>
    <mergeCell ref="K7:M7"/>
    <mergeCell ref="O7:Q7"/>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17.85546875" bestFit="1" customWidth="1"/>
    <col min="6" max="6" width="19.140625" bestFit="1" customWidth="1"/>
  </cols>
  <sheetData>
    <row r="1" spans="1:6" ht="30" customHeight="1" x14ac:dyDescent="0.25">
      <c r="A1" s="7" t="s">
        <v>2206</v>
      </c>
      <c r="B1" s="7" t="s">
        <v>1</v>
      </c>
      <c r="C1" s="7"/>
      <c r="D1" s="7"/>
      <c r="E1" s="7"/>
      <c r="F1" s="7"/>
    </row>
    <row r="2" spans="1:6" ht="15" customHeight="1" x14ac:dyDescent="0.25">
      <c r="A2" s="7"/>
      <c r="B2" s="7" t="s">
        <v>2</v>
      </c>
      <c r="C2" s="7"/>
      <c r="D2" s="7"/>
      <c r="E2" s="7"/>
      <c r="F2" s="7"/>
    </row>
    <row r="3" spans="1:6" x14ac:dyDescent="0.25">
      <c r="A3" s="8" t="s">
        <v>2139</v>
      </c>
      <c r="B3" s="36"/>
      <c r="C3" s="36"/>
      <c r="D3" s="36"/>
      <c r="E3" s="36"/>
      <c r="F3" s="36"/>
    </row>
    <row r="4" spans="1:6" x14ac:dyDescent="0.25">
      <c r="A4" s="18" t="s">
        <v>2207</v>
      </c>
      <c r="B4" s="40"/>
      <c r="C4" s="40"/>
      <c r="D4" s="40"/>
      <c r="E4" s="40"/>
      <c r="F4" s="40"/>
    </row>
    <row r="5" spans="1:6" ht="15.75" thickBot="1" x14ac:dyDescent="0.3">
      <c r="A5" s="18"/>
      <c r="B5" s="3"/>
      <c r="C5" s="3"/>
      <c r="D5" s="37" t="s">
        <v>1941</v>
      </c>
      <c r="E5" s="37"/>
      <c r="F5" s="37"/>
    </row>
    <row r="6" spans="1:6" ht="15.75" thickBot="1" x14ac:dyDescent="0.3">
      <c r="A6" s="18"/>
      <c r="B6" s="3"/>
      <c r="C6" s="3"/>
      <c r="D6" s="63" t="s">
        <v>1942</v>
      </c>
      <c r="E6" s="63"/>
      <c r="F6" s="63"/>
    </row>
    <row r="7" spans="1:6" ht="30.75" thickBot="1" x14ac:dyDescent="0.3">
      <c r="A7" s="18"/>
      <c r="B7" s="20" t="s">
        <v>1943</v>
      </c>
      <c r="C7" s="3"/>
      <c r="D7" s="19" t="s">
        <v>1850</v>
      </c>
      <c r="E7" s="3"/>
      <c r="F7" s="19" t="s">
        <v>1851</v>
      </c>
    </row>
    <row r="8" spans="1:6" x14ac:dyDescent="0.25">
      <c r="A8" s="18"/>
      <c r="B8" s="3" t="s">
        <v>1944</v>
      </c>
      <c r="C8" s="3"/>
      <c r="D8" s="21" t="s">
        <v>1945</v>
      </c>
      <c r="E8" s="3"/>
      <c r="F8" s="21" t="s">
        <v>1946</v>
      </c>
    </row>
    <row r="9" spans="1:6" ht="15.75" thickBot="1" x14ac:dyDescent="0.3">
      <c r="A9" s="18"/>
      <c r="B9" s="3" t="s">
        <v>1947</v>
      </c>
      <c r="C9" s="3"/>
      <c r="D9" s="21" t="s">
        <v>1948</v>
      </c>
      <c r="E9" s="3"/>
      <c r="F9" s="21" t="s">
        <v>1949</v>
      </c>
    </row>
    <row r="10" spans="1:6" x14ac:dyDescent="0.25">
      <c r="A10" s="18"/>
      <c r="B10" s="3" t="s">
        <v>1950</v>
      </c>
      <c r="C10" s="3"/>
      <c r="D10" s="23" t="s">
        <v>1951</v>
      </c>
      <c r="E10" s="3"/>
      <c r="F10" s="23" t="s">
        <v>1952</v>
      </c>
    </row>
    <row r="11" spans="1:6" ht="15.75" thickBot="1" x14ac:dyDescent="0.3">
      <c r="A11" s="18"/>
      <c r="B11" s="3" t="s">
        <v>1953</v>
      </c>
      <c r="C11" s="3"/>
      <c r="D11" s="21" t="s">
        <v>1954</v>
      </c>
      <c r="E11" s="3"/>
      <c r="F11" s="21" t="s">
        <v>1955</v>
      </c>
    </row>
    <row r="12" spans="1:6" ht="15.75" thickBot="1" x14ac:dyDescent="0.3">
      <c r="A12" s="18"/>
      <c r="B12" s="3" t="s">
        <v>755</v>
      </c>
      <c r="C12" s="3"/>
      <c r="D12" s="27" t="s">
        <v>1956</v>
      </c>
      <c r="E12" s="3"/>
      <c r="F12" s="27" t="s">
        <v>1957</v>
      </c>
    </row>
  </sheetData>
  <mergeCells count="8">
    <mergeCell ref="D5:F5"/>
    <mergeCell ref="D6:F6"/>
    <mergeCell ref="A1:A2"/>
    <mergeCell ref="B1:F1"/>
    <mergeCell ref="B2:F2"/>
    <mergeCell ref="B3:F3"/>
    <mergeCell ref="A4:A12"/>
    <mergeCell ref="B4:F4"/>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5.5703125" bestFit="1" customWidth="1"/>
    <col min="3" max="3" width="15.85546875" bestFit="1" customWidth="1"/>
  </cols>
  <sheetData>
    <row r="1" spans="1:3" ht="45" customHeight="1" x14ac:dyDescent="0.25">
      <c r="A1" s="7" t="s">
        <v>2208</v>
      </c>
      <c r="B1" s="7" t="s">
        <v>1</v>
      </c>
      <c r="C1" s="7"/>
    </row>
    <row r="2" spans="1:3" ht="15" customHeight="1" x14ac:dyDescent="0.25">
      <c r="A2" s="7"/>
      <c r="B2" s="7" t="s">
        <v>2</v>
      </c>
      <c r="C2" s="7"/>
    </row>
    <row r="3" spans="1:3" x14ac:dyDescent="0.25">
      <c r="A3" s="8" t="s">
        <v>2139</v>
      </c>
      <c r="B3" s="36"/>
      <c r="C3" s="36"/>
    </row>
    <row r="4" spans="1:3" x14ac:dyDescent="0.25">
      <c r="A4" s="18" t="s">
        <v>2209</v>
      </c>
      <c r="B4" s="40"/>
      <c r="C4" s="40"/>
    </row>
    <row r="5" spans="1:3" x14ac:dyDescent="0.25">
      <c r="A5" s="18"/>
      <c r="B5" s="3" t="s">
        <v>1964</v>
      </c>
      <c r="C5" s="21" t="s">
        <v>1965</v>
      </c>
    </row>
    <row r="6" spans="1:3" x14ac:dyDescent="0.25">
      <c r="A6" s="18"/>
      <c r="B6" s="3" t="s">
        <v>1966</v>
      </c>
      <c r="C6" s="21" t="s">
        <v>1967</v>
      </c>
    </row>
    <row r="7" spans="1:3" x14ac:dyDescent="0.25">
      <c r="A7" s="18"/>
      <c r="B7" s="3" t="s">
        <v>48</v>
      </c>
      <c r="C7" s="21" t="s">
        <v>1968</v>
      </c>
    </row>
    <row r="8" spans="1:3" ht="15.75" thickBot="1" x14ac:dyDescent="0.3">
      <c r="A8" s="18"/>
      <c r="B8" s="3" t="s">
        <v>842</v>
      </c>
      <c r="C8" s="21" t="s">
        <v>1969</v>
      </c>
    </row>
    <row r="9" spans="1:3" ht="15.75" thickBot="1" x14ac:dyDescent="0.3">
      <c r="A9" s="18"/>
      <c r="B9" s="3" t="s">
        <v>1970</v>
      </c>
      <c r="C9" s="52" t="s">
        <v>1971</v>
      </c>
    </row>
    <row r="10" spans="1:3" ht="15.75" thickBot="1" x14ac:dyDescent="0.3">
      <c r="A10" s="18"/>
      <c r="B10" s="3" t="s">
        <v>57</v>
      </c>
      <c r="C10" s="21" t="s">
        <v>1972</v>
      </c>
    </row>
    <row r="11" spans="1:3" ht="15.75" thickBot="1" x14ac:dyDescent="0.3">
      <c r="A11" s="18"/>
      <c r="B11" s="3" t="s">
        <v>1973</v>
      </c>
      <c r="C11" s="52" t="s">
        <v>1972</v>
      </c>
    </row>
    <row r="12" spans="1:3" ht="15.75" thickBot="1" x14ac:dyDescent="0.3">
      <c r="A12" s="18"/>
      <c r="B12" s="3" t="s">
        <v>1974</v>
      </c>
      <c r="C12" s="24" t="s">
        <v>1975</v>
      </c>
    </row>
  </sheetData>
  <mergeCells count="6">
    <mergeCell ref="A1:A2"/>
    <mergeCell ref="B1:C1"/>
    <mergeCell ref="B2:C2"/>
    <mergeCell ref="B3:C3"/>
    <mergeCell ref="A4:A12"/>
    <mergeCell ref="B4:C4"/>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2" width="36.5703125" bestFit="1" customWidth="1"/>
    <col min="4" max="4" width="13.140625" bestFit="1" customWidth="1"/>
    <col min="6" max="6" width="13.140625" bestFit="1" customWidth="1"/>
    <col min="8" max="8" width="13.140625" bestFit="1" customWidth="1"/>
  </cols>
  <sheetData>
    <row r="1" spans="1:8" ht="15" customHeight="1" x14ac:dyDescent="0.25">
      <c r="A1" s="7" t="s">
        <v>2210</v>
      </c>
      <c r="B1" s="7" t="s">
        <v>1</v>
      </c>
      <c r="C1" s="7"/>
      <c r="D1" s="7"/>
      <c r="E1" s="7"/>
      <c r="F1" s="7"/>
      <c r="G1" s="7"/>
      <c r="H1" s="7"/>
    </row>
    <row r="2" spans="1:8" ht="15" customHeight="1" x14ac:dyDescent="0.25">
      <c r="A2" s="7"/>
      <c r="B2" s="7" t="s">
        <v>2</v>
      </c>
      <c r="C2" s="7"/>
      <c r="D2" s="7"/>
      <c r="E2" s="7"/>
      <c r="F2" s="7"/>
      <c r="G2" s="7"/>
      <c r="H2" s="7"/>
    </row>
    <row r="3" spans="1:8" x14ac:dyDescent="0.25">
      <c r="A3" s="8" t="s">
        <v>2139</v>
      </c>
      <c r="B3" s="36"/>
      <c r="C3" s="36"/>
      <c r="D3" s="36"/>
      <c r="E3" s="36"/>
      <c r="F3" s="36"/>
      <c r="G3" s="36"/>
      <c r="H3" s="36"/>
    </row>
    <row r="4" spans="1:8" x14ac:dyDescent="0.25">
      <c r="A4" s="18" t="s">
        <v>2211</v>
      </c>
      <c r="B4" s="36"/>
      <c r="C4" s="36"/>
      <c r="D4" s="36"/>
      <c r="E4" s="36"/>
      <c r="F4" s="36"/>
      <c r="G4" s="36"/>
      <c r="H4" s="36"/>
    </row>
    <row r="5" spans="1:8" ht="15.75" thickBot="1" x14ac:dyDescent="0.3">
      <c r="A5" s="18"/>
      <c r="B5" s="3"/>
      <c r="C5" s="3"/>
      <c r="D5" s="37" t="s">
        <v>1978</v>
      </c>
      <c r="E5" s="37"/>
      <c r="F5" s="37"/>
      <c r="G5" s="37"/>
      <c r="H5" s="37"/>
    </row>
    <row r="6" spans="1:8" ht="15.75" thickBot="1" x14ac:dyDescent="0.3">
      <c r="A6" s="18"/>
      <c r="B6" s="3"/>
      <c r="C6" s="3"/>
      <c r="D6" s="19">
        <v>2014</v>
      </c>
      <c r="E6" s="3"/>
      <c r="F6" s="19">
        <v>2013</v>
      </c>
      <c r="G6" s="3"/>
      <c r="H6" s="19">
        <v>2012</v>
      </c>
    </row>
    <row r="7" spans="1:8" x14ac:dyDescent="0.25">
      <c r="A7" s="18"/>
      <c r="B7" s="3" t="s">
        <v>1378</v>
      </c>
      <c r="C7" s="3"/>
      <c r="D7" s="21" t="s">
        <v>1979</v>
      </c>
      <c r="E7" s="3"/>
      <c r="F7" s="21" t="s">
        <v>1980</v>
      </c>
      <c r="G7" s="3"/>
      <c r="H7" s="21" t="s">
        <v>1981</v>
      </c>
    </row>
    <row r="8" spans="1:8" x14ac:dyDescent="0.25">
      <c r="A8" s="18"/>
      <c r="B8" s="3" t="s">
        <v>1440</v>
      </c>
      <c r="C8" s="3"/>
      <c r="D8" s="21" t="s">
        <v>1982</v>
      </c>
      <c r="E8" s="3"/>
      <c r="F8" s="21" t="s">
        <v>1983</v>
      </c>
      <c r="G8" s="3"/>
      <c r="H8" s="21" t="s">
        <v>1984</v>
      </c>
    </row>
    <row r="9" spans="1:8" ht="30" x14ac:dyDescent="0.25">
      <c r="A9" s="18"/>
      <c r="B9" s="3" t="s">
        <v>1985</v>
      </c>
      <c r="C9" s="3"/>
      <c r="D9" s="21" t="s">
        <v>1986</v>
      </c>
      <c r="E9" s="3"/>
      <c r="F9" s="21" t="s">
        <v>1986</v>
      </c>
      <c r="G9" s="3"/>
      <c r="H9" s="21" t="s">
        <v>1987</v>
      </c>
    </row>
    <row r="10" spans="1:8" ht="30" x14ac:dyDescent="0.25">
      <c r="A10" s="18"/>
      <c r="B10" s="3" t="s">
        <v>1988</v>
      </c>
      <c r="C10" s="3"/>
      <c r="D10" s="3"/>
      <c r="E10" s="3"/>
      <c r="F10" s="3"/>
      <c r="G10" s="3"/>
      <c r="H10" s="3"/>
    </row>
    <row r="11" spans="1:8" x14ac:dyDescent="0.25">
      <c r="A11" s="18"/>
      <c r="B11" s="3" t="s">
        <v>1989</v>
      </c>
      <c r="C11" s="3"/>
      <c r="D11" s="21" t="s">
        <v>1990</v>
      </c>
      <c r="E11" s="3"/>
      <c r="F11" s="21" t="s">
        <v>1991</v>
      </c>
      <c r="G11" s="3"/>
      <c r="H11" s="21" t="s">
        <v>1992</v>
      </c>
    </row>
  </sheetData>
  <mergeCells count="7">
    <mergeCell ref="D5:H5"/>
    <mergeCell ref="A1:A2"/>
    <mergeCell ref="B1:H1"/>
    <mergeCell ref="B2:H2"/>
    <mergeCell ref="B3:H3"/>
    <mergeCell ref="A4:A11"/>
    <mergeCell ref="B4:H4"/>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3" width="12.42578125" bestFit="1" customWidth="1"/>
    <col min="4" max="4" width="12" bestFit="1" customWidth="1"/>
  </cols>
  <sheetData>
    <row r="1" spans="1:4" ht="30" customHeight="1" x14ac:dyDescent="0.25">
      <c r="A1" s="7" t="s">
        <v>2212</v>
      </c>
      <c r="B1" s="7" t="s">
        <v>1</v>
      </c>
      <c r="C1" s="7"/>
      <c r="D1" s="7"/>
    </row>
    <row r="2" spans="1:4" ht="15" customHeight="1" x14ac:dyDescent="0.25">
      <c r="A2" s="7"/>
      <c r="B2" s="7" t="s">
        <v>2</v>
      </c>
      <c r="C2" s="7"/>
      <c r="D2" s="7"/>
    </row>
    <row r="3" spans="1:4" x14ac:dyDescent="0.25">
      <c r="A3" s="8" t="s">
        <v>2139</v>
      </c>
      <c r="B3" s="36"/>
      <c r="C3" s="36"/>
      <c r="D3" s="36"/>
    </row>
    <row r="4" spans="1:4" x14ac:dyDescent="0.25">
      <c r="A4" s="18" t="s">
        <v>2213</v>
      </c>
      <c r="B4" s="40"/>
      <c r="C4" s="40"/>
      <c r="D4" s="40"/>
    </row>
    <row r="5" spans="1:4" ht="15.75" thickBot="1" x14ac:dyDescent="0.3">
      <c r="A5" s="18"/>
      <c r="B5" s="3"/>
      <c r="C5" s="37" t="s">
        <v>1996</v>
      </c>
      <c r="D5" s="37"/>
    </row>
    <row r="6" spans="1:4" ht="15.75" thickBot="1" x14ac:dyDescent="0.3">
      <c r="A6" s="18"/>
      <c r="B6" s="3"/>
      <c r="C6" s="19">
        <v>2014</v>
      </c>
      <c r="D6" s="19">
        <v>2013</v>
      </c>
    </row>
    <row r="7" spans="1:4" x14ac:dyDescent="0.25">
      <c r="A7" s="18"/>
      <c r="B7" s="3" t="s">
        <v>1997</v>
      </c>
      <c r="C7" s="3"/>
      <c r="D7" s="3"/>
    </row>
    <row r="8" spans="1:4" ht="30" x14ac:dyDescent="0.25">
      <c r="A8" s="18"/>
      <c r="B8" s="3" t="s">
        <v>1998</v>
      </c>
      <c r="C8" s="21" t="s">
        <v>1999</v>
      </c>
      <c r="D8" s="21" t="s">
        <v>2000</v>
      </c>
    </row>
    <row r="9" spans="1:4" ht="30" x14ac:dyDescent="0.25">
      <c r="A9" s="18"/>
      <c r="B9" s="3" t="s">
        <v>2001</v>
      </c>
      <c r="C9" s="21" t="s">
        <v>2002</v>
      </c>
      <c r="D9" s="21" t="s">
        <v>2003</v>
      </c>
    </row>
    <row r="10" spans="1:4" x14ac:dyDescent="0.25">
      <c r="A10" s="18"/>
      <c r="B10" s="3" t="s">
        <v>869</v>
      </c>
      <c r="C10" s="21" t="s">
        <v>2004</v>
      </c>
      <c r="D10" s="21" t="s">
        <v>2005</v>
      </c>
    </row>
    <row r="11" spans="1:4" ht="45.75" thickBot="1" x14ac:dyDescent="0.3">
      <c r="A11" s="18"/>
      <c r="B11" s="3" t="s">
        <v>2006</v>
      </c>
      <c r="C11" s="21" t="s">
        <v>921</v>
      </c>
      <c r="D11" s="21" t="s">
        <v>921</v>
      </c>
    </row>
    <row r="12" spans="1:4" ht="30.75" thickBot="1" x14ac:dyDescent="0.3">
      <c r="A12" s="18"/>
      <c r="B12" s="3" t="s">
        <v>2007</v>
      </c>
      <c r="C12" s="52" t="s">
        <v>2008</v>
      </c>
      <c r="D12" s="52" t="s">
        <v>1999</v>
      </c>
    </row>
    <row r="13" spans="1:4" x14ac:dyDescent="0.25">
      <c r="A13" s="18"/>
      <c r="B13" s="3"/>
      <c r="C13" s="3"/>
      <c r="D13" s="3"/>
    </row>
    <row r="14" spans="1:4" ht="30" x14ac:dyDescent="0.25">
      <c r="A14" s="18"/>
      <c r="B14" s="3" t="s">
        <v>2009</v>
      </c>
      <c r="C14" s="3"/>
      <c r="D14" s="3"/>
    </row>
    <row r="15" spans="1:4" x14ac:dyDescent="0.25">
      <c r="A15" s="18"/>
      <c r="B15" s="3" t="s">
        <v>857</v>
      </c>
      <c r="C15" s="21" t="s">
        <v>722</v>
      </c>
      <c r="D15" s="21" t="s">
        <v>722</v>
      </c>
    </row>
    <row r="16" spans="1:4" x14ac:dyDescent="0.25">
      <c r="A16" s="18"/>
      <c r="B16" s="3" t="s">
        <v>2010</v>
      </c>
      <c r="C16" s="21" t="s">
        <v>921</v>
      </c>
      <c r="D16" s="21" t="s">
        <v>921</v>
      </c>
    </row>
    <row r="17" spans="1:4" ht="45.75" thickBot="1" x14ac:dyDescent="0.3">
      <c r="A17" s="18"/>
      <c r="B17" s="3" t="s">
        <v>2006</v>
      </c>
      <c r="C17" s="21" t="s">
        <v>921</v>
      </c>
      <c r="D17" s="21" t="s">
        <v>921</v>
      </c>
    </row>
    <row r="18" spans="1:4" ht="15.75" thickBot="1" x14ac:dyDescent="0.3">
      <c r="A18" s="18"/>
      <c r="B18" s="3" t="s">
        <v>2011</v>
      </c>
      <c r="C18" s="52" t="s">
        <v>722</v>
      </c>
      <c r="D18" s="52" t="s">
        <v>722</v>
      </c>
    </row>
    <row r="19" spans="1:4" ht="15.75" thickBot="1" x14ac:dyDescent="0.3">
      <c r="A19" s="18"/>
      <c r="B19" s="3"/>
      <c r="C19" s="3"/>
      <c r="D19" s="3"/>
    </row>
    <row r="20" spans="1:4" ht="15.75" thickBot="1" x14ac:dyDescent="0.3">
      <c r="A20" s="18"/>
      <c r="B20" s="3" t="s">
        <v>2012</v>
      </c>
      <c r="C20" s="27" t="s">
        <v>2013</v>
      </c>
      <c r="D20" s="27" t="s">
        <v>2014</v>
      </c>
    </row>
    <row r="21" spans="1:4" ht="15.75" thickTop="1" x14ac:dyDescent="0.25">
      <c r="A21" s="18"/>
      <c r="B21" s="3"/>
      <c r="C21" s="3"/>
      <c r="D21" s="3"/>
    </row>
    <row r="22" spans="1:4" ht="30.75" thickBot="1" x14ac:dyDescent="0.3">
      <c r="A22" s="18"/>
      <c r="B22" s="3" t="s">
        <v>2015</v>
      </c>
      <c r="C22" s="24" t="s">
        <v>2016</v>
      </c>
      <c r="D22" s="24" t="s">
        <v>2017</v>
      </c>
    </row>
  </sheetData>
  <mergeCells count="7">
    <mergeCell ref="C5:D5"/>
    <mergeCell ref="A1:A2"/>
    <mergeCell ref="B1:D1"/>
    <mergeCell ref="B2:D2"/>
    <mergeCell ref="B3:D3"/>
    <mergeCell ref="A4:A22"/>
    <mergeCell ref="B4:D4"/>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5.42578125" bestFit="1" customWidth="1"/>
    <col min="4" max="4" width="26.7109375" bestFit="1" customWidth="1"/>
  </cols>
  <sheetData>
    <row r="1" spans="1:4" ht="30" customHeight="1" x14ac:dyDescent="0.25">
      <c r="A1" s="7" t="s">
        <v>2214</v>
      </c>
      <c r="B1" s="7" t="s">
        <v>1</v>
      </c>
      <c r="C1" s="7"/>
      <c r="D1" s="7"/>
    </row>
    <row r="2" spans="1:4" ht="15" customHeight="1" x14ac:dyDescent="0.25">
      <c r="A2" s="7"/>
      <c r="B2" s="7" t="s">
        <v>2</v>
      </c>
      <c r="C2" s="7"/>
      <c r="D2" s="7"/>
    </row>
    <row r="3" spans="1:4" x14ac:dyDescent="0.25">
      <c r="A3" s="8" t="s">
        <v>2139</v>
      </c>
      <c r="B3" s="36"/>
      <c r="C3" s="36"/>
      <c r="D3" s="36"/>
    </row>
    <row r="4" spans="1:4" x14ac:dyDescent="0.25">
      <c r="A4" s="18" t="s">
        <v>2215</v>
      </c>
      <c r="B4" s="34"/>
      <c r="C4" s="34"/>
      <c r="D4" s="34"/>
    </row>
    <row r="5" spans="1:4" ht="15.75" thickBot="1" x14ac:dyDescent="0.3">
      <c r="A5" s="18"/>
      <c r="B5" s="3"/>
      <c r="C5" s="3"/>
      <c r="D5" s="19" t="s">
        <v>2019</v>
      </c>
    </row>
    <row r="6" spans="1:4" x14ac:dyDescent="0.25">
      <c r="A6" s="18"/>
      <c r="B6" s="3">
        <v>2015</v>
      </c>
      <c r="C6" s="3"/>
      <c r="D6" s="21" t="s">
        <v>2020</v>
      </c>
    </row>
    <row r="7" spans="1:4" x14ac:dyDescent="0.25">
      <c r="A7" s="18"/>
      <c r="B7" s="3">
        <v>2016</v>
      </c>
      <c r="C7" s="3"/>
      <c r="D7" s="21" t="s">
        <v>2021</v>
      </c>
    </row>
    <row r="8" spans="1:4" x14ac:dyDescent="0.25">
      <c r="A8" s="18"/>
      <c r="B8" s="3">
        <v>2017</v>
      </c>
      <c r="C8" s="3"/>
      <c r="D8" s="21" t="s">
        <v>2021</v>
      </c>
    </row>
    <row r="9" spans="1:4" x14ac:dyDescent="0.25">
      <c r="A9" s="18"/>
      <c r="B9" s="3">
        <v>2018</v>
      </c>
      <c r="C9" s="3"/>
      <c r="D9" s="21" t="s">
        <v>2021</v>
      </c>
    </row>
    <row r="10" spans="1:4" x14ac:dyDescent="0.25">
      <c r="A10" s="18"/>
      <c r="B10" s="3">
        <v>2019</v>
      </c>
      <c r="C10" s="3"/>
      <c r="D10" s="21" t="s">
        <v>2021</v>
      </c>
    </row>
    <row r="11" spans="1:4" ht="15.75" thickBot="1" x14ac:dyDescent="0.3">
      <c r="A11" s="18"/>
      <c r="B11" s="36" t="s">
        <v>797</v>
      </c>
      <c r="C11" s="36"/>
      <c r="D11" s="21" t="s">
        <v>2022</v>
      </c>
    </row>
    <row r="12" spans="1:4" ht="15.75" thickBot="1" x14ac:dyDescent="0.3">
      <c r="A12" s="18"/>
      <c r="B12" s="3" t="s">
        <v>123</v>
      </c>
      <c r="C12" s="3"/>
      <c r="D12" s="27" t="s">
        <v>2023</v>
      </c>
    </row>
  </sheetData>
  <mergeCells count="7">
    <mergeCell ref="B11:C11"/>
    <mergeCell ref="A1:A2"/>
    <mergeCell ref="B1:D1"/>
    <mergeCell ref="B2:D2"/>
    <mergeCell ref="B3:D3"/>
    <mergeCell ref="A4:A12"/>
    <mergeCell ref="B4:D4"/>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2" width="36.5703125" bestFit="1" customWidth="1"/>
    <col min="3" max="3" width="14.140625" bestFit="1" customWidth="1"/>
    <col min="5" max="5" width="14.140625" bestFit="1" customWidth="1"/>
    <col min="7" max="7" width="14.140625" bestFit="1" customWidth="1"/>
    <col min="9" max="9" width="14.140625" bestFit="1" customWidth="1"/>
  </cols>
  <sheetData>
    <row r="1" spans="1:9" ht="30" customHeight="1" x14ac:dyDescent="0.25">
      <c r="A1" s="7" t="s">
        <v>2216</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2139</v>
      </c>
      <c r="B3" s="36"/>
      <c r="C3" s="36"/>
      <c r="D3" s="36"/>
      <c r="E3" s="36"/>
      <c r="F3" s="36"/>
      <c r="G3" s="36"/>
      <c r="H3" s="36"/>
      <c r="I3" s="36"/>
    </row>
    <row r="4" spans="1:9" x14ac:dyDescent="0.25">
      <c r="A4" s="18" t="s">
        <v>2217</v>
      </c>
      <c r="B4" s="40"/>
      <c r="C4" s="40"/>
      <c r="D4" s="40"/>
      <c r="E4" s="40"/>
      <c r="F4" s="40"/>
      <c r="G4" s="40"/>
      <c r="H4" s="40"/>
      <c r="I4" s="40"/>
    </row>
    <row r="5" spans="1:9" ht="15" customHeight="1" x14ac:dyDescent="0.25">
      <c r="A5" s="18"/>
      <c r="B5" s="2"/>
      <c r="C5" s="67">
        <v>2014</v>
      </c>
      <c r="D5" s="67"/>
      <c r="E5" s="67"/>
      <c r="F5" s="67"/>
      <c r="G5" s="67"/>
      <c r="H5" s="67"/>
      <c r="I5" s="67"/>
    </row>
    <row r="6" spans="1:9" ht="15.75" thickBot="1" x14ac:dyDescent="0.3">
      <c r="A6" s="18"/>
      <c r="B6" s="2"/>
      <c r="C6" s="55" t="s">
        <v>2026</v>
      </c>
      <c r="D6" s="55"/>
      <c r="E6" s="55"/>
      <c r="F6" s="55"/>
      <c r="G6" s="55"/>
      <c r="H6" s="55"/>
      <c r="I6" s="55"/>
    </row>
    <row r="7" spans="1:9" ht="15.75" thickBot="1" x14ac:dyDescent="0.3">
      <c r="A7" s="18"/>
      <c r="B7" s="30"/>
      <c r="C7" s="19" t="s">
        <v>2027</v>
      </c>
      <c r="D7" s="3"/>
      <c r="E7" s="19" t="s">
        <v>2028</v>
      </c>
      <c r="F7" s="3"/>
      <c r="G7" s="19" t="s">
        <v>2029</v>
      </c>
      <c r="H7" s="3"/>
      <c r="I7" s="19" t="s">
        <v>900</v>
      </c>
    </row>
    <row r="8" spans="1:9" x14ac:dyDescent="0.25">
      <c r="A8" s="18"/>
      <c r="B8" s="44" t="s">
        <v>2030</v>
      </c>
      <c r="C8" s="21" t="s">
        <v>2031</v>
      </c>
      <c r="D8" s="3"/>
      <c r="E8" s="21" t="s">
        <v>2032</v>
      </c>
      <c r="F8" s="3"/>
      <c r="G8" s="21" t="s">
        <v>2033</v>
      </c>
      <c r="H8" s="3"/>
      <c r="I8" s="21" t="s">
        <v>2034</v>
      </c>
    </row>
    <row r="9" spans="1:9" x14ac:dyDescent="0.25">
      <c r="A9" s="18"/>
      <c r="B9" s="44" t="s">
        <v>2035</v>
      </c>
      <c r="C9" s="21" t="s">
        <v>2036</v>
      </c>
      <c r="D9" s="3"/>
      <c r="E9" s="21" t="s">
        <v>2037</v>
      </c>
      <c r="F9" s="3"/>
      <c r="G9" s="21" t="s">
        <v>2038</v>
      </c>
      <c r="H9" s="3"/>
      <c r="I9" s="21" t="s">
        <v>2039</v>
      </c>
    </row>
    <row r="10" spans="1:9" x14ac:dyDescent="0.25">
      <c r="A10" s="18"/>
      <c r="B10" s="44" t="s">
        <v>2040</v>
      </c>
      <c r="C10" s="21" t="s">
        <v>2041</v>
      </c>
      <c r="D10" s="3"/>
      <c r="E10" s="21" t="s">
        <v>2042</v>
      </c>
      <c r="F10" s="3"/>
      <c r="G10" s="21" t="s">
        <v>2043</v>
      </c>
      <c r="H10" s="3"/>
      <c r="I10" s="21" t="s">
        <v>2044</v>
      </c>
    </row>
    <row r="11" spans="1:9" x14ac:dyDescent="0.25">
      <c r="A11" s="18"/>
      <c r="B11" s="44" t="s">
        <v>1436</v>
      </c>
      <c r="C11" s="21" t="s">
        <v>2045</v>
      </c>
      <c r="D11" s="3"/>
      <c r="E11" s="21" t="s">
        <v>2046</v>
      </c>
      <c r="F11" s="3"/>
      <c r="G11" s="21" t="s">
        <v>2047</v>
      </c>
      <c r="H11" s="3"/>
      <c r="I11" s="21" t="s">
        <v>2048</v>
      </c>
    </row>
    <row r="12" spans="1:9" x14ac:dyDescent="0.25">
      <c r="A12" s="18"/>
      <c r="B12" s="44" t="s">
        <v>1440</v>
      </c>
      <c r="C12" s="21" t="s">
        <v>2049</v>
      </c>
      <c r="D12" s="3"/>
      <c r="E12" s="21" t="s">
        <v>2050</v>
      </c>
      <c r="F12" s="3"/>
      <c r="G12" s="21" t="s">
        <v>2051</v>
      </c>
      <c r="H12" s="3"/>
      <c r="I12" s="21" t="s">
        <v>2052</v>
      </c>
    </row>
    <row r="13" spans="1:9" x14ac:dyDescent="0.25">
      <c r="A13" s="18"/>
      <c r="B13" s="44" t="s">
        <v>2053</v>
      </c>
      <c r="C13" s="66">
        <v>0.01</v>
      </c>
      <c r="D13" s="3"/>
      <c r="E13" s="66">
        <v>0.21</v>
      </c>
      <c r="F13" s="3"/>
      <c r="G13" s="66">
        <v>0.17</v>
      </c>
      <c r="H13" s="3"/>
      <c r="I13" s="66">
        <v>0.23</v>
      </c>
    </row>
    <row r="14" spans="1:9" ht="30" x14ac:dyDescent="0.25">
      <c r="A14" s="18"/>
      <c r="B14" s="2" t="s">
        <v>2054</v>
      </c>
      <c r="C14" s="66">
        <v>0.01</v>
      </c>
      <c r="D14" s="3"/>
      <c r="E14" s="66">
        <v>0.2</v>
      </c>
      <c r="F14" s="3"/>
      <c r="G14" s="66">
        <v>0.17</v>
      </c>
      <c r="H14" s="3"/>
      <c r="I14" s="66">
        <v>0.22</v>
      </c>
    </row>
    <row r="15" spans="1:9" x14ac:dyDescent="0.25">
      <c r="A15" s="18"/>
      <c r="B15" s="40"/>
      <c r="C15" s="40"/>
      <c r="D15" s="40"/>
      <c r="E15" s="40"/>
      <c r="F15" s="40"/>
      <c r="G15" s="40"/>
      <c r="H15" s="40"/>
      <c r="I15" s="40"/>
    </row>
    <row r="16" spans="1:9" ht="15" customHeight="1" x14ac:dyDescent="0.25">
      <c r="A16" s="18"/>
      <c r="B16" s="2"/>
      <c r="C16" s="67">
        <v>2013</v>
      </c>
      <c r="D16" s="67"/>
      <c r="E16" s="67"/>
      <c r="F16" s="67"/>
      <c r="G16" s="67"/>
      <c r="H16" s="67"/>
      <c r="I16" s="67"/>
    </row>
    <row r="17" spans="1:9" ht="15.75" thickBot="1" x14ac:dyDescent="0.3">
      <c r="A17" s="18"/>
      <c r="B17" s="2"/>
      <c r="C17" s="55" t="s">
        <v>2026</v>
      </c>
      <c r="D17" s="55"/>
      <c r="E17" s="55"/>
      <c r="F17" s="55"/>
      <c r="G17" s="55"/>
      <c r="H17" s="55"/>
      <c r="I17" s="55"/>
    </row>
    <row r="18" spans="1:9" ht="15.75" thickBot="1" x14ac:dyDescent="0.3">
      <c r="A18" s="18"/>
      <c r="B18" s="30"/>
      <c r="C18" s="19" t="s">
        <v>2027</v>
      </c>
      <c r="D18" s="3"/>
      <c r="E18" s="19" t="s">
        <v>2028</v>
      </c>
      <c r="F18" s="3"/>
      <c r="G18" s="19" t="s">
        <v>2029</v>
      </c>
      <c r="H18" s="3"/>
      <c r="I18" s="19" t="s">
        <v>900</v>
      </c>
    </row>
    <row r="19" spans="1:9" x14ac:dyDescent="0.25">
      <c r="A19" s="18"/>
      <c r="B19" s="44" t="s">
        <v>2030</v>
      </c>
      <c r="C19" s="21" t="s">
        <v>2055</v>
      </c>
      <c r="D19" s="3"/>
      <c r="E19" s="21" t="s">
        <v>2056</v>
      </c>
      <c r="F19" s="3"/>
      <c r="G19" s="21" t="s">
        <v>2057</v>
      </c>
      <c r="H19" s="3"/>
      <c r="I19" s="21" t="s">
        <v>2058</v>
      </c>
    </row>
    <row r="20" spans="1:9" x14ac:dyDescent="0.25">
      <c r="A20" s="18"/>
      <c r="B20" s="44" t="s">
        <v>2035</v>
      </c>
      <c r="C20" s="21" t="s">
        <v>2059</v>
      </c>
      <c r="D20" s="3"/>
      <c r="E20" s="21" t="s">
        <v>2060</v>
      </c>
      <c r="F20" s="3"/>
      <c r="G20" s="21" t="s">
        <v>2061</v>
      </c>
      <c r="H20" s="3"/>
      <c r="I20" s="21" t="s">
        <v>2062</v>
      </c>
    </row>
    <row r="21" spans="1:9" x14ac:dyDescent="0.25">
      <c r="A21" s="18"/>
      <c r="B21" s="44" t="s">
        <v>2040</v>
      </c>
      <c r="C21" s="21" t="s">
        <v>2063</v>
      </c>
      <c r="D21" s="3"/>
      <c r="E21" s="21" t="s">
        <v>2064</v>
      </c>
      <c r="F21" s="3"/>
      <c r="G21" s="21" t="s">
        <v>2065</v>
      </c>
      <c r="H21" s="3"/>
      <c r="I21" s="21" t="s">
        <v>2066</v>
      </c>
    </row>
    <row r="22" spans="1:9" x14ac:dyDescent="0.25">
      <c r="A22" s="18"/>
      <c r="B22" s="44" t="s">
        <v>2067</v>
      </c>
      <c r="C22" s="21" t="s">
        <v>2068</v>
      </c>
      <c r="D22" s="3"/>
      <c r="E22" s="21" t="s">
        <v>2069</v>
      </c>
      <c r="F22" s="3"/>
      <c r="G22" s="21" t="s">
        <v>2070</v>
      </c>
      <c r="H22" s="3"/>
      <c r="I22" s="21" t="s">
        <v>2071</v>
      </c>
    </row>
    <row r="23" spans="1:9" x14ac:dyDescent="0.25">
      <c r="A23" s="18"/>
      <c r="B23" s="44" t="s">
        <v>1440</v>
      </c>
      <c r="C23" s="21" t="s">
        <v>2072</v>
      </c>
      <c r="D23" s="3"/>
      <c r="E23" s="21" t="s">
        <v>2073</v>
      </c>
      <c r="F23" s="3"/>
      <c r="G23" s="21" t="s">
        <v>2074</v>
      </c>
      <c r="H23" s="3"/>
      <c r="I23" s="21" t="s">
        <v>2075</v>
      </c>
    </row>
    <row r="24" spans="1:9" x14ac:dyDescent="0.25">
      <c r="A24" s="18"/>
      <c r="B24" s="44" t="s">
        <v>2076</v>
      </c>
      <c r="C24" s="66">
        <v>0.17</v>
      </c>
      <c r="D24" s="3"/>
      <c r="E24" s="66">
        <v>0.23</v>
      </c>
      <c r="F24" s="3"/>
      <c r="G24" s="66">
        <v>0.1</v>
      </c>
      <c r="H24" s="3"/>
      <c r="I24" s="66">
        <v>0.12</v>
      </c>
    </row>
    <row r="25" spans="1:9" ht="30" x14ac:dyDescent="0.25">
      <c r="A25" s="18"/>
      <c r="B25" s="2" t="s">
        <v>2077</v>
      </c>
      <c r="C25" s="66">
        <v>0.15</v>
      </c>
      <c r="D25" s="3"/>
      <c r="E25" s="66">
        <v>0.21</v>
      </c>
      <c r="F25" s="3"/>
      <c r="G25" s="66">
        <v>0.1</v>
      </c>
      <c r="H25" s="3"/>
      <c r="I25" s="66">
        <v>0.11</v>
      </c>
    </row>
    <row r="26" spans="1:9" x14ac:dyDescent="0.25">
      <c r="A26" s="18"/>
      <c r="B26" s="40"/>
      <c r="C26" s="40"/>
      <c r="D26" s="40"/>
      <c r="E26" s="40"/>
      <c r="F26" s="40"/>
      <c r="G26" s="40"/>
      <c r="H26" s="40"/>
      <c r="I26" s="40"/>
    </row>
    <row r="27" spans="1:9" ht="15" customHeight="1" x14ac:dyDescent="0.25">
      <c r="A27" s="18"/>
      <c r="B27" s="3"/>
      <c r="C27" s="34">
        <v>2012</v>
      </c>
      <c r="D27" s="34"/>
      <c r="E27" s="34"/>
      <c r="F27" s="34"/>
      <c r="G27" s="34"/>
      <c r="H27" s="34"/>
      <c r="I27" s="34"/>
    </row>
    <row r="28" spans="1:9" ht="15.75" thickBot="1" x14ac:dyDescent="0.3">
      <c r="A28" s="18"/>
      <c r="B28" s="3"/>
      <c r="C28" s="37" t="s">
        <v>2026</v>
      </c>
      <c r="D28" s="37"/>
      <c r="E28" s="37"/>
      <c r="F28" s="37"/>
      <c r="G28" s="37"/>
      <c r="H28" s="37"/>
      <c r="I28" s="37"/>
    </row>
    <row r="29" spans="1:9" ht="15.75" thickBot="1" x14ac:dyDescent="0.3">
      <c r="A29" s="18"/>
      <c r="B29" s="32"/>
      <c r="C29" s="31" t="s">
        <v>2027</v>
      </c>
      <c r="D29" s="3"/>
      <c r="E29" s="31" t="s">
        <v>2028</v>
      </c>
      <c r="F29" s="3"/>
      <c r="G29" s="31" t="s">
        <v>2029</v>
      </c>
      <c r="H29" s="3"/>
      <c r="I29" s="31" t="s">
        <v>900</v>
      </c>
    </row>
    <row r="30" spans="1:9" x14ac:dyDescent="0.25">
      <c r="A30" s="18"/>
      <c r="B30" s="44" t="s">
        <v>2030</v>
      </c>
      <c r="C30" s="21" t="s">
        <v>2078</v>
      </c>
      <c r="D30" s="3"/>
      <c r="E30" s="21" t="s">
        <v>2079</v>
      </c>
      <c r="F30" s="3"/>
      <c r="G30" s="21" t="s">
        <v>2080</v>
      </c>
      <c r="H30" s="3"/>
      <c r="I30" s="21" t="s">
        <v>2081</v>
      </c>
    </row>
    <row r="31" spans="1:9" x14ac:dyDescent="0.25">
      <c r="A31" s="18"/>
      <c r="B31" s="44" t="s">
        <v>2035</v>
      </c>
      <c r="C31" s="21" t="s">
        <v>2082</v>
      </c>
      <c r="D31" s="3"/>
      <c r="E31" s="21" t="s">
        <v>2083</v>
      </c>
      <c r="F31" s="3"/>
      <c r="G31" s="21" t="s">
        <v>2084</v>
      </c>
      <c r="H31" s="3"/>
      <c r="I31" s="21" t="s">
        <v>2085</v>
      </c>
    </row>
    <row r="32" spans="1:9" x14ac:dyDescent="0.25">
      <c r="A32" s="18"/>
      <c r="B32" s="44" t="s">
        <v>2040</v>
      </c>
      <c r="C32" s="21" t="s">
        <v>2086</v>
      </c>
      <c r="D32" s="3"/>
      <c r="E32" s="21" t="s">
        <v>2087</v>
      </c>
      <c r="F32" s="3"/>
      <c r="G32" s="21" t="s">
        <v>2088</v>
      </c>
      <c r="H32" s="3"/>
      <c r="I32" s="21" t="s">
        <v>2089</v>
      </c>
    </row>
    <row r="33" spans="1:9" x14ac:dyDescent="0.25">
      <c r="A33" s="18"/>
      <c r="B33" s="44" t="s">
        <v>1436</v>
      </c>
      <c r="C33" s="21" t="s">
        <v>2090</v>
      </c>
      <c r="D33" s="3"/>
      <c r="E33" s="21" t="s">
        <v>2091</v>
      </c>
      <c r="F33" s="3"/>
      <c r="G33" s="21" t="s">
        <v>2092</v>
      </c>
      <c r="H33" s="3"/>
      <c r="I33" s="21" t="s">
        <v>2093</v>
      </c>
    </row>
    <row r="34" spans="1:9" x14ac:dyDescent="0.25">
      <c r="A34" s="18"/>
      <c r="B34" s="44" t="s">
        <v>1440</v>
      </c>
      <c r="C34" s="21" t="s">
        <v>2094</v>
      </c>
      <c r="D34" s="3"/>
      <c r="E34" s="21" t="s">
        <v>2095</v>
      </c>
      <c r="F34" s="3"/>
      <c r="G34" s="21" t="s">
        <v>2096</v>
      </c>
      <c r="H34" s="3"/>
      <c r="I34" s="21" t="s">
        <v>2097</v>
      </c>
    </row>
    <row r="35" spans="1:9" x14ac:dyDescent="0.25">
      <c r="A35" s="18"/>
      <c r="B35" s="44" t="s">
        <v>2053</v>
      </c>
      <c r="C35" s="66">
        <v>0.16</v>
      </c>
      <c r="D35" s="3"/>
      <c r="E35" s="66">
        <v>0.34</v>
      </c>
      <c r="F35" s="3"/>
      <c r="G35" s="66">
        <v>0.37</v>
      </c>
      <c r="H35" s="3"/>
      <c r="I35" s="66">
        <v>0.67</v>
      </c>
    </row>
    <row r="36" spans="1:9" ht="30" x14ac:dyDescent="0.25">
      <c r="A36" s="18"/>
      <c r="B36" s="2" t="s">
        <v>2054</v>
      </c>
      <c r="C36" s="66">
        <v>0.15</v>
      </c>
      <c r="D36" s="3"/>
      <c r="E36" s="66">
        <v>0.32</v>
      </c>
      <c r="F36" s="3"/>
      <c r="G36" s="66">
        <v>0.34</v>
      </c>
      <c r="H36" s="3"/>
      <c r="I36" s="66">
        <v>0.61</v>
      </c>
    </row>
    <row r="37" spans="1:9" x14ac:dyDescent="0.25">
      <c r="A37" s="18"/>
      <c r="B37" s="40"/>
      <c r="C37" s="40"/>
      <c r="D37" s="40"/>
      <c r="E37" s="40"/>
      <c r="F37" s="40"/>
      <c r="G37" s="40"/>
      <c r="H37" s="40"/>
      <c r="I37" s="40"/>
    </row>
  </sheetData>
  <mergeCells count="15">
    <mergeCell ref="A1:A2"/>
    <mergeCell ref="B1:I1"/>
    <mergeCell ref="B2:I2"/>
    <mergeCell ref="B3:I3"/>
    <mergeCell ref="A4:A37"/>
    <mergeCell ref="B4:I4"/>
    <mergeCell ref="B15:I15"/>
    <mergeCell ref="B26:I26"/>
    <mergeCell ref="B37:I37"/>
    <mergeCell ref="C5:I5"/>
    <mergeCell ref="C6:I6"/>
    <mergeCell ref="C16:I16"/>
    <mergeCell ref="C17:I17"/>
    <mergeCell ref="C27:I27"/>
    <mergeCell ref="C28:I28"/>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2218</v>
      </c>
      <c r="B1" s="1" t="s">
        <v>2</v>
      </c>
      <c r="C1" s="1" t="s">
        <v>28</v>
      </c>
    </row>
    <row r="2" spans="1:3" ht="45" x14ac:dyDescent="0.25">
      <c r="A2" s="2" t="s">
        <v>2219</v>
      </c>
      <c r="B2" s="5">
        <v>135018347</v>
      </c>
      <c r="C2" s="5">
        <v>143466494</v>
      </c>
    </row>
    <row r="3" spans="1:3" ht="30" x14ac:dyDescent="0.25">
      <c r="A3" s="2" t="s">
        <v>2220</v>
      </c>
      <c r="B3" s="6">
        <v>16736557</v>
      </c>
      <c r="C3" s="6">
        <v>11229300</v>
      </c>
    </row>
    <row r="4" spans="1:3" ht="30" x14ac:dyDescent="0.25">
      <c r="A4" s="2" t="s">
        <v>2221</v>
      </c>
      <c r="B4" s="6">
        <v>-997529</v>
      </c>
      <c r="C4" s="6">
        <v>-1421574</v>
      </c>
    </row>
    <row r="5" spans="1:3" ht="30" x14ac:dyDescent="0.25">
      <c r="A5" s="2" t="s">
        <v>2222</v>
      </c>
      <c r="B5" s="6">
        <v>150757375</v>
      </c>
      <c r="C5" s="6">
        <v>153274220</v>
      </c>
    </row>
    <row r="6" spans="1:3" x14ac:dyDescent="0.25">
      <c r="A6" s="2" t="s">
        <v>2223</v>
      </c>
      <c r="B6" s="3"/>
      <c r="C6" s="3"/>
    </row>
    <row r="7" spans="1:3" ht="45" x14ac:dyDescent="0.25">
      <c r="A7" s="2" t="s">
        <v>2219</v>
      </c>
      <c r="B7" s="6">
        <v>1873146</v>
      </c>
      <c r="C7" s="6">
        <v>2284261</v>
      </c>
    </row>
    <row r="8" spans="1:3" ht="30" x14ac:dyDescent="0.25">
      <c r="A8" s="2" t="s">
        <v>2220</v>
      </c>
      <c r="B8" s="6">
        <v>345715</v>
      </c>
      <c r="C8" s="6">
        <v>298901</v>
      </c>
    </row>
    <row r="9" spans="1:3" ht="30" x14ac:dyDescent="0.25">
      <c r="A9" s="2" t="s">
        <v>2222</v>
      </c>
      <c r="B9" s="6">
        <v>2218861</v>
      </c>
      <c r="C9" s="6">
        <v>2583162</v>
      </c>
    </row>
    <row r="10" spans="1:3" ht="30" x14ac:dyDescent="0.25">
      <c r="A10" s="2" t="s">
        <v>2224</v>
      </c>
      <c r="B10" s="3"/>
      <c r="C10" s="3"/>
    </row>
    <row r="11" spans="1:3" ht="45" x14ac:dyDescent="0.25">
      <c r="A11" s="2" t="s">
        <v>2219</v>
      </c>
      <c r="B11" s="6">
        <v>1736489</v>
      </c>
      <c r="C11" s="6">
        <v>1790661</v>
      </c>
    </row>
    <row r="12" spans="1:3" ht="30" x14ac:dyDescent="0.25">
      <c r="A12" s="2" t="s">
        <v>2220</v>
      </c>
      <c r="B12" s="6">
        <v>221893</v>
      </c>
      <c r="C12" s="6">
        <v>197340</v>
      </c>
    </row>
    <row r="13" spans="1:3" ht="30" x14ac:dyDescent="0.25">
      <c r="A13" s="2" t="s">
        <v>2221</v>
      </c>
      <c r="B13" s="6">
        <v>-5278</v>
      </c>
      <c r="C13" s="6">
        <v>-9404</v>
      </c>
    </row>
    <row r="14" spans="1:3" ht="30" x14ac:dyDescent="0.25">
      <c r="A14" s="2" t="s">
        <v>2222</v>
      </c>
      <c r="B14" s="6">
        <v>1953104</v>
      </c>
      <c r="C14" s="6">
        <v>1978597</v>
      </c>
    </row>
    <row r="15" spans="1:3" x14ac:dyDescent="0.25">
      <c r="A15" s="2" t="s">
        <v>2225</v>
      </c>
      <c r="B15" s="3"/>
      <c r="C15" s="3"/>
    </row>
    <row r="16" spans="1:3" ht="45" x14ac:dyDescent="0.25">
      <c r="A16" s="2" t="s">
        <v>2219</v>
      </c>
      <c r="B16" s="6">
        <v>126533483</v>
      </c>
      <c r="C16" s="6">
        <v>134257468</v>
      </c>
    </row>
    <row r="17" spans="1:3" ht="30" x14ac:dyDescent="0.25">
      <c r="A17" s="2" t="s">
        <v>2220</v>
      </c>
      <c r="B17" s="6">
        <v>15841536</v>
      </c>
      <c r="C17" s="6">
        <v>10513448</v>
      </c>
    </row>
    <row r="18" spans="1:3" ht="30" x14ac:dyDescent="0.25">
      <c r="A18" s="2" t="s">
        <v>2221</v>
      </c>
      <c r="B18" s="6">
        <v>-980357</v>
      </c>
      <c r="C18" s="6">
        <v>-1394919</v>
      </c>
    </row>
    <row r="19" spans="1:3" ht="30" x14ac:dyDescent="0.25">
      <c r="A19" s="2" t="s">
        <v>2222</v>
      </c>
      <c r="B19" s="6">
        <v>141394662</v>
      </c>
      <c r="C19" s="6">
        <v>143375997</v>
      </c>
    </row>
    <row r="20" spans="1:3" ht="30" x14ac:dyDescent="0.25">
      <c r="A20" s="2" t="s">
        <v>2226</v>
      </c>
      <c r="B20" s="3"/>
      <c r="C20" s="3"/>
    </row>
    <row r="21" spans="1:3" ht="45" x14ac:dyDescent="0.25">
      <c r="A21" s="2" t="s">
        <v>2219</v>
      </c>
      <c r="B21" s="6">
        <v>4263206</v>
      </c>
      <c r="C21" s="6">
        <v>4522081</v>
      </c>
    </row>
    <row r="22" spans="1:3" ht="30" x14ac:dyDescent="0.25">
      <c r="A22" s="2" t="s">
        <v>2220</v>
      </c>
      <c r="B22" s="6">
        <v>305381</v>
      </c>
      <c r="C22" s="6">
        <v>206617</v>
      </c>
    </row>
    <row r="23" spans="1:3" ht="30" x14ac:dyDescent="0.25">
      <c r="A23" s="2" t="s">
        <v>2221</v>
      </c>
      <c r="B23" s="6">
        <v>-11894</v>
      </c>
      <c r="C23" s="6">
        <v>-11351</v>
      </c>
    </row>
    <row r="24" spans="1:3" ht="30" x14ac:dyDescent="0.25">
      <c r="A24" s="2" t="s">
        <v>2222</v>
      </c>
      <c r="B24" s="6">
        <v>4556693</v>
      </c>
      <c r="C24" s="6">
        <v>4717347</v>
      </c>
    </row>
    <row r="25" spans="1:3" x14ac:dyDescent="0.25">
      <c r="A25" s="2" t="s">
        <v>408</v>
      </c>
      <c r="B25" s="3"/>
      <c r="C25" s="3"/>
    </row>
    <row r="26" spans="1:3" ht="45" x14ac:dyDescent="0.25">
      <c r="A26" s="2" t="s">
        <v>2219</v>
      </c>
      <c r="B26" s="6">
        <v>612023</v>
      </c>
      <c r="C26" s="6">
        <v>612023</v>
      </c>
    </row>
    <row r="27" spans="1:3" ht="30" x14ac:dyDescent="0.25">
      <c r="A27" s="2" t="s">
        <v>2220</v>
      </c>
      <c r="B27" s="6">
        <v>22032</v>
      </c>
      <c r="C27" s="6">
        <v>12994</v>
      </c>
    </row>
    <row r="28" spans="1:3" ht="30" x14ac:dyDescent="0.25">
      <c r="A28" s="2" t="s">
        <v>2221</v>
      </c>
      <c r="B28" s="3"/>
      <c r="C28" s="6">
        <v>-5900</v>
      </c>
    </row>
    <row r="29" spans="1:3" ht="30" x14ac:dyDescent="0.25">
      <c r="A29" s="2" t="s">
        <v>2222</v>
      </c>
      <c r="B29" s="5">
        <v>634055</v>
      </c>
      <c r="C29" s="5">
        <v>619117</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2227</v>
      </c>
      <c r="B1" s="7" t="s">
        <v>1</v>
      </c>
      <c r="C1" s="7"/>
    </row>
    <row r="2" spans="1:3" x14ac:dyDescent="0.25">
      <c r="A2" s="7"/>
      <c r="B2" s="1" t="s">
        <v>2</v>
      </c>
      <c r="C2" s="1" t="s">
        <v>28</v>
      </c>
    </row>
    <row r="3" spans="1:3" ht="30" x14ac:dyDescent="0.25">
      <c r="A3" s="2" t="s">
        <v>2228</v>
      </c>
      <c r="B3" s="5">
        <v>120050072</v>
      </c>
      <c r="C3" s="5">
        <v>102781878</v>
      </c>
    </row>
    <row r="4" spans="1:3" ht="30" x14ac:dyDescent="0.25">
      <c r="A4" s="2" t="s">
        <v>2229</v>
      </c>
      <c r="B4" s="6">
        <v>-2003055</v>
      </c>
      <c r="C4" s="6">
        <v>-1652090</v>
      </c>
    </row>
    <row r="5" spans="1:3" ht="30" x14ac:dyDescent="0.25">
      <c r="A5" s="2" t="s">
        <v>2230</v>
      </c>
      <c r="B5" s="6">
        <v>111411351</v>
      </c>
      <c r="C5" s="6">
        <v>99760475</v>
      </c>
    </row>
    <row r="6" spans="1:3" ht="30" x14ac:dyDescent="0.25">
      <c r="A6" s="2" t="s">
        <v>2231</v>
      </c>
      <c r="B6" s="6">
        <v>34125428</v>
      </c>
      <c r="C6" s="6">
        <v>19724006</v>
      </c>
    </row>
    <row r="7" spans="1:3" ht="30" x14ac:dyDescent="0.25">
      <c r="A7" s="2" t="s">
        <v>367</v>
      </c>
      <c r="B7" s="6">
        <v>27059495</v>
      </c>
      <c r="C7" s="6">
        <v>12135719</v>
      </c>
    </row>
    <row r="8" spans="1:3" x14ac:dyDescent="0.25">
      <c r="A8" s="2" t="s">
        <v>2232</v>
      </c>
      <c r="B8" s="3"/>
      <c r="C8" s="3"/>
    </row>
    <row r="9" spans="1:3" ht="30" x14ac:dyDescent="0.25">
      <c r="A9" s="2" t="s">
        <v>2228</v>
      </c>
      <c r="B9" s="6">
        <v>53592433</v>
      </c>
      <c r="C9" s="6">
        <v>49868486</v>
      </c>
    </row>
    <row r="10" spans="1:3" x14ac:dyDescent="0.25">
      <c r="A10" s="2" t="s">
        <v>575</v>
      </c>
      <c r="B10" s="3"/>
      <c r="C10" s="3"/>
    </row>
    <row r="11" spans="1:3" ht="30" x14ac:dyDescent="0.25">
      <c r="A11" s="2" t="s">
        <v>2228</v>
      </c>
      <c r="B11" s="6">
        <v>33071938</v>
      </c>
      <c r="C11" s="6">
        <v>12912473</v>
      </c>
    </row>
    <row r="12" spans="1:3" x14ac:dyDescent="0.25">
      <c r="A12" s="2" t="s">
        <v>2233</v>
      </c>
      <c r="B12" s="3"/>
      <c r="C12" s="3"/>
    </row>
    <row r="13" spans="1:3" ht="30" x14ac:dyDescent="0.25">
      <c r="A13" s="2" t="s">
        <v>2228</v>
      </c>
      <c r="B13" s="6">
        <v>35388756</v>
      </c>
      <c r="C13" s="6">
        <v>41653009</v>
      </c>
    </row>
    <row r="14" spans="1:3" x14ac:dyDescent="0.25">
      <c r="A14" s="2" t="s">
        <v>2234</v>
      </c>
      <c r="B14" s="3"/>
      <c r="C14" s="3"/>
    </row>
    <row r="15" spans="1:3" ht="30" x14ac:dyDescent="0.25">
      <c r="A15" s="2" t="s">
        <v>2231</v>
      </c>
      <c r="B15" s="6">
        <v>7011012</v>
      </c>
      <c r="C15" s="6">
        <v>7520376</v>
      </c>
    </row>
    <row r="16" spans="1:3" x14ac:dyDescent="0.25">
      <c r="A16" s="2" t="s">
        <v>395</v>
      </c>
      <c r="B16" s="3"/>
      <c r="C16" s="3"/>
    </row>
    <row r="17" spans="1:3" ht="30" x14ac:dyDescent="0.25">
      <c r="A17" s="2" t="s">
        <v>2231</v>
      </c>
      <c r="B17" s="6">
        <v>27807829</v>
      </c>
      <c r="C17" s="6">
        <v>12472805</v>
      </c>
    </row>
    <row r="18" spans="1:3" x14ac:dyDescent="0.25">
      <c r="A18" s="2" t="s">
        <v>2235</v>
      </c>
      <c r="B18" s="3"/>
      <c r="C18" s="3"/>
    </row>
    <row r="19" spans="1:3" ht="30" x14ac:dyDescent="0.25">
      <c r="A19" s="2" t="s">
        <v>2231</v>
      </c>
      <c r="B19" s="6">
        <v>-693413</v>
      </c>
      <c r="C19" s="6">
        <v>-269175</v>
      </c>
    </row>
    <row r="20" spans="1:3" ht="30" x14ac:dyDescent="0.25">
      <c r="A20" s="2" t="s">
        <v>2236</v>
      </c>
      <c r="B20" s="3"/>
      <c r="C20" s="3"/>
    </row>
    <row r="21" spans="1:3" ht="30" x14ac:dyDescent="0.25">
      <c r="A21" s="2" t="s">
        <v>2237</v>
      </c>
      <c r="B21" s="6">
        <v>7179010</v>
      </c>
      <c r="C21" s="6">
        <v>4783936</v>
      </c>
    </row>
    <row r="22" spans="1:3" ht="30" x14ac:dyDescent="0.25">
      <c r="A22" s="2" t="s">
        <v>2238</v>
      </c>
      <c r="B22" s="6">
        <v>393873</v>
      </c>
      <c r="C22" s="6">
        <v>240206</v>
      </c>
    </row>
    <row r="23" spans="1:3" ht="30" x14ac:dyDescent="0.25">
      <c r="A23" s="2" t="s">
        <v>2239</v>
      </c>
      <c r="B23" s="6">
        <v>-820133</v>
      </c>
      <c r="C23" s="6">
        <v>-525386</v>
      </c>
    </row>
    <row r="24" spans="1:3" ht="30" x14ac:dyDescent="0.25">
      <c r="A24" s="2" t="s">
        <v>2240</v>
      </c>
      <c r="B24" s="6">
        <v>6752750</v>
      </c>
      <c r="C24" s="6">
        <v>4498756</v>
      </c>
    </row>
    <row r="25" spans="1:3" x14ac:dyDescent="0.25">
      <c r="A25" s="2" t="s">
        <v>445</v>
      </c>
      <c r="B25" s="3"/>
      <c r="C25" s="3"/>
    </row>
    <row r="26" spans="1:3" ht="30" x14ac:dyDescent="0.25">
      <c r="A26" s="2" t="s">
        <v>2237</v>
      </c>
      <c r="B26" s="6">
        <v>7179010</v>
      </c>
      <c r="C26" s="6">
        <v>4783936</v>
      </c>
    </row>
    <row r="27" spans="1:3" ht="30" x14ac:dyDescent="0.25">
      <c r="A27" s="2" t="s">
        <v>2238</v>
      </c>
      <c r="B27" s="6">
        <v>393873</v>
      </c>
      <c r="C27" s="6">
        <v>240206</v>
      </c>
    </row>
    <row r="28" spans="1:3" ht="30" x14ac:dyDescent="0.25">
      <c r="A28" s="2" t="s">
        <v>2239</v>
      </c>
      <c r="B28" s="6">
        <v>-820133</v>
      </c>
      <c r="C28" s="6">
        <v>-525386</v>
      </c>
    </row>
    <row r="29" spans="1:3" ht="30" x14ac:dyDescent="0.25">
      <c r="A29" s="2" t="s">
        <v>2240</v>
      </c>
      <c r="B29" s="5">
        <v>6752750</v>
      </c>
      <c r="C29" s="5">
        <v>4498756</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165</vt:i4>
      </vt:variant>
    </vt:vector>
  </HeadingPairs>
  <TitlesOfParts>
    <vt:vector size="165" baseType="lpstr">
      <vt:lpstr>Document_and_Entity_Informatio</vt:lpstr>
      <vt:lpstr>Balance_Sheet</vt:lpstr>
      <vt:lpstr>Balance_Sheet_Parenthetical</vt:lpstr>
      <vt:lpstr>Income_Statement</vt:lpstr>
      <vt:lpstr>Comprehensive_Income_Statement</vt:lpstr>
      <vt:lpstr>Statements_of_Stockholders_Equ</vt:lpstr>
      <vt:lpstr>Statement_of_Cash_Flows</vt:lpstr>
      <vt:lpstr>Note_1_Significant_Accounting_</vt:lpstr>
      <vt:lpstr>Note_2_Investments</vt:lpstr>
      <vt:lpstr>Note_3_Receivables</vt:lpstr>
      <vt:lpstr>Note_4_Value_of_Business_Acqui</vt:lpstr>
      <vt:lpstr>Note_5_Property_and_Equipment</vt:lpstr>
      <vt:lpstr>Note_6_Bank_and_Other_Loans_Pa</vt:lpstr>
      <vt:lpstr>Note_7_Cemetery_and_Mortuary_E</vt:lpstr>
      <vt:lpstr>Note_8_Income_Taxes</vt:lpstr>
      <vt:lpstr>Note_9_Reinsurance_Commitments</vt:lpstr>
      <vt:lpstr>Note_10_Retirement_Plans</vt:lpstr>
      <vt:lpstr>Note_11_Capital_Stock</vt:lpstr>
      <vt:lpstr>Note_12_Stock_Compensation_Pla</vt:lpstr>
      <vt:lpstr>Note_13_Statutory_Financial_In</vt:lpstr>
      <vt:lpstr>Note_14_Business_Segment_Infor</vt:lpstr>
      <vt:lpstr>Note_15_Related_Party_Transact</vt:lpstr>
      <vt:lpstr>Note_16_Fair_Value_of_Financia</vt:lpstr>
      <vt:lpstr>Note_17_Accumulated_Other_Comp</vt:lpstr>
      <vt:lpstr>Note_18_Derivative_Commitments</vt:lpstr>
      <vt:lpstr>Note_19_Acquisitions</vt:lpstr>
      <vt:lpstr>Note_20_Mortgage_Servicing_Rig</vt:lpstr>
      <vt:lpstr>Note_21_Quarterly_Financial_Da</vt:lpstr>
      <vt:lpstr>Note_1_Significant_Accounting_1</vt:lpstr>
      <vt:lpstr>Note_1_Significant_Accounting_2</vt:lpstr>
      <vt:lpstr>Note_1_Significant_Accounting_3</vt:lpstr>
      <vt:lpstr>Note_1_Significant_Accounting_4</vt:lpstr>
      <vt:lpstr>Note_1_Significant_Accounting_5</vt:lpstr>
      <vt:lpstr>Note_1_Significant_Accounting_6</vt:lpstr>
      <vt:lpstr>Note_1_Significant_Accounting_7</vt:lpstr>
      <vt:lpstr>Note_1_Significant_Accounting_8</vt:lpstr>
      <vt:lpstr>Note_1_Significant_Accounting_9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Recovered_Sheet16</vt:lpstr>
      <vt:lpstr>Recovered_Sheet17</vt:lpstr>
      <vt:lpstr>Note_2_Investments_Heldtomatur</vt:lpstr>
      <vt:lpstr>Note_2_Investments_Availablefo</vt:lpstr>
      <vt:lpstr>Note_2_Investments_Schedule_of</vt:lpstr>
      <vt:lpstr>Note_2_Investments_Investments</vt:lpstr>
      <vt:lpstr>Note_2_Investments_Gain_Loss_o</vt:lpstr>
      <vt:lpstr>Note_2_Investments_Schedule_of1</vt:lpstr>
      <vt:lpstr>Note_2_Investments_The_Followi</vt:lpstr>
      <vt:lpstr>Note_2_Investments_Schedule_of2</vt:lpstr>
      <vt:lpstr>Note_2_Investments_Schedule_of3</vt:lpstr>
      <vt:lpstr>Note_2_Investments_The_Company</vt:lpstr>
      <vt:lpstr>Note_2_Investments_Schedule_of4</vt:lpstr>
      <vt:lpstr>Note_2_Investments_Schedule_of5</vt:lpstr>
      <vt:lpstr>Note_2_Investments_Schedule_of6</vt:lpstr>
      <vt:lpstr>Note_3_Receivables_Schedule_of</vt:lpstr>
      <vt:lpstr>Note_4_Value_of_Business_Acqui1</vt:lpstr>
      <vt:lpstr>Note_5_Property_and_Equipment_</vt:lpstr>
      <vt:lpstr>Note_6_Bank_and_Other_Loans_Pa1</vt:lpstr>
      <vt:lpstr>Note_6_Bank_and_Other_Loans_Pa2</vt:lpstr>
      <vt:lpstr>Note_7_Cemetery_and_Mortuary_E1</vt:lpstr>
      <vt:lpstr>Note_7_Cemetery_and_Mortuary_E2</vt:lpstr>
      <vt:lpstr>Note_8_Income_Taxes_Summary_of</vt:lpstr>
      <vt:lpstr>Note_8_Income_Taxes_Schedule_o</vt:lpstr>
      <vt:lpstr>Note_8_Income_Taxes_Schedule_o1</vt:lpstr>
      <vt:lpstr>Note_8_Income_Taxes_Schedule_o2</vt:lpstr>
      <vt:lpstr>Note_9_Reinsurance_Commitments1</vt:lpstr>
      <vt:lpstr>Note_11_Capital_Stock_Schedule</vt:lpstr>
      <vt:lpstr>Note_11_Capital_Stock_Schedule1</vt:lpstr>
      <vt:lpstr>Note_12_Stock_Compensation_Pla1</vt:lpstr>
      <vt:lpstr>Note_13_Statutory_Financial_In1</vt:lpstr>
      <vt:lpstr>Note_14_Business_Segment_Infor1</vt:lpstr>
      <vt:lpstr>Note_16_Fair_Value_of_Financia1</vt:lpstr>
      <vt:lpstr>Note_16_Fair_Value_of_Financia2</vt:lpstr>
      <vt:lpstr>Note_16_Fair_Value_of_Financia3</vt:lpstr>
      <vt:lpstr>Note_16_Fair_Value_of_Financia4</vt:lpstr>
      <vt:lpstr>Note_17_Accumulated_Other_Comp1</vt:lpstr>
      <vt:lpstr>Note_17_Accumulated_Other_Comp2</vt:lpstr>
      <vt:lpstr>Note_18_Derivative_Commitments1</vt:lpstr>
      <vt:lpstr>Note_18_Derivative_Commitments2</vt:lpstr>
      <vt:lpstr>Note_19_Acquisitions_The_Estim</vt:lpstr>
      <vt:lpstr>Note_19_Acquisitions_Acquisiti</vt:lpstr>
      <vt:lpstr>Note_20_Mortgage_Servicing_Rig1</vt:lpstr>
      <vt:lpstr>Note_20_Mortgage_Servicing_Rig2</vt:lpstr>
      <vt:lpstr>Note_21_Quarterly_Financial_Da1</vt:lpstr>
      <vt:lpstr>Note_2_Investments_Heldtomatur1</vt:lpstr>
      <vt:lpstr>Note_2_Investments_Availablefo1</vt:lpstr>
      <vt:lpstr>Note_2_Investments_Schedule_of7</vt:lpstr>
      <vt:lpstr>Note_2_Investments_Fixed_Matur</vt:lpstr>
      <vt:lpstr>Note_2_Investments_Equity_Secu</vt:lpstr>
      <vt:lpstr>Note_2_Investments_Details</vt:lpstr>
      <vt:lpstr>Note_2_Investments_Investments1</vt:lpstr>
      <vt:lpstr>Note_2_Investments_Gain_Loss_o1</vt:lpstr>
      <vt:lpstr>Note_2_Investments_Fixed_Matur1</vt:lpstr>
      <vt:lpstr>Note_2_Investments_Schedule_of8</vt:lpstr>
      <vt:lpstr>Note_2_Investments_Net_Investm</vt:lpstr>
      <vt:lpstr>Note_2_Investments_Mortgage_Lo</vt:lpstr>
      <vt:lpstr>Note_2_Investments_The_Followi1</vt:lpstr>
      <vt:lpstr>Note_2_Investments_Schedule_of9</vt:lpstr>
      <vt:lpstr>Recovered_Sheet18</vt:lpstr>
      <vt:lpstr>Note_2_Investments_The_Company1</vt:lpstr>
      <vt:lpstr>Note_2_Investments_Summary_of_</vt:lpstr>
      <vt:lpstr>Recovered_Sheet19</vt:lpstr>
      <vt:lpstr>Recovered_Sheet20</vt:lpstr>
      <vt:lpstr>Recovered_Sheet21</vt:lpstr>
      <vt:lpstr>Note_3_Receivables_Schedule_of1</vt:lpstr>
      <vt:lpstr>Note_4_Value_of_Business_Acqui2</vt:lpstr>
      <vt:lpstr>Note_4_Value_of_Business_Acqui3</vt:lpstr>
      <vt:lpstr>Note_5_Property_and_Equipment_1</vt:lpstr>
      <vt:lpstr>Note_5_Property_and_Equipment_2</vt:lpstr>
      <vt:lpstr>Note_6_Bank_and_Other_Loans_Pa3</vt:lpstr>
      <vt:lpstr>Note_6_Bank_and_Other_Loans_Pa4</vt:lpstr>
      <vt:lpstr>Note_6_Bank_and_Other_Loans_Pa5</vt:lpstr>
      <vt:lpstr>Note_6_Bank_and_Other_Loans_Pa6</vt:lpstr>
      <vt:lpstr>Note_7_Cemetery_and_Mortuary_E3</vt:lpstr>
      <vt:lpstr>Note_7_Cemetery_and_Mortuary_E4</vt:lpstr>
      <vt:lpstr>Note_8_Income_Taxes_Summary_of1</vt:lpstr>
      <vt:lpstr>Note_8_Income_Taxes_Schedule_o3</vt:lpstr>
      <vt:lpstr>Note_8_Income_Taxes_Deferred_t</vt:lpstr>
      <vt:lpstr>Note_8_Income_Taxes_Schedule_o4</vt:lpstr>
      <vt:lpstr>Note_8_Income_Taxes_Schedule_o5</vt:lpstr>
      <vt:lpstr>Note_8_Income_Taxes_Unrecogniz</vt:lpstr>
      <vt:lpstr>Note_9_Reinsurance_Commitments2</vt:lpstr>
      <vt:lpstr>Note_9_Reinsurance_Commitments3</vt:lpstr>
      <vt:lpstr>Note_9_Reinsurance_Commitments4</vt:lpstr>
      <vt:lpstr>Note_9_Reinsurance_Commitments5</vt:lpstr>
      <vt:lpstr>Note_9_Reinsurance_Commitments6</vt:lpstr>
      <vt:lpstr>Note_9_Reinsurance_Commitments7</vt:lpstr>
      <vt:lpstr>Note_9_Reinsurance_Commitments8</vt:lpstr>
      <vt:lpstr>Note_9_Reinsurance_Commitments9</vt:lpstr>
      <vt:lpstr>Note_10_Retirement_Plans_Nonco</vt:lpstr>
      <vt:lpstr>Note_10_Retirement_Plans_401k_</vt:lpstr>
      <vt:lpstr>Note_10_Retirement_Plans_Defer</vt:lpstr>
      <vt:lpstr>Note_11_Capital_Stock_Schedule2</vt:lpstr>
      <vt:lpstr>Note_11_Capital_Stock_Schedule3</vt:lpstr>
      <vt:lpstr>Note_12_Stock_Compensation_Pla2</vt:lpstr>
      <vt:lpstr>Note_12_Stock_Compensation_Pla3</vt:lpstr>
      <vt:lpstr>Note_13_Statutory_Financial_In2</vt:lpstr>
      <vt:lpstr>Note_14_Business_Segment_Infor2</vt:lpstr>
      <vt:lpstr>Note_16_Fair_Value_of_Financia5</vt:lpstr>
      <vt:lpstr>Note_16_Fair_Value_of_Financia6</vt:lpstr>
      <vt:lpstr>Note_16_Fair_Value_of_Financia7</vt:lpstr>
      <vt:lpstr>Note_16_Fair_Value_of_Financia8</vt:lpstr>
      <vt:lpstr>Note_17_Accumulated_Other_Comp3</vt:lpstr>
      <vt:lpstr>Note_17_Accumulated_Other_Comp4</vt:lpstr>
      <vt:lpstr>Note_18_Derivative_Commitments3</vt:lpstr>
      <vt:lpstr>Note_18_Derivative_Commitments4</vt:lpstr>
      <vt:lpstr>Note_18_Derivative_Commitments5</vt:lpstr>
      <vt:lpstr>Note_19_Acquisitions_The_Estim1</vt:lpstr>
      <vt:lpstr>Note_19_Acquisitions_Acquisiti1</vt:lpstr>
      <vt:lpstr>Note_20_Mortgage_Servicing_Rig3</vt:lpstr>
      <vt:lpstr>Note_20_Mortgage_Servicing_Rig4</vt:lpstr>
      <vt:lpstr>Note_21_Quarterly_Financial_Da2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2015-03-31T19:49:19Z</dcterms:created>
  <dcterms:modified xsi:type="dcterms:W3CDTF">2015-03-31T19:49:19Z</dcterms:modified>
</cp:coreProperties>
</file>