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58" r:id="rId3"/>
    <sheet name="Consolidated_Statements_of_Inc" sheetId="4" r:id="rId4"/>
    <sheet name="Consolidated_Statements_of_Oth" sheetId="5" r:id="rId5"/>
    <sheet name="Consolidated_Statements_of_Sto" sheetId="59" r:id="rId6"/>
    <sheet name="Consolidated_Statements_of_Cas" sheetId="7" r:id="rId7"/>
    <sheet name="Organization" sheetId="60" r:id="rId8"/>
    <sheet name="Significant_Accounting_Policie" sheetId="61" r:id="rId9"/>
    <sheet name="Related_Party_Transactions_and" sheetId="62" r:id="rId10"/>
    <sheet name="Bank_Note_Payable_and_Term_Not" sheetId="63" r:id="rId11"/>
    <sheet name="Financial_Instruments_Derivati" sheetId="64" r:id="rId12"/>
    <sheet name="Stockholders_Equity" sheetId="65" r:id="rId13"/>
    <sheet name="Federal_Income_Tax_Reporting" sheetId="66" r:id="rId14"/>
    <sheet name="Commitments" sheetId="67" r:id="rId15"/>
    <sheet name="Retirement_Plan" sheetId="68" r:id="rId16"/>
    <sheet name="Dispositions_and_Discontinued_" sheetId="69" r:id="rId17"/>
    <sheet name="Subsequent_Events" sheetId="70" r:id="rId18"/>
    <sheet name="Selected_Unaudited_Quarterly_I" sheetId="71" r:id="rId19"/>
    <sheet name="Schedule_II_Valuation_and_qual" sheetId="72" r:id="rId20"/>
    <sheet name="SCHEDULE_III_REAL_ESTATE_AND_A" sheetId="73" r:id="rId21"/>
    <sheet name="Significant_Accounting_Policie1" sheetId="74" r:id="rId22"/>
    <sheet name="Significant_Accounting_Policie2" sheetId="75" r:id="rId23"/>
    <sheet name="Related_Party_Transactions_and1" sheetId="76" r:id="rId24"/>
    <sheet name="Bank_Note_Payable_and_Term_Not1" sheetId="77" r:id="rId25"/>
    <sheet name="Financial_Instruments_Derivati1" sheetId="78" r:id="rId26"/>
    <sheet name="Federal_Income_Tax_Reporting_T" sheetId="79" r:id="rId27"/>
    <sheet name="Commitments_Tables" sheetId="80" r:id="rId28"/>
    <sheet name="Dispositions_and_Discontinued_1" sheetId="81" r:id="rId29"/>
    <sheet name="Selected_Unaudited_Quarterly_I1" sheetId="82" r:id="rId30"/>
    <sheet name="Organization_Details" sheetId="83" r:id="rId31"/>
    <sheet name="Significant_Accounting_Policie3" sheetId="84" r:id="rId32"/>
    <sheet name="Significant_Accounting_Policie4" sheetId="33" r:id="rId33"/>
    <sheet name="Significant_Accounting_Policie5" sheetId="85" r:id="rId34"/>
    <sheet name="Significant_Accounting_Policie6" sheetId="35" r:id="rId35"/>
    <sheet name="Significant_Accounting_Policie7" sheetId="36" r:id="rId36"/>
    <sheet name="Significant_Accounting_Policie8" sheetId="86" r:id="rId37"/>
    <sheet name="Significant_Accounting_Policie9" sheetId="87" r:id="rId38"/>
    <sheet name="Related_Party_Transactions_and2" sheetId="88" r:id="rId39"/>
    <sheet name="Related_Party_Transactions_and3" sheetId="40" r:id="rId40"/>
    <sheet name="Related_Party_Transactions_and4" sheetId="89" r:id="rId41"/>
    <sheet name="Related_Party_Transactions_and5" sheetId="42" r:id="rId42"/>
    <sheet name="Bank_Note_Payable_and_Term_Not2" sheetId="43" r:id="rId43"/>
    <sheet name="Financial_Instruments_Derivati2" sheetId="44" r:id="rId44"/>
    <sheet name="Stockholders_Equity_Details" sheetId="90" r:id="rId45"/>
    <sheet name="Federal_Income_Tax_Reporting_D" sheetId="46" r:id="rId46"/>
    <sheet name="Federal_Income_Tax_Reporting_D1" sheetId="47" r:id="rId47"/>
    <sheet name="Commitments_Details" sheetId="48" r:id="rId48"/>
    <sheet name="Retirement_Plan_Details" sheetId="49" r:id="rId49"/>
    <sheet name="Dispositions_and_Discontinued_2" sheetId="50" r:id="rId50"/>
    <sheet name="Dispositions_and_Discontinued_3" sheetId="51" r:id="rId51"/>
    <sheet name="Subsequent_Events_Details" sheetId="52" r:id="rId52"/>
    <sheet name="Selected_Unaudited_Quarterly_I2" sheetId="53" r:id="rId53"/>
    <sheet name="Schedule_II_Valuation_and_qual1" sheetId="54" r:id="rId54"/>
    <sheet name="SCHEDULE_III_REAL_ESTATE_AND_A1" sheetId="55" r:id="rId55"/>
    <sheet name="SCHEDULE_III_REAL_ESTATE_AND_A2"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<sst xmlns="http://schemas.openxmlformats.org/spreadsheetml/2006/main" count="4095" uniqueCount="1492">
  <si>
    <t>Document and Entity Information (USD $)</t>
  </si>
  <si>
    <t>12 Months Ended</t>
  </si>
  <si>
    <t>Dec. 31, 2014</t>
  </si>
  <si>
    <t>Feb. 10, 2015</t>
  </si>
  <si>
    <t>Jun. 30, 2014</t>
  </si>
  <si>
    <t>Document and Entity Information</t>
  </si>
  <si>
    <t>Entity Registrant Name</t>
  </si>
  <si>
    <t>FRANKLIN STREET PROPERTIES CORP /MA/</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</si>
  <si>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</si>
  <si>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</si>
  <si>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</si>
  <si>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</si>
  <si>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</si>
  <si>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</si>
  <si>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</si>
  <si>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</si>
  <si>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</si>
  <si>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</si>
  <si>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</si>
  <si>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</si>
  <si>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</si>
  <si>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</si>
  <si>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</si>
  <si>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</si>
  <si>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</si>
  <si>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</si>
  <si>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</si>
  <si>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</si>
  <si>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</si>
  <si>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Real estate assets:</t>
  </si>
  <si>
    <t>Land</t>
  </si>
  <si>
    <t>Buildings and improvements</t>
  </si>
  <si>
    <t>Fixtures and equipment</t>
  </si>
  <si>
    <t>Total real estate assets, gross</t>
  </si>
  <si>
    <t>Less accumulated depreciation</t>
  </si>
  <si>
    <t>Real estate assets, net</t>
  </si>
  <si>
    <t>Acquired real estate leases, less accumulated amortization of $101,838 and $69,848, respectively</t>
  </si>
  <si>
    <t>Investment in non-consolidated REITs</t>
  </si>
  <si>
    <t>Cash and cash equivalents</t>
  </si>
  <si>
    <t>Restricted cash</t>
  </si>
  <si>
    <t>Tenant rent receivables, less allowance for doubtful accounts of $325 and $50, respectively</t>
  </si>
  <si>
    <t>Straight-line rent receivable, less allowance for doubtful accounts of $162 and $135, respectively</t>
  </si>
  <si>
    <t>Prepaid expenses and other assets</t>
  </si>
  <si>
    <t>Other assets: derivative asset</t>
  </si>
  <si>
    <t>Related party mortgage loan receivable</t>
  </si>
  <si>
    <t>Office computers and furniture, net of accumulated depreciation of $1,036 and $747, respectively</t>
  </si>
  <si>
    <t>Deferred leasing commissions, net of accumulated amortization of $16,944 and $15,031, respectively</t>
  </si>
  <si>
    <t>Total assets</t>
  </si>
  <si>
    <t>Liabilities:</t>
  </si>
  <si>
    <t>Bank note payable</t>
  </si>
  <si>
    <t>Term loans payable</t>
  </si>
  <si>
    <t>Accounts payable and accrued expenses</t>
  </si>
  <si>
    <t>Accrued compensation</t>
  </si>
  <si>
    <t>Tenant security deposits</t>
  </si>
  <si>
    <t>Other liabilities: derivative liability</t>
  </si>
  <si>
    <t>Acquired unfavorable real estate leases, less accumulated amortization of $8,687 and $6,926, respectively</t>
  </si>
  <si>
    <t>Total liabilities</t>
  </si>
  <si>
    <t>Commitments and contingencies</t>
  </si>
  <si>
    <t>  </t>
  </si>
  <si>
    <t>Stockholders' Equity:</t>
  </si>
  <si>
    <t>Preferred stock, $.0001 par value, 20,000,000 shares authorized, none issued or outstanding</t>
  </si>
  <si>
    <t>Common stock, $.0001 par value, 180,000,000 shares authorized, 100,187,405 and 100,187,405 shares issued and outstanding, respectively</t>
  </si>
  <si>
    <t>Additional paid-in capital</t>
  </si>
  <si>
    <t>Accumulated other comprehensive income (loss)</t>
  </si>
  <si>
    <t>Distributions in excess of accumulated earnings</t>
  </si>
  <si>
    <t>Total stockholders' equity</t>
  </si>
  <si>
    <t>Total liabilities and stockholders' equity</t>
  </si>
  <si>
    <t>Consolidated Balance Sheets (Parenthetical) (USD $)</t>
  </si>
  <si>
    <t>In Thousands, except Share data, unless otherwise specified</t>
  </si>
  <si>
    <t>Consolidated Balance Sheets</t>
  </si>
  <si>
    <t>Acquired real estate leases, accumulated amortization</t>
  </si>
  <si>
    <t>Tenant rent receivables, allowance for doubtful accounts</t>
  </si>
  <si>
    <t>Straight-line rent receivable, allowance for doubtful accounts</t>
  </si>
  <si>
    <t>Office computers and furniture, accumulated depreciation</t>
  </si>
  <si>
    <t>Deferred leasing commissions, accumulated amortization</t>
  </si>
  <si>
    <t>Acquired unfavorable real estate leases, accumulated amortization</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</si>
  <si>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</si>
  <si>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</si>
  <si>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</si>
  <si>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</si>
  <si>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</si>
  <si>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</si>
  <si>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</si>
  <si>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</si>
  <si>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Consolidated Statements of Income (USD $)</t>
  </si>
  <si>
    <t>Dec. 31, 2012</t>
  </si>
  <si>
    <t>Revenue:</t>
  </si>
  <si>
    <t>Rental</t>
  </si>
  <si>
    <t>Related party revenue:</t>
  </si>
  <si>
    <t>Management fees and interest income from loans</t>
  </si>
  <si>
    <t>Other</t>
  </si>
  <si>
    <t>Total revenues</t>
  </si>
  <si>
    <t>Expenses:</t>
  </si>
  <si>
    <t>Real estate operating expenses</t>
  </si>
  <si>
    <t>Real estate taxes and insurance</t>
  </si>
  <si>
    <t>Depreciation and amortization</t>
  </si>
  <si>
    <t>Selling, general and administrative</t>
  </si>
  <si>
    <t>Interest</t>
  </si>
  <si>
    <t>Total expenses</t>
  </si>
  <si>
    <t>Income before interest income, equity in earnings of non-consolidated REITs and taxes on income</t>
  </si>
  <si>
    <t>Interest income</t>
  </si>
  <si>
    <t>Equity in earnings (losses) of non-consolidated REITs</t>
  </si>
  <si>
    <t>Gain (loss) on sale of property, less applicable income tax</t>
  </si>
  <si>
    <t>Income before taxes on income</t>
  </si>
  <si>
    <t>Taxes on income</t>
  </si>
  <si>
    <t>Income from continuing operations</t>
  </si>
  <si>
    <t>Discontinued operations:</t>
  </si>
  <si>
    <t>Income (loss) from discontinued operations, net of income tax</t>
  </si>
  <si>
    <t>Gain (loss) on sale, less applicable income tax</t>
  </si>
  <si>
    <t>Total discontinued operations</t>
  </si>
  <si>
    <t>Net income</t>
  </si>
  <si>
    <t>Weighted average number of shares outstanding, basic and diluted (in shares)</t>
  </si>
  <si>
    <t>Earnings per share, basic and diluted, attributable to:</t>
  </si>
  <si>
    <t>Continuing operations (in dollars per share)</t>
  </si>
  <si>
    <t>Discontinued operations (in dollars per share)</t>
  </si>
  <si>
    <t>Net income per share, basic and diluted (in dollars per share)</t>
  </si>
  <si>
    <t>Consolidated Statements of Other Comprehensive Income (USD $)</t>
  </si>
  <si>
    <t>Consolidated Statements of Other Comprehensive Income</t>
  </si>
  <si>
    <t>Other comprehensive income:</t>
  </si>
  <si>
    <t>Unrealized gain (loss) on derivative financial instruments</t>
  </si>
  <si>
    <t>Total other comprehensive income (loss)</t>
  </si>
  <si>
    <t>Comprehensive income</t>
  </si>
  <si>
    <t>Consolidated Statements of Stockholders' Equity (USD $)</t>
  </si>
  <si>
    <t>Common Stock</t>
  </si>
  <si>
    <t>Additional Paid-In Capital</t>
  </si>
  <si>
    <t>Total</t>
  </si>
  <si>
    <t>Balance at Dec. 31, 2011</t>
  </si>
  <si>
    <t>Balance (in shares) at Dec. 31, 2011</t>
  </si>
  <si>
    <t>Increase (Decrease) in Stockholders' Equity</t>
  </si>
  <si>
    <t>Shares issued for:</t>
  </si>
  <si>
    <t>Distributions</t>
  </si>
  <si>
    <t>Balance at Dec. 31, 2012</t>
  </si>
  <si>
    <t>Balance (in shares) at Dec. 31, 2012</t>
  </si>
  <si>
    <t>Equity offering</t>
  </si>
  <si>
    <t>Equity offering (in shares)</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</si>
  <si>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</si>
  <si>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</si>
  <si>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</si>
  <si>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</si>
  <si>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</si>
  <si>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</si>
  <si>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net cash provided by operating activities:</t>
  </si>
  <si>
    <t>Depreciation and amortization expense</t>
  </si>
  <si>
    <t>Amortization of above market lease</t>
  </si>
  <si>
    <t>Gain (loss) on sale of properties, less applicable income tax</t>
  </si>
  <si>
    <t>Equity in (earnings) losses of non-consolidated REITs</t>
  </si>
  <si>
    <t>Distributions from non-consolidated REITs</t>
  </si>
  <si>
    <t>Increase (decrease) in allowance for doubtful accounts</t>
  </si>
  <si>
    <t>Changes in operating assets and liabilities:</t>
  </si>
  <si>
    <t>Tenant rent receivables</t>
  </si>
  <si>
    <t>Straight-line rents</t>
  </si>
  <si>
    <t>Lease acquisition costs</t>
  </si>
  <si>
    <t>Accounts payable, accrued expenses and other items</t>
  </si>
  <si>
    <t>Payment of deferred leasing commissions</t>
  </si>
  <si>
    <t>Net cash provided by operating activities</t>
  </si>
  <si>
    <t>Cash flows from investing activities:</t>
  </si>
  <si>
    <t>Property acquisitions</t>
  </si>
  <si>
    <t>Property improvements, fixtures and equipment</t>
  </si>
  <si>
    <t>Office computers and furniture</t>
  </si>
  <si>
    <t>Acquired real estate leases</t>
  </si>
  <si>
    <t>Distributions in excess of earnings from non-consolidated REITs</t>
  </si>
  <si>
    <t>Investment in related party mortgage loan receivable</t>
  </si>
  <si>
    <t>Repayment of related party mortgage receivable</t>
  </si>
  <si>
    <t>Proceeds received on sales of real estate assets</t>
  </si>
  <si>
    <t>Net cash provided by (used in) investing activities</t>
  </si>
  <si>
    <t>Cash flows from financing activities:</t>
  </si>
  <si>
    <t>Distributions to stockholders</t>
  </si>
  <si>
    <t>Proceeds from equity offering</t>
  </si>
  <si>
    <t>Offering costs</t>
  </si>
  <si>
    <t>Borrowings under bank note payable</t>
  </si>
  <si>
    <t>Repayments of bank note payable</t>
  </si>
  <si>
    <t>Borrowing of term loan payable</t>
  </si>
  <si>
    <t>Deferred financing costs</t>
  </si>
  <si>
    <t>Net cash provided by (used in) financing activities</t>
  </si>
  <si>
    <t>Net decrease in cash and cash equivalents</t>
  </si>
  <si>
    <t>Cash and cash equivalents, beginning of year</t>
  </si>
  <si>
    <t>Cash and cash equivalents, end of year</t>
  </si>
  <si>
    <t>Cash paid for:</t>
  </si>
  <si>
    <t>Non-cash investing and financing activities:</t>
  </si>
  <si>
    <t>Accrued costs for purchase of real estate assets</t>
  </si>
  <si>
    <t>Organization</t>
  </si>
  <si>
    <t>1.Organization</t>
  </si>
  <si>
    <t>Franklin Street Properties Corp. (“FSP Corp.” or the “Company”), holds, directly and indirectly, 100% of the interest in FSP Investments LLC, FSP Property Management LLC, FSP Holdings LLC and FSP Protective TRS Corp.  FSP Property Management LLC provides asset management and property management services.  The Company also has a non-controlling common stock interest in 10 corporations organized to operate as real estate investment trusts (“REIT”) and a non-controlling preferred stock interest in two of those REITs.  Collectively, the 10 REITs are referred to as the “Sponsored REITs”.</t>
  </si>
  <si>
    <t>As of December 31, 2014, the Company owned and operated a portfolio of real estate consisting of 38 properties, managed 10 Sponsored REITs and held five promissory notes secured by mortgages on real estate owned by Sponsored REITs, including one mortgage loan, one construction loan and three revolving lines of credit.  From time-to-time, the Company may acquire real estate or make additional secured loans.  The Company may also pursue, on a selective basis, the sale of its properties in order to take advantage of the value creation and demand for its properties, or for geographic or property specific reasons.</t>
  </si>
  <si>
    <t>Significant Accounting Policies</t>
  </si>
  <si>
    <t>2.Significant Accounting Policies</t>
  </si>
  <si>
    <t>Basis of Presentation</t>
  </si>
  <si>
    <t>The accompanying consolidated financial statements include all of the accounts of the Company and its majority-owned subsidiaries. All significant intercompany accounts and transactions have been eliminated in consolidation.</t>
  </si>
  <si>
    <t>Estimates and Assumptions</t>
  </si>
  <si>
    <t>The Company prepares its financial statements and related notes in conformity with accounting principles generally accepted in the United States of America (“GAAP”).  These principles require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  Significant estimates in the consolidated financial statements include the allowance for doubtful accounts, purchase price allocations, useful lives of fixed assets and the valuation of derivatives.</t>
  </si>
  <si>
    <t>Investments in non-consolidated REITs</t>
  </si>
  <si>
    <t>The Company has a non-controlling common stock interest in 10 Sponsored REITs and a non-controlling preferred stock interest in two Sponsored REITs.  The Company exercises influence over, but does not control these entities and investments are accounted for using the equity method.  Under the equity method of accounting, the Company’s cost basis is adjusted by its share of the Sponsored REITs’ earnings or losses.  Equity in earnings or losses of Sponsored REITs is not recognized to the extent that the investment balance would become negative and distributions received are recognized as income once the investment balance is reduced to zero, unless there is a loan receivable from the Sponsored REIT entity.</t>
  </si>
  <si>
    <t>The equity investments in Sponsored REITS are reviewed for impairment each reporting period. The Company records impairment charges when events or circumstances indicate a decline in the fair value below the carrying value of the investment has occurred and such decline is other-than-temporary. The ultimate realization of the equity investments in Sponsored REITS is dependent on a number of factors, including the performance of each investment and market conditions. An impairment charge is recorded if its determined that a decline in the value below the carrying value of an equity investment in a Sponsored REIT is other than temporary.</t>
  </si>
  <si>
    <t>On September 22, 2006, the Company purchased 48 preferred shares (approximately 4.6%) of a Sponsored REIT, FSP Phoenix Tower Corp. (“Phoenix Tower”), for $4,116,000.   The Company agreed to vote its shares in any matter presented to a vote by the stockholders of Phoenix Tower in the same proportion as shares voted by other stockholders of Phoenix Tower.  The investment in Phoenix Tower was accounted for under the equity method.  On December 20, 2012, the property owned by Phoenix Tower was sold at a gain.  The Company’s share of the gain was $1.6 million and is included in equity in earnings from non-consolidated REITs on the consolidated statements of income.</t>
  </si>
  <si>
    <t>On December 27, 2007, the Company purchased 965.75 preferred shares (approximately 43.7%) of a Sponsored REIT, FSP 303 East Wacker Drive Corp. (“East Wacker”), for $82,813,000.  The Company agreed to vote its shares in any matter presented to a vote by the stockholders of East Wacker in the same proportion as shares voted by other stockholders of East Wacker.  The investment in East Wacker is accounted for under the equity method.</t>
  </si>
  <si>
    <t>On May 29, 2009, the Company purchased 175.5 preferred shares (approximately 27.0%) of a Sponsored REIT, FSP Grand Boulevard Corp. (“Grand Boulevard”), for $15,049,000.  The Company agreed to vote its shares in any matter presented to a vote by the stockholders of Grand Boulevard in the same proportion as shares voted by other stockholders of Grand Boulevard.  The investment in Grand Boulevard is accounted for under the equity method.</t>
  </si>
  <si>
    <t>Real Estate and Depreciation</t>
  </si>
  <si>
    <t>Real estate assets are stated at cost less accumulated depreciation.  If the Company determines that impairment has occurred, the affected assets are reduced to their fair value.</t>
  </si>
  <si>
    <t>We allocate the value of real estate acquired among land, buildings and identified intangible assets or liabilities. Costs related to land, building and improvements are capitalized.  Typical capital items include new roofs, site improvements, various exterior building improvements and major interior renovations.  Costs incurred in connection with leasing (primarily tenant improvements and leasing commissions) are capitalized and amortized over the lease period.  Routine replacements and ordinary maintenance and repairs that do not extend the life of the asset are expensed as incurred.  Funding for repairs and maintenance items typically is provided by cash flows from operating activities.  Depreciation is computed using the straight-line method over the assets’ estimated useful lives as follows:</t>
  </si>
  <si>
    <t>Category</t>
  </si>
  <si>
    <t>Years</t>
  </si>
  <si>
    <t>Commercial buildings</t>
  </si>
  <si>
    <t>Building improvements</t>
  </si>
  <si>
    <t>15-39</t>
  </si>
  <si>
    <t>The Company reviews its properties to determine if their carrying amounts will be recovered from future operating cash flows if certain indicators of impairment are identified at those properties.  The evaluation of anticipated cash flows is highly subjective and is based in part on assumptions regarding future occupancy, rental rates and capital requirements that could differ materially from actual results in future periods.  Since cash flows are considered on an undiscounted basis in the analysis that the Company conducts to determine whether an asset has been impaired, the Company’s strategy of holding properties over the long term directly decreases the likelihood of recording an impairment loss.  If the Company’s strategy changes or market conditions otherwise dictate an earlier sale date, an impairment loss may be recognized.</t>
  </si>
  <si>
    <t>Acquired Real Estate Leases and Amortization</t>
  </si>
  <si>
    <t>The Company recorded the value of acquired real estate leases as a result of three acquisitions in 2013 and two acquisitions in 2012.  Acquired real estate leases represent costs associated with acquiring an in-place lease (i.e., the market cost to execute a similar lease, including leasing commission, tenant improvements, legal, vacancy and other related costs) and the value relating to leases with rents above the market rate.  Amortization is computed using the straight-line method over the term of the leases, which range from 8 month to 281 months.  Amortization expense was approximately $44,701,000, $32,230,000, and $19,174,000 for the years ended December 31, 2014, 2013 and 2012, respectively.</t>
  </si>
  <si>
    <t>Amortization related to costs associated with acquiring an in-place lease is included in depreciation and amortization on the consolidated statements of income.  Amortization related to leases with rents above the market rate is offset against the rental revenue in the consolidated statements of income. The estimated annual amortization expense for the five years and thereafter succeeding December 31, 2014 is as follows:</t>
  </si>
  <si>
    <t>Year Ended</t>
  </si>
  <si>
    <t>(in thousands)</t>
  </si>
  <si>
    <t>December 31,</t>
  </si>
  <si>
    <t>$</t>
  </si>
  <si>
    <t>36,715 </t>
  </si>
  <si>
    <t>30,154 </t>
  </si>
  <si>
    <t>23,907 </t>
  </si>
  <si>
    <t>18,752 </t>
  </si>
  <si>
    <t>12,628 </t>
  </si>
  <si>
    <t>2020 and thereafter</t>
  </si>
  <si>
    <t>16,558 </t>
  </si>
  <si>
    <t>Acquired Unfavorable Real Estate Leases and Amortization</t>
  </si>
  <si>
    <t>The Company recorded the value of acquired unfavorable leases as a result of three acquisitions in 2013 and two acquisitions in 2012.  Acquired unfavorable real estate leases represent the value relating to leases with rents below the market rate.  Amortization is computed using the straight-line method over the term of the leases, which range from 10 months to 281 months.  Amortization expense was approximately $3,229,000, $3,073,000 and $1,548,000 for the years ended December 31, 2014, 2013 and 2012, respectively.</t>
  </si>
  <si>
    <t>Amortization related to leases with rents below the market rate is included with rental revenue in the consolidated statements of income.  The estimated annual amortization for the five years and thereafter succeeding December 31, 2014 is as follows:</t>
  </si>
  <si>
    <t>2,947 </t>
  </si>
  <si>
    <t>2,386 </t>
  </si>
  <si>
    <t>1,816 </t>
  </si>
  <si>
    <t>1,397 </t>
  </si>
  <si>
    <t>854 </t>
  </si>
  <si>
    <t>1,507 </t>
  </si>
  <si>
    <t>Discontinued Operations</t>
  </si>
  <si>
    <t>During 2014, the Company early adopted Accounting Standards Update (“ASU”) No. 2014-08, Reporting Discontinued Operations and Disclosures of Disposals of Components of an Entity.  ASU No. 2014-08 clarifies that discontinued operations presentation applies only to disposals representing a strategic shift that has (or will have) a major effect on an entity’s operations and financial results (e.g., a disposal of a major geographical area, a major line of business, a major equity method investment or other major parts of an entity).  This ASU standard establishes criteria to evaluate whether transactions should be classified as discontinued operations and requires additional disclosure for discontinued operations and new disclosures for individually material disposal transactions that do not meet the definition of a discontinued operation.  This standard was applied prospectively during 2014.  For periods prior to 2014, the Company reported as discontinued operations, the income and expenses associated with a disposal group (i) that qualified as a component of an entity, (ii) for which cash flows were eliminated from the ongoing operations of the entity, and (iii) in which the Company will not have significant continuing involvement.  Comparability between 2014 and prior years is affected as a result of the adoption of the new standard. The rental revenues, operating and maintenance expenses and depreciation and amortization for a property sold in 2014 are included in income from continuing operations. For 2013 and 2012 properties sold were presented as discontinued operations, which required reclassifications of rental revenues, operating and maintenance expenses and depreciation and amortization to income or loss from discontinued operations.</t>
  </si>
  <si>
    <t>Classification as held for sale typically occurs upon the execution of a purchase and sale agreement and belief by management that the sale or disposition is probable of occurrence within one year.  During 2013 and 2012, the Company accounted for sales of properties and assets held for sale as discontinued operations.  Upon determining that a property was held for sale, the Company discontinued depreciating the property and reflected the property in its consolidated balance sheets at the lower of its carrying amount or fair value less the cost to sell.  The Company presented property held for sale on its consolidated balance sheets as “Asset held for sale”, on a comparative basis.  The Company reported the results of operations of its properties sold or held for sale in its consolidated statements of income as discontinued operations if no significant continuing involvement exists after the sale or disposition.</t>
  </si>
  <si>
    <t>Cash and Cash Equivalents</t>
  </si>
  <si>
    <t>The Company considers all highly liquid instruments purchased with an original maturity of three months or less to be cash equivalents.</t>
  </si>
  <si>
    <t>Restricted Cash</t>
  </si>
  <si>
    <t>Restricted cash consists of tenant security deposits, which are required by law in some states or by contractual agreement to be kept in a segregated account, and escrows arising from property sales.  Tenant security deposits are refunded when tenants vacate, provided that the tenant has not damaged the property.</t>
  </si>
  <si>
    <t>Cash held in escrow is paid when the related issue is resolved.  Restricted cash also may include funds segregated for specific tenant improvements per lease agreements.</t>
  </si>
  <si>
    <t>Tenant Rent Receivables</t>
  </si>
  <si>
    <t>Tenant rent receivables are expected to be collected within one year. The Company provides an allowance for doubtful accounts based on its estimate of a tenant’s ability to make future rent payments.  The computation of this allowance is based in part on the tenants’ payment history and current credit status.  The Company wrote-off $119,000 in receivables and increased its allowance by $394,000 during 2014; wrote-off $1,237,000 in receivables and decreased its allowance by $13,000 during 2013; and wrote-off $20,000 in receivables and increased its allowance by $85,000 during 2012, based on such analysis.</t>
  </si>
  <si>
    <t>Related Party Mortgage Loan Receivable</t>
  </si>
  <si>
    <t>Management monitors and evaluates the secured loans compared to the expected performance, cash flow and value of the underlying real estate and has not experienced a loss on these loans to date.</t>
  </si>
  <si>
    <t>Concentration of Credit Risks</t>
  </si>
  <si>
    <t>Financial instruments that potentially subject us to concentrations of credit risk consist primarily of cash investments, derivatives and accounts receivable.  The Company maintains its cash balances principally in two banks which the Company believes to be creditworthy.  The Company periodically assesses the financial condition of the banks and believes that the risk of loss is minimal.  Cash balances held with various financial institutions frequently exceed the insurance limit of $250,000 provided by the Federal Deposit Insurance Corporation.  The derivatives that we have are from two interest rate swap agreements that are discussed in Note 5.  The Company performs ongoing credit evaluations of our tenants and require certain tenants to provide security deposits or letters of credit.  Though these security deposits and letters of credit are insufficient to meet the total value of a tenant’s lease obligation, they are a measure of good faith and a source of funds to offset the economic costs associated with lost rent and the costs associated with re-tenanting the space.  The Company has no single tenant which accounts for more than 10% of its annualized rent.</t>
  </si>
  <si>
    <t>Financial Instruments</t>
  </si>
  <si>
    <t>The Company estimates that the carrying values of cash and cash equivalents, restricted cash, receivables, prepaid expenses, accounts payable and accrued expenses, accrued compensation, tenant security deposits approximate their fair values based on their short-term maturity and the bank note and term loans payable approximate their fair values as they bear interest at variable interest rates.</t>
  </si>
  <si>
    <t>Straight-line Rent Receivable</t>
  </si>
  <si>
    <t>Certain leases provide for fixed rent increases over the term of the lease. Rental revenue is recognized on a straight-line basis over the related lease term; however, billings by the Company are based on the lease agreements.  Straight-line rent receivable, which is the cumulative revenue recognized in excess of amounts billed by the Company, is $47,021,000 and $42,261,000 at December 31, 2014 and 2013, respectively.  The Company provides an allowance for doubtful accounts based on its estimate of a tenant’s ability to make future rent payments.  The computation of this allowance is based in part on the tenants’ payment history and current credit status.  The Company increased its allowance by $27,000 during 2014; wrote-off $48,000 in receivables and increased its allowance by $48,000 during 2013, and wrote-off $28,000 in receivables and increased its allowance by $28,000 during 2012, based on such analysis.</t>
  </si>
  <si>
    <t>Deferred Leasing Commissions</t>
  </si>
  <si>
    <t>Deferred leasing commissions represent direct and incremental external leasing costs incurred in the leasing of commercial space.  These costs are capitalized and are amortized on a straight-line basis over the terms of the related lease agreements.  Amortization expense was approximately $5,786,000, $4,683,000 and $4,173,000 for the years ended December 31, 2014, 2013 and 2012, respectively.</t>
  </si>
  <si>
    <t>The estimated annual amortization for the five years and thereafter following December 31, 2014 is as follows:</t>
  </si>
  <si>
    <t>5,401 </t>
  </si>
  <si>
    <t>4,959 </t>
  </si>
  <si>
    <t>4,044 </t>
  </si>
  <si>
    <t>3,603 </t>
  </si>
  <si>
    <t>2,959 </t>
  </si>
  <si>
    <t>6,215 </t>
  </si>
  <si>
    <t>Common Share Repurchases</t>
  </si>
  <si>
    <t>The Company recognizes the gross cost of the common shares it repurchases as a reduction in stockholders’ equity using the treasury stock method.  Maryland law does not recognize a separate treasury stock account but provides that shares repurchased are classified as authorized but unissued shares.  Accordingly, the Company reduces common stock for the par value and the excess of the purchase price over the par value is a reduction to additional paid-in capital.</t>
  </si>
  <si>
    <t>Revenue Recognition</t>
  </si>
  <si>
    <t>Rental revenue includes income from leases, certain reimbursable expenses, straight-line rent adjustments and other income associated with renting the property.  A summary of rental revenue is shown in the following table:</t>
  </si>
  <si>
    <t>Income from leases</t>
  </si>
  <si>
    <t>Reimbursable expenses</t>
  </si>
  <si>
    <t>Straight-line rent adjustment</t>
  </si>
  <si>
    <t>Amortization of favorable and unfavorable leases</t>
  </si>
  <si>
    <t>(635</t>
  </si>
  <si>
    <t>)</t>
  </si>
  <si>
    <t>(273</t>
  </si>
  <si>
    <r>
      <t xml:space="preserve">Rental Revenue - </t>
    </r>
    <r>
      <rPr>
        <sz val="10"/>
        <color theme="1"/>
        <rFont val="Times New Roman"/>
        <family val="1"/>
      </rPr>
      <t>The Company has retained substantially all of the risks and benefits of ownership of the Company’s commercial properties and accounts for its leases as operating leases. Rental income from leases, which includes rent concessions (including free rent and tenant improvement allowances) and scheduled increases in rental rates during the lease term, is recognized on a straight-line basis. The Company does not have any significant percentage rent arrangements with its commercial property tenants. Reimbursable expenses are included in rental income in the period earned.</t>
    </r>
  </si>
  <si>
    <r>
      <t xml:space="preserve">Related Party and Other Revenue - </t>
    </r>
    <r>
      <rPr>
        <sz val="10"/>
        <color theme="1"/>
        <rFont val="Times New Roman"/>
        <family val="1"/>
      </rPr>
      <t>Property and asset management fees and other income are recognized when the related services are performed and the earnings process is complete.</t>
    </r>
  </si>
  <si>
    <t>Segment Reporting</t>
  </si>
  <si>
    <t>ASC 280 Segment Reporting (“ASC 280”) establishes standards for the way public entities report information about operating segments in the financial statements.  The Company is a REIT focused on real estate investments primarily in the office market and currently operates in only one segment: real estate operations.</t>
  </si>
  <si>
    <t>Income Taxes</t>
  </si>
  <si>
    <t>Taxes on income for the years ended December 31, 2014, 2013 and 2012 represent taxes incurred by FSP Protective TRS Corp, which is a taxable REIT subsidiary and the State of Texas franchise tax applicable to FSP Corp., which is classified as an income tax for reporting purposes.  Taxes on income incurred by FSP Investments, which is a taxable REIT subsidiary, are classified in discontinued operations.</t>
  </si>
  <si>
    <t>Net Income Per Share</t>
  </si>
  <si>
    <t>Basic net income per share is computed by dividing net income by the weighted average number of shares outstanding during the period. Diluted net income per share reflects the potential dilution that could occur if securities or other contracts to issue shares were exercised or converted into shares.  There were no potential dilutive shares outstanding at December 31, 2014, 2013, and 2012. The denominator used for calculating basic and diluted net income per share was 100,187,405, 93,855,000, and 82,937,000 for the years ended December 31, 2014, 2013, and 2012, respectively.</t>
  </si>
  <si>
    <t>Derivative Instruments</t>
  </si>
  <si>
    <t>The Company recognizes derivatives on the consolidated balance sheet at fair value. Derivatives that do not qualify, or are not designated as hedge relationships, must be adjusted to fair value through income. Derivative instruments designated in a hedge relationship to mitigate exposure to variability in expected future cash flows, or other types of forecasted transactions, are considered cash flow hedges. Cash flow hedges are accounted for by recording the fair value of the derivative instrument on the consolidated balance sheet as either an asset or liability. To the extent hedges are effective, a corresponding amount, adjusted for swap payments, is recorded in accumulated other comprehensive income within stockholders’ equity. Amounts are then reclassified from accumulated other comprehensive income to the income statement in the period or periods the hedged forecasted transaction affects earnings. Ineffectiveness, if any, is recorded in the income statement. The Company periodically reviews the effectiveness of each hedging transaction, which involves estimating future cash flows, at least quarterly.  Derivative instruments designated in a hedge relationship to mitigate exposure to changes in the fair value of an asset, liability, or firm commitment attributable to a particular risk, such as interest rate risk, are considered fair value hedges.  The Company currently has no fair value hedges outstanding. Fair values of derivatives are subject to significant variability based on changes in interest rates and counterparty credit risk. The results of such variability could be a significant increase or decrease in our derivative assets, derivative liabilities, book equity, and/or earnings.</t>
  </si>
  <si>
    <t>Fair Value Measurements</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</si>
  <si>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There is also an established fair value hierarchy which requires an entity to maximize the use of observable inputs and minimize the use of unobservable inputs when measuring fair value. The standard describes three levels of inputs that may be used to measure fair value.  Financial assets and liabilities recorded on the consolidated balance sheets at fair value are categorized based on the inputs to the valuation techniques as follows:</t>
  </si>
  <si>
    <t>Level 1 inputs are quoted prices (unadjusted) in active markets for identical assets or liabilities that the Company has the ability to access. Level 2 inputs are inputs other than quoted prices included in Level 1 that are observable for the asset or liability, either directly or indirectly. Level 2 inputs may include quoted prices for similar assets and liabilities in active markets, as well as inputs that are observable for the asset or liability (other than quoted prices), such as interest rates and yield curves that are observable at commonly quoted intervals. Level 3 inputs are unobservable inputs for the asset or liability, which is typically based on an entity’s own assumptions, as there is little, if any, related market activity or information. In instances where the determination of the fair value measurement is based on inputs from different levels of the fair value hierarchy, the level in the fair value hierarchy within which the entire fair value measurement falls is based on the lowest level input that is significant to the fair value measurement in its entirety. The Company’s assessment of the significance of a particular input to the fair value measurement in its entirety requires judgment, and considers factors specific to the asset or liability including credit risk, which was not significant to the overall value. These inputs were considered and applied to the Company’s derivative, and Level 2 inputs were used to value the interest rate swap.</t>
  </si>
  <si>
    <t>Subsequent Events</t>
  </si>
  <si>
    <t>In preparing these consolidated financial statements the Company evaluated events that occurred through the date of issuance of these financial statements for potential recognition or disclosure.</t>
  </si>
  <si>
    <t>Recent Accounting Standards</t>
  </si>
  <si>
    <t>In May 2014, the FASB issued ASU No. 2014-09, Revenue from Contracts with Customers, which provides guidance for revenue recognition. The standard’s core principle is that a company will recognize revenue when promised goods or services are transferred to customers in an amount that reflects the consideration to which a company expects to be entitled in exchange for those goods or services. This update is effective for interim and annual reporting periods beginning after December 15, 2016.  The Company is currently in the process of evaluating the impact the adoption of this ASU will have on the consolidated financial statements.</t>
  </si>
  <si>
    <t>Related Party Transactions and Investments in Non-Consolidated Entities</t>
  </si>
  <si>
    <t>3.Related Party Transactions and Investments in Non-Consolidated Entities</t>
  </si>
  <si>
    <t>Investment in Sponsored REITs</t>
  </si>
  <si>
    <t>The Company held an interest in 10, 14 and 15 Sponsored REITs at December 31, 2014, 2013 and 2012, respectively.  The Company holds a non-controlling preferred stock investment in two of these Sponsored REITs, FSP 303 East Wacker Drive Corp. (“East Wacker”) and FSP Grand Boulevard Corp. (“Grand Boulevard”), from which it continues to derive economic benefits and risks.</t>
  </si>
  <si>
    <t>During the year ended December 31, 2014, properties owned by four Sponsored REITs were sold and, thereafter, liquidating distributions for their preferred shareholders were declared and issued.  The Company held a mortgage loan with two of these entities secured by the property owned by FSP Galleria North Corp. (Galleria) and the property owned by FSP Highland Place I Corp. (Highland).  The loan with Galleria in the principal amount of $13,880,000 was repaid by the proceeds of the sale and the loan with Highland in the principal amount of $3,395,000 was repaid by the proceeds of the sale.</t>
  </si>
  <si>
    <t>In December 2013, the property owned by FSP 505 Waterford Corp. (“505 Waterford”), a Sponsored REIT, was sold and, thereafter, 505 Waterford declared and issued a liquidating distribution for its preferred shareholders.  The Company held a mortgage loan secured by the property owned by 505 Waterford in the principal amount of $2,350,000, which was repaid from the proceeds of the sale.</t>
  </si>
  <si>
    <t>In September 2006, the Company purchased 48 preferred shares or 4.6% of the outstanding preferred shares of one of its Sponsored REITs, FSP Phoenix Tower Corp (“Phoenix Tower”).  On December 20, 2012, the property owned by Phoenix Tower was sold and, thereafter, Phoenix Tower declared and issued a liquidating distribution for its preferred shareholders, from which the Company was entitled to $4,866,000.  The Company received $4,752,000 on January 4, 2013 and $96,000 on September 30, 2013.  As of December 31, 2014, the Company held a beneficial interest in the Phoenix Tower liquidating trust in the amount of approximately $18,000 in connection with its preferred shares ownership, which is included in other assets in the accompanying consolidated balance sheet.</t>
  </si>
  <si>
    <t>Equity in earnings (losses) of investment in non-consolidated REITs:</t>
  </si>
  <si>
    <t>The following table includes equity in earnings (losses) of investments in non-consolidated REITs:</t>
  </si>
  <si>
    <t>Year Ended December 31,</t>
  </si>
  <si>
    <t>Equity in earnings of Phoenix Tower</t>
  </si>
  <si>
    <t>—</t>
  </si>
  <si>
    <t>Equity in earnings (losses) of East Wacker</t>
  </si>
  <si>
    <t>(1,568</t>
  </si>
  <si>
    <t>(1,021</t>
  </si>
  <si>
    <t>Equity in losses of Grand Boulevard</t>
  </si>
  <si>
    <t>(192</t>
  </si>
  <si>
    <t>(337</t>
  </si>
  <si>
    <t>(255</t>
  </si>
  <si>
    <t>(1,760</t>
  </si>
  <si>
    <t>(1,358</t>
  </si>
  <si>
    <t>Equity in earnings of Phoenix Tower were derived from the Company’s preferred stock investment in the entity.  In September 2006, the Company purchased 48 preferred shares or 4.6% of the outstanding preferred shares of Phoenix Tower for $4,116,000 (which represented $4,800,000 at the offering price net of commissions of $384,000 and acquisition fees of $300,000 that were excluded). On December 20, 2012, the property owned by Phoenix Tower was sold at a gain, which is included in equity in earnings of non-consolidated REITs on the consolidated statements of income.</t>
  </si>
  <si>
    <t>Equity in earnings (losses) of East Wacker is derived from the Company’s preferred stock investment in the entity.  In December 2007, the Company purchased 965.75 preferred shares or 43.7% of the outstanding preferred shares of East Wacker for $82,813,000 (which represented $96,575,000 at the offering price net of commissions of $7,726,000, loan fees of $5,553,000 and acquisition fees of $483,000 that were excluded).</t>
  </si>
  <si>
    <t>Equity in losses of Grand Boulevard is derived from the Company’s preferred stock investment in the entity.  In May 2009, the Company purchased 175.5 preferred shares or 27.0% of the outstanding preferred shares of Grand Boulevard for $15,049,000 (which represented $17,550,000 at the offering price net of commissions of $1,404,000, loan fees of $1,009,000 and acquisition fees of $88,000 that were excluded).</t>
  </si>
  <si>
    <t>The following table includes distributions received from non-consolidated REITs:</t>
  </si>
  <si>
    <t>Distributions from Phoenix Tower</t>
  </si>
  <si>
    <t>173 </t>
  </si>
  <si>
    <t>Distributions from East Wacker</t>
  </si>
  <si>
    <t>2,489 </t>
  </si>
  <si>
    <t>Distributions from Grand Boulevard</t>
  </si>
  <si>
    <t>107 </t>
  </si>
  <si>
    <t>148 </t>
  </si>
  <si>
    <t>2,810 </t>
  </si>
  <si>
    <t>Non-consolidated REITs</t>
  </si>
  <si>
    <t>The operating data below for 2014 includes the operations of the 14 Sponsored REITs the Company held an interest in during the year and the 10 Sponsored REITs the Company held an interest in as of December 31, 2014.  The operating data below for 2013 includes the operations of the 15 Sponsored REITs the Company held an interest in during the year and the 14 Sponsored REITs the Company held an interest in as of December 31, 2013.  The operating data below for 2012 includes operations of the 15 Sponsored REITs the Company held an interest in as of December 31, 2012.</t>
  </si>
  <si>
    <t>Summarized financial information for the Sponsored REITs is as follows:</t>
  </si>
  <si>
    <t>Balance Sheet Data (unaudited):</t>
  </si>
  <si>
    <t>Real estate, net</t>
  </si>
  <si>
    <t>Other assets</t>
  </si>
  <si>
    <t>(203,239</t>
  </si>
  <si>
    <t>(321,099</t>
  </si>
  <si>
    <t>Shareholders’ equity</t>
  </si>
  <si>
    <t>For the Year Ended</t>
  </si>
  <si>
    <t>Operating Data (unaudited):</t>
  </si>
  <si>
    <t>Rental revenues</t>
  </si>
  <si>
    <t>Other revenues</t>
  </si>
  <si>
    <t>Operating and maintenance expenses</t>
  </si>
  <si>
    <t>(34,318</t>
  </si>
  <si>
    <t>(48,718</t>
  </si>
  <si>
    <t>(56,621</t>
  </si>
  <si>
    <t>(23,417</t>
  </si>
  <si>
    <t>(31,450</t>
  </si>
  <si>
    <t>(35,143</t>
  </si>
  <si>
    <t>Interest expense</t>
  </si>
  <si>
    <t>(9,627</t>
  </si>
  <si>
    <t>(13,752</t>
  </si>
  <si>
    <t>(17,357</t>
  </si>
  <si>
    <t>Gain on sale, less applicable income tax</t>
  </si>
  <si>
    <t>Net income (loss)</t>
  </si>
  <si>
    <t>(862</t>
  </si>
  <si>
    <t>Management fees and interest income from loans:</t>
  </si>
  <si>
    <t>Asset management fees range from 1% to 5% of collected rents and the applicable contracts are cancelable with 30 days notice.  Asset management fee income from non-consolidated entities amounted to approximately $945,000, $1,078,000 and $1,149,000 for the years ended December 31, 2014, 2013 and 2012, respectively.</t>
  </si>
  <si>
    <t>From time to time the Company may make secured loans (“Sponsored REIT Loans”) to Sponsored REITs in the form of mortgage loans or revolving lines of credit to fund construction costs, capital expenditures, leasing costs and for other purposes.  The Company reviews Sponsored REIT loans for impairment each reporting period.  A loan is impaired when, based on current information and events, it is probable that the Company will be unable to collect all amounts recorded as assets on the balance sheet.  The Company applies normal loan review and underwriting procedures (as may be implemented or modified from time to time) in making that judgment.  None of the Sponsored REIT loans have been impaired.</t>
  </si>
  <si>
    <t>The Company anticipates that each Sponsored REIT Loan will be repaid at maturity or earlier from long term financings of the underlying properties, cash flows from the underlying properties or some other capital event.  Each Sponsored REIT Loan is secured by a mortgage on the underlying property and has a term of approximately one to three years.  Except for the mortgage loan with a revolving line of credit component which bore interest at a fixed rate and was repaid in July 2012 and a mortgage loan which bears interest at a fixed rate, advances under each Sponsored REIT Loan bear interest at a rate equal to the 30-day LIBOR rate plus an agreed upon amount of basis points and most advances also require a 50 basis point draw fee.</t>
  </si>
  <si>
    <t>The following is a summary of the Sponsored REIT Loans outstanding as of December 31, 2014:</t>
  </si>
  <si>
    <t>Maximum</t>
  </si>
  <si>
    <t>Amount</t>
  </si>
  <si>
    <t>(dollars in thousands)</t>
  </si>
  <si>
    <t>Maturity</t>
  </si>
  <si>
    <t>Drawn at</t>
  </si>
  <si>
    <t>Draw</t>
  </si>
  <si>
    <t>Rate at</t>
  </si>
  <si>
    <t>Sponsored REIT</t>
  </si>
  <si>
    <t>Location</t>
  </si>
  <si>
    <t>Date</t>
  </si>
  <si>
    <t>of Loan</t>
  </si>
  <si>
    <t>Rate (1)</t>
  </si>
  <si>
    <t>Fee (2)</t>
  </si>
  <si>
    <t>Secured revolving lines of credit</t>
  </si>
  <si>
    <t>FSP Satellite Place Corp.</t>
  </si>
  <si>
    <t>Duluth, GA</t>
  </si>
  <si>
    <t>5,500 </t>
  </si>
  <si>
    <t>L+4.4</t>
  </si>
  <si>
    <t>%</t>
  </si>
  <si>
    <t>0.5 </t>
  </si>
  <si>
    <t>4.55 </t>
  </si>
  <si>
    <t>FSP 1441 Main Street Corp.</t>
  </si>
  <si>
    <t>Columbia, SC</t>
  </si>
  <si>
    <t>10,800 </t>
  </si>
  <si>
    <t>9,000 </t>
  </si>
  <si>
    <t>FSP Energy Tower I Corp.</t>
  </si>
  <si>
    <t>Houston, TX</t>
  </si>
  <si>
    <t>20,000 </t>
  </si>
  <si>
    <t>8,600 </t>
  </si>
  <si>
    <t>L+5.0</t>
  </si>
  <si>
    <t>5.15 </t>
  </si>
  <si>
    <t>Secured construction loan</t>
  </si>
  <si>
    <t xml:space="preserve">FSP 385 Interlocken </t>
  </si>
  <si>
    <t>Development Corp.</t>
  </si>
  <si>
    <t>Broomfield, CO</t>
  </si>
  <si>
    <t>42,000 </t>
  </si>
  <si>
    <t>37,541 </t>
  </si>
  <si>
    <t>n/a</t>
  </si>
  <si>
    <t>Mortgage loan secured by property</t>
  </si>
  <si>
    <t>FSP Energy Tower I Corp. (3)</t>
  </si>
  <si>
    <t>33,000 </t>
  </si>
  <si>
    <t>6.41 </t>
  </si>
  <si>
    <t>111,300 </t>
  </si>
  <si>
    <t>93,641 </t>
  </si>
  <si>
    <t>The interest rate is 30-day LIBOR rate plus the additional rate indicated, otherwise a fixed rate.</t>
  </si>
  <si>
    <t>The draw fee is a percentage of each new advance, and is paid at the time of each new draw.</t>
  </si>
  <si>
    <t>The loan has a secured fixed mortgage amount of $33,000,000, which was extended for one year from July 5, 2014 to July 3, 2015 and an extension fee of $108,900 was paid by the borrower to the Company.</t>
  </si>
  <si>
    <t>The Company recognized interest income and fees from the Sponsored REIT Loans of approximately $5,296,000, $5,568,000 and $9,798,000 for the years ended December 31, 2014, 2013 and 2012, respectively.</t>
  </si>
  <si>
    <t>Bank Note Payable and Term Note Payable</t>
  </si>
  <si>
    <t>4.Bank Note Payable and Term Note Payable</t>
  </si>
  <si>
    <t>BMO Term Loan</t>
  </si>
  <si>
    <t>On October 29, 2014, the Company entered into an Amended and Restated Credit Agreement (the “BMO Credit Agreement”) with the lending institutions referenced in the BMO Credit Agreement and Bank of Montreal, as administrative agent (in such capacity, the “BMO Administrative Agent”), that continued a single, unsecured term loan borrowing in the amount of $220,000,000 (the “BMO Term Loan”).  The BMO Term Loan was previously evidenced by a Credit Agreement dated August 26, 2013 by and among the Company, certain of the Company’s wholly-owned subsidiaries, the BMO Administrative Agent and those lenders from time to time a party thereto (the “Original BMO Credit Agreement”). The purpose of the BMO Credit Agreement was to amend and restate the Original BMO Credit Agreement in its entirety to provide, among other things, for the Company to become the sole borrower and for changes to certain financial covenants. On August 26, 2013, the Company drew down the entire $220,000,000 under the BMO Term Loan, which remains fully advanced and outstanding under the BMO Credit Agreement. The BMO Term Loan continues to have a seven year term that matures on August 26, 2020. The BMO Credit Agreement also continues to include an accordion feature that allows up to $50,000,000 of additional loans, subject to receipt of lender commitments and satisfaction of certain customary conditions.</t>
  </si>
  <si>
    <t>The BMO Term Loan bears interest at either (i) a number of basis points over LIBOR depending on the Company’s credit rating (165 basis points over LIBOR at December 31, 2014) or (ii) a number of basis points over the base rate depending on the Company’s credit rating (65 basis points over the base rate at December 31, 2014). The actual margin over LIBOR rate or base rate is determined based on the Company’s credit rating pursuant to the following grid:</t>
  </si>
  <si>
    <t>LEVEL</t>
  </si>
  <si>
    <t>CREDIT </t>
  </si>
  <si>
    <t>RATING</t>
  </si>
  <si>
    <t>LIBOR RATE</t>
  </si>
  <si>
    <t>MARGIN</t>
  </si>
  <si>
    <t>BASE RATE</t>
  </si>
  <si>
    <t>I</t>
  </si>
  <si>
    <t>A-/A3 (or higher)</t>
  </si>
  <si>
    <t>105.0 </t>
  </si>
  <si>
    <t>bps</t>
  </si>
  <si>
    <t>5.0 </t>
  </si>
  <si>
    <t>II</t>
  </si>
  <si>
    <t>BBB+/Baa1</t>
  </si>
  <si>
    <t>115.0 </t>
  </si>
  <si>
    <t>15.0 </t>
  </si>
  <si>
    <t>III</t>
  </si>
  <si>
    <t>BBB/Baa2</t>
  </si>
  <si>
    <t>135.0 </t>
  </si>
  <si>
    <t>35.0 </t>
  </si>
  <si>
    <t>IV</t>
  </si>
  <si>
    <t>BBB-/Baa3</t>
  </si>
  <si>
    <t>165.0 </t>
  </si>
  <si>
    <t>65.0 </t>
  </si>
  <si>
    <t>V</t>
  </si>
  <si>
    <t>&lt;BBB-/Baa3</t>
  </si>
  <si>
    <t>215.0 </t>
  </si>
  <si>
    <t>For purposes of the BMO Term Loan, base rate means, for any day, a fluctuating rate per annum equal to the highest of: (i) the bank’s prime rate for such day, (ii) the Federal Funds Rate for such day, plus 1/2 of 1.00%, and (iii) the one month LIBOR based rate for such day plus 1.00%. As of December 31, 2014, the Company’s credit rating from Moody’s Investors Service was Baa3.</t>
  </si>
  <si>
    <t>Although the interest rate on the BMO Term Loan is variable, under the Original BMO Credit Agreement and under the BMO Credit Agreement, the Company was and is permitted to hedge the base LIBOR interest rate by entering into an interest rate swap agreement. On August 26, 2013, the Company entered into an ISDA Master Agreement (together with the schedule relating thereto, the “BMO ISDA Master Agreement”) with Bank of Montreal that fixed the base LIBOR interest rate on the BMO Term Loan at 2.32% per annum for seven years, until the August 26, 2020 maturity date.  Accordingly, based upon the Company’s credit rating, and after giving effect to the BMO ISDA Master Agreement, as of December 31, 2014, the effective interest rate on the BMO Term Loan was 3.97% per annum.  In addition, based upon the Company’s leverage ratio, as of December 31, 2013, the effective interest rate under the Original BMO Credit Agreement was 4.22% per annum.</t>
  </si>
  <si>
    <t>The BMO Credit Agreement contains customary affirmative and negative covenants for credit facilities of this type, including limitations with respect to indebtedness, liens, investments, mergers and acquisitions, disposition of assets, changes in business, certain restricted payments, the requirement to have subsidiaries provide a guaranty in the event that they incur recourse indebtedness and transactions with affiliates. The BMO Credit Agreement also contains financial covenants that require the Company to maintain a minimum tangible net worth, a maximum leverage ratio, a maximum secured leverage ratio, a minimum fixed charge coverage ratio, a maximum unencumbered leverage ratio, minimum unsecured interest coverage and a maximum ratio of certain investments to total assets. The BMO Credit Agreement provides for customary events of default with corresponding grace periods, including failure to pay any principal or interest when due, certain cross defaults and a change in control of the Company (as defined in the BMO Credit Agreement). In the event of a default by the Company, the BMO Administrative Agent may, and at the request of the requisite number of lenders shall, declare all obligations under the BMO Credit Agreement immediately due and payable, terminate the lenders’ commitments to make loans under the BMO Credit Agreement, and enforce any and all rights of the lenders or BMO Administrative Agent under the BMO Credit Agreement and related documents. For certain events of default related to bankruptcy, insolvency, and receivership, the commitments of lenders will be automatically terminated and all outstanding obligations of the Company will become immediately due and payable. The Company was in compliance with the BMO Term Loan financial covenants as of December 31, 2014.</t>
  </si>
  <si>
    <t>The Company may use the proceeds of the loans under the BMO Credit Agreement to finance the acquisition of real properties and for other permitted investments; to finance investments associated with Sponsored REITs, to refinance or retire indebtedness and for working capital and other general business purposes, in each case to the extent permitted under the BMO Credit Agreement.</t>
  </si>
  <si>
    <t>BAML Credit Facility</t>
  </si>
  <si>
    <t>On October 29, 2014, the Company entered into a Second Amended and Restated Credit Agreement (the “BAML Credit Agreement”) with the lending institutions referenced in the BAML Credit Agreement and those lenders from time to time party thereto and Bank of America, N.A., as administrative agent (in such capacity, the “BAML Administrative Agent”), L/C Issuer and Swing Line Lender (the “BAML Credit Facility”) that continued an existing unsecured credit facility comprised of both a revolving line of credit (the “BAML Revolver) and a term loan (the “BAML Term Loan”). The BAML Credit Facility was previously evidenced by an Amended and Restated Credit Agreement dated September 27, 2012, as amended by a First Amendment to Amended and Restated Credit Agreement dated August 23, 2013, by and among the Company, certain of the Company’s wholly-owned subsidiaries, the BAML Administrative Agent and those lenders from time to time a party thereto (as so amended, the “Original BAML Credit Agreement”).</t>
  </si>
  <si>
    <t>The purpose of the BAML Credit Agreement was to amend and restate the Original BAML Credit Agreement in its entirety to provide, among other things, for the Company to become the sole borrower and for changes to certain financial covenants.</t>
  </si>
  <si>
    <t>BAML Revolver Highlights</t>
  </si>
  <si>
    <t>·</t>
  </si>
  <si>
    <t>The BAML Revolver continues to be for borrowings, at the Company’s election, of up to $500,000,000.  Borrowings made pursuant to the BAML Revolver may be revolving loans, swing line loans or letters of credit, the combined sum of which may not exceed $500,000,000 outstanding at any time.</t>
  </si>
  <si>
    <t>Borrowings made pursuant to the BAML Revolver may be borrowed, repaid and reborrowed from time to time until the initial maturity date of October 29, 2018, which was extended from September 27, 2016, the initial maturity date under the Original BAML Credit Agreement. The Company has the right to extend the initial maturity date of the BAML Revolver by an additional 12 months, or until October 29, 2019, upon payment of a fee and satisfaction of certain customary conditions.</t>
  </si>
  <si>
    <t>The BAML Revolver continues to include an accordion feature that allows for up to $250,000,000 of additional borrowing capacity subject to receipt of lender commitments and satisfaction of certain customary conditions.</t>
  </si>
  <si>
    <t>Borrowings from the BAML Revolver made under the Original BAML Credit Agreement continued to be outstanding under the BAML Credit Agreement.</t>
  </si>
  <si>
    <t>As of December 31, 2014, there were borrowings of $268,000,000 outstanding under the BAML Revolver.  The BAML Revolver bears interest at either (i) a margin over LIBOR depending on the Company’s credit rating (1.25% over LIBOR at December 31, 2014) or (ii) a margin over the base rate depending on the Company’s credit rating (0.25% over the base rate at December 31, 2014). The BAML Credit Facility also obligates the Company to pay an annual facility fee in an amount that is also based on the Company’s credit rating. The facility fee is assessed against the total amount of the BAML Revolver, or $500,000,000 (0.25% at December 31, 2014). The actual amount of any applicable facility fee, and the margin over LIBOR rate or base rate is determined based on the Company’s credit rating pursuant to the following grid:</t>
  </si>
  <si>
    <t>Level</t>
  </si>
  <si>
    <t>Credit Rating</t>
  </si>
  <si>
    <t>LIBOR Rate</t>
  </si>
  <si>
    <t>Margin</t>
  </si>
  <si>
    <t>Facility</t>
  </si>
  <si>
    <t>Fee</t>
  </si>
  <si>
    <t>Base</t>
  </si>
  <si>
    <t>Rate</t>
  </si>
  <si>
    <t>0.875 </t>
  </si>
  <si>
    <t>0.125 </t>
  </si>
  <si>
    <t>0.000 </t>
  </si>
  <si>
    <t>0.925 </t>
  </si>
  <si>
    <t>0.150 </t>
  </si>
  <si>
    <t>1.050 </t>
  </si>
  <si>
    <t>0.200 </t>
  </si>
  <si>
    <t>0.050 </t>
  </si>
  <si>
    <t>1.250 </t>
  </si>
  <si>
    <t>0.250 </t>
  </si>
  <si>
    <t>1.650 </t>
  </si>
  <si>
    <t>0.300 </t>
  </si>
  <si>
    <t>0.650 </t>
  </si>
  <si>
    <t>For purposes of the BAML Credit Facility, base rate means, for any day, a fluctuating rate per annum equal to the highest of: (i) the bank’s prime rate for such day, (ii) the Federal Funds Rate for such day, plus 1/2 of 1.00%, and (iii) the one month LIBOR based rate for such day plus 1.00%. As of December 31, 2014, the Company’s credit rating from Moody’s Investors Service was Baa3.</t>
  </si>
  <si>
    <t>Based upon the Company’s credit rating, as of December 31, 2014, the weighted average interest rate on the BAML Revolver was 1.41% per annum and there were borrowings of $268,000,000 outstanding.  The weighted average interest rate on all amounts outstanding on the BAML Revolver during the year ended December 31, 2014 was approximately 1.60% per annum.  As of December 31, 2013, there were borrowings of $306,500,000 outstanding under the BAML Revolver at a weighted average rate of 1.82% per annum.</t>
  </si>
  <si>
    <t>BAML Term Loan Highlights</t>
  </si>
  <si>
    <t>The BAML Term Loan continues to be for $400,000,000.</t>
  </si>
  <si>
    <t>The BAML Term Loan continues to mature on September 27, 2017.</t>
  </si>
  <si>
    <t>On September 27, 2012, the Company drew down the entire $400,000,000 under the Original BAML Credit Agreement and such amount remains fully advanced and outstanding under the BAML Credit Agreement.</t>
  </si>
  <si>
    <t>The BAML Term Loan bears interest at either (i) a margin over LIBOR depending on the Company’s credit rating (1.45% over LIBOR at December 31, 2014) or (ii) a margin over the base rate depending on the Company’s credit rating (0.45% over the base rate at December 31, 2014). The actual margin over LIBOR rate or base rate is determined based on the Company’s credit rating pursuant to the following grid:</t>
  </si>
  <si>
    <t>Base Rate</t>
  </si>
  <si>
    <t>0.950 </t>
  </si>
  <si>
    <t>1.025 </t>
  </si>
  <si>
    <t>0.025 </t>
  </si>
  <si>
    <t>1.200 </t>
  </si>
  <si>
    <t>1.450 </t>
  </si>
  <si>
    <t>0.450 </t>
  </si>
  <si>
    <t>1.900 </t>
  </si>
  <si>
    <t>0.900 </t>
  </si>
  <si>
    <t>For purposes of the BAML Credit Facility, base rate means, for any day, a fluctuating rate per annum equal to the highest of: (i) the bank’s prime rate for such day, (ii) the Federal Funds Rate for such day, plus 1/2 of 1.00%, and (iii) the one month LIBOR based rate for such day plus 1.00%.  As of December 31, 2014, the Company’s credit rating from Moody’s Investors Service was Baa3.</t>
  </si>
  <si>
    <t>Although the interest rate on the BAML Credit Facility is variable, the Company fixed the base LIBOR interest rate on the BAML Term Loan by entering into an interest rate swap agreement.  On September 27, 2012, the Company entered into an ISDA Master Agreement (together with the schedule relating thereto, the “BAML ISDA Master Agreement”) with Bank of America, N.A. that fixed the base LIBOR interest rate on the BAML Term Loan at 0.75% per annum for five years, until the September 27, 2017 maturity date.  Accordingly, based upon the Company’s credit rating, as of December 31, 2014, the effective interest rate on the BAML Term Loan was 2.20% per annum.</t>
  </si>
  <si>
    <t>BAML Credit Facility General Information</t>
  </si>
  <si>
    <t>The BAML Credit Agreement contains customary affirmative and negative covenants for credit facilities of this type, including limitations with respect to indebtedness, liens, investments, mergers and acquisitions, disposition of assets, changes in business, certain restricted payments, the requirement to have subsidiaries provide a guaranty in the event that they incur recourse indebtedness and transactions with affiliates. The BAML Credit Agreement also contains financial covenants that require the Company to maintain a minimum tangible net worth, a maximum leverage ratio, a maximum secured leverage ratio, a minimum fixed charge coverage ratio, a maximum unencumbered leverage ratio, minimum unsecured interest coverage and a maximum ratio of certain investments to total assets. The BAML Credit Agreement provides for customary events of default with corresponding grace periods, including failure to pay any principal or interest when due, certain cross defaults and a change in control of the Company (as defined in the BAML Credit Agreement). In the event of a default by the Company, the BAML Administrative Agent may, and at the request of the requisite number of lenders shall, declare all obligations under the BAML Credit Agreement immediately due and payable, terminate the lenders’ commitments to make loans under the BAML Credit Agreement, and enforce any and all rights of the lenders or BAML Administrative Agent under the BAML Credit Agreement and related documents. For certain events of default related to bankruptcy, insolvency, and receivership, the commitments of lenders will be automatically terminated and all outstanding obligations of the Company will become immediately due and payable.  The Company was in compliance with the BAML Credit Facility financial covenants as of December 31, 2014.</t>
  </si>
  <si>
    <t>The Company may use the proceeds of the loans under the BAML Credit Agreement to finance the acquisition of real properties and for other permitted investments; to finance investments associated with Sponsored REITs, to refinance or retire indebtedness and for working capital and other general business purposes, in each case to the extent permitted under the BAML Credit Agreement.</t>
  </si>
  <si>
    <t>Financial Instruments: Derivatives and Hedging</t>
  </si>
  <si>
    <t>5.     Financial Instruments: Derivatives and Hedging</t>
  </si>
  <si>
    <t>On August 26, 2013, the Company fixed the interest rate for seven years on the BMO Term Loan with an interest rate swap agreement (the “BMO Interest Rate Swap”) and on September 27, 2012, the Company fixed the interest rate for five years on the 2012 Term Loan with an interest rate swap agreement (the “BAML Interest Rate Swap”). The variable rates that were fixed under the BMO Interest Rate Swap and the BAML Interest Rate Swap are described in Note 4.</t>
  </si>
  <si>
    <t>The BMO Interest Rate Swap and the BAML Interest Rate Swap qualify as cash flow hedges and have been recognized on the consolidated balance sheet at fair value.  If a derivative qualifies as a hedge, depending on the nature of the hedge, changes in the fair value of the derivative will either be offset against the change in fair value of the hedged asset, liability, or firm commitment through earnings, or recognized in other comprehensive income until the hedged item is recognized in earnings.  The ineffective portion of a derivative’s change in fair value will be immediately recognized in earnings, which may increase or decrease reported net income and stockholders’ equity prospectively, depending on future levels of interest rates and other variables affecting the fair values of derivative instruments and hedged items, but will have no effect on cash flows.</t>
  </si>
  <si>
    <t>The following table summarizes the notional and fair value of our derivative financial instruments at December 31, 2014.  The notional value is an indication of the extent of our involvement in these instruments at that time, but does not represent exposure to credit, interest rate or market risks.</t>
  </si>
  <si>
    <t>Notional</t>
  </si>
  <si>
    <t>Strike</t>
  </si>
  <si>
    <t>Effective</t>
  </si>
  <si>
    <t>Expiration</t>
  </si>
  <si>
    <t>Fair</t>
  </si>
  <si>
    <t>Value</t>
  </si>
  <si>
    <t>BMO Interest Rate Swap</t>
  </si>
  <si>
    <t>(7,268</t>
  </si>
  <si>
    <t>BAML Interest Rate Swap</t>
  </si>
  <si>
    <t>On December 31, 2014, the BMO Interest Rate Swap was reported as a liability at its fair value of approximately $7.3 million and the BAML Interest Rate Swap was reported as an asset at its fair value of approximately $3.0 million.  These are included in other liabilities: derivative liability and other assets: derivative asset on the consolidated balance sheet at December 31, 2014, respectively.  Offsetting adjustments are reported as unrealized gains or losses on derivative financial instruments in accumulated other comprehensive income of $7.5 million.  During the year ended December 31, 2014, $7.2 million was reclassified out of other comprehensive income and into interest expense.</t>
  </si>
  <si>
    <t>Over time, the unrealized gains and losses held in accumulated other comprehensive income will be reclassified into earnings as an increase or reduction to interest expense in the same periods in which the hedged interest payments affect earnings.  We estimate that approximately $0.2 million of the current balance held in accumulated other comprehensive income will be reclassified into earnings within the next 12 months.</t>
  </si>
  <si>
    <t>We are hedging the exposure to variability in future cash flows for forecasted transactions in addition to anticipated future interest payments on existing debt.</t>
  </si>
  <si>
    <t>The fair value of the Company’s derivative instruments are determined using the net discounted cash flows of the expected cash flows of the derivative based on the market based interest rate curve and are adjusted to reflect credit or nonperformance risk.  The risk is estimated by the Company using credit spreads and risk premiums that are observable in the market. These financial instruments were classified within Level 2 of the fair value hierarchy and were classified as an asset or liability on the consolidated balance sheet.</t>
  </si>
  <si>
    <t>Stockholders' Equity</t>
  </si>
  <si>
    <t>6.     Stockholders’ Equity</t>
  </si>
  <si>
    <t>Equity Offerings</t>
  </si>
  <si>
    <t>On May 15, 2013, the Company completed an underwritten public offering of 17,250,000 shares of its common stock (including 2,250,000 shares issued as a result of the full exercise of an overallotment option by the underwriter) at a price to the public of $14.00 per share. The proceeds from this public offering, net of underwriter discounts and offering costs, totaled approximately $230.7 million (after payment of offering costs of approximately $10.8 million).</t>
  </si>
  <si>
    <t>On May 6, 2010, the Company entered into an on demand offering sales agreement whereby the Company may offer and sell up to an aggregate gross sales price of $75 million of its common stock from time to time (the “ATM Sales Program”).  The on demand offering sales agreement for the ATM Sales Program was amended on April 27, 2012 in connection with the Company’s filing of a new Registration Statement on Form S-3.  Sales of shares of the Company’s common stock depend upon market conditions and other factors determined by the Company and may be deemed to be “at the market offerings” as defined in Rule 415 of the Securities Act of 1933, as amended, including sales made directly on the NYSE MKT or sales made to or through a market maker other than on an exchange, as well as in negotiated transactions, if and to the extent agreed by the Company in writing.  The Company has no obligation to sell any shares of its common stock, and may at any time suspend solicitation and offers. During the year ended December 31, 2014, 2013 and 2012, the Company did not sell any shares under the ATM Sales Program.  As of December 31, 2014, the Company was authorized to offer and sell a remainder of approximately $34.3 million of its shares of common stock under the ATM Sales Program.</t>
  </si>
  <si>
    <t>Equity-Based Compensation</t>
  </si>
  <si>
    <t>On May 20, 2002, the stockholders of the Company approved the 2002 Stock Incentive Plan (the “Plan”).  The Plan is an equity-based incentive compensation plan, and provides for the grants of up to a maximum of 2,000,000 shares of the Company’s common stock (“Awards”).  All of the Company’s employees, officers, directors, consultants and advisors are eligible to be granted awards. Awards under the Plan are made at the discretion of the Company’s Board of Directors, and have no vesting requirements.  Upon granting an Award, the Company will recognize compensation cost equal to the fair value of the Company’s common stock, as determined by the Company’s Board of Directors, on the date of the grant.</t>
  </si>
  <si>
    <t>The Company has not issued any shares under the Plan since 2005, and there are currently 1,944,428 shares available for grant under the Plan.</t>
  </si>
  <si>
    <t>Federal Income Tax Reporting</t>
  </si>
  <si>
    <t>7.     Federal Income Tax Reporting</t>
  </si>
  <si>
    <t>General</t>
  </si>
  <si>
    <t>The Company has elected to be taxed as a REIT under the Internal Revenue Code of 1986, as amended (the “Code”).  As a REIT, the Company generally is entitled to a tax deduction for distributions paid to its shareholders, thereby effectively subjecting the distributed net income of the Company to taxation at the shareholder level only.  The Company must comply with a variety of restrictions to maintain its status as a REIT.  These restrictions include the type of income it can earn, the type of assets it can hold, the number of shareholders it can have and the concentration of their ownership, and the amount of the Company’s taxable income that must be distributed annually.</t>
  </si>
  <si>
    <t>One such restriction is that the Company generally cannot own more than 10% of the voting power or value of the securities of any one issuer unless the issuer is itself a REIT or a taxable REIT subsidiary (“TRS”).  In the case of TRSs, the Company’s ownership of securities in all TRSs generally cannot exceed 25% of the value of all of the Company’s assets and, when considered together with other non-real estate assets, cannot exceed 25% of the value of all of the Company’s assets.  FSP Investments and FSP Protective TRS Corp. are the Company’s taxable REIT subsidiaries operating as taxable corporations under the Code.</t>
  </si>
  <si>
    <t>FSP Investments operated in the Company’s investment banking segment and in December 2011 announced it would no longer sponsor the syndication of newly-formed Sponsored REITs, which were a significant amount of FSP Investments activities.  Revenues, expenses, and income tax benefits, net of valuation allowances, have been reclassified to discontinued operations for these activities.</t>
  </si>
  <si>
    <t>Income taxes are recorded based on the future tax effects of the difference between the tax and financial reporting bases of the Company’s assets and liabilities.  In estimating future tax consequences, potential future events are considered except for potential changes in income tax law or in rates.</t>
  </si>
  <si>
    <t>The Company adopted an accounting pronouncement related to uncertainty in income taxes effective January 1, 2007, which did not result in recording a liability, nor was any accrued interest and penalties recognized with the adoption.  Accrued interest and penalties will be recorded as income tax expense, if the Company records a liability in the future.  The Company’s effective tax rate was not affected by the adoption.  The Company and one or more of its subsidiaries files income tax returns in the U.S federal jurisdiction and various state jurisdictions.  The statute of limitations for the Company’s income tax returns is generally three years for federal filings and as such, the Company’s returns that remain subject to examination would be primarily from 2011 and thereafter.</t>
  </si>
  <si>
    <t>Net operating losses</t>
  </si>
  <si>
    <t>Section 382 of the Code restricts a corporation’s ability to use net operating losses (“NOLs”) to offset future taxable income following certain “ownership changes.” Such ownership changes occurred with past mergers and accordingly a portion of the NOLs incurred by the Sponsored REITs available for use by the Company in any particular future taxable year will be limited. To the extent that the Company does not utilize the full amount of the annual NOLs limit, the unused amount may be carried forward to offset taxable income in future years. NOLs expire 20 years after the year in which they arise, and the last of the Company’s NOLs will expire in 2027. A valuation allowance is provided for the full amount of the NOLs as the realization of any tax benefits from such NOLs is not assured.  The gross amount of NOLs available to the Company was $13,041,000, as of December 31, 2014, 2013 and 2012.</t>
  </si>
  <si>
    <t>Income Tax Expense</t>
  </si>
  <si>
    <t>The income tax expense reflected in the consolidated statements of income relates primarily to a franchise tax on our Texas properties.  FSP Protective TRS Corp. provides taxable services to tenants at some of the Company’s properties and the tax expense associated with these activities are reported in the table as Other Taxes in the table below:</t>
  </si>
  <si>
    <t>For the years ended December 31,</t>
  </si>
  <si>
    <t>(Dollars in thousands)</t>
  </si>
  <si>
    <t>Revised Texas franchise tax</t>
  </si>
  <si>
    <t>474 </t>
  </si>
  <si>
    <t>462 </t>
  </si>
  <si>
    <t>330 </t>
  </si>
  <si>
    <t>Other Taxes</t>
  </si>
  <si>
    <t>24 </t>
  </si>
  <si>
    <t>18 </t>
  </si>
  <si>
    <t>5 </t>
  </si>
  <si>
    <t>498 </t>
  </si>
  <si>
    <t>480 </t>
  </si>
  <si>
    <t>335 </t>
  </si>
  <si>
    <t>Taxes on income are a current tax expense.  No deferred income taxes were provided as there were no material temporary differences between the financial reporting basis and the tax basis of the TRSs.</t>
  </si>
  <si>
    <t>In May 2006, the State of Texas enacted a new business tax (the “Revised Texas Franchise Tax”) that replaced its existing franchise tax which the Company became subject to.  The Revised Texas Franchise Tax is a tax at a rate of approximately 0.7% of revenues at Texas properties commencing with 2007 revenues.  Some of the Company’s leases allow reimbursement by tenants for these amounts because the Revised Texas Franchise Tax replaces a portion of the property tax for school districts.  Because the tax base on the Revised Texas Franchise Tax is derived from an income based measure it is considered an income tax.  The Company recorded a provision in income taxes on its income statement of $474,000, $462,000 and $330,000 for the years ended December 31, 2014, 2013 and 2012, respectively.</t>
  </si>
  <si>
    <t>At December 31, 2014, the Company’s net tax basis of its real estate assets is more than the amount set forth in the Company’s consolidated balance sheets by $163,925,000 and at December 31, 2013 the net tax basis is more than the Company’s consolidated balance sheets by $160,599,000.</t>
  </si>
  <si>
    <t>Reconciliation Between GAAP Net Income and Taxable Income</t>
  </si>
  <si>
    <t>The following reconciles book net income to taxable income for the years ended December 31, 2014, 2013 and 2012.</t>
  </si>
  <si>
    <t>For the year ended December 31,</t>
  </si>
  <si>
    <t>Net income per books</t>
  </si>
  <si>
    <t>Adjustments to book income:</t>
  </si>
  <si>
    <t>Book depreciation and amortization</t>
  </si>
  <si>
    <t>Tax depreciation and amortization</t>
  </si>
  <si>
    <t>(53,148</t>
  </si>
  <si>
    <t>(44,552</t>
  </si>
  <si>
    <t>(34,047</t>
  </si>
  <si>
    <t>Tax basis more than book basis on assets sold</t>
  </si>
  <si>
    <t>(735</t>
  </si>
  <si>
    <t>Straight line rent adjustment, net</t>
  </si>
  <si>
    <t>(5,856</t>
  </si>
  <si>
    <t>(6,748</t>
  </si>
  <si>
    <t>(5,203</t>
  </si>
  <si>
    <t>Deferred rent, net</t>
  </si>
  <si>
    <t>(818</t>
  </si>
  <si>
    <t>Non-taxable distributions</t>
  </si>
  <si>
    <t>(107</t>
  </si>
  <si>
    <t>(1,114</t>
  </si>
  <si>
    <t>Other, net</t>
  </si>
  <si>
    <t>Taxable income</t>
  </si>
  <si>
    <t>Less: Capital gains recognized</t>
  </si>
  <si>
    <t>(1,514</t>
  </si>
  <si>
    <t>Taxable income subject to distribution requirement</t>
  </si>
  <si>
    <t>Tax Components</t>
  </si>
  <si>
    <t>The following summarizes the tax components of the Company’s common distributions paid per share for the years ended December 31, 2014, 2013 and 2012:</t>
  </si>
  <si>
    <t>Per Share</t>
  </si>
  <si>
    <t>Ordinary income</t>
  </si>
  <si>
    <t>0.55 </t>
  </si>
  <si>
    <t>72.52 </t>
  </si>
  <si>
    <t>0.53 </t>
  </si>
  <si>
    <t>69.58 </t>
  </si>
  <si>
    <t>0.31 </t>
  </si>
  <si>
    <t>40.61 </t>
  </si>
  <si>
    <t>Capital gain (1)</t>
  </si>
  <si>
    <t>0.00 </t>
  </si>
  <si>
    <t>0.02 </t>
  </si>
  <si>
    <t>2.40 </t>
  </si>
  <si>
    <t>Return of capital</t>
  </si>
  <si>
    <t>0.21 </t>
  </si>
  <si>
    <t>27.48 </t>
  </si>
  <si>
    <t>0.23 </t>
  </si>
  <si>
    <t>30.42 </t>
  </si>
  <si>
    <t>0.43 </t>
  </si>
  <si>
    <t>56.99 </t>
  </si>
  <si>
    <t>0.76 </t>
  </si>
  <si>
    <t>100 </t>
  </si>
  <si>
    <t>For 2012, 2.4% of the total distributions are taxed as capital gains, and, 0%, was taxed as an Unrecaptured Section 1250 gain.</t>
  </si>
  <si>
    <t>Commitments</t>
  </si>
  <si>
    <t>8.     Commitments</t>
  </si>
  <si>
    <t>The Company’s commercial real estate operations include the leasing of office buildings and industrial properties subject to leases with terms greater than one year. The leases expire at various dates through 2026.  The following is a schedule of approximate future minimum rental income on non-cancelable operating leases as of December 31, 2014:</t>
  </si>
  <si>
    <t>Year ending</t>
  </si>
  <si>
    <t>173,180 </t>
  </si>
  <si>
    <t>166,043 </t>
  </si>
  <si>
    <t>145,095 </t>
  </si>
  <si>
    <t>128,369 </t>
  </si>
  <si>
    <t>98,342 </t>
  </si>
  <si>
    <t>Thereafter (2020-2026)</t>
  </si>
  <si>
    <t>182,131 </t>
  </si>
  <si>
    <t>893,160 </t>
  </si>
  <si>
    <t>The Company leases its corporate office space under an operating lease that commenced September 1, 2010 for a seven year term and has a five-year extension option.  The lease includes a base annual rent and additional rent for the Company’s share of taxes and operating costs and expires in 2017.  Future minimum lease payments are as follows:</t>
  </si>
  <si>
    <t>424 </t>
  </si>
  <si>
    <t>428 </t>
  </si>
  <si>
    <t>324 </t>
  </si>
  <si>
    <t>Thereafter</t>
  </si>
  <si>
    <t>1,176 </t>
  </si>
  <si>
    <t>Rent expense was approximately $407,000, $412,000 and $403,000 for the years ended December 31, 2014, 2013 and 2012, respectively, and is included in selling, general and administration expenses in the consolidated statements of income.</t>
  </si>
  <si>
    <t>The Company has entered into the Sponsored REIT Loans described in Note 3, which provide for up to $111.3 million in borrowings of which $93.6 million have been drawn and are outstanding as of December 31, 2014.  The Company anticipates that any advances made will be repaid at their maturity or earlier from long term financing of the underlying properties, cash flows of the underlying properties or some other capital events.</t>
  </si>
  <si>
    <t>Retirement Plan</t>
  </si>
  <si>
    <t>9.Retirement Plan</t>
  </si>
  <si>
    <t>In 2006, the Company established a 401(k) plan to cover eligible employees, which permitted deferral of up to $17,000 per year (indexed for inflation) into the 401(k) plan, subject to certain limitations imposed by the Internal Revenue Code.  An employee’s elective deferrals are immediately vested upon contribution to the 401(k) plan.  The Company matches employee contributions to the 401(k) plan dollar for dollar up to 3% of each employee’s annual compensation up to $200,000.  In addition, we may elect to make an annual discretionary profit-sharing contribution.  The Company’s total contribution under the 401(k) plan amounted to $127,000, $120,000 and $109,000 for the years ended December 31, 2014, 2013 and 2012, respectively.</t>
  </si>
  <si>
    <t>Dispositions and Discontinued Operations</t>
  </si>
  <si>
    <t>10.     Dispositions and Discontinued Operations</t>
  </si>
  <si>
    <t>Dispositions of Property</t>
  </si>
  <si>
    <t>The Company sold an office property located in Colorado Springs, Colorado on December 3, 2014 at a $0.9 million gain.  The disposal of the property does not represent a strategic shift that has a major effect on the Company’s operations and financial results. Accordingly, the property remains classified within continuing operations for all periods presented.</t>
  </si>
  <si>
    <t>All property dispositions prior to 2014 have been classified as discontinued operations.  The Company sold an office property located in Richardson, Texas on October 29, 2013 at a $2.2 million gain.</t>
  </si>
  <si>
    <t>During the three months ended September 30, 2012, the Company reached a decision to classify its office property located in Southfield, Michigan as an asset held for sale.  In evaluating the Southfield, Michigan property, management considered various subjective factors, including the time, cost and likelihood of successfully leasing the property, the effect of the property’s results on its unencumbered asset value, which is part of the leverage ratio used to calculate interest rates in the 2012 Credit Facility and future capital costs to upgrade and reposition the multi-tenant property and to lease up the building, recent leasing and economic activity in the local area, and offers to purchase the property.  The Company concluded that selling the property was the more prudent decision and outweighed the potential future benefit of continuing to hold the property.  The property was expected to sell within one year at a loss, which was recorded as a provision for loss on a property held for sale of $14.3 million net of applicable income taxes and was classified as an asset held for sale of $0.7 million at September 30, 2012.  The Company estimated the fair value of the property, less estimated costs to sell using the offers to purchase the property made by third parties (Level 3 inputs, as there is no active market). The Company sold the property on December 21, 2012 for $0.3 million resulting in a total loss of $14.8 million.</t>
  </si>
  <si>
    <t>The Company reports the results of operations of its properties classified as discontinued operations in its consolidated statements of income, which includes rental income, rental operating expenses, real estate taxes and insurance, depreciation and amortization.</t>
  </si>
  <si>
    <t>The operating results for discontinued operations are summarized below.</t>
  </si>
  <si>
    <t>Rental revenue</t>
  </si>
  <si>
    <t>Rental operating expenses</t>
  </si>
  <si>
    <t>(1,089</t>
  </si>
  <si>
    <t>(340</t>
  </si>
  <si>
    <t>(616</t>
  </si>
  <si>
    <t>(1,396</t>
  </si>
  <si>
    <t>Net income (loss) from discontinued operations</t>
  </si>
  <si>
    <t>(491</t>
  </si>
  <si>
    <t>11.     Subsequent Events</t>
  </si>
  <si>
    <t>On January 9, 2015, the Board of Directors of the Company declared a cash distribution of $0.19 per share of common stock payable on February 12, 2015 to stockholders of record on January 23, 2015.</t>
  </si>
  <si>
    <t>The Company reached an agreement to sell an office property in Plano, Texas, which is expected to close in February 2015.  The sales price is approximately $20.8 million and the property has a carrying value of approximately $19.2 million at December 31, 2014.  The disposal of the property does not represent a strategic shift that has a major effect on the Company’s operations and financial results.  Accordingly, the property remains classified within continuing operations for all periods presented.</t>
  </si>
  <si>
    <t>Selected Unaudited Quarterly Information</t>
  </si>
  <si>
    <t>12.     Selected Unaudited Quarterly Information</t>
  </si>
  <si>
    <t>Certain amounts in the 2013 and 2012 unaudited quarterly information have been reclassified to present properties sold as discontinued operations for all periods presented.  Selected unaudited quarterly information is shown in the following table:</t>
  </si>
  <si>
    <t>First</t>
  </si>
  <si>
    <t>Second</t>
  </si>
  <si>
    <t>Third</t>
  </si>
  <si>
    <t>Fourth</t>
  </si>
  <si>
    <t>Quarter</t>
  </si>
  <si>
    <t>(in thousands, except per share data)</t>
  </si>
  <si>
    <t>Revenue</t>
  </si>
  <si>
    <t>63,263 </t>
  </si>
  <si>
    <t>62,741 </t>
  </si>
  <si>
    <t>61,190 </t>
  </si>
  <si>
    <t>62,489 </t>
  </si>
  <si>
    <t>3,573 </t>
  </si>
  <si>
    <t>3,713 </t>
  </si>
  <si>
    <t>1,567 </t>
  </si>
  <si>
    <t>4,295 </t>
  </si>
  <si>
    <t>Income from discontinued operations</t>
  </si>
  <si>
    <t>Basic and diluted net income per share</t>
  </si>
  <si>
    <t>0.04 </t>
  </si>
  <si>
    <t>Weighted average number of shares outstanding</t>
  </si>
  <si>
    <t>100,187 </t>
  </si>
  <si>
    <t>44,495 </t>
  </si>
  <si>
    <t>47,671 </t>
  </si>
  <si>
    <t>58,446 </t>
  </si>
  <si>
    <t>63,024 </t>
  </si>
  <si>
    <t>4,303 </t>
  </si>
  <si>
    <t>4,643 </t>
  </si>
  <si>
    <t>3,996 </t>
  </si>
  <si>
    <t>4,352 </t>
  </si>
  <si>
    <t>98 </t>
  </si>
  <si>
    <t>2,239 </t>
  </si>
  <si>
    <t>4,401 </t>
  </si>
  <si>
    <t>4,741 </t>
  </si>
  <si>
    <t>4,094 </t>
  </si>
  <si>
    <t>6,591 </t>
  </si>
  <si>
    <t>0.05 </t>
  </si>
  <si>
    <t>0.07 </t>
  </si>
  <si>
    <t>82,937 </t>
  </si>
  <si>
    <t>91,847 </t>
  </si>
  <si>
    <t>Schedule II Valuation and qualifying accounts:</t>
  </si>
  <si>
    <t>Franklin Street Properties Corp.</t>
  </si>
  <si>
    <t>Valuation and qualifying accounts:</t>
  </si>
  <si>
    <t>Additions</t>
  </si>
  <si>
    <t>(Decreases)</t>
  </si>
  <si>
    <t>Balance at</t>
  </si>
  <si>
    <t>charged to</t>
  </si>
  <si>
    <t>Balance</t>
  </si>
  <si>
    <t>beginning</t>
  </si>
  <si>
    <t>costs and</t>
  </si>
  <si>
    <t>at end</t>
  </si>
  <si>
    <t>Classification</t>
  </si>
  <si>
    <t>of year</t>
  </si>
  <si>
    <t>expenses</t>
  </si>
  <si>
    <t>Deductions</t>
  </si>
  <si>
    <t>Allowance for doubtful accounts</t>
  </si>
  <si>
    <t>(20</t>
  </si>
  <si>
    <t>(13</t>
  </si>
  <si>
    <t>(1,237</t>
  </si>
  <si>
    <t>(119</t>
  </si>
  <si>
    <t>Straight-line rent allowance for doubtful accounts</t>
  </si>
  <si>
    <t>(28</t>
  </si>
  <si>
    <t>(48</t>
  </si>
  <si>
    <t>SCHEDULE III REAL ESTATE AND ACCUMULATED DEPRECIATION</t>
  </si>
  <si>
    <t>FRANKLIN STREET PROPERTIES CORP.</t>
  </si>
  <si>
    <t>REAL ESTATE AND ACCUMULATED DEPRECIATION</t>
  </si>
  <si>
    <t>December 31, 2014</t>
  </si>
  <si>
    <t>Initial Cost</t>
  </si>
  <si>
    <t>Historical Cost</t>
  </si>
  <si>
    <t>Description</t>
  </si>
  <si>
    <t>Encumbrances</t>
  </si>
  <si>
    <t>Buildings</t>
  </si>
  <si>
    <t>Improvements</t>
  </si>
  <si>
    <t>and Equipment</t>
  </si>
  <si>
    <t>Costs</t>
  </si>
  <si>
    <t>Capitalized</t>
  </si>
  <si>
    <t>(Disposals)</t>
  </si>
  <si>
    <t>Subsequent to</t>
  </si>
  <si>
    <t>Acquisition</t>
  </si>
  <si>
    <t>and</t>
  </si>
  <si>
    <t>Equipment</t>
  </si>
  <si>
    <t>Total (2)</t>
  </si>
  <si>
    <t>Accumulated</t>
  </si>
  <si>
    <t>Depreciation</t>
  </si>
  <si>
    <t>Total Costs, Net of</t>
  </si>
  <si>
    <t>Depreciable</t>
  </si>
  <si>
    <t>Life</t>
  </si>
  <si>
    <t>Year</t>
  </si>
  <si>
    <t>Built</t>
  </si>
  <si>
    <t>Date of</t>
  </si>
  <si>
    <t>Commercial Properties:</t>
  </si>
  <si>
    <t>Park Seneca, Charlotte, NC</t>
  </si>
  <si>
    <t>1,815 </t>
  </si>
  <si>
    <t>7,917 </t>
  </si>
  <si>
    <t>1,025 </t>
  </si>
  <si>
    <t>1,812 </t>
  </si>
  <si>
    <t>8,945 </t>
  </si>
  <si>
    <t>10,757 </t>
  </si>
  <si>
    <t>3,793 </t>
  </si>
  <si>
    <t>6,964 </t>
  </si>
  <si>
    <t>Hillview Center, Milpitas, CA</t>
  </si>
  <si>
    <t>2,203 </t>
  </si>
  <si>
    <t>2,813 </t>
  </si>
  <si>
    <t>7 </t>
  </si>
  <si>
    <t>2,820 </t>
  </si>
  <si>
    <t>5,023 </t>
  </si>
  <si>
    <t>1,138 </t>
  </si>
  <si>
    <t>3,885 </t>
  </si>
  <si>
    <t>Forest Park, Charlotte, NC</t>
  </si>
  <si>
    <t>1,559 </t>
  </si>
  <si>
    <t>5,672 </t>
  </si>
  <si>
    <t>170 </t>
  </si>
  <si>
    <t>5,842 </t>
  </si>
  <si>
    <t>7,401 </t>
  </si>
  <si>
    <t>1,843 </t>
  </si>
  <si>
    <t>5,558 </t>
  </si>
  <si>
    <t>Meadow Point, Chantilly, VA</t>
  </si>
  <si>
    <t>2,634 </t>
  </si>
  <si>
    <t>18,911 </t>
  </si>
  <si>
    <t>6,442 </t>
  </si>
  <si>
    <t>25,353 </t>
  </si>
  <si>
    <t>27,987 </t>
  </si>
  <si>
    <t>8,585 </t>
  </si>
  <si>
    <t>19,402 </t>
  </si>
  <si>
    <t>Timberlake, Chesterfield, MO</t>
  </si>
  <si>
    <t>2,984 </t>
  </si>
  <si>
    <t>38,661 </t>
  </si>
  <si>
    <t>3,165 </t>
  </si>
  <si>
    <t>41,826 </t>
  </si>
  <si>
    <t>44,810 </t>
  </si>
  <si>
    <t>13,814 </t>
  </si>
  <si>
    <t>30,996 </t>
  </si>
  <si>
    <t>Northwest Point, Elk Grove Village, IL</t>
  </si>
  <si>
    <t>2,914 </t>
  </si>
  <si>
    <t>26,295 </t>
  </si>
  <si>
    <t>8,147 </t>
  </si>
  <si>
    <t>34,442 </t>
  </si>
  <si>
    <t>37,356 </t>
  </si>
  <si>
    <t>12,908 </t>
  </si>
  <si>
    <t>24,448 </t>
  </si>
  <si>
    <t>Timberlake East, Chesterfield, MO</t>
  </si>
  <si>
    <t>2,626 </t>
  </si>
  <si>
    <t>17,608 </t>
  </si>
  <si>
    <t>2,359 </t>
  </si>
  <si>
    <t>19,967 </t>
  </si>
  <si>
    <t>22,593 </t>
  </si>
  <si>
    <t>7,046 </t>
  </si>
  <si>
    <t>15,547 </t>
  </si>
  <si>
    <t>Park Ten, Houston, TX</t>
  </si>
  <si>
    <t>1,061 </t>
  </si>
  <si>
    <t>21,303 </t>
  </si>
  <si>
    <t>3,080 </t>
  </si>
  <si>
    <t>569 </t>
  </si>
  <si>
    <t>24,875 </t>
  </si>
  <si>
    <t>25,444 </t>
  </si>
  <si>
    <t>8,375 </t>
  </si>
  <si>
    <t>17,069 </t>
  </si>
  <si>
    <t>Federal Way, Federal Way, WA</t>
  </si>
  <si>
    <t>2,518 </t>
  </si>
  <si>
    <t>13,212 </t>
  </si>
  <si>
    <t>3,267 </t>
  </si>
  <si>
    <t>16,479 </t>
  </si>
  <si>
    <t>18,997 </t>
  </si>
  <si>
    <t>5,178 </t>
  </si>
  <si>
    <t>13,819 </t>
  </si>
  <si>
    <t>Addison, Addison, TX</t>
  </si>
  <si>
    <t>4,325 </t>
  </si>
  <si>
    <t>48,040 </t>
  </si>
  <si>
    <t>5,784 </t>
  </si>
  <si>
    <t>53,824 </t>
  </si>
  <si>
    <t>58,149 </t>
  </si>
  <si>
    <t>16,025 </t>
  </si>
  <si>
    <t>42,124 </t>
  </si>
  <si>
    <t>Collins, Richardson, TX</t>
  </si>
  <si>
    <t>4,000 </t>
  </si>
  <si>
    <t>42,598 </t>
  </si>
  <si>
    <t>6,768 </t>
  </si>
  <si>
    <t>49,366 </t>
  </si>
  <si>
    <t>53,366 </t>
  </si>
  <si>
    <t>13,194 </t>
  </si>
  <si>
    <t>40,172 </t>
  </si>
  <si>
    <t>Montague, San Jose, CA</t>
  </si>
  <si>
    <t>10,250 </t>
  </si>
  <si>
    <t>5,254 </t>
  </si>
  <si>
    <t>3,784 </t>
  </si>
  <si>
    <t>9,038 </t>
  </si>
  <si>
    <t>19,288 </t>
  </si>
  <si>
    <t>2,779 </t>
  </si>
  <si>
    <t>16,509 </t>
  </si>
  <si>
    <t>Greenwood, Englewood, CO</t>
  </si>
  <si>
    <t>3,100 </t>
  </si>
  <si>
    <t>30,201 </t>
  </si>
  <si>
    <t>8,399 </t>
  </si>
  <si>
    <t>38,600 </t>
  </si>
  <si>
    <t>41,700 </t>
  </si>
  <si>
    <t>9,128 </t>
  </si>
  <si>
    <t>32,572 </t>
  </si>
  <si>
    <t>River Crossing, Indianapolis, IN</t>
  </si>
  <si>
    <t>3,000 </t>
  </si>
  <si>
    <t>36,926 </t>
  </si>
  <si>
    <t>3,195 </t>
  </si>
  <si>
    <t>40,121 </t>
  </si>
  <si>
    <t>43,121 </t>
  </si>
  <si>
    <t>10,302 </t>
  </si>
  <si>
    <t>32,819 </t>
  </si>
  <si>
    <t>Willow Bend, Plano, TX</t>
  </si>
  <si>
    <t>3,800 </t>
  </si>
  <si>
    <t>14,842 </t>
  </si>
  <si>
    <t>3,513 </t>
  </si>
  <si>
    <t>18,355 </t>
  </si>
  <si>
    <t>22,155 </t>
  </si>
  <si>
    <t>4,632 </t>
  </si>
  <si>
    <t>17,523 </t>
  </si>
  <si>
    <t>Innsbrook, Glenn Allen, VA</t>
  </si>
  <si>
    <t>5,000 </t>
  </si>
  <si>
    <t>40,216 </t>
  </si>
  <si>
    <t>5,353 </t>
  </si>
  <si>
    <t>45,569 </t>
  </si>
  <si>
    <t>50,569 </t>
  </si>
  <si>
    <t>11,356 </t>
  </si>
  <si>
    <t>39,213 </t>
  </si>
  <si>
    <t>380 Interlocken, Bloomfield, CO</t>
  </si>
  <si>
    <t>8,275 </t>
  </si>
  <si>
    <t>34,462 </t>
  </si>
  <si>
    <t>6,913 </t>
  </si>
  <si>
    <t>41,375 </t>
  </si>
  <si>
    <t>49,650 </t>
  </si>
  <si>
    <t>11,395 </t>
  </si>
  <si>
    <t>38,255 </t>
  </si>
  <si>
    <t>Blue Lagoon, Miami, FL</t>
  </si>
  <si>
    <t>6,306 </t>
  </si>
  <si>
    <t>46,124 </t>
  </si>
  <si>
    <t>1,473 </t>
  </si>
  <si>
    <t>47,597 </t>
  </si>
  <si>
    <t>53,903 </t>
  </si>
  <si>
    <t>10,823 </t>
  </si>
  <si>
    <t>43,080 </t>
  </si>
  <si>
    <t>Eldridge Green, Houston, TX</t>
  </si>
  <si>
    <t>3,900 </t>
  </si>
  <si>
    <t>43,791 </t>
  </si>
  <si>
    <t>3,802 </t>
  </si>
  <si>
    <t>47,593 </t>
  </si>
  <si>
    <t>51,493 </t>
  </si>
  <si>
    <t>10,739 </t>
  </si>
  <si>
    <t>40,754 </t>
  </si>
  <si>
    <t>Liberty Plaza, Addison, TX</t>
  </si>
  <si>
    <t>4,374 </t>
  </si>
  <si>
    <t>21,146 </t>
  </si>
  <si>
    <t>5,488 </t>
  </si>
  <si>
    <t>26,634 </t>
  </si>
  <si>
    <t>31,008 </t>
  </si>
  <si>
    <t>7,547 </t>
  </si>
  <si>
    <t>23,461 </t>
  </si>
  <si>
    <t>One Overton, Atlanta, GA</t>
  </si>
  <si>
    <t>77,229 </t>
  </si>
  <si>
    <t>7,440 </t>
  </si>
  <si>
    <t>84,669 </t>
  </si>
  <si>
    <t>88,569 </t>
  </si>
  <si>
    <t>19,746 </t>
  </si>
  <si>
    <t>68,823 </t>
  </si>
  <si>
    <t>FSP 390 Interlocken, Broomfield, CO</t>
  </si>
  <si>
    <t>7,013 </t>
  </si>
  <si>
    <t>37,751 </t>
  </si>
  <si>
    <t>3,605 </t>
  </si>
  <si>
    <t>41,356 </t>
  </si>
  <si>
    <t>48,369 </t>
  </si>
  <si>
    <t>9,751 </t>
  </si>
  <si>
    <t>38,618 </t>
  </si>
  <si>
    <t>East Baltimore, Baltimore, MD</t>
  </si>
  <si>
    <t>4,600 </t>
  </si>
  <si>
    <t>55,267 </t>
  </si>
  <si>
    <t>3,881 </t>
  </si>
  <si>
    <t>59,148 </t>
  </si>
  <si>
    <t>63,748 </t>
  </si>
  <si>
    <t>11,644 </t>
  </si>
  <si>
    <t>52,104 </t>
  </si>
  <si>
    <t>Park Ten II, Houston, TX</t>
  </si>
  <si>
    <t>1,300 </t>
  </si>
  <si>
    <t>31,712 </t>
  </si>
  <si>
    <t>409 </t>
  </si>
  <si>
    <t>32,121 </t>
  </si>
  <si>
    <t>33,421 </t>
  </si>
  <si>
    <t>5,700 </t>
  </si>
  <si>
    <t>27,721 </t>
  </si>
  <si>
    <t>Lakeside Crossing, Maryland Heights, MO</t>
  </si>
  <si>
    <t>1,900 </t>
  </si>
  <si>
    <t>16,192 </t>
  </si>
  <si>
    <t>2 </t>
  </si>
  <si>
    <t>16,194 </t>
  </si>
  <si>
    <t>18,094 </t>
  </si>
  <si>
    <t>2,525 </t>
  </si>
  <si>
    <t>15,569 </t>
  </si>
  <si>
    <t>Dulles Virginia, Sterling, VA</t>
  </si>
  <si>
    <t>4,813 </t>
  </si>
  <si>
    <t>13,285 </t>
  </si>
  <si>
    <t>3,828 </t>
  </si>
  <si>
    <t>17,113 </t>
  </si>
  <si>
    <t>21,926 </t>
  </si>
  <si>
    <t>2,078 </t>
  </si>
  <si>
    <t>19,848 </t>
  </si>
  <si>
    <t>Stonecroft, Chantilly, VA</t>
  </si>
  <si>
    <t>2,102 </t>
  </si>
  <si>
    <t>18,003 </t>
  </si>
  <si>
    <t>0 </t>
  </si>
  <si>
    <t>20,105 </t>
  </si>
  <si>
    <t>2,540 </t>
  </si>
  <si>
    <t>17,565 </t>
  </si>
  <si>
    <t>Eden Bluff, Eden Prairie, MN</t>
  </si>
  <si>
    <t>5,422 </t>
  </si>
  <si>
    <t>9,294 </t>
  </si>
  <si>
    <t>14,716 </t>
  </si>
  <si>
    <t>1,310 </t>
  </si>
  <si>
    <t>13,406 </t>
  </si>
  <si>
    <t>121 South Eight Street, Minneapolis, MN</t>
  </si>
  <si>
    <t>8,628 </t>
  </si>
  <si>
    <t>15,214 </t>
  </si>
  <si>
    <t>8,575 </t>
  </si>
  <si>
    <t>23,789 </t>
  </si>
  <si>
    <t>32,417 </t>
  </si>
  <si>
    <t>2,450 </t>
  </si>
  <si>
    <t>29,967 </t>
  </si>
  <si>
    <t>909 Davis, Evanston, IL</t>
  </si>
  <si>
    <t>4,912 </t>
  </si>
  <si>
    <t>18,229 </t>
  </si>
  <si>
    <t>317 </t>
  </si>
  <si>
    <t>18,546 </t>
  </si>
  <si>
    <t>23,458 </t>
  </si>
  <si>
    <t>1,611 </t>
  </si>
  <si>
    <t>21,847 </t>
  </si>
  <si>
    <t>Emperor Boulevard, Durham, NC</t>
  </si>
  <si>
    <t>2,423 </t>
  </si>
  <si>
    <t>53,997 </t>
  </si>
  <si>
    <t>52 </t>
  </si>
  <si>
    <t>54,049 </t>
  </si>
  <si>
    <t>56,472 </t>
  </si>
  <si>
    <t>5,311 </t>
  </si>
  <si>
    <t>51,161 </t>
  </si>
  <si>
    <t>Legacy Tennyson Center, Plano, TX</t>
  </si>
  <si>
    <t>3,067 </t>
  </si>
  <si>
    <t>22,064 </t>
  </si>
  <si>
    <t>25,131 </t>
  </si>
  <si>
    <t>2,169 </t>
  </si>
  <si>
    <t>22,962 </t>
  </si>
  <si>
    <t>One Legacy Circle, Plano, TX</t>
  </si>
  <si>
    <t>2,590 </t>
  </si>
  <si>
    <t>36,608 </t>
  </si>
  <si>
    <t>952 </t>
  </si>
  <si>
    <t>37,560 </t>
  </si>
  <si>
    <t>40,150 </t>
  </si>
  <si>
    <t>3,857 </t>
  </si>
  <si>
    <t>36,293 </t>
  </si>
  <si>
    <t>One Ravinia Drive, Atlanta, GA</t>
  </si>
  <si>
    <t>2,686 </t>
  </si>
  <si>
    <t>35,125 </t>
  </si>
  <si>
    <t>2,742 </t>
  </si>
  <si>
    <t>37,867 </t>
  </si>
  <si>
    <t>40,553 </t>
  </si>
  <si>
    <t>2,558 </t>
  </si>
  <si>
    <t>37,995 </t>
  </si>
  <si>
    <t>Westchase I &amp; II, Houston, TX</t>
  </si>
  <si>
    <t>8,491 </t>
  </si>
  <si>
    <t>121,508 </t>
  </si>
  <si>
    <t>1,930 </t>
  </si>
  <si>
    <t>123,438 </t>
  </si>
  <si>
    <t>131,929 </t>
  </si>
  <si>
    <t>6,956 </t>
  </si>
  <si>
    <t>124,973 </t>
  </si>
  <si>
    <t>1999 Broadway, CO</t>
  </si>
  <si>
    <t>16,334 </t>
  </si>
  <si>
    <t>137,726 </t>
  </si>
  <si>
    <t>1,298 </t>
  </si>
  <si>
    <t>139,024 </t>
  </si>
  <si>
    <t>155,358 </t>
  </si>
  <si>
    <t>5,664 </t>
  </si>
  <si>
    <t>149,694 </t>
  </si>
  <si>
    <t>999 Peachtree, GA</t>
  </si>
  <si>
    <t>10,187 </t>
  </si>
  <si>
    <t>107,727 </t>
  </si>
  <si>
    <t>818 </t>
  </si>
  <si>
    <t>108,545 </t>
  </si>
  <si>
    <t>118,732 </t>
  </si>
  <si>
    <t>4,168 </t>
  </si>
  <si>
    <t>114,564 </t>
  </si>
  <si>
    <r>
      <t>1001 17</t>
    </r>
    <r>
      <rPr>
        <sz val="6.5"/>
        <color theme="1"/>
        <rFont val="Times New Roman"/>
        <family val="1"/>
      </rPr>
      <t>th</t>
    </r>
    <r>
      <rPr>
        <sz val="10"/>
        <color theme="1"/>
        <rFont val="Times New Roman"/>
        <family val="1"/>
      </rPr>
      <t xml:space="preserve"> Street, CO</t>
    </r>
  </si>
  <si>
    <t>17,413 </t>
  </si>
  <si>
    <t>165,058 </t>
  </si>
  <si>
    <t>202 </t>
  </si>
  <si>
    <t>165,260 </t>
  </si>
  <si>
    <t>182,673 </t>
  </si>
  <si>
    <t>5,646 </t>
  </si>
  <si>
    <t>177,027 </t>
  </si>
  <si>
    <t>Balance — Real Estate</t>
  </si>
  <si>
    <t>184,425 </t>
  </si>
  <si>
    <t>1,487,981 </t>
  </si>
  <si>
    <t>118,185 </t>
  </si>
  <si>
    <t>183,930 </t>
  </si>
  <si>
    <t>1,606,661 </t>
  </si>
  <si>
    <t>1,790,591 </t>
  </si>
  <si>
    <t>266,284 </t>
  </si>
  <si>
    <t>1,524,307 </t>
  </si>
  <si>
    <t>There are no encumbrances on the above properties.</t>
  </si>
  <si>
    <t>The aggregate cost for Federal Income Tax purposes is $1,966,780.</t>
  </si>
  <si>
    <t>Original date of acquisition by Sponsored Entity.</t>
  </si>
  <si>
    <t>The following table summarizes the changes in the Company’s real estate investments and accumulated depreciation:</t>
  </si>
  <si>
    <t xml:space="preserve">December 31, </t>
  </si>
  <si>
    <t>    </t>
  </si>
  <si>
    <t>Real estate investments, at cost:</t>
  </si>
  <si>
    <t>Balance, beginning of year</t>
  </si>
  <si>
    <t>1,790,590 </t>
  </si>
  <si>
    <t>1,323,384 </t>
  </si>
  <si>
    <t>1,158,808 </t>
  </si>
  <si>
    <t>Acquisitions</t>
  </si>
  <si>
    <t> —</t>
  </si>
  <si>
    <t>454,445 </t>
  </si>
  <si>
    <t>167,812 </t>
  </si>
  <si>
    <t>16,589 </t>
  </si>
  <si>
    <t>20,768 </t>
  </si>
  <si>
    <t>16,784 </t>
  </si>
  <si>
    <t>Assets held for sale</t>
  </si>
  <si>
    <t>Dispositions</t>
  </si>
  <si>
    <t>Balance -Real Estate</t>
  </si>
  <si>
    <t>1,315,377 </t>
  </si>
  <si>
    <t>8,007 </t>
  </si>
  <si>
    <t>Balance, end of year</t>
  </si>
  <si>
    <t>Accumulated depreciation:</t>
  </si>
  <si>
    <t>222,252 </t>
  </si>
  <si>
    <t>180,756 </t>
  </si>
  <si>
    <t>152,587 </t>
  </si>
  <si>
    <t>48,982 </t>
  </si>
  <si>
    <t>41,763 </t>
  </si>
  <si>
    <t>33,563 </t>
  </si>
  <si>
    <t>Balance - Accumulated Depreciation</t>
  </si>
  <si>
    <t>180,589 </t>
  </si>
  <si>
    <t>167 </t>
  </si>
  <si>
    <t>Significant Accounting Policies (Policies)</t>
  </si>
  <si>
    <t>Rental Revenue</t>
  </si>
  <si>
    <t>Related Party and Other Revenue</t>
  </si>
  <si>
    <t>Significant Accounting Policies (Tables)</t>
  </si>
  <si>
    <t>Schedule of estimated useful lives of real estate assets</t>
  </si>
  <si>
    <t>Schedule of estimated annual amortization expense for succeeding five years for acquired in-place lease and above-market leases</t>
  </si>
  <si>
    <t>Schedule of estimated annual amortization for unfavorable leases</t>
  </si>
  <si>
    <t>Schedule of estimated annual amortization for deferred leasing commissions</t>
  </si>
  <si>
    <t>Summary of rental revenue</t>
  </si>
  <si>
    <t>Related Party Transactions and Investments in Non-Consolidated Entities (Tables)</t>
  </si>
  <si>
    <t>Schedule of equity in earnings (losses) of investments in non-consolidated REITs</t>
  </si>
  <si>
    <t>Schedule of distributions received from non-consolidated REITs</t>
  </si>
  <si>
    <t>Summary of financial information of sponsored REITs</t>
  </si>
  <si>
    <t>Summary of the Sponsored REIT Loans outstanding</t>
  </si>
  <si>
    <t>Bank Note Payable and Term Note Payable (Tables)</t>
  </si>
  <si>
    <t>BAML Revolver</t>
  </si>
  <si>
    <t>Schedule of actual amount of applicable facility fee, LIBOR rate or base rate determined based on total leverage ratio</t>
  </si>
  <si>
    <t>BAML Term Loan</t>
  </si>
  <si>
    <t>Financial Instruments: Derivatives and Hedging (Tables)</t>
  </si>
  <si>
    <t>Schedule of notional and fair value of derivative financial instruments</t>
  </si>
  <si>
    <t>Federal Income Tax Reporting (Tables)</t>
  </si>
  <si>
    <t>Schedule of income tax expense (benefit) reflected in condensed consolidated statements of income</t>
  </si>
  <si>
    <t>Schedule of reconciliation of book net income to taxable income</t>
  </si>
  <si>
    <t>Summary of tax components of Company's common distribution paid per share</t>
  </si>
  <si>
    <t>Commitments (Tables)</t>
  </si>
  <si>
    <t>Office buildings and industrial properties</t>
  </si>
  <si>
    <t>Schedule of future minimum lease payments</t>
  </si>
  <si>
    <t>Corporate office space</t>
  </si>
  <si>
    <t>Dispositions and Discontinued Operations (Tables)</t>
  </si>
  <si>
    <t>Summary of operating results for discontinued operations</t>
  </si>
  <si>
    <t>Selected Unaudited Quarterly Information (Tables)</t>
  </si>
  <si>
    <t>Schedule of selected unaudited quarterly information</t>
  </si>
  <si>
    <t>Organization (Details)</t>
  </si>
  <si>
    <t>item</t>
  </si>
  <si>
    <t>entity</t>
  </si>
  <si>
    <t>property</t>
  </si>
  <si>
    <t>Number of promissory notes secured by mortgages on real estate owned by Sponsored REITs</t>
  </si>
  <si>
    <t>Number of REITs in which the entity holds non-controlling common stock interest</t>
  </si>
  <si>
    <t>Number of REITs in which the entity holds non-controlling preferred stock interest</t>
  </si>
  <si>
    <t>Number of Sponsored REITs</t>
  </si>
  <si>
    <t>Number of properties</t>
  </si>
  <si>
    <t>FSP Investments LLC</t>
  </si>
  <si>
    <t>Ownership interest (as a percent)</t>
  </si>
  <si>
    <t>FSP Property Management LLC</t>
  </si>
  <si>
    <t>FSP Holdings LLC</t>
  </si>
  <si>
    <t>FSP Protective TRS Corp.</t>
  </si>
  <si>
    <t>Significant Accounting Policies (Details) (USD $)</t>
  </si>
  <si>
    <t>0 Months Ended</t>
  </si>
  <si>
    <t>1 Months Ended</t>
  </si>
  <si>
    <t>Dec. 20, 2012</t>
  </si>
  <si>
    <t>Sep. 22, 2006</t>
  </si>
  <si>
    <t>Sep. 30, 2006</t>
  </si>
  <si>
    <t>Dec. 27, 2007</t>
  </si>
  <si>
    <t>Dec. 31, 2007</t>
  </si>
  <si>
    <t>Number of corporations organized to operate as real estate investment trusts (REITs)</t>
  </si>
  <si>
    <t>Required investment balance for recognition of distributions received as income</t>
  </si>
  <si>
    <t>Phoenix Tower</t>
  </si>
  <si>
    <t>Sponsored REITs</t>
  </si>
  <si>
    <t>Preferred shares purchased</t>
  </si>
  <si>
    <t>Percentage of outstanding preferred shares purchased</t>
  </si>
  <si>
    <t>Net cost of preferred shares purchased</t>
  </si>
  <si>
    <t>East Wacker</t>
  </si>
  <si>
    <t>Grand Boulevard</t>
  </si>
  <si>
    <t>Significant Accounting Policies (Details 2)</t>
  </si>
  <si>
    <t>Estimated useful life</t>
  </si>
  <si>
    <t>39 years</t>
  </si>
  <si>
    <t>Building improvements | Minimum</t>
  </si>
  <si>
    <t>15 years</t>
  </si>
  <si>
    <t>Building improvements | Maximum</t>
  </si>
  <si>
    <t>Fixtures and equipment | Minimum</t>
  </si>
  <si>
    <t>3 years</t>
  </si>
  <si>
    <t>Fixtures and equipment | Maximum</t>
  </si>
  <si>
    <t>7 years</t>
  </si>
  <si>
    <t>Significant Accounting Policies (Details 3) (USD $)</t>
  </si>
  <si>
    <t>Acquired real estate leases and amortization</t>
  </si>
  <si>
    <t>Number of acquisitions of properties with leases</t>
  </si>
  <si>
    <t>Amortization expense</t>
  </si>
  <si>
    <t>Acquired in-place and above market real estate leases</t>
  </si>
  <si>
    <t>Estimated annual amortization for succeeding five years</t>
  </si>
  <si>
    <t>Acquired in-place and above market real estate leases | Minimum</t>
  </si>
  <si>
    <t>Term of lease</t>
  </si>
  <si>
    <t>8 months</t>
  </si>
  <si>
    <t>Acquired in-place and above market real estate leases | Maximum</t>
  </si>
  <si>
    <t>281 months</t>
  </si>
  <si>
    <t>Significant Accounting Policies (Details 4) (USD $)</t>
  </si>
  <si>
    <t>Acquired unfavorable real estate leases</t>
  </si>
  <si>
    <t>Amortization</t>
  </si>
  <si>
    <t>Acquired unfavorable real estate leases | Minimum</t>
  </si>
  <si>
    <t>10 months</t>
  </si>
  <si>
    <t>Acquired unfavorable real estate leases | Maximum</t>
  </si>
  <si>
    <t>Significant Accounting Policies (Details 5) (USD $)</t>
  </si>
  <si>
    <t>Time period within which sale or disposition of properties held for sale is probable</t>
  </si>
  <si>
    <t>1 year</t>
  </si>
  <si>
    <t>Tenant Rent Receivables and Straight-line Rent Receivable</t>
  </si>
  <si>
    <t>Period within which tenant rent receivables are expected to be collected</t>
  </si>
  <si>
    <t>Straight-line rent receivable</t>
  </si>
  <si>
    <t>Allowance for doubtful accounts - Tenant rent receivables</t>
  </si>
  <si>
    <t>Allowance for doubtful accounts activity</t>
  </si>
  <si>
    <t>Receivables written-off</t>
  </si>
  <si>
    <t>Increase (decrease) in allowance</t>
  </si>
  <si>
    <t>Allowance for doubtful accounts - Straight-line rent receivable</t>
  </si>
  <si>
    <t>Significant Accounting Policies (Details 6) (USD $)</t>
  </si>
  <si>
    <t>3 Months Ended</t>
  </si>
  <si>
    <t>Sep. 30, 2014</t>
  </si>
  <si>
    <t>Mar. 31, 2014</t>
  </si>
  <si>
    <t>Sep. 30, 2013</t>
  </si>
  <si>
    <t>Jun. 30, 2013</t>
  </si>
  <si>
    <t>Mar. 31, 2013</t>
  </si>
  <si>
    <t>Amortization of deferred leasing commissions</t>
  </si>
  <si>
    <t>Estimated annual amortization of deferred leasing commissions for the succeeding five years</t>
  </si>
  <si>
    <t>Number of reporting segments</t>
  </si>
  <si>
    <t>Potential dilutive shares outstanding</t>
  </si>
  <si>
    <t>Denominator used for calculating basic and diluted net income per share (in shares)</t>
  </si>
  <si>
    <t>Derivative instruments</t>
  </si>
  <si>
    <t>Fair value hedges outstanding</t>
  </si>
  <si>
    <t>Significant Accounting Policies (Details 7) (USD $)</t>
  </si>
  <si>
    <t>Number of banks in which the entity maintains cash balances</t>
  </si>
  <si>
    <t>Number of interest rate swap agreements</t>
  </si>
  <si>
    <t>Cash balances with financial institutions | Credit concentration risk | Minimum</t>
  </si>
  <si>
    <t>Insurance limit provided by Federal Deposit Insurance Corporation</t>
  </si>
  <si>
    <t>Annualized rental revenues | Single tenant rental revenues</t>
  </si>
  <si>
    <t>Percentage of annualized rental revenues required for qualification as major tenant</t>
  </si>
  <si>
    <t>Related Party Transactions and Investments in Non-Consolidated Entities (Details) (USD $)</t>
  </si>
  <si>
    <t>Jan. 04, 2013</t>
  </si>
  <si>
    <t>Sponsored REITs (in entities)</t>
  </si>
  <si>
    <t>Sponsored REIT</t>
  </si>
  <si>
    <t>Number of sponsored REITs having properties which were sold</t>
  </si>
  <si>
    <t>Number of entities holding mortgage loans</t>
  </si>
  <si>
    <t>FSP 505 Waterford Corp.</t>
  </si>
  <si>
    <t>Principal amount of loan</t>
  </si>
  <si>
    <t>Beneficial interest</t>
  </si>
  <si>
    <t>Phoenix Tower | Preferred shares ownership</t>
  </si>
  <si>
    <t>Amount received</t>
  </si>
  <si>
    <t>FSP Galleria North Corp.</t>
  </si>
  <si>
    <t>Repayment of principal</t>
  </si>
  <si>
    <t>FSP Highland Place I Corp.</t>
  </si>
  <si>
    <t>Related Party Transactions and Investments in Non-Consolidated Entities (Details 2) (USD $)</t>
  </si>
  <si>
    <t>Equity in earnings (loss)</t>
  </si>
  <si>
    <t>Distributions received from non-consolidated REITs</t>
  </si>
  <si>
    <t>Offering price of preferred shares purchased</t>
  </si>
  <si>
    <t>Commissions excluded</t>
  </si>
  <si>
    <t>Acquisition fees excluded</t>
  </si>
  <si>
    <t>Loan fees excluded</t>
  </si>
  <si>
    <t>Related Party Transactions and Investments in Non-Consolidated Entities (Details 3) (USD $)</t>
  </si>
  <si>
    <t>Real Estate, net</t>
  </si>
  <si>
    <t>Asset management fees, low end of range (as a percent)</t>
  </si>
  <si>
    <t>Asset management fees, high end of range (as a percent)</t>
  </si>
  <si>
    <t>Notice period for cancellation of applicable contracts</t>
  </si>
  <si>
    <t>30 days</t>
  </si>
  <si>
    <t>Asset management fee income from non-consolidated entities</t>
  </si>
  <si>
    <t>Related Party Transactions and Investments in Non-Consolidated Entities (Details 4) (USD $)</t>
  </si>
  <si>
    <t>Maximum amount of loan</t>
  </si>
  <si>
    <t>Amount Drawn</t>
  </si>
  <si>
    <t>Interest income and fees from the Sponsored REIT Loans</t>
  </si>
  <si>
    <t>Term of sponsored REIT loan secured by mortgage, minimum</t>
  </si>
  <si>
    <t>Term of sponsored REIT loan secured by mortgage, maximum</t>
  </si>
  <si>
    <t>Secured revolving lines of credit | FSP Satellite Place Corp.</t>
  </si>
  <si>
    <t>Sponsored REIT loans, base rate</t>
  </si>
  <si>
    <t>30-day LIBOR</t>
  </si>
  <si>
    <t>Sponsored REIT loans, base rate margin (as a percent)</t>
  </si>
  <si>
    <t>Draw Fee (as a percent)</t>
  </si>
  <si>
    <t>Interest rate (as a percent)</t>
  </si>
  <si>
    <t>Secured revolving lines of credit | FSP 1441 Main Street Corp.</t>
  </si>
  <si>
    <t>Secured revolving lines of credit | FSP Energy Tower I Corp.</t>
  </si>
  <si>
    <t>Secured construction loan | FSP 385 Interlocken Development Corp.</t>
  </si>
  <si>
    <t>Mortgage loan secured by property | FSP Energy Tower I Corp.</t>
  </si>
  <si>
    <t>Fixed rate of interest (as a percent)</t>
  </si>
  <si>
    <t>Extension available on debt</t>
  </si>
  <si>
    <t>Extension fee</t>
  </si>
  <si>
    <t>Bank Note Payable and Term Note Payable (Details) (USD $)</t>
  </si>
  <si>
    <t>Sep. 27, 2012</t>
  </si>
  <si>
    <t>Oct. 29, 2014</t>
  </si>
  <si>
    <t>Aug. 26, 2013</t>
  </si>
  <si>
    <t>Bank note payable and term note payable</t>
  </si>
  <si>
    <t>Amount drawn down</t>
  </si>
  <si>
    <t>Borrowings outstanding</t>
  </si>
  <si>
    <t>Total available</t>
  </si>
  <si>
    <t>Additional borrowing capacity allowed by exercising an accordion feature</t>
  </si>
  <si>
    <t>12 months</t>
  </si>
  <si>
    <t>Facility fee (as a percent)</t>
  </si>
  <si>
    <t>Weighted average interest rate (as a percent)</t>
  </si>
  <si>
    <t>Interest rate during period (as a percent)</t>
  </si>
  <si>
    <t>BAML Revolver | Baa1 | BBB+</t>
  </si>
  <si>
    <t>BAML Revolver | Baa2 | BBB</t>
  </si>
  <si>
    <t>BAML Revolver | Baa3 | BBB-</t>
  </si>
  <si>
    <t>BAML Revolver | Minimum | A3 | A-</t>
  </si>
  <si>
    <t>BAML Revolver | Maximum | Baa3 | BBB-</t>
  </si>
  <si>
    <t>LIBOR | BAML Revolver</t>
  </si>
  <si>
    <t>Basis spread on variable rate (as a percent)</t>
  </si>
  <si>
    <t>LIBOR | BAML Revolver | Baa1 | BBB+</t>
  </si>
  <si>
    <t>LIBOR | BAML Revolver | Baa2 | BBB</t>
  </si>
  <si>
    <t>LIBOR | BAML Revolver | Baa3 | BBB-</t>
  </si>
  <si>
    <t>LIBOR | BAML Revolver | Minimum | A3 | A-</t>
  </si>
  <si>
    <t>LIBOR | BAML Revolver | Maximum | Baa3 | BBB-</t>
  </si>
  <si>
    <t>LIBOR | BAML Term Loan</t>
  </si>
  <si>
    <t>Fixed rate (as a percent)</t>
  </si>
  <si>
    <t>Term pursuant to interest rate swap agreement</t>
  </si>
  <si>
    <t>5 years</t>
  </si>
  <si>
    <t>LIBOR | BAML Term Loan | Baa1 | BBB+</t>
  </si>
  <si>
    <t>LIBOR | BAML Term Loan | Baa2 | BBB</t>
  </si>
  <si>
    <t>LIBOR | BAML Term Loan | Baa3 | BBB-</t>
  </si>
  <si>
    <t>LIBOR | BAML Term Loan | Minimum | A3 | A-</t>
  </si>
  <si>
    <t>LIBOR | BAML Term Loan | Maximum | Baa3 | BBB-</t>
  </si>
  <si>
    <t>Base Rate | BAML Revolver</t>
  </si>
  <si>
    <t>Base Rate | BAML Revolver | Baa1 | BBB+</t>
  </si>
  <si>
    <t>Base Rate | BAML Revolver | Baa2 | BBB</t>
  </si>
  <si>
    <t>Base Rate | BAML Revolver | Baa3 | BBB-</t>
  </si>
  <si>
    <t>Base Rate | BAML Revolver | Minimum | A3 | A-</t>
  </si>
  <si>
    <t>Base Rate | BAML Revolver | Maximum | Baa3 | BBB-</t>
  </si>
  <si>
    <t>Base Rate | BAML Term Loan</t>
  </si>
  <si>
    <t>Base Rate | BAML Term Loan | Baa1 | BBB+</t>
  </si>
  <si>
    <t>Base Rate | BAML Term Loan | Baa2 | BBB</t>
  </si>
  <si>
    <t>Base Rate | BAML Term Loan | Baa3 | BBB-</t>
  </si>
  <si>
    <t>Base Rate | BAML Term Loan | Minimum | A3 | A-</t>
  </si>
  <si>
    <t>Base Rate | BAML Term Loan | Maximum | Baa3 | BBB-</t>
  </si>
  <si>
    <t>Federal Funds Rate | BAML Credit Facility</t>
  </si>
  <si>
    <t>One month LIBOR | BAML Credit Facility</t>
  </si>
  <si>
    <t>Term of the borrowing</t>
  </si>
  <si>
    <t>Additional loans allowed by exercising an accordion feature</t>
  </si>
  <si>
    <t>Debt instrument overall rate (basis spread plus variable rate), end of period (as a percent)</t>
  </si>
  <si>
    <t>BMO Term Loan | LIBOR</t>
  </si>
  <si>
    <t>BMO Term Loan | LIBOR | Baa1 | BBB+</t>
  </si>
  <si>
    <t>BMO Term Loan | LIBOR | Baa2 | BBB</t>
  </si>
  <si>
    <t>BMO Term Loan | LIBOR | Baa3 | BBB-</t>
  </si>
  <si>
    <t>BMO Term Loan | LIBOR | Minimum | A3 | A-</t>
  </si>
  <si>
    <t>BMO Term Loan | LIBOR | Maximum | Baa3 | BBB-</t>
  </si>
  <si>
    <t>BMO Term Loan | Base Rate</t>
  </si>
  <si>
    <t>BMO Term Loan | Base Rate | Baa1 | BBB+</t>
  </si>
  <si>
    <t>BMO Term Loan | Base Rate | Baa2 | BBB</t>
  </si>
  <si>
    <t>BMO Term Loan | Base Rate | Baa3 | BBB-</t>
  </si>
  <si>
    <t>BMO Term Loan | Base Rate | Minimum | A3 | A-</t>
  </si>
  <si>
    <t>BMO Term Loan | Base Rate | Maximum | Baa3 | BBB-</t>
  </si>
  <si>
    <t>BMO Term Loan | Federal Funds Rate</t>
  </si>
  <si>
    <t>BMO Term Loan | One month LIBOR</t>
  </si>
  <si>
    <t>Financial Instruments: Derivatives and Hedging (Details) (USD $)</t>
  </si>
  <si>
    <t>Fair Value</t>
  </si>
  <si>
    <t>BMO Interest Rate Swap | Cash flow hedges</t>
  </si>
  <si>
    <t>Notional Value</t>
  </si>
  <si>
    <t>Strike Rate (as a percent)</t>
  </si>
  <si>
    <t>BAML Interest Rate Swap | Cash flow hedges</t>
  </si>
  <si>
    <t>BMO and BAML Interest Rate Swaps | Cash flow hedges</t>
  </si>
  <si>
    <t>Unrealized gains or losses on derivative financial instruments in accumulated other comprehensive income</t>
  </si>
  <si>
    <t>Interest reclassified from accumulated other comprehensive income into interest expense</t>
  </si>
  <si>
    <t>Amount estimated to be reclassified into earnings within next 12 months</t>
  </si>
  <si>
    <t>Stockholders' Equity (Details) (USD $)</t>
  </si>
  <si>
    <t>Equity offerings</t>
  </si>
  <si>
    <t>Proceeds from the issuance of common stock, net</t>
  </si>
  <si>
    <t>Offering related expenses incurred</t>
  </si>
  <si>
    <t>2002 Stock Incentive Plan</t>
  </si>
  <si>
    <t>Maximum number of shares provided for grant under equity-based incentive compensation plan</t>
  </si>
  <si>
    <t>Number of vesting requirements</t>
  </si>
  <si>
    <t>Number of shares available for grant under the plan</t>
  </si>
  <si>
    <t>May 2013 Public Offering and Underwriter Overallotment Option</t>
  </si>
  <si>
    <t>Shares of common stock sold</t>
  </si>
  <si>
    <t>Price per share of common stock sold (in dollars per share)</t>
  </si>
  <si>
    <t>May 2013 Public Offering Underwriter Overallotment Option</t>
  </si>
  <si>
    <t>May 2013 Public Offering</t>
  </si>
  <si>
    <t>ATM Sales Program</t>
  </si>
  <si>
    <t>Maximum aggregate gross sales price of common stock</t>
  </si>
  <si>
    <t>Federal Income Tax Reporting (Details) (USD $)</t>
  </si>
  <si>
    <t>Maximum ownership as a percentage of the voting power or value of the securities of each issuer other than REIT or "TRS"</t>
  </si>
  <si>
    <t>Maximum ownership of securities in all TRS (as a percent)</t>
  </si>
  <si>
    <t>Maximum ownership of securities in all TRS when considered together with other non-real estate assets (as a percent)</t>
  </si>
  <si>
    <t>Period of statute of limitations applicable to the entity's income tax returns</t>
  </si>
  <si>
    <t>NOLs expiration period</t>
  </si>
  <si>
    <t>20 years</t>
  </si>
  <si>
    <t>Gross amount of NOLs available to company</t>
  </si>
  <si>
    <t>Increase (decrease) in taxes resulting from:</t>
  </si>
  <si>
    <t>Income tax expense</t>
  </si>
  <si>
    <t>Deferred income taxes</t>
  </si>
  <si>
    <t>Revised Texas Franchise tax rate (as a percent)</t>
  </si>
  <si>
    <t>Real estate assets net tax basis more (less) than book basis</t>
  </si>
  <si>
    <t>Federal Income Tax Reporting (Details 2) (USD $)</t>
  </si>
  <si>
    <t>In Thousands, except Per Share data, unless otherwise specified</t>
  </si>
  <si>
    <t>Adjustment to book income:</t>
  </si>
  <si>
    <t>Tax components of the Company's common distributions paid per share</t>
  </si>
  <si>
    <t>Ordinary income (in dollars per share)</t>
  </si>
  <si>
    <t>Capital gain (in dollars per share)</t>
  </si>
  <si>
    <t>Return of capital (in dollars per share)</t>
  </si>
  <si>
    <t>Total (in dollars per share)</t>
  </si>
  <si>
    <t>Ordinary income (as a percent)</t>
  </si>
  <si>
    <t>Capital gain (as a percent)</t>
  </si>
  <si>
    <t>Return of capital (as a percent)</t>
  </si>
  <si>
    <t>Total (as a percent)</t>
  </si>
  <si>
    <t>Capital gains as percentage of total distributions</t>
  </si>
  <si>
    <t>Percentage of total distributions taxed as an Unrecaptured Section 1250 gain</t>
  </si>
  <si>
    <t>Commitments (Details) (USD $)</t>
  </si>
  <si>
    <t>Rent expense</t>
  </si>
  <si>
    <t>Amount drawn and outstanding</t>
  </si>
  <si>
    <t>Future minimum rental income:</t>
  </si>
  <si>
    <t>Office buildings and industrial properties | Minimum</t>
  </si>
  <si>
    <t>Lease term</t>
  </si>
  <si>
    <t>Extension period</t>
  </si>
  <si>
    <t>Future minimum lease payments:</t>
  </si>
  <si>
    <t>Retirement Plan (Details) (USD $)</t>
  </si>
  <si>
    <t>Maximum employee compensation to be deferred per year</t>
  </si>
  <si>
    <t>Maximum employer matching contribution as a percentage of annual compensation</t>
  </si>
  <si>
    <t>Maximum employer matching contribution for each employee</t>
  </si>
  <si>
    <t>Company's total contribution under 401 (k) plan</t>
  </si>
  <si>
    <t>Dispositions and Discontinued Operations (Details) (USD $)</t>
  </si>
  <si>
    <t>Oct. 29, 2013</t>
  </si>
  <si>
    <t>Dec. 21, 2012</t>
  </si>
  <si>
    <t>Sep. 30, 2012</t>
  </si>
  <si>
    <t>Operating results for the asset held for sale</t>
  </si>
  <si>
    <t>Discontinued operations</t>
  </si>
  <si>
    <t>Discontinued operations | Commercial property in Richardson, Texas</t>
  </si>
  <si>
    <t>Gain (Loss) on sale of properties</t>
  </si>
  <si>
    <t>Discontinued operations | Commercial property in Southfield, Michigan</t>
  </si>
  <si>
    <t>Expected term for sale of property</t>
  </si>
  <si>
    <t>Provision for loss on a property held for sale net of applicable income tax</t>
  </si>
  <si>
    <t>Sale price of properties sold</t>
  </si>
  <si>
    <t>Dispositions and Discontinued Operations (Details 2) (USD $)</t>
  </si>
  <si>
    <t>Dec. 03, 2014</t>
  </si>
  <si>
    <t>Gain (loss) on sale of property</t>
  </si>
  <si>
    <t>Commercial property in Colorado Springs, CO</t>
  </si>
  <si>
    <t>Subsequent Events (Details) (Subsequent event, USD $)</t>
  </si>
  <si>
    <t>In Millions, except Per Share data, unless otherwise specified</t>
  </si>
  <si>
    <t>Feb. 28, 2015</t>
  </si>
  <si>
    <t>Jan. 09, 2015</t>
  </si>
  <si>
    <t>Office Property in Plano, Texas</t>
  </si>
  <si>
    <t>Subsequent events</t>
  </si>
  <si>
    <t>Sale price of property</t>
  </si>
  <si>
    <t>Carrying value of property</t>
  </si>
  <si>
    <t>Cash distribution declared</t>
  </si>
  <si>
    <t>Cash dividend declared per share (in dollars per share)</t>
  </si>
  <si>
    <t>Selected Unaudited Quarterly Information (Details) (USD $)</t>
  </si>
  <si>
    <t>Revenues</t>
  </si>
  <si>
    <t>Basic and diluted net income per share (in dollars per share)</t>
  </si>
  <si>
    <t>Schedule II Valuation and qualifying accounts: (Details) (USD $)</t>
  </si>
  <si>
    <t>Movement in valuation and qualifying accounts</t>
  </si>
  <si>
    <t>Balance at beginning of year</t>
  </si>
  <si>
    <t>Additions (Decreases) charged to costs and expenses</t>
  </si>
  <si>
    <t>Balance at end of year</t>
  </si>
  <si>
    <t>SCHEDULE III REAL ESTATE AND ACCUMULATED DEPRECIATION (Details) (USD $)</t>
  </si>
  <si>
    <t>Dec. 31, 2011</t>
  </si>
  <si>
    <t>Initial cost of Land</t>
  </si>
  <si>
    <t>Initial cost of Buildings Improvements and Equipment</t>
  </si>
  <si>
    <t>Costs Capitalized (Disposals) Subsequent to Acquisition</t>
  </si>
  <si>
    <t>Historical Cost of Land</t>
  </si>
  <si>
    <t>Historical Cost of Buildings Improvements and Equipment</t>
  </si>
  <si>
    <t>Accumulated Depreciation</t>
  </si>
  <si>
    <t>Total Costs, Net of Accumulated Depreciation</t>
  </si>
  <si>
    <t>Aggregate cost for Federal Income Tax purposes</t>
  </si>
  <si>
    <t>Park Seneca, Charlotte, NC | Minimum</t>
  </si>
  <si>
    <t>Depreciable Life Years</t>
  </si>
  <si>
    <t>Park Seneca, Charlotte, NC | Maximum</t>
  </si>
  <si>
    <t>Hillview Center, Milpitas, CA | Minimum</t>
  </si>
  <si>
    <t>Hillview Center, Milpitas, CA | Maximum</t>
  </si>
  <si>
    <t>Forest Park, Charlotte, NC | Minimum</t>
  </si>
  <si>
    <t>Forest Park, Charlotte, NC | Maximum</t>
  </si>
  <si>
    <t>Meadow Point, Chantilly, VA | Minimum</t>
  </si>
  <si>
    <t>Meadow Point, Chantilly, VA | Maximum</t>
  </si>
  <si>
    <t>Timberlake, Chesterfield, MO | Minimum</t>
  </si>
  <si>
    <t>Timberlake, Chesterfield, MO | Maximum</t>
  </si>
  <si>
    <t>Northwest Point, Elk Grove Village, IL</t>
  </si>
  <si>
    <t>Northwest Point, Elk Grove Village, IL | Minimum</t>
  </si>
  <si>
    <t>Northwest Point, Elk Grove Village, IL | Maximum</t>
  </si>
  <si>
    <t>Timberlake East, Chesterfield, MO | Minimum</t>
  </si>
  <si>
    <t>Timberlake East, Chesterfield, MO | Maximum</t>
  </si>
  <si>
    <t>Park Ten, Houston, TX | Minimum</t>
  </si>
  <si>
    <t>Park Ten, Houston, TX | Maximum</t>
  </si>
  <si>
    <t>Federal Way, Federal Way, WA | Minimum</t>
  </si>
  <si>
    <t>Federal Way, Federal Way, WA | Maximum</t>
  </si>
  <si>
    <t>Addison, Addison, TX | Minimum</t>
  </si>
  <si>
    <t>Addison, Addison, TX | Maximum</t>
  </si>
  <si>
    <t>Collins, Richardson, TX | Minimum</t>
  </si>
  <si>
    <t>Collins, Richardson, TX | Maximum</t>
  </si>
  <si>
    <t>Montague, San Jose, CA | Minimum</t>
  </si>
  <si>
    <t>Montague, San Jose, CA | Maximum</t>
  </si>
  <si>
    <t>Greenwood, Englewood, CO | Minimum</t>
  </si>
  <si>
    <t>Greenwood, Englewood, CO | Maximum</t>
  </si>
  <si>
    <t>River Crossing, Indianapolis, IN</t>
  </si>
  <si>
    <t>River Crossing, Indianapolis, IN | Minimum</t>
  </si>
  <si>
    <t>River Crossing, Indianapolis, IN | Maximum</t>
  </si>
  <si>
    <t>Willow Bend, Plano, TX | Minimum</t>
  </si>
  <si>
    <t>Willow Bend, Plano, TX | Maximum</t>
  </si>
  <si>
    <t>Innsbrook, Glenn Allen, VA | Minimum</t>
  </si>
  <si>
    <t>Innsbrook, Glenn Allen, VA | Maximum</t>
  </si>
  <si>
    <t>380 Interlocken, Bloomfield, CO | Minimum</t>
  </si>
  <si>
    <t>380 Interlocken, Bloomfield, CO | Maximum</t>
  </si>
  <si>
    <t>Blue Lagoon, Miami, FL | Minimum</t>
  </si>
  <si>
    <t>Blue Lagoon, Miami, FL | Maximum</t>
  </si>
  <si>
    <t>Eldridge Green, Houston, TX | Minimum</t>
  </si>
  <si>
    <t>Eldridge Green, Houston, TX | Maximum</t>
  </si>
  <si>
    <t>Liberty Plaza, Addison, TX | Minimum</t>
  </si>
  <si>
    <t>Liberty Plaza, Addison, TX | Maximum</t>
  </si>
  <si>
    <t>One Overton, Atlanta, GA | Minimum</t>
  </si>
  <si>
    <t>One Overton, Atlanta, GA | Maximum</t>
  </si>
  <si>
    <t>FSP 390 Interlocken, Broomfield, CO | Minimum</t>
  </si>
  <si>
    <t>FSP 390 Interlocken, Broomfield, CO | Maximum</t>
  </si>
  <si>
    <t>East Baltimore, Baltimore, MD | Minimum</t>
  </si>
  <si>
    <t>East Baltimore, Baltimore, MD | Maximum</t>
  </si>
  <si>
    <t>Park Ten II, Houston, TX | Minimum</t>
  </si>
  <si>
    <t>Park Ten II, Houston, TX | Maximum</t>
  </si>
  <si>
    <t>Lakeside Crossing, Maryland Heights, MO | Minimum</t>
  </si>
  <si>
    <t>Lakeside Crossing, Maryland Heights, MO | Maximum</t>
  </si>
  <si>
    <t>Dulles Virginia, Sterling, VA | Minimum</t>
  </si>
  <si>
    <t>Dulles Virginia, Sterling, VA | Maximum</t>
  </si>
  <si>
    <t>Stonecroft, Chantilly, VA | Minimum</t>
  </si>
  <si>
    <t>Stonecroft, Chantilly, VA | Maximum</t>
  </si>
  <si>
    <t>Eden Bluff, Eden Prairie, MN | Minimum</t>
  </si>
  <si>
    <t>Eden Bluff, Eden Prairie, MN | Maximum</t>
  </si>
  <si>
    <t>121 South Eight Street, Minneapolis, MN | Minimum</t>
  </si>
  <si>
    <t>121 South Eight Street, Minneapolis, MN | Maximum</t>
  </si>
  <si>
    <t>909 Davis, Evanston, IL</t>
  </si>
  <si>
    <t>909 Davis, Evanston, IL | Minimum</t>
  </si>
  <si>
    <t>909 Davis, Evanston, IL | Maximum</t>
  </si>
  <si>
    <t>Emperor Boulevard, Durham, NC | Minimum</t>
  </si>
  <si>
    <t>Emperor Boulevard, Durham, NC | Maximum</t>
  </si>
  <si>
    <t>Legacy Tennyson Center, Plano, TX | Minimum</t>
  </si>
  <si>
    <t>Legacy Tennyson Center, Plano, TX | Maximum</t>
  </si>
  <si>
    <t>One Legacy Circle, Plano, TX | Minimum</t>
  </si>
  <si>
    <t>One Legacy Circle, Plano, TX | Maximum</t>
  </si>
  <si>
    <t>One Ravinia Drive, Atlanta, GA | Minimum</t>
  </si>
  <si>
    <t>One Ravinia Drive, Atlanta, GA | Maximum</t>
  </si>
  <si>
    <t>Westchase I &amp; II, Houston, TX</t>
  </si>
  <si>
    <t>Westchase I &amp; II, Houston, TX | Minimum</t>
  </si>
  <si>
    <t>Westchase I &amp; II, Houston, TX | Maximum</t>
  </si>
  <si>
    <t>1999 Broadway, CO | Minimum</t>
  </si>
  <si>
    <t>1999 Broadway, CO | Maximum</t>
  </si>
  <si>
    <t>999 Peachtree, GA | Minimum</t>
  </si>
  <si>
    <t>999 Peachtree, GA | Maximum</t>
  </si>
  <si>
    <t>1001 17th Street, CO</t>
  </si>
  <si>
    <t>1001 17th Street, CO | Minimum</t>
  </si>
  <si>
    <t>1001 17th Street, CO | Maximum</t>
  </si>
  <si>
    <t>SCHEDULE III REAL ESTATE AND ACCUMULATED DEPRECIATION (Details 2) (USD $)</t>
  </si>
  <si>
    <t>Balance-Real Estate</t>
  </si>
  <si>
    <t>Balance- Accumulated Depreciation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</si>
</sst>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12"/>
      <color theme="1"/>
      <name val="Times New Roman"/>
      <family val="1"/>
    </font>
    <font>
      <b/>
      <u/>
      <sz val="10"/>
      <color theme="1"/>
      <name val="Times New Roman"/>
      <family val="1"/>
    </font>
    <font>
      <sz val="10"/>
      <color rgb="FF000000"/>
      <name val="Times New Roman"/>
      <family val="1"/>
    </font>
    <font>
      <u/>
      <sz val="10"/>
      <color theme="1"/>
      <name val="Times New Roman"/>
      <family val="1"/>
    </font>
    <font>
      <b/>
      <sz val="8"/>
      <color rgb="FF000000"/>
      <name val="Times New Roman"/>
      <family val="1"/>
    </font>
    <font>
      <u/>
      <sz val="10"/>
      <color rgb="FF000000"/>
      <name val="Times New Roman"/>
      <family val="1"/>
    </font>
    <font>
      <sz val="12"/>
      <color rgb="FF000000"/>
      <name val="Times New Roman"/>
      <family val="1"/>
    </font>
    <font>
      <i/>
      <u/>
      <sz val="10"/>
      <color theme="1"/>
      <name val="Times New Roman"/>
      <family val="1"/>
    </font>
    <font>
      <b/>
      <sz val="8"/>
      <color rgb="FFFF0000"/>
      <name val="Times New Roman"/>
      <family val="1"/>
    </font>
    <font>
      <sz val="1"/>
      <color theme="1"/>
      <name val="Times New Roman"/>
      <family val="1"/>
    </font>
    <font>
      <sz val="11"/>
      <color theme="1"/>
      <name val="Times New Roman"/>
      <family val="1"/>
    </font>
    <font>
      <sz val="6.5"/>
      <color theme="1"/>
      <name val="Times New Roman"/>
      <family val="1"/>
    </font>
    <font>
      <sz val="1"/>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horizontal="center" wrapText="1"/>
    </xf>
    <xf numFmtId="0" fontId="0" fillId="0" borderId="10" xfId="0" applyBorder="1" applyAlignment="1">
      <alignment wrapText="1"/>
    </xf>
    <xf numFmtId="0" fontId="22" fillId="0" borderId="10" xfId="0" applyFont="1" applyBorder="1" applyAlignment="1">
      <alignment wrapText="1"/>
    </xf>
    <xf numFmtId="0" fontId="23" fillId="0" borderId="0" xfId="0" applyFont="1" applyAlignment="1">
      <alignment horizontal="center" wrapText="1"/>
    </xf>
    <xf numFmtId="0" fontId="22" fillId="0" borderId="10" xfId="0" applyFont="1" applyBorder="1" applyAlignment="1">
      <alignment horizontal="center" wrapText="1"/>
    </xf>
    <xf numFmtId="0" fontId="18" fillId="33" borderId="11" xfId="0" applyFont="1" applyFill="1" applyBorder="1" applyAlignment="1">
      <alignment vertical="top" wrapText="1"/>
    </xf>
    <xf numFmtId="0" fontId="23" fillId="33" borderId="0" xfId="0" applyFont="1" applyFill="1" applyAlignment="1">
      <alignment wrapText="1"/>
    </xf>
    <xf numFmtId="0" fontId="18" fillId="33" borderId="11" xfId="0" applyFont="1" applyFill="1" applyBorder="1" applyAlignment="1">
      <alignment horizontal="center" vertical="top" wrapText="1"/>
    </xf>
    <xf numFmtId="0" fontId="18" fillId="0" borderId="0" xfId="0" applyFont="1" applyAlignment="1">
      <alignment vertical="top" wrapText="1"/>
    </xf>
    <xf numFmtId="0" fontId="23" fillId="0" borderId="0" xfId="0" applyFont="1" applyAlignment="1">
      <alignment wrapText="1"/>
    </xf>
    <xf numFmtId="0" fontId="18" fillId="0" borderId="0" xfId="0" applyFont="1" applyAlignment="1">
      <alignment horizontal="center" vertical="top" wrapText="1"/>
    </xf>
    <xf numFmtId="0" fontId="18" fillId="33" borderId="0" xfId="0" applyFont="1" applyFill="1" applyAlignment="1">
      <alignment vertical="top" wrapText="1"/>
    </xf>
    <xf numFmtId="16" fontId="18" fillId="33" borderId="0" xfId="0" applyNumberFormat="1" applyFont="1" applyFill="1" applyAlignment="1">
      <alignment horizontal="center" vertical="top" wrapText="1"/>
    </xf>
    <xf numFmtId="0" fontId="22" fillId="0" borderId="0" xfId="0" applyFont="1" applyAlignment="1">
      <alignment wrapText="1"/>
    </xf>
    <xf numFmtId="0" fontId="22" fillId="0" borderId="0" xfId="0" applyFont="1" applyAlignment="1">
      <alignment horizontal="center" wrapText="1"/>
    </xf>
    <xf numFmtId="0" fontId="18" fillId="33" borderId="11" xfId="0" applyFont="1" applyFill="1" applyBorder="1" applyAlignment="1">
      <alignment horizontal="left" vertical="top" wrapText="1" inden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vertical="top" wrapText="1" indent="1"/>
    </xf>
    <xf numFmtId="0" fontId="18" fillId="0" borderId="0" xfId="0" applyFont="1" applyAlignment="1">
      <alignment horizontal="right"/>
    </xf>
    <xf numFmtId="0" fontId="18" fillId="33" borderId="0" xfId="0" applyFont="1" applyFill="1" applyAlignment="1">
      <alignment horizontal="left" vertical="top" wrapText="1" indent="1"/>
    </xf>
    <xf numFmtId="0" fontId="18" fillId="33" borderId="0" xfId="0" applyFont="1" applyFill="1" applyAlignment="1">
      <alignment horizontal="right"/>
    </xf>
    <xf numFmtId="0" fontId="22" fillId="0" borderId="0" xfId="0" applyFont="1" applyAlignment="1">
      <alignment horizontal="center" wrapText="1"/>
    </xf>
    <xf numFmtId="0" fontId="22" fillId="0" borderId="10" xfId="0" applyFont="1" applyBorder="1" applyAlignment="1">
      <alignment horizontal="center" wrapText="1"/>
    </xf>
    <xf numFmtId="0" fontId="18" fillId="0" borderId="0" xfId="0" applyFont="1" applyAlignment="1">
      <alignment horizontal="right"/>
    </xf>
    <xf numFmtId="0" fontId="18" fillId="33" borderId="0" xfId="0" applyFont="1" applyFill="1" applyAlignment="1">
      <alignment horizontal="right"/>
    </xf>
    <xf numFmtId="0" fontId="18" fillId="33" borderId="0" xfId="0" applyFont="1" applyFill="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3" fontId="18" fillId="33" borderId="11" xfId="0" applyNumberFormat="1" applyFont="1" applyFill="1" applyBorder="1" applyAlignment="1">
      <alignment horizontal="right"/>
    </xf>
    <xf numFmtId="3" fontId="18" fillId="0" borderId="0" xfId="0" applyNumberFormat="1" applyFont="1" applyAlignment="1">
      <alignment horizontal="right"/>
    </xf>
    <xf numFmtId="3" fontId="18" fillId="33" borderId="0" xfId="0" applyNumberFormat="1" applyFont="1" applyFill="1" applyAlignment="1">
      <alignment horizontal="right"/>
    </xf>
    <xf numFmtId="0" fontId="18" fillId="33" borderId="0" xfId="0" applyFont="1" applyFill="1" applyAlignment="1">
      <alignment horizontal="left" wrapText="1" indent="1"/>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0" fontId="22" fillId="0" borderId="12" xfId="0" applyFont="1" applyBorder="1" applyAlignment="1">
      <alignment horizontal="center" wrapText="1"/>
    </xf>
    <xf numFmtId="3" fontId="18" fillId="0" borderId="0" xfId="0" applyNumberFormat="1" applyFont="1" applyAlignment="1">
      <alignment horizontal="right"/>
    </xf>
    <xf numFmtId="3" fontId="18" fillId="33" borderId="0" xfId="0" applyNumberFormat="1" applyFont="1" applyFill="1" applyAlignment="1">
      <alignment horizontal="right"/>
    </xf>
    <xf numFmtId="0" fontId="18" fillId="0" borderId="10" xfId="0" applyFont="1" applyBorder="1" applyAlignment="1">
      <alignment horizontal="right"/>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left" wrapText="1" indent="10"/>
    </xf>
    <xf numFmtId="0" fontId="23" fillId="0" borderId="0" xfId="0" applyFont="1" applyAlignment="1">
      <alignment wrapText="1"/>
    </xf>
    <xf numFmtId="0" fontId="18" fillId="0" borderId="0" xfId="0" applyFont="1" applyAlignment="1">
      <alignment horizontal="left" wrapText="1" indent="5"/>
    </xf>
    <xf numFmtId="0" fontId="20" fillId="0" borderId="0" xfId="0" applyFont="1" applyAlignment="1">
      <alignment wrapText="1"/>
    </xf>
    <xf numFmtId="0" fontId="18" fillId="0" borderId="11" xfId="0" applyFont="1" applyBorder="1" applyAlignment="1">
      <alignment horizontal="left" wrapText="1" indent="1"/>
    </xf>
    <xf numFmtId="0" fontId="23" fillId="0" borderId="0" xfId="0" applyFont="1" applyAlignment="1">
      <alignment horizontal="right" wrapText="1"/>
    </xf>
    <xf numFmtId="0" fontId="23" fillId="0" borderId="11" xfId="0" applyFont="1" applyBorder="1" applyAlignment="1">
      <alignment horizontal="right" wrapText="1"/>
    </xf>
    <xf numFmtId="0" fontId="18" fillId="33" borderId="0" xfId="0" applyFont="1" applyFill="1" applyAlignment="1">
      <alignment horizontal="right" wrapText="1"/>
    </xf>
    <xf numFmtId="0" fontId="18" fillId="0" borderId="0" xfId="0" applyFont="1" applyAlignment="1">
      <alignment horizontal="left" wrapText="1" indent="1"/>
    </xf>
    <xf numFmtId="0" fontId="18" fillId="33" borderId="10" xfId="0" applyFont="1" applyFill="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3" fontId="18" fillId="0" borderId="13" xfId="0" applyNumberFormat="1" applyFont="1" applyBorder="1" applyAlignment="1">
      <alignment horizontal="right"/>
    </xf>
    <xf numFmtId="0" fontId="23" fillId="0" borderId="11" xfId="0" applyFont="1" applyBorder="1" applyAlignment="1">
      <alignment horizontal="right" wrapText="1"/>
    </xf>
    <xf numFmtId="0" fontId="18" fillId="33" borderId="10" xfId="0" applyFont="1" applyFill="1" applyBorder="1" applyAlignment="1">
      <alignment horizontal="right"/>
    </xf>
    <xf numFmtId="0" fontId="18" fillId="0" borderId="0" xfId="0" applyFont="1" applyAlignment="1">
      <alignment horizontal="right" wrapText="1"/>
    </xf>
    <xf numFmtId="0" fontId="18" fillId="0" borderId="0" xfId="0" applyFont="1" applyAlignment="1">
      <alignment horizontal="right" wrapText="1"/>
    </xf>
    <xf numFmtId="0" fontId="24" fillId="33" borderId="0" xfId="0" applyFont="1" applyFill="1" applyAlignment="1">
      <alignment horizontal="left" vertical="top" wrapText="1" indent="1"/>
    </xf>
    <xf numFmtId="0" fontId="23" fillId="33" borderId="0" xfId="0" applyFont="1" applyFill="1" applyAlignment="1">
      <alignment horizontal="right" wrapText="1"/>
    </xf>
    <xf numFmtId="0" fontId="18" fillId="0" borderId="10" xfId="0" applyFont="1" applyBorder="1" applyAlignment="1">
      <alignment horizontal="right"/>
    </xf>
    <xf numFmtId="0" fontId="23" fillId="33" borderId="0" xfId="0" applyFont="1" applyFill="1" applyAlignment="1">
      <alignment horizontal="right" wrapText="1"/>
    </xf>
    <xf numFmtId="0" fontId="18" fillId="33" borderId="10" xfId="0" applyFont="1" applyFill="1" applyBorder="1" applyAlignment="1">
      <alignment horizontal="righ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xf>
    <xf numFmtId="15" fontId="22" fillId="0" borderId="10" xfId="0" applyNumberFormat="1" applyFont="1" applyBorder="1" applyAlignment="1">
      <alignment horizontal="center" wrapText="1"/>
    </xf>
    <xf numFmtId="0" fontId="19" fillId="33" borderId="0" xfId="0" applyFont="1" applyFill="1" applyAlignment="1">
      <alignment horizontal="left" wrapText="1" indent="1"/>
    </xf>
    <xf numFmtId="0" fontId="23" fillId="33" borderId="0" xfId="0" applyFont="1" applyFill="1" applyAlignment="1">
      <alignment horizontal="center" wrapText="1"/>
    </xf>
    <xf numFmtId="15" fontId="18" fillId="0" borderId="0" xfId="0" applyNumberFormat="1" applyFont="1" applyAlignment="1">
      <alignment horizontal="center" wrapText="1"/>
    </xf>
    <xf numFmtId="15" fontId="18" fillId="33" borderId="0" xfId="0" applyNumberFormat="1" applyFont="1" applyFill="1" applyAlignment="1">
      <alignment horizontal="center" wrapText="1"/>
    </xf>
    <xf numFmtId="0" fontId="19" fillId="0" borderId="0" xfId="0" applyFont="1" applyAlignment="1">
      <alignment horizontal="left" wrapText="1" indent="1"/>
    </xf>
    <xf numFmtId="0" fontId="18" fillId="0" borderId="0" xfId="0" applyFont="1" applyAlignment="1">
      <alignment horizontal="left" wrapText="1" indent="3"/>
    </xf>
    <xf numFmtId="0" fontId="18" fillId="33" borderId="14" xfId="0" applyFont="1" applyFill="1" applyBorder="1" applyAlignment="1">
      <alignment wrapText="1"/>
    </xf>
    <xf numFmtId="0" fontId="18" fillId="33" borderId="14" xfId="0" applyFont="1" applyFill="1" applyBorder="1" applyAlignment="1">
      <alignment horizontal="right"/>
    </xf>
    <xf numFmtId="15" fontId="22" fillId="0" borderId="10" xfId="0" applyNumberFormat="1" applyFont="1" applyBorder="1" applyAlignment="1">
      <alignment horizontal="center" wrapText="1"/>
    </xf>
    <xf numFmtId="0" fontId="23" fillId="0" borderId="0" xfId="0" applyFont="1" applyAlignment="1">
      <alignment horizontal="right" wrapText="1"/>
    </xf>
    <xf numFmtId="0" fontId="18"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center" wrapText="1"/>
    </xf>
    <xf numFmtId="0" fontId="25" fillId="0" borderId="0" xfId="0" applyFont="1" applyAlignment="1">
      <alignment wrapText="1"/>
    </xf>
    <xf numFmtId="0" fontId="25" fillId="0" borderId="0" xfId="0" applyFont="1" applyAlignment="1">
      <alignment horizontal="center" wrapText="1"/>
    </xf>
    <xf numFmtId="0" fontId="25" fillId="0" borderId="0" xfId="0" applyFont="1" applyAlignment="1">
      <alignment wrapText="1"/>
    </xf>
    <xf numFmtId="0" fontId="18" fillId="33" borderId="11" xfId="0" applyFont="1" applyFill="1" applyBorder="1" applyAlignment="1">
      <alignment horizontal="right" vertical="top"/>
    </xf>
    <xf numFmtId="0" fontId="18" fillId="0" borderId="0" xfId="0" applyFont="1" applyAlignment="1">
      <alignment horizontal="right" vertical="top"/>
    </xf>
    <xf numFmtId="0" fontId="18" fillId="33" borderId="0" xfId="0" applyFont="1" applyFill="1" applyAlignment="1">
      <alignment horizontal="center" vertical="top" wrapText="1"/>
    </xf>
    <xf numFmtId="0" fontId="18" fillId="33" borderId="0" xfId="0" applyFont="1" applyFill="1" applyAlignment="1">
      <alignment horizontal="right" vertical="top"/>
    </xf>
    <xf numFmtId="0" fontId="22" fillId="0" borderId="0" xfId="0" applyFont="1" applyAlignment="1">
      <alignment wrapText="1"/>
    </xf>
    <xf numFmtId="0" fontId="22" fillId="0" borderId="10" xfId="0" applyFont="1" applyBorder="1" applyAlignment="1">
      <alignment wrapText="1"/>
    </xf>
    <xf numFmtId="0" fontId="27"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5" fillId="33" borderId="11" xfId="0" applyFont="1" applyFill="1" applyBorder="1" applyAlignment="1">
      <alignment horizontal="center" vertical="top" wrapText="1"/>
    </xf>
    <xf numFmtId="0" fontId="25" fillId="33" borderId="11" xfId="0" applyFont="1" applyFill="1" applyBorder="1" applyAlignment="1">
      <alignment horizontal="center" wrapText="1"/>
    </xf>
    <xf numFmtId="0" fontId="25" fillId="33" borderId="0" xfId="0" applyFont="1" applyFill="1" applyAlignment="1">
      <alignment wrapText="1"/>
    </xf>
    <xf numFmtId="0" fontId="25" fillId="0" borderId="0" xfId="0" applyFont="1" applyAlignment="1">
      <alignment horizontal="center" vertical="top" wrapText="1"/>
    </xf>
    <xf numFmtId="0" fontId="25" fillId="33" borderId="0" xfId="0" applyFont="1" applyFill="1" applyAlignment="1">
      <alignment horizontal="center" vertical="top" wrapText="1"/>
    </xf>
    <xf numFmtId="0" fontId="25" fillId="33" borderId="0" xfId="0" applyFont="1" applyFill="1" applyAlignment="1">
      <alignment horizontal="center" wrapText="1"/>
    </xf>
    <xf numFmtId="0" fontId="27" fillId="0" borderId="0" xfId="0" applyFont="1" applyAlignment="1">
      <alignment wrapText="1"/>
    </xf>
    <xf numFmtId="0" fontId="27" fillId="0" borderId="10" xfId="0" applyFont="1" applyBorder="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6" fillId="0" borderId="0" xfId="0" applyFont="1" applyAlignment="1">
      <alignment wrapText="1"/>
    </xf>
    <xf numFmtId="0" fontId="25" fillId="0" borderId="0" xfId="0" applyFont="1" applyAlignment="1">
      <alignment horizontal="left" wrapText="1" indent="10"/>
    </xf>
    <xf numFmtId="0" fontId="28" fillId="0" borderId="0" xfId="0" applyFont="1" applyAlignment="1">
      <alignment wrapText="1"/>
    </xf>
    <xf numFmtId="16" fontId="18" fillId="33" borderId="0" xfId="0" applyNumberFormat="1" applyFont="1" applyFill="1" applyAlignment="1">
      <alignment horizontal="right" wrapText="1"/>
    </xf>
    <xf numFmtId="16" fontId="18" fillId="0" borderId="0" xfId="0" applyNumberFormat="1" applyFont="1" applyAlignment="1">
      <alignment horizontal="right" wrapText="1"/>
    </xf>
    <xf numFmtId="0" fontId="18" fillId="33" borderId="13" xfId="0" applyFont="1" applyFill="1" applyBorder="1" applyAlignment="1">
      <alignment horizontal="right"/>
    </xf>
    <xf numFmtId="3" fontId="18" fillId="0" borderId="11" xfId="0" applyNumberFormat="1" applyFont="1" applyBorder="1" applyAlignment="1">
      <alignment horizontal="right"/>
    </xf>
    <xf numFmtId="0" fontId="29" fillId="0" borderId="0" xfId="0" applyFont="1" applyAlignment="1">
      <alignment horizontal="center" wrapText="1"/>
    </xf>
    <xf numFmtId="0" fontId="27" fillId="0" borderId="12" xfId="0" applyFont="1" applyBorder="1" applyAlignment="1">
      <alignment horizontal="center" wrapText="1"/>
    </xf>
    <xf numFmtId="0" fontId="29" fillId="0" borderId="11" xfId="0" applyFont="1" applyBorder="1" applyAlignment="1">
      <alignment horizontal="center" wrapText="1"/>
    </xf>
    <xf numFmtId="0" fontId="25" fillId="33" borderId="0" xfId="0" applyFont="1" applyFill="1" applyAlignment="1">
      <alignment horizontal="left" vertical="top" wrapText="1" indent="1"/>
    </xf>
    <xf numFmtId="0" fontId="29" fillId="33" borderId="0" xfId="0" applyFont="1" applyFill="1" applyAlignment="1">
      <alignment wrapText="1"/>
    </xf>
    <xf numFmtId="0" fontId="25" fillId="33" borderId="11" xfId="0" applyFont="1" applyFill="1" applyBorder="1" applyAlignment="1">
      <alignment wrapText="1"/>
    </xf>
    <xf numFmtId="0" fontId="25" fillId="33" borderId="11" xfId="0" applyFont="1" applyFill="1" applyBorder="1" applyAlignment="1">
      <alignment horizontal="right"/>
    </xf>
    <xf numFmtId="0" fontId="25" fillId="0" borderId="0" xfId="0" applyFont="1" applyAlignment="1">
      <alignment horizontal="left" vertical="top" wrapText="1" indent="1"/>
    </xf>
    <xf numFmtId="0" fontId="29" fillId="0" borderId="0" xfId="0" applyFont="1" applyAlignment="1">
      <alignment wrapText="1"/>
    </xf>
    <xf numFmtId="0" fontId="25" fillId="0" borderId="0" xfId="0" applyFont="1" applyAlignment="1">
      <alignment horizontal="right" wrapText="1"/>
    </xf>
    <xf numFmtId="0" fontId="25" fillId="0" borderId="0" xfId="0" applyFont="1" applyAlignment="1">
      <alignment horizontal="right"/>
    </xf>
    <xf numFmtId="0" fontId="25" fillId="33" borderId="0" xfId="0" applyFont="1" applyFill="1" applyAlignment="1">
      <alignment horizontal="right"/>
    </xf>
    <xf numFmtId="0" fontId="25" fillId="33" borderId="10" xfId="0" applyFont="1" applyFill="1" applyBorder="1" applyAlignment="1">
      <alignment horizontal="right"/>
    </xf>
    <xf numFmtId="0" fontId="25" fillId="0" borderId="0" xfId="0" applyFont="1" applyAlignment="1">
      <alignment horizontal="left" wrapText="1" indent="1"/>
    </xf>
    <xf numFmtId="0" fontId="29" fillId="0" borderId="11" xfId="0" applyFont="1" applyBorder="1" applyAlignment="1">
      <alignment horizontal="right" wrapText="1"/>
    </xf>
    <xf numFmtId="0" fontId="25" fillId="33" borderId="14" xfId="0" applyFont="1" applyFill="1" applyBorder="1" applyAlignment="1">
      <alignment wrapText="1"/>
    </xf>
    <xf numFmtId="0" fontId="25" fillId="33" borderId="14" xfId="0" applyFont="1" applyFill="1" applyBorder="1" applyAlignment="1">
      <alignment horizontal="right"/>
    </xf>
    <xf numFmtId="0" fontId="27" fillId="0" borderId="12" xfId="0" applyFont="1" applyBorder="1" applyAlignment="1">
      <alignment horizontal="center" wrapText="1"/>
    </xf>
    <xf numFmtId="0" fontId="25" fillId="0" borderId="0" xfId="0" applyFont="1" applyAlignment="1">
      <alignment horizontal="right" wrapText="1"/>
    </xf>
    <xf numFmtId="0" fontId="25" fillId="0" borderId="0" xfId="0" applyFont="1" applyAlignment="1">
      <alignment horizontal="right"/>
    </xf>
    <xf numFmtId="0" fontId="25" fillId="33" borderId="10" xfId="0" applyFont="1" applyFill="1" applyBorder="1" applyAlignment="1">
      <alignment horizontal="right"/>
    </xf>
    <xf numFmtId="0" fontId="29" fillId="0" borderId="11" xfId="0" applyFont="1" applyBorder="1" applyAlignment="1">
      <alignment horizontal="right" wrapText="1"/>
    </xf>
    <xf numFmtId="0" fontId="25" fillId="0" borderId="11" xfId="0" applyFont="1" applyBorder="1" applyAlignment="1">
      <alignment horizontal="left" vertical="top" wrapText="1" indent="3"/>
    </xf>
    <xf numFmtId="0" fontId="25" fillId="33" borderId="0" xfId="0" applyFont="1" applyFill="1" applyAlignment="1">
      <alignment horizontal="left" wrapText="1" indent="1"/>
    </xf>
    <xf numFmtId="0" fontId="25" fillId="33" borderId="13" xfId="0" applyFont="1" applyFill="1" applyBorder="1" applyAlignment="1">
      <alignment wrapText="1"/>
    </xf>
    <xf numFmtId="0" fontId="25" fillId="33" borderId="13" xfId="0" applyFont="1" applyFill="1" applyBorder="1" applyAlignment="1">
      <alignment horizontal="right"/>
    </xf>
    <xf numFmtId="0" fontId="29" fillId="0" borderId="0" xfId="0" applyFont="1" applyAlignment="1">
      <alignment horizontal="center" wrapText="1"/>
    </xf>
    <xf numFmtId="0" fontId="25" fillId="33" borderId="11" xfId="0" applyFont="1" applyFill="1" applyBorder="1" applyAlignment="1">
      <alignment horizontal="left" vertical="top" wrapText="1" indent="1"/>
    </xf>
    <xf numFmtId="0" fontId="25" fillId="0" borderId="10" xfId="0" applyFont="1" applyBorder="1" applyAlignment="1">
      <alignment horizontal="right" wrapText="1"/>
    </xf>
    <xf numFmtId="0" fontId="25" fillId="33" borderId="0" xfId="0" applyFont="1" applyFill="1" applyAlignment="1">
      <alignment horizontal="right"/>
    </xf>
    <xf numFmtId="0" fontId="25" fillId="0" borderId="10" xfId="0" applyFont="1" applyBorder="1" applyAlignment="1">
      <alignment horizontal="right" wrapText="1"/>
    </xf>
    <xf numFmtId="0" fontId="18" fillId="33" borderId="11" xfId="0" applyFont="1" applyFill="1" applyBorder="1" applyAlignment="1">
      <alignment horizontal="left" wrapText="1" indent="1"/>
    </xf>
    <xf numFmtId="0" fontId="18" fillId="33" borderId="0" xfId="0" applyFont="1" applyFill="1" applyAlignment="1">
      <alignment horizontal="right" wrapText="1"/>
    </xf>
    <xf numFmtId="0" fontId="30" fillId="0" borderId="0" xfId="0" applyFont="1" applyAlignment="1">
      <alignment wrapText="1"/>
    </xf>
    <xf numFmtId="0" fontId="31" fillId="0" borderId="0" xfId="0" applyFont="1" applyAlignment="1">
      <alignment wrapText="1"/>
    </xf>
    <xf numFmtId="0" fontId="22" fillId="0" borderId="11" xfId="0" applyFont="1" applyBorder="1" applyAlignment="1">
      <alignment horizontal="center" wrapText="1"/>
    </xf>
    <xf numFmtId="0" fontId="29" fillId="0" borderId="15" xfId="0" applyFont="1" applyBorder="1" applyAlignment="1">
      <alignment horizontal="right" wrapText="1"/>
    </xf>
    <xf numFmtId="0" fontId="25" fillId="33" borderId="14" xfId="0" applyFont="1" applyFill="1" applyBorder="1" applyAlignment="1">
      <alignment horizontal="right"/>
    </xf>
    <xf numFmtId="0" fontId="19" fillId="0" borderId="0" xfId="0" applyFont="1" applyAlignment="1">
      <alignment horizontal="right" wrapText="1"/>
    </xf>
    <xf numFmtId="0" fontId="32" fillId="0" borderId="0" xfId="0" applyFont="1" applyAlignment="1">
      <alignment horizontal="left" wrapText="1" indent="1"/>
    </xf>
    <xf numFmtId="0" fontId="32" fillId="0" borderId="0" xfId="0" applyFont="1" applyAlignment="1">
      <alignment vertical="top" wrapText="1"/>
    </xf>
    <xf numFmtId="0" fontId="33" fillId="0" borderId="0" xfId="0" applyFont="1" applyAlignment="1">
      <alignment wrapText="1"/>
    </xf>
    <xf numFmtId="0" fontId="22" fillId="0" borderId="11" xfId="0" applyFont="1" applyBorder="1" applyAlignment="1">
      <alignment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3"/>
    </xf>
    <xf numFmtId="17" fontId="18" fillId="0" borderId="0" xfId="0" applyNumberFormat="1" applyFont="1" applyAlignment="1">
      <alignment horizontal="center" wrapText="1"/>
    </xf>
    <xf numFmtId="0" fontId="18" fillId="33" borderId="0" xfId="0" applyFont="1" applyFill="1" applyAlignment="1">
      <alignment horizontal="left" vertical="top" wrapText="1" indent="3"/>
    </xf>
    <xf numFmtId="17" fontId="18" fillId="33" borderId="0" xfId="0" applyNumberFormat="1" applyFont="1" applyFill="1" applyAlignment="1">
      <alignment horizontal="center" wrapText="1"/>
    </xf>
    <xf numFmtId="0" fontId="18" fillId="33" borderId="0" xfId="0" applyFont="1" applyFill="1" applyAlignment="1">
      <alignment horizontal="center" wrapText="1"/>
    </xf>
    <xf numFmtId="0" fontId="18" fillId="0" borderId="0" xfId="0" applyFont="1" applyAlignment="1">
      <alignment horizontal="left" vertical="top" wrapText="1" indent="4"/>
    </xf>
    <xf numFmtId="0" fontId="18" fillId="0" borderId="13" xfId="0" applyFont="1" applyBorder="1" applyAlignment="1">
      <alignment horizontal="right" wrapText="1"/>
    </xf>
    <xf numFmtId="0" fontId="19" fillId="0" borderId="13" xfId="0" applyFont="1" applyBorder="1" applyAlignment="1">
      <alignment wrapText="1"/>
    </xf>
    <xf numFmtId="0" fontId="19" fillId="0" borderId="13" xfId="0" applyFont="1" applyBorder="1" applyAlignment="1">
      <alignment horizontal="right"/>
    </xf>
    <xf numFmtId="0" fontId="22" fillId="0" borderId="0" xfId="0" applyFont="1" applyBorder="1" applyAlignment="1">
      <alignment horizontal="center" wrapText="1"/>
    </xf>
    <xf numFmtId="0" fontId="23" fillId="0" borderId="11" xfId="0" applyFont="1" applyBorder="1" applyAlignment="1">
      <alignment horizontal="center" wrapText="1"/>
    </xf>
    <xf numFmtId="0" fontId="23" fillId="0" borderId="0" xfId="0" applyFont="1" applyBorder="1" applyAlignment="1">
      <alignment horizontal="center" wrapText="1"/>
    </xf>
    <xf numFmtId="0" fontId="0" fillId="0" borderId="10" xfId="0" applyBorder="1" applyAlignment="1">
      <alignment wrapText="1"/>
    </xf>
    <xf numFmtId="0" fontId="35" fillId="0" borderId="0" xfId="0" applyFont="1" applyAlignment="1">
      <alignment wrapText="1"/>
    </xf>
    <xf numFmtId="0" fontId="33" fillId="0" borderId="0" xfId="0" applyFont="1" applyAlignment="1">
      <alignment horizontal="center" wrapText="1"/>
    </xf>
    <xf numFmtId="0" fontId="27" fillId="0" borderId="10" xfId="0" applyFont="1" applyBorder="1" applyAlignment="1">
      <alignment wrapText="1"/>
    </xf>
    <xf numFmtId="0" fontId="27" fillId="0" borderId="11" xfId="0" applyFont="1" applyBorder="1" applyAlignment="1">
      <alignment horizontal="center" wrapText="1"/>
    </xf>
    <xf numFmtId="0" fontId="33" fillId="33" borderId="0" xfId="0" applyFont="1" applyFill="1" applyAlignment="1">
      <alignment wrapText="1"/>
    </xf>
    <xf numFmtId="0" fontId="33" fillId="33" borderId="11" xfId="0" applyFont="1" applyFill="1" applyBorder="1" applyAlignment="1">
      <alignment horizontal="right" wrapText="1"/>
    </xf>
    <xf numFmtId="0" fontId="25" fillId="0" borderId="0" xfId="0" applyFont="1" applyAlignment="1">
      <alignment horizontal="left" wrapText="1" indent="2"/>
    </xf>
    <xf numFmtId="0" fontId="25" fillId="33" borderId="0" xfId="0" applyFont="1" applyFill="1" applyAlignment="1">
      <alignment horizontal="left" wrapText="1" indent="3"/>
    </xf>
    <xf numFmtId="0" fontId="25" fillId="33" borderId="0" xfId="0" applyFont="1" applyFill="1" applyAlignment="1">
      <alignment horizontal="right" wrapText="1"/>
    </xf>
    <xf numFmtId="0" fontId="25" fillId="0" borderId="0" xfId="0" applyFont="1" applyAlignment="1">
      <alignment horizontal="left" wrapText="1" indent="3"/>
    </xf>
    <xf numFmtId="0" fontId="33" fillId="0" borderId="0" xfId="0" applyFont="1" applyAlignment="1">
      <alignment horizontal="right" wrapText="1"/>
    </xf>
    <xf numFmtId="3" fontId="18" fillId="0" borderId="10" xfId="0" applyNumberFormat="1" applyFont="1" applyBorder="1" applyAlignment="1">
      <alignment horizontal="right"/>
    </xf>
    <xf numFmtId="0" fontId="25" fillId="33" borderId="11" xfId="0" applyFont="1" applyFill="1" applyBorder="1" applyAlignment="1">
      <alignment horizontal="right" wrapText="1"/>
    </xf>
    <xf numFmtId="0" fontId="25" fillId="33" borderId="10" xfId="0" applyFont="1" applyFill="1" applyBorder="1" applyAlignment="1">
      <alignment horizontal="right" wrapText="1"/>
    </xf>
    <xf numFmtId="0" fontId="25" fillId="0" borderId="13" xfId="0" applyFont="1" applyBorder="1" applyAlignment="1">
      <alignment wrapText="1"/>
    </xf>
    <xf numFmtId="0" fontId="33" fillId="33" borderId="15" xfId="0" applyFont="1" applyFill="1" applyBorder="1" applyAlignment="1">
      <alignment horizontal="right" wrapText="1"/>
    </xf>
    <xf numFmtId="0" fontId="25" fillId="33" borderId="0" xfId="0" applyFont="1" applyFill="1" applyAlignment="1">
      <alignment horizontal="left" wrapText="1" indent="2"/>
    </xf>
    <xf numFmtId="0" fontId="35" fillId="0" borderId="0" xfId="0" applyFont="1" applyAlignment="1">
      <alignment wrapText="1"/>
    </xf>
    <xf numFmtId="0" fontId="29" fillId="0" borderId="0" xfId="0" applyFont="1" applyAlignment="1">
      <alignment wrapText="1"/>
    </xf>
    <xf numFmtId="0" fontId="18" fillId="33" borderId="11" xfId="0" applyFont="1" applyFill="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2" width="36.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ht="30" x14ac:dyDescent="0.25">
      <c r="A4" s="2" t="s">
        <v>6</v>
      </c>
      <c r="B4" s="4" t="s">
        <v>7</v>
      </c>
      <c r="C4" s="4"/>
      <c r="D4" s="4"/>
    </row>
    <row r="5" spans="1:4" x14ac:dyDescent="0.25">
      <c r="A5" s="2" t="s">
        <v>8</v>
      </c>
      <c r="B5" s="4">
        <v>1031316</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1133357746</v>
      </c>
    </row>
    <row r="15" spans="1:4" ht="30" x14ac:dyDescent="0.25">
      <c r="A15" s="2" t="s">
        <v>22</v>
      </c>
      <c r="B15" s="4"/>
      <c r="C15" s="7">
        <v>100187405</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6"/>
  <sheetViews>
    <sheetView showGridLines="0" workbookViewId="0"/>
  </sheetViews>
  <sheetFormatPr defaultRowHeight="15" x14ac:dyDescent="0.25"/>
  <cols>
    <col min="1" max="1" width="36.5703125" bestFit="1" customWidth="1"/>
    <col min="2" max="2" width="36.5703125" customWidth="1"/>
    <col min="3" max="3" width="7.5703125" customWidth="1"/>
    <col min="4" max="4" width="36.5703125" customWidth="1"/>
    <col min="5" max="5" width="36.5703125" bestFit="1" customWidth="1"/>
    <col min="6" max="6" width="27.5703125" customWidth="1"/>
    <col min="7" max="7" width="5.5703125" customWidth="1"/>
    <col min="8" max="8" width="20.7109375" customWidth="1"/>
    <col min="9" max="9" width="22.140625" customWidth="1"/>
    <col min="10" max="10" width="5.5703125" customWidth="1"/>
    <col min="11" max="11" width="20.7109375" customWidth="1"/>
    <col min="12" max="12" width="19.42578125" customWidth="1"/>
    <col min="13" max="13" width="28.85546875" customWidth="1"/>
    <col min="14" max="14" width="21.7109375" customWidth="1"/>
    <col min="15" max="15" width="8.140625" customWidth="1"/>
    <col min="16" max="16" width="19" customWidth="1"/>
    <col min="17" max="17" width="8.140625" customWidth="1"/>
    <col min="18" max="18" width="26.140625" customWidth="1"/>
    <col min="19" max="19" width="8.140625" customWidth="1"/>
  </cols>
  <sheetData>
    <row r="1" spans="1:19" ht="30" customHeight="1" x14ac:dyDescent="0.25">
      <c r="A1" s="8" t="s">
        <v>283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3" t="s">
        <v>283</v>
      </c>
      <c r="B3" s="55"/>
      <c r="C3" s="55"/>
      <c r="D3" s="55"/>
      <c r="E3" s="55"/>
      <c r="F3" s="55"/>
      <c r="G3" s="55"/>
      <c r="H3" s="55"/>
      <c r="I3" s="55"/>
      <c r="J3" s="55"/>
      <c r="K3" s="55"/>
      <c r="L3" s="55"/>
      <c r="M3" s="55"/>
      <c r="N3" s="55"/>
      <c r="O3" s="55"/>
      <c r="P3" s="55"/>
      <c r="Q3" s="55"/>
      <c r="R3" s="55"/>
      <c r="S3" s="55"/>
    </row>
    <row r="4" spans="1:19" x14ac:dyDescent="0.25">
      <c r="A4" s="13" t="s">
        <v>283</v>
      </c>
      <c r="B4" s="56" t="s">
        <v>284</v>
      </c>
      <c r="C4" s="56"/>
      <c r="D4" s="56"/>
      <c r="E4" s="56"/>
      <c r="F4" s="56"/>
      <c r="G4" s="56"/>
      <c r="H4" s="56"/>
      <c r="I4" s="56"/>
      <c r="J4" s="56"/>
      <c r="K4" s="56"/>
      <c r="L4" s="56"/>
      <c r="M4" s="56"/>
      <c r="N4" s="56"/>
      <c r="O4" s="56"/>
      <c r="P4" s="56"/>
      <c r="Q4" s="56"/>
      <c r="R4" s="56"/>
      <c r="S4" s="56"/>
    </row>
    <row r="5" spans="1:19" x14ac:dyDescent="0.25">
      <c r="A5" s="13"/>
      <c r="B5" s="57"/>
      <c r="C5" s="57"/>
      <c r="D5" s="57"/>
      <c r="E5" s="57"/>
      <c r="F5" s="57"/>
      <c r="G5" s="57"/>
      <c r="H5" s="57"/>
      <c r="I5" s="57"/>
      <c r="J5" s="57"/>
      <c r="K5" s="57"/>
      <c r="L5" s="57"/>
      <c r="M5" s="57"/>
      <c r="N5" s="57"/>
      <c r="O5" s="57"/>
      <c r="P5" s="57"/>
      <c r="Q5" s="57"/>
      <c r="R5" s="57"/>
      <c r="S5" s="57"/>
    </row>
    <row r="6" spans="1:19" x14ac:dyDescent="0.25">
      <c r="A6" s="13"/>
      <c r="B6" s="58" t="s">
        <v>285</v>
      </c>
      <c r="C6" s="58"/>
      <c r="D6" s="58"/>
      <c r="E6" s="58"/>
      <c r="F6" s="58"/>
      <c r="G6" s="58"/>
      <c r="H6" s="58"/>
      <c r="I6" s="58"/>
      <c r="J6" s="58"/>
      <c r="K6" s="58"/>
      <c r="L6" s="58"/>
      <c r="M6" s="58"/>
      <c r="N6" s="58"/>
      <c r="O6" s="58"/>
      <c r="P6" s="58"/>
      <c r="Q6" s="58"/>
      <c r="R6" s="58"/>
      <c r="S6" s="58"/>
    </row>
    <row r="7" spans="1:19" x14ac:dyDescent="0.25">
      <c r="A7" s="13"/>
      <c r="B7" s="57"/>
      <c r="C7" s="57"/>
      <c r="D7" s="57"/>
      <c r="E7" s="57"/>
      <c r="F7" s="57"/>
      <c r="G7" s="57"/>
      <c r="H7" s="57"/>
      <c r="I7" s="57"/>
      <c r="J7" s="57"/>
      <c r="K7" s="57"/>
      <c r="L7" s="57"/>
      <c r="M7" s="57"/>
      <c r="N7" s="57"/>
      <c r="O7" s="57"/>
      <c r="P7" s="57"/>
      <c r="Q7" s="57"/>
      <c r="R7" s="57"/>
      <c r="S7" s="57"/>
    </row>
    <row r="8" spans="1:19" x14ac:dyDescent="0.25">
      <c r="A8" s="13"/>
      <c r="B8" s="57" t="s">
        <v>286</v>
      </c>
      <c r="C8" s="57"/>
      <c r="D8" s="57"/>
      <c r="E8" s="57"/>
      <c r="F8" s="57"/>
      <c r="G8" s="57"/>
      <c r="H8" s="57"/>
      <c r="I8" s="57"/>
      <c r="J8" s="57"/>
      <c r="K8" s="57"/>
      <c r="L8" s="57"/>
      <c r="M8" s="57"/>
      <c r="N8" s="57"/>
      <c r="O8" s="57"/>
      <c r="P8" s="57"/>
      <c r="Q8" s="57"/>
      <c r="R8" s="57"/>
      <c r="S8" s="57"/>
    </row>
    <row r="9" spans="1:19" x14ac:dyDescent="0.25">
      <c r="A9" s="13"/>
      <c r="B9" s="57"/>
      <c r="C9" s="57"/>
      <c r="D9" s="57"/>
      <c r="E9" s="57"/>
      <c r="F9" s="57"/>
      <c r="G9" s="57"/>
      <c r="H9" s="57"/>
      <c r="I9" s="57"/>
      <c r="J9" s="57"/>
      <c r="K9" s="57"/>
      <c r="L9" s="57"/>
      <c r="M9" s="57"/>
      <c r="N9" s="57"/>
      <c r="O9" s="57"/>
      <c r="P9" s="57"/>
      <c r="Q9" s="57"/>
      <c r="R9" s="57"/>
      <c r="S9" s="57"/>
    </row>
    <row r="10" spans="1:19" ht="25.5" customHeight="1" x14ac:dyDescent="0.25">
      <c r="A10" s="13"/>
      <c r="B10" s="57" t="s">
        <v>287</v>
      </c>
      <c r="C10" s="57"/>
      <c r="D10" s="57"/>
      <c r="E10" s="57"/>
      <c r="F10" s="57"/>
      <c r="G10" s="57"/>
      <c r="H10" s="57"/>
      <c r="I10" s="57"/>
      <c r="J10" s="57"/>
      <c r="K10" s="57"/>
      <c r="L10" s="57"/>
      <c r="M10" s="57"/>
      <c r="N10" s="57"/>
      <c r="O10" s="57"/>
      <c r="P10" s="57"/>
      <c r="Q10" s="57"/>
      <c r="R10" s="57"/>
      <c r="S10" s="57"/>
    </row>
    <row r="11" spans="1:19" x14ac:dyDescent="0.25">
      <c r="A11" s="13"/>
      <c r="B11" s="57"/>
      <c r="C11" s="57"/>
      <c r="D11" s="57"/>
      <c r="E11" s="57"/>
      <c r="F11" s="57"/>
      <c r="G11" s="57"/>
      <c r="H11" s="57"/>
      <c r="I11" s="57"/>
      <c r="J11" s="57"/>
      <c r="K11" s="57"/>
      <c r="L11" s="57"/>
      <c r="M11" s="57"/>
      <c r="N11" s="57"/>
      <c r="O11" s="57"/>
      <c r="P11" s="57"/>
      <c r="Q11" s="57"/>
      <c r="R11" s="57"/>
      <c r="S11" s="57"/>
    </row>
    <row r="12" spans="1:19" x14ac:dyDescent="0.25">
      <c r="A12" s="13"/>
      <c r="B12" s="57" t="s">
        <v>288</v>
      </c>
      <c r="C12" s="57"/>
      <c r="D12" s="57"/>
      <c r="E12" s="57"/>
      <c r="F12" s="57"/>
      <c r="G12" s="57"/>
      <c r="H12" s="57"/>
      <c r="I12" s="57"/>
      <c r="J12" s="57"/>
      <c r="K12" s="57"/>
      <c r="L12" s="57"/>
      <c r="M12" s="57"/>
      <c r="N12" s="57"/>
      <c r="O12" s="57"/>
      <c r="P12" s="57"/>
      <c r="Q12" s="57"/>
      <c r="R12" s="57"/>
      <c r="S12" s="57"/>
    </row>
    <row r="13" spans="1:19" x14ac:dyDescent="0.25">
      <c r="A13" s="13"/>
      <c r="B13" s="57"/>
      <c r="C13" s="57"/>
      <c r="D13" s="57"/>
      <c r="E13" s="57"/>
      <c r="F13" s="57"/>
      <c r="G13" s="57"/>
      <c r="H13" s="57"/>
      <c r="I13" s="57"/>
      <c r="J13" s="57"/>
      <c r="K13" s="57"/>
      <c r="L13" s="57"/>
      <c r="M13" s="57"/>
      <c r="N13" s="57"/>
      <c r="O13" s="57"/>
      <c r="P13" s="57"/>
      <c r="Q13" s="57"/>
      <c r="R13" s="57"/>
      <c r="S13" s="57"/>
    </row>
    <row r="14" spans="1:19" ht="25.5" customHeight="1" x14ac:dyDescent="0.25">
      <c r="A14" s="13"/>
      <c r="B14" s="57" t="s">
        <v>289</v>
      </c>
      <c r="C14" s="57"/>
      <c r="D14" s="57"/>
      <c r="E14" s="57"/>
      <c r="F14" s="57"/>
      <c r="G14" s="57"/>
      <c r="H14" s="57"/>
      <c r="I14" s="57"/>
      <c r="J14" s="57"/>
      <c r="K14" s="57"/>
      <c r="L14" s="57"/>
      <c r="M14" s="57"/>
      <c r="N14" s="57"/>
      <c r="O14" s="57"/>
      <c r="P14" s="57"/>
      <c r="Q14" s="57"/>
      <c r="R14" s="57"/>
      <c r="S14" s="57"/>
    </row>
    <row r="15" spans="1:19" x14ac:dyDescent="0.25">
      <c r="A15" s="13"/>
      <c r="B15" s="59"/>
      <c r="C15" s="59"/>
      <c r="D15" s="59"/>
      <c r="E15" s="59"/>
      <c r="F15" s="59"/>
      <c r="G15" s="59"/>
      <c r="H15" s="59"/>
      <c r="I15" s="59"/>
      <c r="J15" s="59"/>
      <c r="K15" s="59"/>
      <c r="L15" s="59"/>
      <c r="M15" s="59"/>
      <c r="N15" s="59"/>
      <c r="O15" s="59"/>
      <c r="P15" s="59"/>
      <c r="Q15" s="59"/>
      <c r="R15" s="59"/>
      <c r="S15" s="59"/>
    </row>
    <row r="16" spans="1:19" x14ac:dyDescent="0.25">
      <c r="A16" s="13"/>
      <c r="B16" s="58" t="s">
        <v>290</v>
      </c>
      <c r="C16" s="58"/>
      <c r="D16" s="58"/>
      <c r="E16" s="58"/>
      <c r="F16" s="58"/>
      <c r="G16" s="58"/>
      <c r="H16" s="58"/>
      <c r="I16" s="58"/>
      <c r="J16" s="58"/>
      <c r="K16" s="58"/>
      <c r="L16" s="58"/>
      <c r="M16" s="58"/>
      <c r="N16" s="58"/>
      <c r="O16" s="58"/>
      <c r="P16" s="58"/>
      <c r="Q16" s="58"/>
      <c r="R16" s="58"/>
      <c r="S16" s="58"/>
    </row>
    <row r="17" spans="1:19" x14ac:dyDescent="0.25">
      <c r="A17" s="13"/>
      <c r="B17" s="57"/>
      <c r="C17" s="57"/>
      <c r="D17" s="57"/>
      <c r="E17" s="57"/>
      <c r="F17" s="57"/>
      <c r="G17" s="57"/>
      <c r="H17" s="57"/>
      <c r="I17" s="57"/>
      <c r="J17" s="57"/>
      <c r="K17" s="57"/>
      <c r="L17" s="57"/>
      <c r="M17" s="57"/>
      <c r="N17" s="57"/>
      <c r="O17" s="57"/>
      <c r="P17" s="57"/>
      <c r="Q17" s="57"/>
      <c r="R17" s="57"/>
      <c r="S17" s="57"/>
    </row>
    <row r="18" spans="1:19" x14ac:dyDescent="0.25">
      <c r="A18" s="13"/>
      <c r="B18" s="57" t="s">
        <v>291</v>
      </c>
      <c r="C18" s="57"/>
      <c r="D18" s="57"/>
      <c r="E18" s="57"/>
      <c r="F18" s="57"/>
      <c r="G18" s="57"/>
      <c r="H18" s="57"/>
      <c r="I18" s="57"/>
      <c r="J18" s="57"/>
      <c r="K18" s="57"/>
      <c r="L18" s="57"/>
      <c r="M18" s="57"/>
      <c r="N18" s="57"/>
      <c r="O18" s="57"/>
      <c r="P18" s="57"/>
      <c r="Q18" s="57"/>
      <c r="R18" s="57"/>
      <c r="S18" s="57"/>
    </row>
    <row r="19" spans="1:19" x14ac:dyDescent="0.25">
      <c r="A19" s="13"/>
      <c r="B19" s="57"/>
      <c r="C19" s="57"/>
      <c r="D19" s="57"/>
      <c r="E19" s="57"/>
      <c r="F19" s="57"/>
      <c r="G19" s="57"/>
      <c r="H19" s="57"/>
      <c r="I19" s="57"/>
      <c r="J19" s="57"/>
      <c r="K19" s="57"/>
      <c r="L19" s="57"/>
      <c r="M19" s="57"/>
      <c r="N19" s="57"/>
      <c r="O19" s="57"/>
      <c r="P19" s="57"/>
      <c r="Q19" s="57"/>
      <c r="R19" s="57"/>
      <c r="S19" s="57"/>
    </row>
    <row r="20" spans="1:19" ht="16.5" thickBot="1" x14ac:dyDescent="0.3">
      <c r="A20" s="13"/>
      <c r="B20" s="28"/>
      <c r="C20" s="18"/>
      <c r="D20" s="38" t="s">
        <v>292</v>
      </c>
      <c r="E20" s="38"/>
      <c r="F20" s="38"/>
      <c r="G20" s="38"/>
      <c r="H20" s="38"/>
      <c r="I20" s="38"/>
      <c r="J20" s="38"/>
      <c r="K20" s="38"/>
      <c r="L20" s="18"/>
    </row>
    <row r="21" spans="1:19" ht="16.5" thickBot="1" x14ac:dyDescent="0.3">
      <c r="A21" s="13"/>
      <c r="B21" s="17" t="s">
        <v>209</v>
      </c>
      <c r="C21" s="18"/>
      <c r="D21" s="51">
        <v>2014</v>
      </c>
      <c r="E21" s="51"/>
      <c r="F21" s="44"/>
      <c r="G21" s="51">
        <v>2013</v>
      </c>
      <c r="H21" s="51"/>
      <c r="I21" s="44"/>
      <c r="J21" s="51">
        <v>2012</v>
      </c>
      <c r="K21" s="51"/>
      <c r="L21" s="18"/>
    </row>
    <row r="22" spans="1:19" ht="15.75" x14ac:dyDescent="0.25">
      <c r="A22" s="13"/>
      <c r="B22" s="64"/>
      <c r="C22" s="24"/>
      <c r="D22" s="73"/>
      <c r="E22" s="73"/>
      <c r="F22" s="24"/>
      <c r="G22" s="73"/>
      <c r="H22" s="73"/>
      <c r="I22" s="24"/>
      <c r="J22" s="73"/>
      <c r="K22" s="73"/>
      <c r="L22" s="24"/>
    </row>
    <row r="23" spans="1:19" ht="15.75" x14ac:dyDescent="0.25">
      <c r="A23" s="13"/>
      <c r="B23" s="48" t="s">
        <v>293</v>
      </c>
      <c r="C23" s="21"/>
      <c r="D23" s="41" t="s">
        <v>211</v>
      </c>
      <c r="E23" s="67" t="s">
        <v>294</v>
      </c>
      <c r="F23" s="21"/>
      <c r="G23" s="41" t="s">
        <v>211</v>
      </c>
      <c r="H23" s="67" t="s">
        <v>294</v>
      </c>
      <c r="I23" s="21"/>
      <c r="J23" s="41" t="s">
        <v>211</v>
      </c>
      <c r="K23" s="47">
        <v>1618</v>
      </c>
      <c r="L23" s="21"/>
    </row>
    <row r="24" spans="1:19" ht="15.75" x14ac:dyDescent="0.25">
      <c r="A24" s="13"/>
      <c r="B24" s="68" t="s">
        <v>295</v>
      </c>
      <c r="C24" s="24"/>
      <c r="D24" s="39" t="s">
        <v>296</v>
      </c>
      <c r="E24" s="39"/>
      <c r="F24" s="11" t="s">
        <v>264</v>
      </c>
      <c r="G24" s="39" t="s">
        <v>297</v>
      </c>
      <c r="H24" s="39"/>
      <c r="I24" s="11" t="s">
        <v>264</v>
      </c>
      <c r="J24" s="39">
        <v>670</v>
      </c>
      <c r="K24" s="39"/>
      <c r="L24" s="24"/>
    </row>
    <row r="25" spans="1:19" ht="16.5" thickBot="1" x14ac:dyDescent="0.3">
      <c r="A25" s="13"/>
      <c r="B25" s="48" t="s">
        <v>298</v>
      </c>
      <c r="C25" s="21"/>
      <c r="D25" s="74" t="s">
        <v>299</v>
      </c>
      <c r="E25" s="74"/>
      <c r="F25" s="41" t="s">
        <v>264</v>
      </c>
      <c r="G25" s="74" t="s">
        <v>300</v>
      </c>
      <c r="H25" s="74"/>
      <c r="I25" s="41" t="s">
        <v>264</v>
      </c>
      <c r="J25" s="74" t="s">
        <v>301</v>
      </c>
      <c r="K25" s="74"/>
      <c r="L25" s="41" t="s">
        <v>264</v>
      </c>
    </row>
    <row r="26" spans="1:19" ht="16.5" thickBot="1" x14ac:dyDescent="0.3">
      <c r="A26" s="13"/>
      <c r="B26" s="68"/>
      <c r="C26" s="24"/>
      <c r="D26" s="70" t="s">
        <v>211</v>
      </c>
      <c r="E26" s="71" t="s">
        <v>302</v>
      </c>
      <c r="F26" s="11" t="s">
        <v>264</v>
      </c>
      <c r="G26" s="70" t="s">
        <v>211</v>
      </c>
      <c r="H26" s="71" t="s">
        <v>303</v>
      </c>
      <c r="I26" s="11" t="s">
        <v>264</v>
      </c>
      <c r="J26" s="70" t="s">
        <v>211</v>
      </c>
      <c r="K26" s="72">
        <v>2033</v>
      </c>
      <c r="L26" s="24"/>
    </row>
    <row r="27" spans="1:19" ht="15.75" thickTop="1" x14ac:dyDescent="0.25">
      <c r="A27" s="13"/>
      <c r="B27" s="62"/>
      <c r="C27" s="62"/>
      <c r="D27" s="62"/>
      <c r="E27" s="62"/>
      <c r="F27" s="62"/>
      <c r="G27" s="62"/>
      <c r="H27" s="62"/>
      <c r="I27" s="62"/>
      <c r="J27" s="62"/>
      <c r="K27" s="62"/>
      <c r="L27" s="62"/>
      <c r="M27" s="62"/>
      <c r="N27" s="62"/>
      <c r="O27" s="62"/>
      <c r="P27" s="62"/>
      <c r="Q27" s="62"/>
      <c r="R27" s="62"/>
      <c r="S27" s="62"/>
    </row>
    <row r="28" spans="1:19" ht="25.5" customHeight="1" x14ac:dyDescent="0.25">
      <c r="A28" s="13"/>
      <c r="B28" s="57" t="s">
        <v>304</v>
      </c>
      <c r="C28" s="57"/>
      <c r="D28" s="57"/>
      <c r="E28" s="57"/>
      <c r="F28" s="57"/>
      <c r="G28" s="57"/>
      <c r="H28" s="57"/>
      <c r="I28" s="57"/>
      <c r="J28" s="57"/>
      <c r="K28" s="57"/>
      <c r="L28" s="57"/>
      <c r="M28" s="57"/>
      <c r="N28" s="57"/>
      <c r="O28" s="57"/>
      <c r="P28" s="57"/>
      <c r="Q28" s="57"/>
      <c r="R28" s="57"/>
      <c r="S28" s="57"/>
    </row>
    <row r="29" spans="1:19" x14ac:dyDescent="0.25">
      <c r="A29" s="13"/>
      <c r="B29" s="57"/>
      <c r="C29" s="57"/>
      <c r="D29" s="57"/>
      <c r="E29" s="57"/>
      <c r="F29" s="57"/>
      <c r="G29" s="57"/>
      <c r="H29" s="57"/>
      <c r="I29" s="57"/>
      <c r="J29" s="57"/>
      <c r="K29" s="57"/>
      <c r="L29" s="57"/>
      <c r="M29" s="57"/>
      <c r="N29" s="57"/>
      <c r="O29" s="57"/>
      <c r="P29" s="57"/>
      <c r="Q29" s="57"/>
      <c r="R29" s="57"/>
      <c r="S29" s="57"/>
    </row>
    <row r="30" spans="1:19" x14ac:dyDescent="0.25">
      <c r="A30" s="13"/>
      <c r="B30" s="57" t="s">
        <v>305</v>
      </c>
      <c r="C30" s="57"/>
      <c r="D30" s="57"/>
      <c r="E30" s="57"/>
      <c r="F30" s="57"/>
      <c r="G30" s="57"/>
      <c r="H30" s="57"/>
      <c r="I30" s="57"/>
      <c r="J30" s="57"/>
      <c r="K30" s="57"/>
      <c r="L30" s="57"/>
      <c r="M30" s="57"/>
      <c r="N30" s="57"/>
      <c r="O30" s="57"/>
      <c r="P30" s="57"/>
      <c r="Q30" s="57"/>
      <c r="R30" s="57"/>
      <c r="S30" s="57"/>
    </row>
    <row r="31" spans="1:19" x14ac:dyDescent="0.25">
      <c r="A31" s="13"/>
      <c r="B31" s="57"/>
      <c r="C31" s="57"/>
      <c r="D31" s="57"/>
      <c r="E31" s="57"/>
      <c r="F31" s="57"/>
      <c r="G31" s="57"/>
      <c r="H31" s="57"/>
      <c r="I31" s="57"/>
      <c r="J31" s="57"/>
      <c r="K31" s="57"/>
      <c r="L31" s="57"/>
      <c r="M31" s="57"/>
      <c r="N31" s="57"/>
      <c r="O31" s="57"/>
      <c r="P31" s="57"/>
      <c r="Q31" s="57"/>
      <c r="R31" s="57"/>
      <c r="S31" s="57"/>
    </row>
    <row r="32" spans="1:19" x14ac:dyDescent="0.25">
      <c r="A32" s="13"/>
      <c r="B32" s="57" t="s">
        <v>306</v>
      </c>
      <c r="C32" s="57"/>
      <c r="D32" s="57"/>
      <c r="E32" s="57"/>
      <c r="F32" s="57"/>
      <c r="G32" s="57"/>
      <c r="H32" s="57"/>
      <c r="I32" s="57"/>
      <c r="J32" s="57"/>
      <c r="K32" s="57"/>
      <c r="L32" s="57"/>
      <c r="M32" s="57"/>
      <c r="N32" s="57"/>
      <c r="O32" s="57"/>
      <c r="P32" s="57"/>
      <c r="Q32" s="57"/>
      <c r="R32" s="57"/>
      <c r="S32" s="57"/>
    </row>
    <row r="33" spans="1:19" x14ac:dyDescent="0.25">
      <c r="A33" s="13"/>
      <c r="B33" s="57"/>
      <c r="C33" s="57"/>
      <c r="D33" s="57"/>
      <c r="E33" s="57"/>
      <c r="F33" s="57"/>
      <c r="G33" s="57"/>
      <c r="H33" s="57"/>
      <c r="I33" s="57"/>
      <c r="J33" s="57"/>
      <c r="K33" s="57"/>
      <c r="L33" s="57"/>
      <c r="M33" s="57"/>
      <c r="N33" s="57"/>
      <c r="O33" s="57"/>
      <c r="P33" s="57"/>
      <c r="Q33" s="57"/>
      <c r="R33" s="57"/>
      <c r="S33" s="57"/>
    </row>
    <row r="34" spans="1:19" x14ac:dyDescent="0.25">
      <c r="A34" s="13"/>
      <c r="B34" s="57" t="s">
        <v>307</v>
      </c>
      <c r="C34" s="57"/>
      <c r="D34" s="57"/>
      <c r="E34" s="57"/>
      <c r="F34" s="57"/>
      <c r="G34" s="57"/>
      <c r="H34" s="57"/>
      <c r="I34" s="57"/>
      <c r="J34" s="57"/>
      <c r="K34" s="57"/>
      <c r="L34" s="57"/>
      <c r="M34" s="57"/>
      <c r="N34" s="57"/>
      <c r="O34" s="57"/>
      <c r="P34" s="57"/>
      <c r="Q34" s="57"/>
      <c r="R34" s="57"/>
      <c r="S34" s="57"/>
    </row>
    <row r="35" spans="1:19" x14ac:dyDescent="0.25">
      <c r="A35" s="13"/>
      <c r="B35" s="57"/>
      <c r="C35" s="57"/>
      <c r="D35" s="57"/>
      <c r="E35" s="57"/>
      <c r="F35" s="57"/>
      <c r="G35" s="57"/>
      <c r="H35" s="57"/>
      <c r="I35" s="57"/>
      <c r="J35" s="57"/>
      <c r="K35" s="57"/>
      <c r="L35" s="57"/>
      <c r="M35" s="57"/>
      <c r="N35" s="57"/>
      <c r="O35" s="57"/>
      <c r="P35" s="57"/>
      <c r="Q35" s="57"/>
      <c r="R35" s="57"/>
      <c r="S35" s="57"/>
    </row>
    <row r="36" spans="1:19" ht="16.5" thickBot="1" x14ac:dyDescent="0.3">
      <c r="A36" s="13"/>
      <c r="B36" s="28"/>
      <c r="C36" s="18"/>
      <c r="D36" s="38" t="s">
        <v>292</v>
      </c>
      <c r="E36" s="38"/>
      <c r="F36" s="38"/>
      <c r="G36" s="38"/>
      <c r="H36" s="38"/>
      <c r="I36" s="38"/>
      <c r="J36" s="38"/>
      <c r="K36" s="38"/>
      <c r="L36" s="18"/>
    </row>
    <row r="37" spans="1:19" ht="16.5" thickBot="1" x14ac:dyDescent="0.3">
      <c r="A37" s="13"/>
      <c r="B37" s="17" t="s">
        <v>209</v>
      </c>
      <c r="C37" s="18"/>
      <c r="D37" s="51">
        <v>2014</v>
      </c>
      <c r="E37" s="51"/>
      <c r="F37" s="44"/>
      <c r="G37" s="51">
        <v>2013</v>
      </c>
      <c r="H37" s="51"/>
      <c r="I37" s="44"/>
      <c r="J37" s="51">
        <v>2012</v>
      </c>
      <c r="K37" s="51"/>
      <c r="L37" s="18"/>
    </row>
    <row r="38" spans="1:19" ht="15.75" x14ac:dyDescent="0.25">
      <c r="A38" s="13"/>
      <c r="B38" s="64"/>
      <c r="C38" s="24"/>
      <c r="D38" s="73"/>
      <c r="E38" s="73"/>
      <c r="F38" s="24"/>
      <c r="G38" s="73"/>
      <c r="H38" s="73"/>
      <c r="I38" s="24"/>
      <c r="J38" s="73"/>
      <c r="K38" s="73"/>
      <c r="L38" s="24"/>
    </row>
    <row r="39" spans="1:19" ht="15.75" x14ac:dyDescent="0.25">
      <c r="A39" s="13"/>
      <c r="B39" s="48" t="s">
        <v>308</v>
      </c>
      <c r="C39" s="21"/>
      <c r="D39" s="41" t="s">
        <v>211</v>
      </c>
      <c r="E39" s="67" t="s">
        <v>294</v>
      </c>
      <c r="F39" s="21"/>
      <c r="G39" s="41" t="s">
        <v>211</v>
      </c>
      <c r="H39" s="67" t="s">
        <v>294</v>
      </c>
      <c r="I39" s="21"/>
      <c r="J39" s="41" t="s">
        <v>211</v>
      </c>
      <c r="K39" s="36" t="s">
        <v>309</v>
      </c>
      <c r="L39" s="21"/>
    </row>
    <row r="40" spans="1:19" ht="15.75" x14ac:dyDescent="0.25">
      <c r="A40" s="13"/>
      <c r="B40" s="68" t="s">
        <v>310</v>
      </c>
      <c r="C40" s="24"/>
      <c r="D40" s="76" t="s">
        <v>294</v>
      </c>
      <c r="E40" s="76"/>
      <c r="F40" s="24"/>
      <c r="G40" s="76" t="s">
        <v>294</v>
      </c>
      <c r="H40" s="76"/>
      <c r="I40" s="24"/>
      <c r="J40" s="39" t="s">
        <v>311</v>
      </c>
      <c r="K40" s="39"/>
      <c r="L40" s="24"/>
    </row>
    <row r="41" spans="1:19" ht="16.5" thickBot="1" x14ac:dyDescent="0.3">
      <c r="A41" s="13"/>
      <c r="B41" s="48" t="s">
        <v>312</v>
      </c>
      <c r="C41" s="21"/>
      <c r="D41" s="74" t="s">
        <v>313</v>
      </c>
      <c r="E41" s="74"/>
      <c r="F41" s="21"/>
      <c r="G41" s="74" t="s">
        <v>313</v>
      </c>
      <c r="H41" s="74"/>
      <c r="I41" s="21"/>
      <c r="J41" s="74" t="s">
        <v>314</v>
      </c>
      <c r="K41" s="74"/>
      <c r="L41" s="21"/>
    </row>
    <row r="42" spans="1:19" ht="16.5" thickBot="1" x14ac:dyDescent="0.3">
      <c r="A42" s="13"/>
      <c r="B42" s="68"/>
      <c r="C42" s="24"/>
      <c r="D42" s="70" t="s">
        <v>211</v>
      </c>
      <c r="E42" s="71" t="s">
        <v>313</v>
      </c>
      <c r="F42" s="24"/>
      <c r="G42" s="70" t="s">
        <v>211</v>
      </c>
      <c r="H42" s="71" t="s">
        <v>313</v>
      </c>
      <c r="I42" s="24"/>
      <c r="J42" s="70" t="s">
        <v>211</v>
      </c>
      <c r="K42" s="71" t="s">
        <v>315</v>
      </c>
      <c r="L42" s="24"/>
    </row>
    <row r="43" spans="1:19" ht="15.75" thickTop="1" x14ac:dyDescent="0.25">
      <c r="A43" s="13"/>
      <c r="B43" s="59"/>
      <c r="C43" s="59"/>
      <c r="D43" s="59"/>
      <c r="E43" s="59"/>
      <c r="F43" s="59"/>
      <c r="G43" s="59"/>
      <c r="H43" s="59"/>
      <c r="I43" s="59"/>
      <c r="J43" s="59"/>
      <c r="K43" s="59"/>
      <c r="L43" s="59"/>
      <c r="M43" s="59"/>
      <c r="N43" s="59"/>
      <c r="O43" s="59"/>
      <c r="P43" s="59"/>
      <c r="Q43" s="59"/>
      <c r="R43" s="59"/>
      <c r="S43" s="59"/>
    </row>
    <row r="44" spans="1:19" x14ac:dyDescent="0.25">
      <c r="A44" s="13"/>
      <c r="B44" s="58" t="s">
        <v>316</v>
      </c>
      <c r="C44" s="58"/>
      <c r="D44" s="58"/>
      <c r="E44" s="58"/>
      <c r="F44" s="58"/>
      <c r="G44" s="58"/>
      <c r="H44" s="58"/>
      <c r="I44" s="58"/>
      <c r="J44" s="58"/>
      <c r="K44" s="58"/>
      <c r="L44" s="58"/>
      <c r="M44" s="58"/>
      <c r="N44" s="58"/>
      <c r="O44" s="58"/>
      <c r="P44" s="58"/>
      <c r="Q44" s="58"/>
      <c r="R44" s="58"/>
      <c r="S44" s="58"/>
    </row>
    <row r="45" spans="1:19" x14ac:dyDescent="0.25">
      <c r="A45" s="13"/>
      <c r="B45" s="57"/>
      <c r="C45" s="57"/>
      <c r="D45" s="57"/>
      <c r="E45" s="57"/>
      <c r="F45" s="57"/>
      <c r="G45" s="57"/>
      <c r="H45" s="57"/>
      <c r="I45" s="57"/>
      <c r="J45" s="57"/>
      <c r="K45" s="57"/>
      <c r="L45" s="57"/>
      <c r="M45" s="57"/>
      <c r="N45" s="57"/>
      <c r="O45" s="57"/>
      <c r="P45" s="57"/>
      <c r="Q45" s="57"/>
      <c r="R45" s="57"/>
      <c r="S45" s="57"/>
    </row>
    <row r="46" spans="1:19" ht="25.5" customHeight="1" x14ac:dyDescent="0.25">
      <c r="A46" s="13"/>
      <c r="B46" s="57" t="s">
        <v>317</v>
      </c>
      <c r="C46" s="57"/>
      <c r="D46" s="57"/>
      <c r="E46" s="57"/>
      <c r="F46" s="57"/>
      <c r="G46" s="57"/>
      <c r="H46" s="57"/>
      <c r="I46" s="57"/>
      <c r="J46" s="57"/>
      <c r="K46" s="57"/>
      <c r="L46" s="57"/>
      <c r="M46" s="57"/>
      <c r="N46" s="57"/>
      <c r="O46" s="57"/>
      <c r="P46" s="57"/>
      <c r="Q46" s="57"/>
      <c r="R46" s="57"/>
      <c r="S46" s="57"/>
    </row>
    <row r="47" spans="1:19" x14ac:dyDescent="0.25">
      <c r="A47" s="13"/>
      <c r="B47" s="59"/>
      <c r="C47" s="59"/>
      <c r="D47" s="59"/>
      <c r="E47" s="59"/>
      <c r="F47" s="59"/>
      <c r="G47" s="59"/>
      <c r="H47" s="59"/>
      <c r="I47" s="59"/>
      <c r="J47" s="59"/>
      <c r="K47" s="59"/>
      <c r="L47" s="59"/>
      <c r="M47" s="59"/>
      <c r="N47" s="59"/>
      <c r="O47" s="59"/>
      <c r="P47" s="59"/>
      <c r="Q47" s="59"/>
      <c r="R47" s="59"/>
      <c r="S47" s="59"/>
    </row>
    <row r="48" spans="1:19" x14ac:dyDescent="0.25">
      <c r="A48" s="13"/>
      <c r="B48" s="57" t="s">
        <v>318</v>
      </c>
      <c r="C48" s="57"/>
      <c r="D48" s="57"/>
      <c r="E48" s="57"/>
      <c r="F48" s="57"/>
      <c r="G48" s="57"/>
      <c r="H48" s="57"/>
      <c r="I48" s="57"/>
      <c r="J48" s="57"/>
      <c r="K48" s="57"/>
      <c r="L48" s="57"/>
      <c r="M48" s="57"/>
      <c r="N48" s="57"/>
      <c r="O48" s="57"/>
      <c r="P48" s="57"/>
      <c r="Q48" s="57"/>
      <c r="R48" s="57"/>
      <c r="S48" s="57"/>
    </row>
    <row r="49" spans="1:19" x14ac:dyDescent="0.25">
      <c r="A49" s="13"/>
      <c r="B49" s="57"/>
      <c r="C49" s="57"/>
      <c r="D49" s="57"/>
      <c r="E49" s="57"/>
      <c r="F49" s="57"/>
      <c r="G49" s="57"/>
      <c r="H49" s="57"/>
      <c r="I49" s="57"/>
      <c r="J49" s="57"/>
      <c r="K49" s="57"/>
      <c r="L49" s="57"/>
      <c r="M49" s="57"/>
      <c r="N49" s="57"/>
      <c r="O49" s="57"/>
      <c r="P49" s="57"/>
      <c r="Q49" s="57"/>
      <c r="R49" s="57"/>
      <c r="S49" s="57"/>
    </row>
    <row r="50" spans="1:19" ht="15.75" x14ac:dyDescent="0.25">
      <c r="A50" s="13"/>
      <c r="B50" s="28"/>
      <c r="C50" s="18"/>
      <c r="D50" s="37" t="s">
        <v>210</v>
      </c>
      <c r="E50" s="37"/>
      <c r="F50" s="18"/>
      <c r="G50" s="37" t="s">
        <v>210</v>
      </c>
      <c r="H50" s="37"/>
      <c r="I50" s="18"/>
    </row>
    <row r="51" spans="1:19" ht="16.5" thickBot="1" x14ac:dyDescent="0.3">
      <c r="A51" s="13"/>
      <c r="B51" s="17" t="s">
        <v>209</v>
      </c>
      <c r="C51" s="18"/>
      <c r="D51" s="38">
        <v>2014</v>
      </c>
      <c r="E51" s="38"/>
      <c r="F51" s="18"/>
      <c r="G51" s="38">
        <v>2013</v>
      </c>
      <c r="H51" s="38"/>
      <c r="I51" s="18"/>
    </row>
    <row r="52" spans="1:19" ht="15.75" x14ac:dyDescent="0.25">
      <c r="A52" s="13"/>
      <c r="B52" s="64"/>
      <c r="C52" s="24"/>
      <c r="D52" s="73"/>
      <c r="E52" s="73"/>
      <c r="F52" s="24"/>
      <c r="G52" s="73"/>
      <c r="H52" s="73"/>
      <c r="I52" s="24"/>
    </row>
    <row r="53" spans="1:19" ht="15.75" x14ac:dyDescent="0.25">
      <c r="A53" s="13"/>
      <c r="B53" s="77" t="s">
        <v>319</v>
      </c>
      <c r="C53" s="21"/>
      <c r="D53" s="80"/>
      <c r="E53" s="80"/>
      <c r="F53" s="21"/>
      <c r="G53" s="80"/>
      <c r="H53" s="80"/>
      <c r="I53" s="21"/>
    </row>
    <row r="54" spans="1:19" ht="15.75" x14ac:dyDescent="0.25">
      <c r="A54" s="13"/>
      <c r="B54" s="33" t="s">
        <v>320</v>
      </c>
      <c r="C54" s="24"/>
      <c r="D54" s="11" t="s">
        <v>211</v>
      </c>
      <c r="E54" s="46">
        <v>451822</v>
      </c>
      <c r="F54" s="24"/>
      <c r="G54" s="11" t="s">
        <v>211</v>
      </c>
      <c r="H54" s="46">
        <v>642105</v>
      </c>
      <c r="I54" s="24"/>
    </row>
    <row r="55" spans="1:19" ht="15.75" x14ac:dyDescent="0.25">
      <c r="A55" s="13"/>
      <c r="B55" s="35" t="s">
        <v>321</v>
      </c>
      <c r="C55" s="21"/>
      <c r="D55" s="53">
        <v>127259</v>
      </c>
      <c r="E55" s="53"/>
      <c r="F55" s="21"/>
      <c r="G55" s="53">
        <v>187494</v>
      </c>
      <c r="H55" s="53"/>
      <c r="I55" s="21"/>
    </row>
    <row r="56" spans="1:19" ht="16.5" thickBot="1" x14ac:dyDescent="0.3">
      <c r="A56" s="13"/>
      <c r="B56" s="33" t="s">
        <v>56</v>
      </c>
      <c r="C56" s="24"/>
      <c r="D56" s="54" t="s">
        <v>322</v>
      </c>
      <c r="E56" s="54"/>
      <c r="F56" s="11" t="s">
        <v>264</v>
      </c>
      <c r="G56" s="54" t="s">
        <v>323</v>
      </c>
      <c r="H56" s="54"/>
      <c r="I56" s="11" t="s">
        <v>264</v>
      </c>
    </row>
    <row r="57" spans="1:19" ht="16.5" thickBot="1" x14ac:dyDescent="0.3">
      <c r="A57" s="13"/>
      <c r="B57" s="35" t="s">
        <v>324</v>
      </c>
      <c r="C57" s="21"/>
      <c r="D57" s="49" t="s">
        <v>211</v>
      </c>
      <c r="E57" s="50">
        <v>375842</v>
      </c>
      <c r="F57" s="21"/>
      <c r="G57" s="49" t="s">
        <v>211</v>
      </c>
      <c r="H57" s="50">
        <v>508500</v>
      </c>
      <c r="I57" s="21"/>
    </row>
    <row r="58" spans="1:19" ht="16.5" thickTop="1" x14ac:dyDescent="0.25">
      <c r="A58" s="13"/>
      <c r="B58" s="61"/>
      <c r="C58" s="61"/>
      <c r="D58" s="61"/>
      <c r="E58" s="61"/>
      <c r="F58" s="61"/>
      <c r="G58" s="61"/>
      <c r="H58" s="61"/>
      <c r="I58" s="61"/>
      <c r="J58" s="61"/>
      <c r="K58" s="61"/>
      <c r="L58" s="61"/>
      <c r="M58" s="61"/>
      <c r="N58" s="61"/>
      <c r="O58" s="61"/>
      <c r="P58" s="61"/>
      <c r="Q58" s="61"/>
      <c r="R58" s="61"/>
      <c r="S58" s="61"/>
    </row>
    <row r="59" spans="1:19" ht="15.75" x14ac:dyDescent="0.25">
      <c r="A59" s="13"/>
      <c r="B59" s="28"/>
      <c r="C59" s="18"/>
      <c r="D59" s="37" t="s">
        <v>325</v>
      </c>
      <c r="E59" s="37"/>
      <c r="F59" s="37"/>
      <c r="G59" s="37"/>
      <c r="H59" s="37"/>
      <c r="I59" s="37"/>
      <c r="J59" s="37"/>
      <c r="K59" s="37"/>
      <c r="L59" s="18"/>
    </row>
    <row r="60" spans="1:19" ht="16.5" thickBot="1" x14ac:dyDescent="0.3">
      <c r="A60" s="13"/>
      <c r="B60" s="28"/>
      <c r="C60" s="18"/>
      <c r="D60" s="38" t="s">
        <v>210</v>
      </c>
      <c r="E60" s="38"/>
      <c r="F60" s="38"/>
      <c r="G60" s="38"/>
      <c r="H60" s="38"/>
      <c r="I60" s="38"/>
      <c r="J60" s="38"/>
      <c r="K60" s="38"/>
      <c r="L60" s="18"/>
    </row>
    <row r="61" spans="1:19" ht="16.5" thickBot="1" x14ac:dyDescent="0.3">
      <c r="A61" s="13"/>
      <c r="B61" s="17" t="s">
        <v>209</v>
      </c>
      <c r="C61" s="18"/>
      <c r="D61" s="51">
        <v>2014</v>
      </c>
      <c r="E61" s="51"/>
      <c r="F61" s="44"/>
      <c r="G61" s="51">
        <v>2013</v>
      </c>
      <c r="H61" s="51"/>
      <c r="I61" s="44"/>
      <c r="J61" s="51">
        <v>2012</v>
      </c>
      <c r="K61" s="51"/>
      <c r="L61" s="18"/>
    </row>
    <row r="62" spans="1:19" ht="15.75" x14ac:dyDescent="0.25">
      <c r="A62" s="13"/>
      <c r="B62" s="64"/>
      <c r="C62" s="24"/>
      <c r="D62" s="73"/>
      <c r="E62" s="73"/>
      <c r="F62" s="24"/>
      <c r="G62" s="73"/>
      <c r="H62" s="73"/>
      <c r="I62" s="24"/>
      <c r="J62" s="73"/>
      <c r="K62" s="73"/>
      <c r="L62" s="24"/>
    </row>
    <row r="63" spans="1:19" ht="15.75" x14ac:dyDescent="0.25">
      <c r="A63" s="13"/>
      <c r="B63" s="77" t="s">
        <v>326</v>
      </c>
      <c r="C63" s="21"/>
      <c r="D63" s="80"/>
      <c r="E63" s="80"/>
      <c r="F63" s="21"/>
      <c r="G63" s="80"/>
      <c r="H63" s="80"/>
      <c r="I63" s="21"/>
      <c r="J63" s="80"/>
      <c r="K63" s="80"/>
      <c r="L63" s="21"/>
    </row>
    <row r="64" spans="1:19" ht="15.75" x14ac:dyDescent="0.25">
      <c r="A64" s="13"/>
      <c r="B64" s="33" t="s">
        <v>327</v>
      </c>
      <c r="C64" s="24"/>
      <c r="D64" s="11" t="s">
        <v>211</v>
      </c>
      <c r="E64" s="46">
        <v>66457</v>
      </c>
      <c r="F64" s="24"/>
      <c r="G64" s="11" t="s">
        <v>211</v>
      </c>
      <c r="H64" s="46">
        <v>93608</v>
      </c>
      <c r="I64" s="24"/>
      <c r="J64" s="11" t="s">
        <v>211</v>
      </c>
      <c r="K64" s="46">
        <v>109676</v>
      </c>
      <c r="L64" s="24"/>
    </row>
    <row r="65" spans="1:19" ht="15.75" x14ac:dyDescent="0.25">
      <c r="A65" s="13"/>
      <c r="B65" s="35" t="s">
        <v>328</v>
      </c>
      <c r="C65" s="21"/>
      <c r="D65" s="40">
        <v>43</v>
      </c>
      <c r="E65" s="40"/>
      <c r="F65" s="21"/>
      <c r="G65" s="40">
        <v>68</v>
      </c>
      <c r="H65" s="40"/>
      <c r="I65" s="21"/>
      <c r="J65" s="40">
        <v>115</v>
      </c>
      <c r="K65" s="40"/>
      <c r="L65" s="21"/>
    </row>
    <row r="66" spans="1:19" ht="15.75" x14ac:dyDescent="0.25">
      <c r="A66" s="13"/>
      <c r="B66" s="33" t="s">
        <v>329</v>
      </c>
      <c r="C66" s="24"/>
      <c r="D66" s="39" t="s">
        <v>330</v>
      </c>
      <c r="E66" s="39"/>
      <c r="F66" s="11" t="s">
        <v>264</v>
      </c>
      <c r="G66" s="39" t="s">
        <v>331</v>
      </c>
      <c r="H66" s="39"/>
      <c r="I66" s="11" t="s">
        <v>264</v>
      </c>
      <c r="J66" s="39" t="s">
        <v>332</v>
      </c>
      <c r="K66" s="39"/>
      <c r="L66" s="11" t="s">
        <v>264</v>
      </c>
    </row>
    <row r="67" spans="1:19" ht="15.75" x14ac:dyDescent="0.25">
      <c r="A67" s="13"/>
      <c r="B67" s="35" t="s">
        <v>95</v>
      </c>
      <c r="C67" s="21"/>
      <c r="D67" s="40" t="s">
        <v>333</v>
      </c>
      <c r="E67" s="40"/>
      <c r="F67" s="41" t="s">
        <v>264</v>
      </c>
      <c r="G67" s="40" t="s">
        <v>334</v>
      </c>
      <c r="H67" s="40"/>
      <c r="I67" s="41" t="s">
        <v>264</v>
      </c>
      <c r="J67" s="40" t="s">
        <v>335</v>
      </c>
      <c r="K67" s="40"/>
      <c r="L67" s="41" t="s">
        <v>264</v>
      </c>
    </row>
    <row r="68" spans="1:19" ht="15.75" x14ac:dyDescent="0.25">
      <c r="A68" s="13"/>
      <c r="B68" s="33" t="s">
        <v>336</v>
      </c>
      <c r="C68" s="24"/>
      <c r="D68" s="39" t="s">
        <v>337</v>
      </c>
      <c r="E68" s="39"/>
      <c r="F68" s="11" t="s">
        <v>264</v>
      </c>
      <c r="G68" s="39" t="s">
        <v>338</v>
      </c>
      <c r="H68" s="39"/>
      <c r="I68" s="11" t="s">
        <v>264</v>
      </c>
      <c r="J68" s="39" t="s">
        <v>339</v>
      </c>
      <c r="K68" s="39"/>
      <c r="L68" s="11" t="s">
        <v>264</v>
      </c>
    </row>
    <row r="69" spans="1:19" ht="16.5" thickBot="1" x14ac:dyDescent="0.3">
      <c r="A69" s="13"/>
      <c r="B69" s="35" t="s">
        <v>340</v>
      </c>
      <c r="C69" s="21"/>
      <c r="D69" s="82" t="s">
        <v>294</v>
      </c>
      <c r="E69" s="82"/>
      <c r="F69" s="21"/>
      <c r="G69" s="83">
        <v>5851</v>
      </c>
      <c r="H69" s="83"/>
      <c r="I69" s="21"/>
      <c r="J69" s="83">
        <v>36610</v>
      </c>
      <c r="K69" s="83"/>
      <c r="L69" s="21"/>
    </row>
    <row r="70" spans="1:19" ht="16.5" thickBot="1" x14ac:dyDescent="0.3">
      <c r="A70" s="13"/>
      <c r="B70" s="33" t="s">
        <v>341</v>
      </c>
      <c r="C70" s="24"/>
      <c r="D70" s="70" t="s">
        <v>211</v>
      </c>
      <c r="E70" s="71" t="s">
        <v>342</v>
      </c>
      <c r="F70" s="11" t="s">
        <v>264</v>
      </c>
      <c r="G70" s="70" t="s">
        <v>211</v>
      </c>
      <c r="H70" s="72">
        <v>5607</v>
      </c>
      <c r="I70" s="24"/>
      <c r="J70" s="70" t="s">
        <v>211</v>
      </c>
      <c r="K70" s="72">
        <v>37280</v>
      </c>
      <c r="L70" s="24"/>
    </row>
    <row r="71" spans="1:19" ht="15.75" thickTop="1" x14ac:dyDescent="0.25">
      <c r="A71" s="13"/>
      <c r="B71" s="59"/>
      <c r="C71" s="59"/>
      <c r="D71" s="59"/>
      <c r="E71" s="59"/>
      <c r="F71" s="59"/>
      <c r="G71" s="59"/>
      <c r="H71" s="59"/>
      <c r="I71" s="59"/>
      <c r="J71" s="59"/>
      <c r="K71" s="59"/>
      <c r="L71" s="59"/>
      <c r="M71" s="59"/>
      <c r="N71" s="59"/>
      <c r="O71" s="59"/>
      <c r="P71" s="59"/>
      <c r="Q71" s="59"/>
      <c r="R71" s="59"/>
      <c r="S71" s="59"/>
    </row>
    <row r="72" spans="1:19" x14ac:dyDescent="0.25">
      <c r="A72" s="13"/>
      <c r="B72" s="58" t="s">
        <v>343</v>
      </c>
      <c r="C72" s="58"/>
      <c r="D72" s="58"/>
      <c r="E72" s="58"/>
      <c r="F72" s="58"/>
      <c r="G72" s="58"/>
      <c r="H72" s="58"/>
      <c r="I72" s="58"/>
      <c r="J72" s="58"/>
      <c r="K72" s="58"/>
      <c r="L72" s="58"/>
      <c r="M72" s="58"/>
      <c r="N72" s="58"/>
      <c r="O72" s="58"/>
      <c r="P72" s="58"/>
      <c r="Q72" s="58"/>
      <c r="R72" s="58"/>
      <c r="S72" s="58"/>
    </row>
    <row r="73" spans="1:19" x14ac:dyDescent="0.25">
      <c r="A73" s="13"/>
      <c r="B73" s="57"/>
      <c r="C73" s="57"/>
      <c r="D73" s="57"/>
      <c r="E73" s="57"/>
      <c r="F73" s="57"/>
      <c r="G73" s="57"/>
      <c r="H73" s="57"/>
      <c r="I73" s="57"/>
      <c r="J73" s="57"/>
      <c r="K73" s="57"/>
      <c r="L73" s="57"/>
      <c r="M73" s="57"/>
      <c r="N73" s="57"/>
      <c r="O73" s="57"/>
      <c r="P73" s="57"/>
      <c r="Q73" s="57"/>
      <c r="R73" s="57"/>
      <c r="S73" s="57"/>
    </row>
    <row r="74" spans="1:19" x14ac:dyDescent="0.25">
      <c r="A74" s="13"/>
      <c r="B74" s="57" t="s">
        <v>344</v>
      </c>
      <c r="C74" s="57"/>
      <c r="D74" s="57"/>
      <c r="E74" s="57"/>
      <c r="F74" s="57"/>
      <c r="G74" s="57"/>
      <c r="H74" s="57"/>
      <c r="I74" s="57"/>
      <c r="J74" s="57"/>
      <c r="K74" s="57"/>
      <c r="L74" s="57"/>
      <c r="M74" s="57"/>
      <c r="N74" s="57"/>
      <c r="O74" s="57"/>
      <c r="P74" s="57"/>
      <c r="Q74" s="57"/>
      <c r="R74" s="57"/>
      <c r="S74" s="57"/>
    </row>
    <row r="75" spans="1:19" x14ac:dyDescent="0.25">
      <c r="A75" s="13"/>
      <c r="B75" s="57"/>
      <c r="C75" s="57"/>
      <c r="D75" s="57"/>
      <c r="E75" s="57"/>
      <c r="F75" s="57"/>
      <c r="G75" s="57"/>
      <c r="H75" s="57"/>
      <c r="I75" s="57"/>
      <c r="J75" s="57"/>
      <c r="K75" s="57"/>
      <c r="L75" s="57"/>
      <c r="M75" s="57"/>
      <c r="N75" s="57"/>
      <c r="O75" s="57"/>
      <c r="P75" s="57"/>
      <c r="Q75" s="57"/>
      <c r="R75" s="57"/>
      <c r="S75" s="57"/>
    </row>
    <row r="76" spans="1:19" ht="25.5" customHeight="1" x14ac:dyDescent="0.25">
      <c r="A76" s="13"/>
      <c r="B76" s="57" t="s">
        <v>345</v>
      </c>
      <c r="C76" s="57"/>
      <c r="D76" s="57"/>
      <c r="E76" s="57"/>
      <c r="F76" s="57"/>
      <c r="G76" s="57"/>
      <c r="H76" s="57"/>
      <c r="I76" s="57"/>
      <c r="J76" s="57"/>
      <c r="K76" s="57"/>
      <c r="L76" s="57"/>
      <c r="M76" s="57"/>
      <c r="N76" s="57"/>
      <c r="O76" s="57"/>
      <c r="P76" s="57"/>
      <c r="Q76" s="57"/>
      <c r="R76" s="57"/>
      <c r="S76" s="57"/>
    </row>
    <row r="77" spans="1:19" x14ac:dyDescent="0.25">
      <c r="A77" s="13"/>
      <c r="B77" s="57"/>
      <c r="C77" s="57"/>
      <c r="D77" s="57"/>
      <c r="E77" s="57"/>
      <c r="F77" s="57"/>
      <c r="G77" s="57"/>
      <c r="H77" s="57"/>
      <c r="I77" s="57"/>
      <c r="J77" s="57"/>
      <c r="K77" s="57"/>
      <c r="L77" s="57"/>
      <c r="M77" s="57"/>
      <c r="N77" s="57"/>
      <c r="O77" s="57"/>
      <c r="P77" s="57"/>
      <c r="Q77" s="57"/>
      <c r="R77" s="57"/>
      <c r="S77" s="57"/>
    </row>
    <row r="78" spans="1:19" ht="25.5" customHeight="1" x14ac:dyDescent="0.25">
      <c r="A78" s="13"/>
      <c r="B78" s="57" t="s">
        <v>346</v>
      </c>
      <c r="C78" s="57"/>
      <c r="D78" s="57"/>
      <c r="E78" s="57"/>
      <c r="F78" s="57"/>
      <c r="G78" s="57"/>
      <c r="H78" s="57"/>
      <c r="I78" s="57"/>
      <c r="J78" s="57"/>
      <c r="K78" s="57"/>
      <c r="L78" s="57"/>
      <c r="M78" s="57"/>
      <c r="N78" s="57"/>
      <c r="O78" s="57"/>
      <c r="P78" s="57"/>
      <c r="Q78" s="57"/>
      <c r="R78" s="57"/>
      <c r="S78" s="57"/>
    </row>
    <row r="79" spans="1:19" x14ac:dyDescent="0.25">
      <c r="A79" s="13"/>
      <c r="B79" s="59"/>
      <c r="C79" s="59"/>
      <c r="D79" s="59"/>
      <c r="E79" s="59"/>
      <c r="F79" s="59"/>
      <c r="G79" s="59"/>
      <c r="H79" s="59"/>
      <c r="I79" s="59"/>
      <c r="J79" s="59"/>
      <c r="K79" s="59"/>
      <c r="L79" s="59"/>
      <c r="M79" s="59"/>
      <c r="N79" s="59"/>
      <c r="O79" s="59"/>
      <c r="P79" s="59"/>
      <c r="Q79" s="59"/>
      <c r="R79" s="59"/>
      <c r="S79" s="59"/>
    </row>
    <row r="80" spans="1:19" x14ac:dyDescent="0.25">
      <c r="A80" s="13"/>
      <c r="B80" s="57" t="s">
        <v>347</v>
      </c>
      <c r="C80" s="57"/>
      <c r="D80" s="57"/>
      <c r="E80" s="57"/>
      <c r="F80" s="57"/>
      <c r="G80" s="57"/>
      <c r="H80" s="57"/>
      <c r="I80" s="57"/>
      <c r="J80" s="57"/>
      <c r="K80" s="57"/>
      <c r="L80" s="57"/>
      <c r="M80" s="57"/>
      <c r="N80" s="57"/>
      <c r="O80" s="57"/>
      <c r="P80" s="57"/>
      <c r="Q80" s="57"/>
      <c r="R80" s="57"/>
      <c r="S80" s="57"/>
    </row>
    <row r="81" spans="1:19" x14ac:dyDescent="0.25">
      <c r="A81" s="13"/>
      <c r="B81" s="57"/>
      <c r="C81" s="57"/>
      <c r="D81" s="57"/>
      <c r="E81" s="57"/>
      <c r="F81" s="57"/>
      <c r="G81" s="57"/>
      <c r="H81" s="57"/>
      <c r="I81" s="57"/>
      <c r="J81" s="57"/>
      <c r="K81" s="57"/>
      <c r="L81" s="57"/>
      <c r="M81" s="57"/>
      <c r="N81" s="57"/>
      <c r="O81" s="57"/>
      <c r="P81" s="57"/>
      <c r="Q81" s="57"/>
      <c r="R81" s="57"/>
      <c r="S81" s="57"/>
    </row>
    <row r="82" spans="1:19" x14ac:dyDescent="0.25">
      <c r="A82" s="13"/>
      <c r="B82" s="57"/>
      <c r="C82" s="57"/>
      <c r="D82" s="57"/>
      <c r="E82" s="57"/>
      <c r="F82" s="57"/>
      <c r="G82" s="57"/>
      <c r="H82" s="57"/>
      <c r="I82" s="57"/>
      <c r="J82" s="57"/>
      <c r="K82" s="57"/>
      <c r="L82" s="57"/>
      <c r="M82" s="57"/>
      <c r="N82" s="57"/>
      <c r="O82" s="57"/>
      <c r="P82" s="57"/>
      <c r="Q82" s="57"/>
      <c r="R82" s="57"/>
      <c r="S82" s="57"/>
    </row>
    <row r="83" spans="1:19" ht="15.75" x14ac:dyDescent="0.25">
      <c r="A83" s="13"/>
      <c r="B83" s="28"/>
      <c r="C83" s="18"/>
      <c r="D83" s="18"/>
      <c r="E83" s="18"/>
      <c r="F83" s="18"/>
      <c r="G83" s="18"/>
      <c r="H83" s="37" t="s">
        <v>348</v>
      </c>
      <c r="I83" s="37"/>
      <c r="J83" s="18"/>
      <c r="K83" s="37" t="s">
        <v>349</v>
      </c>
      <c r="L83" s="37"/>
      <c r="M83" s="18"/>
      <c r="N83" s="18"/>
      <c r="O83" s="18"/>
      <c r="P83" s="18"/>
      <c r="Q83" s="18"/>
      <c r="R83" s="29" t="s">
        <v>97</v>
      </c>
      <c r="S83" s="18"/>
    </row>
    <row r="84" spans="1:19" ht="15.75" x14ac:dyDescent="0.25">
      <c r="A84" s="13"/>
      <c r="B84" s="28" t="s">
        <v>350</v>
      </c>
      <c r="C84" s="18"/>
      <c r="D84" s="18"/>
      <c r="E84" s="18"/>
      <c r="F84" s="29" t="s">
        <v>351</v>
      </c>
      <c r="G84" s="18"/>
      <c r="H84" s="37" t="s">
        <v>349</v>
      </c>
      <c r="I84" s="37"/>
      <c r="J84" s="18"/>
      <c r="K84" s="37" t="s">
        <v>352</v>
      </c>
      <c r="L84" s="37"/>
      <c r="M84" s="18"/>
      <c r="N84" s="29" t="s">
        <v>97</v>
      </c>
      <c r="O84" s="18"/>
      <c r="P84" s="29" t="s">
        <v>353</v>
      </c>
      <c r="Q84" s="18"/>
      <c r="R84" s="29" t="s">
        <v>354</v>
      </c>
      <c r="S84" s="18"/>
    </row>
    <row r="85" spans="1:19" ht="16.5" thickBot="1" x14ac:dyDescent="0.3">
      <c r="A85" s="13"/>
      <c r="B85" s="17" t="s">
        <v>355</v>
      </c>
      <c r="C85" s="18"/>
      <c r="D85" s="19" t="s">
        <v>356</v>
      </c>
      <c r="E85" s="18"/>
      <c r="F85" s="19" t="s">
        <v>357</v>
      </c>
      <c r="G85" s="18"/>
      <c r="H85" s="38" t="s">
        <v>358</v>
      </c>
      <c r="I85" s="38"/>
      <c r="J85" s="18"/>
      <c r="K85" s="93">
        <v>42004</v>
      </c>
      <c r="L85" s="93"/>
      <c r="M85" s="18"/>
      <c r="N85" s="19" t="s">
        <v>359</v>
      </c>
      <c r="O85" s="18"/>
      <c r="P85" s="19" t="s">
        <v>360</v>
      </c>
      <c r="Q85" s="18"/>
      <c r="R85" s="84">
        <v>42004</v>
      </c>
      <c r="S85" s="18"/>
    </row>
    <row r="86" spans="1:19" ht="15.75" x14ac:dyDescent="0.25">
      <c r="A86" s="13"/>
      <c r="B86" s="64"/>
      <c r="C86" s="24"/>
      <c r="D86" s="66"/>
      <c r="E86" s="24"/>
      <c r="F86" s="66"/>
      <c r="G86" s="24"/>
      <c r="H86" s="73"/>
      <c r="I86" s="73"/>
      <c r="J86" s="24"/>
      <c r="K86" s="73"/>
      <c r="L86" s="73"/>
      <c r="M86" s="24"/>
      <c r="N86" s="66"/>
      <c r="O86" s="24"/>
      <c r="P86" s="66"/>
      <c r="Q86" s="24"/>
      <c r="R86" s="66"/>
      <c r="S86" s="24"/>
    </row>
    <row r="87" spans="1:19" ht="15.75" x14ac:dyDescent="0.25">
      <c r="A87" s="13"/>
      <c r="B87" s="85" t="s">
        <v>361</v>
      </c>
      <c r="C87" s="21"/>
      <c r="D87" s="21"/>
      <c r="E87" s="21"/>
      <c r="F87" s="86"/>
      <c r="G87" s="21"/>
      <c r="H87" s="80"/>
      <c r="I87" s="80"/>
      <c r="J87" s="21"/>
      <c r="K87" s="80"/>
      <c r="L87" s="80"/>
      <c r="M87" s="21"/>
      <c r="N87" s="78"/>
      <c r="O87" s="21"/>
      <c r="P87" s="78"/>
      <c r="Q87" s="21"/>
      <c r="R87" s="78"/>
      <c r="S87" s="21"/>
    </row>
    <row r="88" spans="1:19" ht="15.75" x14ac:dyDescent="0.25">
      <c r="A88" s="13"/>
      <c r="B88" s="68" t="s">
        <v>362</v>
      </c>
      <c r="C88" s="24"/>
      <c r="D88" s="11" t="s">
        <v>363</v>
      </c>
      <c r="E88" s="24"/>
      <c r="F88" s="87">
        <v>42094</v>
      </c>
      <c r="G88" s="24"/>
      <c r="H88" s="11" t="s">
        <v>211</v>
      </c>
      <c r="I88" s="34" t="s">
        <v>364</v>
      </c>
      <c r="J88" s="24"/>
      <c r="K88" s="11" t="s">
        <v>211</v>
      </c>
      <c r="L88" s="34" t="s">
        <v>364</v>
      </c>
      <c r="M88" s="24"/>
      <c r="N88" s="75" t="s">
        <v>365</v>
      </c>
      <c r="O88" s="11" t="s">
        <v>366</v>
      </c>
      <c r="P88" s="34" t="s">
        <v>367</v>
      </c>
      <c r="Q88" s="11" t="s">
        <v>366</v>
      </c>
      <c r="R88" s="34" t="s">
        <v>368</v>
      </c>
      <c r="S88" s="11" t="s">
        <v>366</v>
      </c>
    </row>
    <row r="89" spans="1:19" ht="15.75" x14ac:dyDescent="0.25">
      <c r="A89" s="13"/>
      <c r="B89" s="48" t="s">
        <v>369</v>
      </c>
      <c r="C89" s="21"/>
      <c r="D89" s="41" t="s">
        <v>370</v>
      </c>
      <c r="E89" s="21"/>
      <c r="F89" s="88">
        <v>42094</v>
      </c>
      <c r="G89" s="21"/>
      <c r="H89" s="40" t="s">
        <v>371</v>
      </c>
      <c r="I89" s="40"/>
      <c r="J89" s="21"/>
      <c r="K89" s="40" t="s">
        <v>372</v>
      </c>
      <c r="L89" s="40"/>
      <c r="M89" s="21"/>
      <c r="N89" s="67" t="s">
        <v>365</v>
      </c>
      <c r="O89" s="41" t="s">
        <v>366</v>
      </c>
      <c r="P89" s="36" t="s">
        <v>367</v>
      </c>
      <c r="Q89" s="41" t="s">
        <v>366</v>
      </c>
      <c r="R89" s="36" t="s">
        <v>368</v>
      </c>
      <c r="S89" s="41" t="s">
        <v>366</v>
      </c>
    </row>
    <row r="90" spans="1:19" ht="15.75" x14ac:dyDescent="0.25">
      <c r="A90" s="13"/>
      <c r="B90" s="68" t="s">
        <v>373</v>
      </c>
      <c r="C90" s="24"/>
      <c r="D90" s="11" t="s">
        <v>374</v>
      </c>
      <c r="E90" s="24"/>
      <c r="F90" s="87">
        <v>42188</v>
      </c>
      <c r="G90" s="24"/>
      <c r="H90" s="39" t="s">
        <v>375</v>
      </c>
      <c r="I90" s="39"/>
      <c r="J90" s="24"/>
      <c r="K90" s="39" t="s">
        <v>376</v>
      </c>
      <c r="L90" s="39"/>
      <c r="M90" s="24"/>
      <c r="N90" s="75" t="s">
        <v>377</v>
      </c>
      <c r="O90" s="11" t="s">
        <v>366</v>
      </c>
      <c r="P90" s="34" t="s">
        <v>367</v>
      </c>
      <c r="Q90" s="11" t="s">
        <v>366</v>
      </c>
      <c r="R90" s="34" t="s">
        <v>378</v>
      </c>
      <c r="S90" s="11" t="s">
        <v>366</v>
      </c>
    </row>
    <row r="91" spans="1:19" ht="15.75" x14ac:dyDescent="0.25">
      <c r="A91" s="13"/>
      <c r="B91" s="48"/>
      <c r="C91" s="21"/>
      <c r="D91" s="21"/>
      <c r="E91" s="21"/>
      <c r="F91" s="86"/>
      <c r="G91" s="21"/>
      <c r="H91" s="80"/>
      <c r="I91" s="80"/>
      <c r="J91" s="21"/>
      <c r="K91" s="80"/>
      <c r="L91" s="80"/>
      <c r="M91" s="21"/>
      <c r="N91" s="78"/>
      <c r="O91" s="21"/>
      <c r="P91" s="78"/>
      <c r="Q91" s="21"/>
      <c r="R91" s="78"/>
      <c r="S91" s="21"/>
    </row>
    <row r="92" spans="1:19" ht="15.75" x14ac:dyDescent="0.25">
      <c r="A92" s="13"/>
      <c r="B92" s="89" t="s">
        <v>379</v>
      </c>
      <c r="C92" s="24"/>
      <c r="D92" s="24"/>
      <c r="E92" s="24"/>
      <c r="F92" s="18"/>
      <c r="G92" s="24"/>
      <c r="H92" s="94"/>
      <c r="I92" s="94"/>
      <c r="J92" s="24"/>
      <c r="K92" s="94"/>
      <c r="L92" s="94"/>
      <c r="M92" s="24"/>
      <c r="N92" s="65"/>
      <c r="O92" s="24"/>
      <c r="P92" s="65"/>
      <c r="Q92" s="24"/>
      <c r="R92" s="65"/>
      <c r="S92" s="24"/>
    </row>
    <row r="93" spans="1:19" ht="15.75" x14ac:dyDescent="0.25">
      <c r="A93" s="13"/>
      <c r="B93" s="48" t="s">
        <v>380</v>
      </c>
      <c r="C93" s="21"/>
      <c r="D93" s="21"/>
      <c r="E93" s="21"/>
      <c r="F93" s="86"/>
      <c r="G93" s="21"/>
      <c r="H93" s="80"/>
      <c r="I93" s="80"/>
      <c r="J93" s="21"/>
      <c r="K93" s="80"/>
      <c r="L93" s="80"/>
      <c r="M93" s="21"/>
      <c r="N93" s="78"/>
      <c r="O93" s="21"/>
      <c r="P93" s="78"/>
      <c r="Q93" s="21"/>
      <c r="R93" s="78"/>
      <c r="S93" s="21"/>
    </row>
    <row r="94" spans="1:19" ht="15.75" x14ac:dyDescent="0.25">
      <c r="A94" s="13"/>
      <c r="B94" s="90" t="s">
        <v>381</v>
      </c>
      <c r="C94" s="24"/>
      <c r="D94" s="11" t="s">
        <v>382</v>
      </c>
      <c r="E94" s="24"/>
      <c r="F94" s="87">
        <v>42124</v>
      </c>
      <c r="G94" s="24"/>
      <c r="H94" s="39" t="s">
        <v>383</v>
      </c>
      <c r="I94" s="39"/>
      <c r="J94" s="24"/>
      <c r="K94" s="39" t="s">
        <v>384</v>
      </c>
      <c r="L94" s="39"/>
      <c r="M94" s="24"/>
      <c r="N94" s="75" t="s">
        <v>365</v>
      </c>
      <c r="O94" s="11" t="s">
        <v>366</v>
      </c>
      <c r="P94" s="75" t="s">
        <v>385</v>
      </c>
      <c r="Q94" s="24"/>
      <c r="R94" s="34" t="s">
        <v>368</v>
      </c>
      <c r="S94" s="11" t="s">
        <v>366</v>
      </c>
    </row>
    <row r="95" spans="1:19" ht="15.75" x14ac:dyDescent="0.25">
      <c r="A95" s="13"/>
      <c r="B95" s="48"/>
      <c r="C95" s="21"/>
      <c r="D95" s="21"/>
      <c r="E95" s="21"/>
      <c r="F95" s="86"/>
      <c r="G95" s="21"/>
      <c r="H95" s="80"/>
      <c r="I95" s="80"/>
      <c r="J95" s="21"/>
      <c r="K95" s="80"/>
      <c r="L95" s="80"/>
      <c r="M95" s="21"/>
      <c r="N95" s="78"/>
      <c r="O95" s="21"/>
      <c r="P95" s="78"/>
      <c r="Q95" s="21"/>
      <c r="R95" s="78"/>
      <c r="S95" s="21"/>
    </row>
    <row r="96" spans="1:19" ht="15.75" x14ac:dyDescent="0.25">
      <c r="A96" s="13"/>
      <c r="B96" s="89" t="s">
        <v>386</v>
      </c>
      <c r="C96" s="24"/>
      <c r="D96" s="24"/>
      <c r="E96" s="24"/>
      <c r="F96" s="18"/>
      <c r="G96" s="24"/>
      <c r="H96" s="94"/>
      <c r="I96" s="94"/>
      <c r="J96" s="24"/>
      <c r="K96" s="94"/>
      <c r="L96" s="94"/>
      <c r="M96" s="24"/>
      <c r="N96" s="65"/>
      <c r="O96" s="24"/>
      <c r="P96" s="65"/>
      <c r="Q96" s="24"/>
      <c r="R96" s="65"/>
      <c r="S96" s="24"/>
    </row>
    <row r="97" spans="1:19" ht="16.5" thickBot="1" x14ac:dyDescent="0.3">
      <c r="A97" s="13"/>
      <c r="B97" s="48" t="s">
        <v>387</v>
      </c>
      <c r="C97" s="21"/>
      <c r="D97" s="41" t="s">
        <v>374</v>
      </c>
      <c r="E97" s="21"/>
      <c r="F97" s="88">
        <v>42188</v>
      </c>
      <c r="G97" s="21"/>
      <c r="H97" s="74" t="s">
        <v>388</v>
      </c>
      <c r="I97" s="74"/>
      <c r="J97" s="21"/>
      <c r="K97" s="74" t="s">
        <v>388</v>
      </c>
      <c r="L97" s="74"/>
      <c r="M97" s="21"/>
      <c r="N97" s="36" t="s">
        <v>389</v>
      </c>
      <c r="O97" s="41" t="s">
        <v>366</v>
      </c>
      <c r="P97" s="67" t="s">
        <v>385</v>
      </c>
      <c r="Q97" s="21"/>
      <c r="R97" s="36" t="s">
        <v>389</v>
      </c>
      <c r="S97" s="41" t="s">
        <v>366</v>
      </c>
    </row>
    <row r="98" spans="1:19" ht="15.75" x14ac:dyDescent="0.25">
      <c r="A98" s="13"/>
      <c r="B98" s="68"/>
      <c r="C98" s="24"/>
      <c r="D98" s="24"/>
      <c r="E98" s="24"/>
      <c r="F98" s="18"/>
      <c r="G98" s="24"/>
      <c r="H98" s="73"/>
      <c r="I98" s="73"/>
      <c r="J98" s="24"/>
      <c r="K98" s="73"/>
      <c r="L98" s="73"/>
      <c r="M98" s="24"/>
      <c r="N98" s="65"/>
      <c r="O98" s="24"/>
      <c r="P98" s="65"/>
      <c r="Q98" s="24"/>
      <c r="R98" s="65"/>
      <c r="S98" s="24"/>
    </row>
    <row r="99" spans="1:19" ht="16.5" thickBot="1" x14ac:dyDescent="0.3">
      <c r="A99" s="13"/>
      <c r="B99" s="48"/>
      <c r="C99" s="21"/>
      <c r="D99" s="21"/>
      <c r="E99" s="21"/>
      <c r="F99" s="86"/>
      <c r="G99" s="21"/>
      <c r="H99" s="91" t="s">
        <v>211</v>
      </c>
      <c r="I99" s="92" t="s">
        <v>390</v>
      </c>
      <c r="J99" s="21"/>
      <c r="K99" s="91" t="s">
        <v>211</v>
      </c>
      <c r="L99" s="92" t="s">
        <v>391</v>
      </c>
      <c r="M99" s="21"/>
      <c r="N99" s="78"/>
      <c r="O99" s="21"/>
      <c r="P99" s="78"/>
      <c r="Q99" s="21"/>
      <c r="R99" s="78"/>
      <c r="S99" s="21"/>
    </row>
    <row r="100" spans="1:19" ht="15.75" thickTop="1" x14ac:dyDescent="0.25">
      <c r="A100" s="13"/>
      <c r="B100" s="57"/>
      <c r="C100" s="57"/>
      <c r="D100" s="57"/>
      <c r="E100" s="57"/>
      <c r="F100" s="57"/>
      <c r="G100" s="57"/>
      <c r="H100" s="57"/>
      <c r="I100" s="57"/>
      <c r="J100" s="57"/>
      <c r="K100" s="57"/>
      <c r="L100" s="57"/>
      <c r="M100" s="57"/>
      <c r="N100" s="57"/>
      <c r="O100" s="57"/>
      <c r="P100" s="57"/>
      <c r="Q100" s="57"/>
      <c r="R100" s="57"/>
      <c r="S100" s="57"/>
    </row>
    <row r="101" spans="1:19" ht="38.25" x14ac:dyDescent="0.25">
      <c r="A101" s="13"/>
      <c r="B101" s="4"/>
      <c r="C101" s="95">
        <v>-1</v>
      </c>
      <c r="D101" s="4"/>
      <c r="E101" s="96" t="s">
        <v>392</v>
      </c>
    </row>
    <row r="102" spans="1:19" ht="38.25" x14ac:dyDescent="0.25">
      <c r="A102" s="13"/>
      <c r="B102" s="4"/>
      <c r="C102" s="95">
        <v>-2</v>
      </c>
      <c r="D102" s="4"/>
      <c r="E102" s="96" t="s">
        <v>393</v>
      </c>
    </row>
    <row r="103" spans="1:19" ht="63.75" x14ac:dyDescent="0.25">
      <c r="A103" s="13"/>
      <c r="B103" s="4"/>
      <c r="C103" s="95">
        <v>-3</v>
      </c>
      <c r="D103" s="4"/>
      <c r="E103" s="96" t="s">
        <v>394</v>
      </c>
    </row>
    <row r="104" spans="1:19" x14ac:dyDescent="0.25">
      <c r="A104" s="13"/>
      <c r="B104" s="99"/>
      <c r="C104" s="99"/>
      <c r="D104" s="99"/>
      <c r="E104" s="99"/>
      <c r="F104" s="99"/>
      <c r="G104" s="99"/>
      <c r="H104" s="99"/>
      <c r="I104" s="99"/>
      <c r="J104" s="99"/>
      <c r="K104" s="99"/>
      <c r="L104" s="99"/>
      <c r="M104" s="99"/>
      <c r="N104" s="99"/>
      <c r="O104" s="99"/>
      <c r="P104" s="99"/>
      <c r="Q104" s="99"/>
      <c r="R104" s="99"/>
      <c r="S104" s="99"/>
    </row>
    <row r="105" spans="1:19" x14ac:dyDescent="0.25">
      <c r="A105" s="13"/>
      <c r="B105" s="100" t="s">
        <v>395</v>
      </c>
      <c r="C105" s="100"/>
      <c r="D105" s="100"/>
      <c r="E105" s="100"/>
      <c r="F105" s="100"/>
      <c r="G105" s="100"/>
      <c r="H105" s="100"/>
      <c r="I105" s="100"/>
      <c r="J105" s="100"/>
      <c r="K105" s="100"/>
      <c r="L105" s="100"/>
      <c r="M105" s="100"/>
      <c r="N105" s="100"/>
      <c r="O105" s="100"/>
      <c r="P105" s="100"/>
      <c r="Q105" s="100"/>
      <c r="R105" s="100"/>
      <c r="S105" s="100"/>
    </row>
    <row r="106" spans="1:19" x14ac:dyDescent="0.25">
      <c r="A106" s="13"/>
      <c r="B106" s="63"/>
      <c r="C106" s="63"/>
      <c r="D106" s="63"/>
      <c r="E106" s="63"/>
      <c r="F106" s="63"/>
      <c r="G106" s="63"/>
      <c r="H106" s="63"/>
      <c r="I106" s="63"/>
      <c r="J106" s="63"/>
      <c r="K106" s="63"/>
      <c r="L106" s="63"/>
      <c r="M106" s="63"/>
      <c r="N106" s="63"/>
      <c r="O106" s="63"/>
      <c r="P106" s="63"/>
      <c r="Q106" s="63"/>
      <c r="R106" s="63"/>
      <c r="S106" s="63"/>
    </row>
  </sheetData>
  <mergeCells count="148">
    <mergeCell ref="B105:S105"/>
    <mergeCell ref="B106:S106"/>
    <mergeCell ref="B79:S79"/>
    <mergeCell ref="B80:S80"/>
    <mergeCell ref="B81:S81"/>
    <mergeCell ref="B82:S82"/>
    <mergeCell ref="B100:S100"/>
    <mergeCell ref="B104:S104"/>
    <mergeCell ref="B73:S73"/>
    <mergeCell ref="B74:S74"/>
    <mergeCell ref="B75:S75"/>
    <mergeCell ref="B76:S76"/>
    <mergeCell ref="B77:S77"/>
    <mergeCell ref="B78:S78"/>
    <mergeCell ref="B47:S47"/>
    <mergeCell ref="B48:S48"/>
    <mergeCell ref="B49:S49"/>
    <mergeCell ref="B58:S58"/>
    <mergeCell ref="B71:S71"/>
    <mergeCell ref="B72:S72"/>
    <mergeCell ref="B34:S34"/>
    <mergeCell ref="B35:S35"/>
    <mergeCell ref="B43:S43"/>
    <mergeCell ref="B44:S44"/>
    <mergeCell ref="B45:S45"/>
    <mergeCell ref="B46:S46"/>
    <mergeCell ref="B28:S28"/>
    <mergeCell ref="B29:S29"/>
    <mergeCell ref="B30:S30"/>
    <mergeCell ref="B31:S31"/>
    <mergeCell ref="B32:S32"/>
    <mergeCell ref="B33:S33"/>
    <mergeCell ref="B15:S15"/>
    <mergeCell ref="B16:S16"/>
    <mergeCell ref="B17:S17"/>
    <mergeCell ref="B18:S18"/>
    <mergeCell ref="B19:S19"/>
    <mergeCell ref="B27:S27"/>
    <mergeCell ref="B9:S9"/>
    <mergeCell ref="B10:S10"/>
    <mergeCell ref="B11:S11"/>
    <mergeCell ref="B12:S12"/>
    <mergeCell ref="B13:S13"/>
    <mergeCell ref="B14:S14"/>
    <mergeCell ref="A1:A2"/>
    <mergeCell ref="B1:S1"/>
    <mergeCell ref="B2:S2"/>
    <mergeCell ref="B3:S3"/>
    <mergeCell ref="A4:A106"/>
    <mergeCell ref="B4:S4"/>
    <mergeCell ref="B5:S5"/>
    <mergeCell ref="B6:S6"/>
    <mergeCell ref="B7:S7"/>
    <mergeCell ref="B8:S8"/>
    <mergeCell ref="H96:I96"/>
    <mergeCell ref="K96:L96"/>
    <mergeCell ref="H97:I97"/>
    <mergeCell ref="K97:L97"/>
    <mergeCell ref="H98:I98"/>
    <mergeCell ref="K98:L98"/>
    <mergeCell ref="H93:I93"/>
    <mergeCell ref="K93:L93"/>
    <mergeCell ref="H94:I94"/>
    <mergeCell ref="K94:L94"/>
    <mergeCell ref="H95:I95"/>
    <mergeCell ref="K95:L95"/>
    <mergeCell ref="H90:I90"/>
    <mergeCell ref="K90:L90"/>
    <mergeCell ref="H91:I91"/>
    <mergeCell ref="K91:L91"/>
    <mergeCell ref="H92:I92"/>
    <mergeCell ref="K92:L92"/>
    <mergeCell ref="H86:I86"/>
    <mergeCell ref="K86:L86"/>
    <mergeCell ref="H87:I87"/>
    <mergeCell ref="K87:L87"/>
    <mergeCell ref="H89:I89"/>
    <mergeCell ref="K89:L89"/>
    <mergeCell ref="H83:I83"/>
    <mergeCell ref="K83:L83"/>
    <mergeCell ref="H84:I84"/>
    <mergeCell ref="K84:L84"/>
    <mergeCell ref="H85:I85"/>
    <mergeCell ref="K85:L85"/>
    <mergeCell ref="D68:E68"/>
    <mergeCell ref="G68:H68"/>
    <mergeCell ref="J68:K68"/>
    <mergeCell ref="D69:E69"/>
    <mergeCell ref="G69:H69"/>
    <mergeCell ref="J69:K69"/>
    <mergeCell ref="D66:E66"/>
    <mergeCell ref="G66:H66"/>
    <mergeCell ref="J66:K66"/>
    <mergeCell ref="D67:E67"/>
    <mergeCell ref="G67:H67"/>
    <mergeCell ref="J67:K67"/>
    <mergeCell ref="D63:E63"/>
    <mergeCell ref="G63:H63"/>
    <mergeCell ref="J63:K63"/>
    <mergeCell ref="D65:E65"/>
    <mergeCell ref="G65:H65"/>
    <mergeCell ref="J65:K65"/>
    <mergeCell ref="D59:K59"/>
    <mergeCell ref="D60:K60"/>
    <mergeCell ref="D61:E61"/>
    <mergeCell ref="G61:H61"/>
    <mergeCell ref="J61:K61"/>
    <mergeCell ref="D62:E62"/>
    <mergeCell ref="G62:H62"/>
    <mergeCell ref="J62:K62"/>
    <mergeCell ref="D53:E53"/>
    <mergeCell ref="G53:H53"/>
    <mergeCell ref="D55:E55"/>
    <mergeCell ref="G55:H55"/>
    <mergeCell ref="D56:E56"/>
    <mergeCell ref="G56:H56"/>
    <mergeCell ref="D50:E50"/>
    <mergeCell ref="G50:H50"/>
    <mergeCell ref="D51:E51"/>
    <mergeCell ref="G51:H51"/>
    <mergeCell ref="D52:E52"/>
    <mergeCell ref="G52:H52"/>
    <mergeCell ref="D40:E40"/>
    <mergeCell ref="G40:H40"/>
    <mergeCell ref="J40:K40"/>
    <mergeCell ref="D41:E41"/>
    <mergeCell ref="G41:H41"/>
    <mergeCell ref="J41:K41"/>
    <mergeCell ref="D36:K36"/>
    <mergeCell ref="D37:E37"/>
    <mergeCell ref="G37:H37"/>
    <mergeCell ref="J37:K37"/>
    <mergeCell ref="D38:E38"/>
    <mergeCell ref="G38:H38"/>
    <mergeCell ref="J38:K38"/>
    <mergeCell ref="D24:E24"/>
    <mergeCell ref="G24:H24"/>
    <mergeCell ref="J24:K24"/>
    <mergeCell ref="D25:E25"/>
    <mergeCell ref="G25:H25"/>
    <mergeCell ref="J25:K25"/>
    <mergeCell ref="D20:K20"/>
    <mergeCell ref="D21:E21"/>
    <mergeCell ref="G21:H21"/>
    <mergeCell ref="J21:K21"/>
    <mergeCell ref="D22:E22"/>
    <mergeCell ref="G22:H22"/>
    <mergeCell ref="J22:K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showGridLines="0" workbookViewId="0"/>
  </sheetViews>
  <sheetFormatPr defaultRowHeight="15" x14ac:dyDescent="0.25"/>
  <cols>
    <col min="1" max="1" width="36.5703125" bestFit="1" customWidth="1"/>
    <col min="2" max="2" width="16.5703125" customWidth="1"/>
    <col min="3" max="3" width="4.42578125" customWidth="1"/>
    <col min="4" max="4" width="36.5703125" customWidth="1"/>
    <col min="5" max="5" width="36.5703125" bestFit="1" customWidth="1"/>
    <col min="6" max="6" width="30.28515625" customWidth="1"/>
    <col min="7" max="7" width="10.85546875" customWidth="1"/>
    <col min="8" max="8" width="27" customWidth="1"/>
    <col min="9" max="9" width="10.85546875" customWidth="1"/>
    <col min="10" max="10" width="18.140625" customWidth="1"/>
    <col min="11" max="11" width="7.140625" customWidth="1"/>
  </cols>
  <sheetData>
    <row r="1" spans="1:11" ht="15" customHeight="1" x14ac:dyDescent="0.25">
      <c r="A1" s="8" t="s">
        <v>396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396</v>
      </c>
      <c r="B3" s="55"/>
      <c r="C3" s="55"/>
      <c r="D3" s="55"/>
      <c r="E3" s="55"/>
      <c r="F3" s="55"/>
      <c r="G3" s="55"/>
      <c r="H3" s="55"/>
      <c r="I3" s="55"/>
      <c r="J3" s="55"/>
      <c r="K3" s="55"/>
    </row>
    <row r="4" spans="1:11" x14ac:dyDescent="0.25">
      <c r="A4" s="13" t="s">
        <v>396</v>
      </c>
      <c r="B4" s="56" t="s">
        <v>397</v>
      </c>
      <c r="C4" s="56"/>
      <c r="D4" s="56"/>
      <c r="E4" s="56"/>
      <c r="F4" s="56"/>
      <c r="G4" s="56"/>
      <c r="H4" s="56"/>
      <c r="I4" s="56"/>
      <c r="J4" s="56"/>
      <c r="K4" s="56"/>
    </row>
    <row r="5" spans="1:11" x14ac:dyDescent="0.25">
      <c r="A5" s="13"/>
      <c r="B5" s="57"/>
      <c r="C5" s="57"/>
      <c r="D5" s="57"/>
      <c r="E5" s="57"/>
      <c r="F5" s="57"/>
      <c r="G5" s="57"/>
      <c r="H5" s="57"/>
      <c r="I5" s="57"/>
      <c r="J5" s="57"/>
      <c r="K5" s="57"/>
    </row>
    <row r="6" spans="1:11" x14ac:dyDescent="0.25">
      <c r="A6" s="13"/>
      <c r="B6" s="120" t="s">
        <v>398</v>
      </c>
      <c r="C6" s="120"/>
      <c r="D6" s="120"/>
      <c r="E6" s="120"/>
      <c r="F6" s="120"/>
      <c r="G6" s="120"/>
      <c r="H6" s="120"/>
      <c r="I6" s="120"/>
      <c r="J6" s="120"/>
      <c r="K6" s="120"/>
    </row>
    <row r="7" spans="1:11" x14ac:dyDescent="0.25">
      <c r="A7" s="13"/>
      <c r="B7" s="57"/>
      <c r="C7" s="57"/>
      <c r="D7" s="57"/>
      <c r="E7" s="57"/>
      <c r="F7" s="57"/>
      <c r="G7" s="57"/>
      <c r="H7" s="57"/>
      <c r="I7" s="57"/>
      <c r="J7" s="57"/>
      <c r="K7" s="57"/>
    </row>
    <row r="8" spans="1:11" ht="76.5" customHeight="1" x14ac:dyDescent="0.25">
      <c r="A8" s="13"/>
      <c r="B8" s="57" t="s">
        <v>399</v>
      </c>
      <c r="C8" s="57"/>
      <c r="D8" s="57"/>
      <c r="E8" s="57"/>
      <c r="F8" s="57"/>
      <c r="G8" s="57"/>
      <c r="H8" s="57"/>
      <c r="I8" s="57"/>
      <c r="J8" s="57"/>
      <c r="K8" s="57"/>
    </row>
    <row r="9" spans="1:11" x14ac:dyDescent="0.25">
      <c r="A9" s="13"/>
      <c r="B9" s="57"/>
      <c r="C9" s="57"/>
      <c r="D9" s="57"/>
      <c r="E9" s="57"/>
      <c r="F9" s="57"/>
      <c r="G9" s="57"/>
      <c r="H9" s="57"/>
      <c r="I9" s="57"/>
      <c r="J9" s="57"/>
      <c r="K9" s="57"/>
    </row>
    <row r="10" spans="1:11" ht="25.5" customHeight="1" x14ac:dyDescent="0.25">
      <c r="A10" s="13"/>
      <c r="B10" s="57" t="s">
        <v>400</v>
      </c>
      <c r="C10" s="57"/>
      <c r="D10" s="57"/>
      <c r="E10" s="57"/>
      <c r="F10" s="57"/>
      <c r="G10" s="57"/>
      <c r="H10" s="57"/>
      <c r="I10" s="57"/>
      <c r="J10" s="57"/>
      <c r="K10" s="57"/>
    </row>
    <row r="11" spans="1:11" x14ac:dyDescent="0.25">
      <c r="A11" s="13"/>
      <c r="B11" s="57"/>
      <c r="C11" s="57"/>
      <c r="D11" s="57"/>
      <c r="E11" s="57"/>
      <c r="F11" s="57"/>
      <c r="G11" s="57"/>
      <c r="H11" s="57"/>
      <c r="I11" s="57"/>
      <c r="J11" s="57"/>
      <c r="K11" s="57"/>
    </row>
    <row r="12" spans="1:11" x14ac:dyDescent="0.25">
      <c r="A12" s="13"/>
      <c r="B12" s="105" t="s">
        <v>401</v>
      </c>
      <c r="C12" s="42"/>
      <c r="D12" s="29" t="s">
        <v>402</v>
      </c>
      <c r="E12" s="42"/>
      <c r="F12" s="29" t="s">
        <v>404</v>
      </c>
      <c r="G12" s="42"/>
      <c r="H12" s="29" t="s">
        <v>406</v>
      </c>
      <c r="I12" s="42"/>
    </row>
    <row r="13" spans="1:11" ht="15.75" thickBot="1" x14ac:dyDescent="0.3">
      <c r="A13" s="13"/>
      <c r="B13" s="106"/>
      <c r="C13" s="42"/>
      <c r="D13" s="19" t="s">
        <v>403</v>
      </c>
      <c r="E13" s="42"/>
      <c r="F13" s="19" t="s">
        <v>405</v>
      </c>
      <c r="G13" s="42"/>
      <c r="H13" s="19" t="s">
        <v>405</v>
      </c>
      <c r="I13" s="42"/>
    </row>
    <row r="14" spans="1:11" ht="15.75" x14ac:dyDescent="0.25">
      <c r="A14" s="13"/>
      <c r="B14" s="22" t="s">
        <v>407</v>
      </c>
      <c r="C14" s="86"/>
      <c r="D14" s="22" t="s">
        <v>408</v>
      </c>
      <c r="E14" s="86"/>
      <c r="F14" s="101" t="s">
        <v>409</v>
      </c>
      <c r="G14" s="41" t="s">
        <v>410</v>
      </c>
      <c r="H14" s="101" t="s">
        <v>411</v>
      </c>
      <c r="I14" s="26" t="s">
        <v>410</v>
      </c>
    </row>
    <row r="15" spans="1:11" ht="15.75" x14ac:dyDescent="0.25">
      <c r="A15" s="13"/>
      <c r="B15" s="25" t="s">
        <v>412</v>
      </c>
      <c r="C15" s="18"/>
      <c r="D15" s="25" t="s">
        <v>413</v>
      </c>
      <c r="E15" s="18"/>
      <c r="F15" s="102" t="s">
        <v>414</v>
      </c>
      <c r="G15" s="11" t="s">
        <v>410</v>
      </c>
      <c r="H15" s="102" t="s">
        <v>415</v>
      </c>
      <c r="I15" s="23" t="s">
        <v>410</v>
      </c>
    </row>
    <row r="16" spans="1:11" ht="15.75" x14ac:dyDescent="0.25">
      <c r="A16" s="13"/>
      <c r="B16" s="103" t="s">
        <v>416</v>
      </c>
      <c r="C16" s="86"/>
      <c r="D16" s="103" t="s">
        <v>417</v>
      </c>
      <c r="E16" s="86"/>
      <c r="F16" s="104" t="s">
        <v>418</v>
      </c>
      <c r="G16" s="41" t="s">
        <v>410</v>
      </c>
      <c r="H16" s="104" t="s">
        <v>419</v>
      </c>
      <c r="I16" s="26" t="s">
        <v>410</v>
      </c>
    </row>
    <row r="17" spans="1:11" ht="15.75" x14ac:dyDescent="0.25">
      <c r="A17" s="13"/>
      <c r="B17" s="25" t="s">
        <v>420</v>
      </c>
      <c r="C17" s="18"/>
      <c r="D17" s="25" t="s">
        <v>421</v>
      </c>
      <c r="E17" s="18"/>
      <c r="F17" s="102" t="s">
        <v>422</v>
      </c>
      <c r="G17" s="11" t="s">
        <v>410</v>
      </c>
      <c r="H17" s="102" t="s">
        <v>423</v>
      </c>
      <c r="I17" s="23" t="s">
        <v>410</v>
      </c>
    </row>
    <row r="18" spans="1:11" ht="15.75" x14ac:dyDescent="0.25">
      <c r="A18" s="13"/>
      <c r="B18" s="103" t="s">
        <v>424</v>
      </c>
      <c r="C18" s="86"/>
      <c r="D18" s="103" t="s">
        <v>425</v>
      </c>
      <c r="E18" s="86"/>
      <c r="F18" s="104" t="s">
        <v>426</v>
      </c>
      <c r="G18" s="41" t="s">
        <v>410</v>
      </c>
      <c r="H18" s="104" t="s">
        <v>414</v>
      </c>
      <c r="I18" s="26" t="s">
        <v>410</v>
      </c>
    </row>
    <row r="19" spans="1:11" x14ac:dyDescent="0.25">
      <c r="A19" s="13"/>
      <c r="B19" s="57"/>
      <c r="C19" s="57"/>
      <c r="D19" s="57"/>
      <c r="E19" s="57"/>
      <c r="F19" s="57"/>
      <c r="G19" s="57"/>
      <c r="H19" s="57"/>
      <c r="I19" s="57"/>
      <c r="J19" s="57"/>
      <c r="K19" s="57"/>
    </row>
    <row r="20" spans="1:11" ht="25.5" customHeight="1" x14ac:dyDescent="0.25">
      <c r="A20" s="13"/>
      <c r="B20" s="57" t="s">
        <v>427</v>
      </c>
      <c r="C20" s="57"/>
      <c r="D20" s="57"/>
      <c r="E20" s="57"/>
      <c r="F20" s="57"/>
      <c r="G20" s="57"/>
      <c r="H20" s="57"/>
      <c r="I20" s="57"/>
      <c r="J20" s="57"/>
      <c r="K20" s="57"/>
    </row>
    <row r="21" spans="1:11" x14ac:dyDescent="0.25">
      <c r="A21" s="13"/>
      <c r="B21" s="57"/>
      <c r="C21" s="57"/>
      <c r="D21" s="57"/>
      <c r="E21" s="57"/>
      <c r="F21" s="57"/>
      <c r="G21" s="57"/>
      <c r="H21" s="57"/>
      <c r="I21" s="57"/>
      <c r="J21" s="57"/>
      <c r="K21" s="57"/>
    </row>
    <row r="22" spans="1:11" ht="51" customHeight="1" x14ac:dyDescent="0.25">
      <c r="A22" s="13"/>
      <c r="B22" s="57" t="s">
        <v>428</v>
      </c>
      <c r="C22" s="57"/>
      <c r="D22" s="57"/>
      <c r="E22" s="57"/>
      <c r="F22" s="57"/>
      <c r="G22" s="57"/>
      <c r="H22" s="57"/>
      <c r="I22" s="57"/>
      <c r="J22" s="57"/>
      <c r="K22" s="57"/>
    </row>
    <row r="23" spans="1:11" x14ac:dyDescent="0.25">
      <c r="A23" s="13"/>
      <c r="B23" s="57"/>
      <c r="C23" s="57"/>
      <c r="D23" s="57"/>
      <c r="E23" s="57"/>
      <c r="F23" s="57"/>
      <c r="G23" s="57"/>
      <c r="H23" s="57"/>
      <c r="I23" s="57"/>
      <c r="J23" s="57"/>
      <c r="K23" s="57"/>
    </row>
    <row r="24" spans="1:11" ht="102" customHeight="1" x14ac:dyDescent="0.25">
      <c r="A24" s="13"/>
      <c r="B24" s="57" t="s">
        <v>429</v>
      </c>
      <c r="C24" s="57"/>
      <c r="D24" s="57"/>
      <c r="E24" s="57"/>
      <c r="F24" s="57"/>
      <c r="G24" s="57"/>
      <c r="H24" s="57"/>
      <c r="I24" s="57"/>
      <c r="J24" s="57"/>
      <c r="K24" s="57"/>
    </row>
    <row r="25" spans="1:11" x14ac:dyDescent="0.25">
      <c r="A25" s="13"/>
      <c r="B25" s="57"/>
      <c r="C25" s="57"/>
      <c r="D25" s="57"/>
      <c r="E25" s="57"/>
      <c r="F25" s="57"/>
      <c r="G25" s="57"/>
      <c r="H25" s="57"/>
      <c r="I25" s="57"/>
      <c r="J25" s="57"/>
      <c r="K25" s="57"/>
    </row>
    <row r="26" spans="1:11" ht="25.5" customHeight="1" x14ac:dyDescent="0.25">
      <c r="A26" s="13"/>
      <c r="B26" s="57" t="s">
        <v>430</v>
      </c>
      <c r="C26" s="57"/>
      <c r="D26" s="57"/>
      <c r="E26" s="57"/>
      <c r="F26" s="57"/>
      <c r="G26" s="57"/>
      <c r="H26" s="57"/>
      <c r="I26" s="57"/>
      <c r="J26" s="57"/>
      <c r="K26" s="57"/>
    </row>
    <row r="27" spans="1:11" x14ac:dyDescent="0.25">
      <c r="A27" s="13"/>
      <c r="B27" s="57"/>
      <c r="C27" s="57"/>
      <c r="D27" s="57"/>
      <c r="E27" s="57"/>
      <c r="F27" s="57"/>
      <c r="G27" s="57"/>
      <c r="H27" s="57"/>
      <c r="I27" s="57"/>
      <c r="J27" s="57"/>
      <c r="K27" s="57"/>
    </row>
    <row r="28" spans="1:11" x14ac:dyDescent="0.25">
      <c r="A28" s="13"/>
      <c r="B28" s="120" t="s">
        <v>431</v>
      </c>
      <c r="C28" s="120"/>
      <c r="D28" s="120"/>
      <c r="E28" s="120"/>
      <c r="F28" s="120"/>
      <c r="G28" s="120"/>
      <c r="H28" s="120"/>
      <c r="I28" s="120"/>
      <c r="J28" s="120"/>
      <c r="K28" s="120"/>
    </row>
    <row r="29" spans="1:11" x14ac:dyDescent="0.25">
      <c r="A29" s="13"/>
      <c r="B29" s="57"/>
      <c r="C29" s="57"/>
      <c r="D29" s="57"/>
      <c r="E29" s="57"/>
      <c r="F29" s="57"/>
      <c r="G29" s="57"/>
      <c r="H29" s="57"/>
      <c r="I29" s="57"/>
      <c r="J29" s="57"/>
      <c r="K29" s="57"/>
    </row>
    <row r="30" spans="1:11" ht="63.75" customHeight="1" x14ac:dyDescent="0.25">
      <c r="A30" s="13"/>
      <c r="B30" s="57" t="s">
        <v>432</v>
      </c>
      <c r="C30" s="57"/>
      <c r="D30" s="57"/>
      <c r="E30" s="57"/>
      <c r="F30" s="57"/>
      <c r="G30" s="57"/>
      <c r="H30" s="57"/>
      <c r="I30" s="57"/>
      <c r="J30" s="57"/>
      <c r="K30" s="57"/>
    </row>
    <row r="31" spans="1:11" x14ac:dyDescent="0.25">
      <c r="A31" s="13"/>
      <c r="B31" s="57"/>
      <c r="C31" s="57"/>
      <c r="D31" s="57"/>
      <c r="E31" s="57"/>
      <c r="F31" s="57"/>
      <c r="G31" s="57"/>
      <c r="H31" s="57"/>
      <c r="I31" s="57"/>
      <c r="J31" s="57"/>
      <c r="K31" s="57"/>
    </row>
    <row r="32" spans="1:11" x14ac:dyDescent="0.25">
      <c r="A32" s="13"/>
      <c r="B32" s="57" t="s">
        <v>433</v>
      </c>
      <c r="C32" s="57"/>
      <c r="D32" s="57"/>
      <c r="E32" s="57"/>
      <c r="F32" s="57"/>
      <c r="G32" s="57"/>
      <c r="H32" s="57"/>
      <c r="I32" s="57"/>
      <c r="J32" s="57"/>
      <c r="K32" s="57"/>
    </row>
    <row r="33" spans="1:11" x14ac:dyDescent="0.25">
      <c r="A33" s="13"/>
      <c r="B33" s="57"/>
      <c r="C33" s="57"/>
      <c r="D33" s="57"/>
      <c r="E33" s="57"/>
      <c r="F33" s="57"/>
      <c r="G33" s="57"/>
      <c r="H33" s="57"/>
      <c r="I33" s="57"/>
      <c r="J33" s="57"/>
      <c r="K33" s="57"/>
    </row>
    <row r="34" spans="1:11" x14ac:dyDescent="0.25">
      <c r="A34" s="13"/>
      <c r="B34" s="120" t="s">
        <v>434</v>
      </c>
      <c r="C34" s="120"/>
      <c r="D34" s="120"/>
      <c r="E34" s="120"/>
      <c r="F34" s="120"/>
      <c r="G34" s="120"/>
      <c r="H34" s="120"/>
      <c r="I34" s="120"/>
      <c r="J34" s="120"/>
      <c r="K34" s="120"/>
    </row>
    <row r="35" spans="1:11" x14ac:dyDescent="0.25">
      <c r="A35" s="13"/>
      <c r="B35" s="57"/>
      <c r="C35" s="57"/>
      <c r="D35" s="57"/>
      <c r="E35" s="57"/>
      <c r="F35" s="57"/>
      <c r="G35" s="57"/>
      <c r="H35" s="57"/>
      <c r="I35" s="57"/>
      <c r="J35" s="57"/>
      <c r="K35" s="57"/>
    </row>
    <row r="36" spans="1:11" ht="89.25" x14ac:dyDescent="0.25">
      <c r="A36" s="13"/>
      <c r="B36" s="4"/>
      <c r="C36" s="95" t="s">
        <v>435</v>
      </c>
      <c r="D36" s="4"/>
      <c r="E36" s="96" t="s">
        <v>436</v>
      </c>
    </row>
    <row r="37" spans="1:11" ht="153" x14ac:dyDescent="0.25">
      <c r="A37" s="13"/>
      <c r="B37" s="4"/>
      <c r="C37" s="95" t="s">
        <v>435</v>
      </c>
      <c r="D37" s="4"/>
      <c r="E37" s="96" t="s">
        <v>437</v>
      </c>
    </row>
    <row r="38" spans="1:11" ht="63.75" x14ac:dyDescent="0.25">
      <c r="A38" s="13"/>
      <c r="B38" s="4"/>
      <c r="C38" s="95" t="s">
        <v>435</v>
      </c>
      <c r="D38" s="4"/>
      <c r="E38" s="96" t="s">
        <v>438</v>
      </c>
    </row>
    <row r="39" spans="1:11" ht="51" x14ac:dyDescent="0.25">
      <c r="A39" s="13"/>
      <c r="B39" s="4"/>
      <c r="C39" s="95" t="s">
        <v>435</v>
      </c>
      <c r="D39" s="4"/>
      <c r="E39" s="96" t="s">
        <v>439</v>
      </c>
    </row>
    <row r="40" spans="1:11" x14ac:dyDescent="0.25">
      <c r="A40" s="13"/>
      <c r="B40" s="121"/>
      <c r="C40" s="121"/>
      <c r="D40" s="121"/>
      <c r="E40" s="121"/>
      <c r="F40" s="121"/>
      <c r="G40" s="121"/>
      <c r="H40" s="121"/>
      <c r="I40" s="121"/>
      <c r="J40" s="121"/>
      <c r="K40" s="121"/>
    </row>
    <row r="41" spans="1:11" ht="51" customHeight="1" x14ac:dyDescent="0.25">
      <c r="A41" s="13"/>
      <c r="B41" s="100" t="s">
        <v>440</v>
      </c>
      <c r="C41" s="100"/>
      <c r="D41" s="100"/>
      <c r="E41" s="100"/>
      <c r="F41" s="100"/>
      <c r="G41" s="100"/>
      <c r="H41" s="100"/>
      <c r="I41" s="100"/>
      <c r="J41" s="100"/>
      <c r="K41" s="100"/>
    </row>
    <row r="42" spans="1:11" x14ac:dyDescent="0.25">
      <c r="A42" s="13"/>
      <c r="B42" s="100"/>
      <c r="C42" s="100"/>
      <c r="D42" s="100"/>
      <c r="E42" s="100"/>
      <c r="F42" s="100"/>
      <c r="G42" s="100"/>
      <c r="H42" s="100"/>
      <c r="I42" s="100"/>
      <c r="J42" s="100"/>
      <c r="K42" s="100"/>
    </row>
    <row r="43" spans="1:11" x14ac:dyDescent="0.25">
      <c r="A43" s="13"/>
      <c r="B43" s="116" t="s">
        <v>441</v>
      </c>
      <c r="C43" s="42"/>
      <c r="D43" s="118" t="s">
        <v>442</v>
      </c>
      <c r="E43" s="42"/>
      <c r="F43" s="108" t="s">
        <v>443</v>
      </c>
      <c r="G43" s="42"/>
      <c r="H43" s="108" t="s">
        <v>445</v>
      </c>
      <c r="I43" s="42"/>
      <c r="J43" s="108" t="s">
        <v>447</v>
      </c>
      <c r="K43" s="42"/>
    </row>
    <row r="44" spans="1:11" x14ac:dyDescent="0.25">
      <c r="A44" s="13"/>
      <c r="B44" s="116"/>
      <c r="C44" s="42"/>
      <c r="D44" s="118"/>
      <c r="E44" s="42"/>
      <c r="F44" s="108" t="s">
        <v>444</v>
      </c>
      <c r="G44" s="42"/>
      <c r="H44" s="108" t="s">
        <v>446</v>
      </c>
      <c r="I44" s="42"/>
      <c r="J44" s="108" t="s">
        <v>448</v>
      </c>
      <c r="K44" s="42"/>
    </row>
    <row r="45" spans="1:11" ht="15.75" thickBot="1" x14ac:dyDescent="0.3">
      <c r="A45" s="13"/>
      <c r="B45" s="117"/>
      <c r="C45" s="42"/>
      <c r="D45" s="119"/>
      <c r="E45" s="42"/>
      <c r="F45" s="16"/>
      <c r="G45" s="42"/>
      <c r="H45" s="16"/>
      <c r="I45" s="42"/>
      <c r="J45" s="109" t="s">
        <v>444</v>
      </c>
      <c r="K45" s="42"/>
    </row>
    <row r="46" spans="1:11" ht="15.75" x14ac:dyDescent="0.25">
      <c r="A46" s="13"/>
      <c r="B46" s="110" t="s">
        <v>407</v>
      </c>
      <c r="C46" s="21"/>
      <c r="D46" s="111" t="s">
        <v>408</v>
      </c>
      <c r="E46" s="21"/>
      <c r="F46" s="32" t="s">
        <v>449</v>
      </c>
      <c r="G46" s="112" t="s">
        <v>366</v>
      </c>
      <c r="H46" s="32" t="s">
        <v>450</v>
      </c>
      <c r="I46" s="112" t="s">
        <v>366</v>
      </c>
      <c r="J46" s="32" t="s">
        <v>451</v>
      </c>
      <c r="K46" s="112" t="s">
        <v>366</v>
      </c>
    </row>
    <row r="47" spans="1:11" ht="15.75" x14ac:dyDescent="0.25">
      <c r="A47" s="13"/>
      <c r="B47" s="113" t="s">
        <v>412</v>
      </c>
      <c r="C47" s="24"/>
      <c r="D47" s="97" t="s">
        <v>413</v>
      </c>
      <c r="E47" s="24"/>
      <c r="F47" s="34" t="s">
        <v>452</v>
      </c>
      <c r="G47" s="98" t="s">
        <v>366</v>
      </c>
      <c r="H47" s="34" t="s">
        <v>453</v>
      </c>
      <c r="I47" s="98" t="s">
        <v>366</v>
      </c>
      <c r="J47" s="34" t="s">
        <v>451</v>
      </c>
      <c r="K47" s="98" t="s">
        <v>366</v>
      </c>
    </row>
    <row r="48" spans="1:11" ht="15.75" x14ac:dyDescent="0.25">
      <c r="A48" s="13"/>
      <c r="B48" s="114" t="s">
        <v>416</v>
      </c>
      <c r="C48" s="21"/>
      <c r="D48" s="115" t="s">
        <v>417</v>
      </c>
      <c r="E48" s="21"/>
      <c r="F48" s="36" t="s">
        <v>454</v>
      </c>
      <c r="G48" s="112" t="s">
        <v>366</v>
      </c>
      <c r="H48" s="36" t="s">
        <v>455</v>
      </c>
      <c r="I48" s="112" t="s">
        <v>366</v>
      </c>
      <c r="J48" s="36" t="s">
        <v>456</v>
      </c>
      <c r="K48" s="112" t="s">
        <v>366</v>
      </c>
    </row>
    <row r="49" spans="1:11" ht="15.75" x14ac:dyDescent="0.25">
      <c r="A49" s="13"/>
      <c r="B49" s="113" t="s">
        <v>420</v>
      </c>
      <c r="C49" s="24"/>
      <c r="D49" s="97" t="s">
        <v>421</v>
      </c>
      <c r="E49" s="24"/>
      <c r="F49" s="34" t="s">
        <v>457</v>
      </c>
      <c r="G49" s="98" t="s">
        <v>366</v>
      </c>
      <c r="H49" s="34" t="s">
        <v>458</v>
      </c>
      <c r="I49" s="98" t="s">
        <v>366</v>
      </c>
      <c r="J49" s="34" t="s">
        <v>458</v>
      </c>
      <c r="K49" s="98" t="s">
        <v>366</v>
      </c>
    </row>
    <row r="50" spans="1:11" ht="15.75" x14ac:dyDescent="0.25">
      <c r="A50" s="13"/>
      <c r="B50" s="114" t="s">
        <v>424</v>
      </c>
      <c r="C50" s="21"/>
      <c r="D50" s="115" t="s">
        <v>425</v>
      </c>
      <c r="E50" s="21"/>
      <c r="F50" s="36" t="s">
        <v>459</v>
      </c>
      <c r="G50" s="112" t="s">
        <v>366</v>
      </c>
      <c r="H50" s="36" t="s">
        <v>460</v>
      </c>
      <c r="I50" s="112" t="s">
        <v>366</v>
      </c>
      <c r="J50" s="36" t="s">
        <v>461</v>
      </c>
      <c r="K50" s="112" t="s">
        <v>366</v>
      </c>
    </row>
    <row r="51" spans="1:11" x14ac:dyDescent="0.25">
      <c r="A51" s="13"/>
      <c r="B51" s="100"/>
      <c r="C51" s="100"/>
      <c r="D51" s="100"/>
      <c r="E51" s="100"/>
      <c r="F51" s="100"/>
      <c r="G51" s="100"/>
      <c r="H51" s="100"/>
      <c r="I51" s="100"/>
      <c r="J51" s="100"/>
      <c r="K51" s="100"/>
    </row>
    <row r="52" spans="1:11" ht="25.5" customHeight="1" x14ac:dyDescent="0.25">
      <c r="A52" s="13"/>
      <c r="B52" s="100" t="s">
        <v>462</v>
      </c>
      <c r="C52" s="100"/>
      <c r="D52" s="100"/>
      <c r="E52" s="100"/>
      <c r="F52" s="100"/>
      <c r="G52" s="100"/>
      <c r="H52" s="100"/>
      <c r="I52" s="100"/>
      <c r="J52" s="100"/>
      <c r="K52" s="100"/>
    </row>
    <row r="53" spans="1:11" x14ac:dyDescent="0.25">
      <c r="A53" s="13"/>
      <c r="B53" s="100"/>
      <c r="C53" s="100"/>
      <c r="D53" s="100"/>
      <c r="E53" s="100"/>
      <c r="F53" s="100"/>
      <c r="G53" s="100"/>
      <c r="H53" s="100"/>
      <c r="I53" s="100"/>
      <c r="J53" s="100"/>
      <c r="K53" s="100"/>
    </row>
    <row r="54" spans="1:11" ht="38.25" customHeight="1" x14ac:dyDescent="0.25">
      <c r="A54" s="13"/>
      <c r="B54" s="100" t="s">
        <v>463</v>
      </c>
      <c r="C54" s="100"/>
      <c r="D54" s="100"/>
      <c r="E54" s="100"/>
      <c r="F54" s="100"/>
      <c r="G54" s="100"/>
      <c r="H54" s="100"/>
      <c r="I54" s="100"/>
      <c r="J54" s="100"/>
      <c r="K54" s="100"/>
    </row>
    <row r="55" spans="1:11" x14ac:dyDescent="0.25">
      <c r="A55" s="13"/>
      <c r="B55" s="100"/>
      <c r="C55" s="100"/>
      <c r="D55" s="100"/>
      <c r="E55" s="100"/>
      <c r="F55" s="100"/>
      <c r="G55" s="100"/>
      <c r="H55" s="100"/>
      <c r="I55" s="100"/>
      <c r="J55" s="100"/>
      <c r="K55" s="100"/>
    </row>
    <row r="56" spans="1:11" x14ac:dyDescent="0.25">
      <c r="A56" s="13"/>
      <c r="B56" s="122" t="s">
        <v>464</v>
      </c>
      <c r="C56" s="122"/>
      <c r="D56" s="122"/>
      <c r="E56" s="122"/>
      <c r="F56" s="122"/>
      <c r="G56" s="122"/>
      <c r="H56" s="122"/>
      <c r="I56" s="122"/>
      <c r="J56" s="122"/>
      <c r="K56" s="122"/>
    </row>
    <row r="57" spans="1:11" x14ac:dyDescent="0.25">
      <c r="A57" s="13"/>
      <c r="B57" s="100"/>
      <c r="C57" s="100"/>
      <c r="D57" s="100"/>
      <c r="E57" s="100"/>
      <c r="F57" s="100"/>
      <c r="G57" s="100"/>
      <c r="H57" s="100"/>
      <c r="I57" s="100"/>
      <c r="J57" s="100"/>
      <c r="K57" s="100"/>
    </row>
    <row r="58" spans="1:11" ht="25.5" x14ac:dyDescent="0.25">
      <c r="A58" s="13"/>
      <c r="B58" s="4"/>
      <c r="C58" s="95" t="s">
        <v>435</v>
      </c>
      <c r="D58" s="4"/>
      <c r="E58" s="96" t="s">
        <v>465</v>
      </c>
    </row>
    <row r="59" spans="1:11" ht="25.5" x14ac:dyDescent="0.25">
      <c r="A59" s="13"/>
      <c r="B59" s="4"/>
      <c r="C59" s="95" t="s">
        <v>435</v>
      </c>
      <c r="D59" s="4"/>
      <c r="E59" s="96" t="s">
        <v>466</v>
      </c>
    </row>
    <row r="60" spans="1:11" ht="76.5" x14ac:dyDescent="0.25">
      <c r="A60" s="13"/>
      <c r="B60" s="4"/>
      <c r="C60" s="95" t="s">
        <v>435</v>
      </c>
      <c r="D60" s="4"/>
      <c r="E60" s="96" t="s">
        <v>467</v>
      </c>
    </row>
    <row r="61" spans="1:11" x14ac:dyDescent="0.25">
      <c r="A61" s="13"/>
      <c r="B61" s="121"/>
      <c r="C61" s="121"/>
      <c r="D61" s="121"/>
      <c r="E61" s="121"/>
      <c r="F61" s="121"/>
      <c r="G61" s="121"/>
      <c r="H61" s="121"/>
      <c r="I61" s="121"/>
      <c r="J61" s="121"/>
      <c r="K61" s="121"/>
    </row>
    <row r="62" spans="1:11" ht="25.5" customHeight="1" x14ac:dyDescent="0.25">
      <c r="A62" s="13"/>
      <c r="B62" s="100" t="s">
        <v>468</v>
      </c>
      <c r="C62" s="100"/>
      <c r="D62" s="100"/>
      <c r="E62" s="100"/>
      <c r="F62" s="100"/>
      <c r="G62" s="100"/>
      <c r="H62" s="100"/>
      <c r="I62" s="100"/>
      <c r="J62" s="100"/>
      <c r="K62" s="100"/>
    </row>
    <row r="63" spans="1:11" x14ac:dyDescent="0.25">
      <c r="A63" s="13"/>
      <c r="B63" s="100"/>
      <c r="C63" s="100"/>
      <c r="D63" s="100"/>
      <c r="E63" s="100"/>
      <c r="F63" s="100"/>
      <c r="G63" s="100"/>
      <c r="H63" s="100"/>
      <c r="I63" s="100"/>
      <c r="J63" s="100"/>
      <c r="K63" s="100"/>
    </row>
    <row r="64" spans="1:11" x14ac:dyDescent="0.25">
      <c r="A64" s="13"/>
      <c r="B64" s="116" t="s">
        <v>441</v>
      </c>
      <c r="C64" s="42"/>
      <c r="D64" s="118" t="s">
        <v>442</v>
      </c>
      <c r="E64" s="42"/>
      <c r="F64" s="108" t="s">
        <v>443</v>
      </c>
      <c r="G64" s="42"/>
      <c r="H64" s="108" t="s">
        <v>469</v>
      </c>
      <c r="I64" s="42"/>
    </row>
    <row r="65" spans="1:11" ht="15.75" thickBot="1" x14ac:dyDescent="0.3">
      <c r="A65" s="13"/>
      <c r="B65" s="117"/>
      <c r="C65" s="42"/>
      <c r="D65" s="119"/>
      <c r="E65" s="42"/>
      <c r="F65" s="109" t="s">
        <v>444</v>
      </c>
      <c r="G65" s="42"/>
      <c r="H65" s="109" t="s">
        <v>444</v>
      </c>
      <c r="I65" s="42"/>
    </row>
    <row r="66" spans="1:11" ht="15.75" x14ac:dyDescent="0.25">
      <c r="A66" s="13"/>
      <c r="B66" s="110" t="s">
        <v>407</v>
      </c>
      <c r="C66" s="21"/>
      <c r="D66" s="111" t="s">
        <v>408</v>
      </c>
      <c r="E66" s="86"/>
      <c r="F66" s="32" t="s">
        <v>470</v>
      </c>
      <c r="G66" s="112" t="s">
        <v>366</v>
      </c>
      <c r="H66" s="32" t="s">
        <v>451</v>
      </c>
      <c r="I66" s="112" t="s">
        <v>366</v>
      </c>
    </row>
    <row r="67" spans="1:11" ht="15.75" x14ac:dyDescent="0.25">
      <c r="A67" s="13"/>
      <c r="B67" s="113" t="s">
        <v>412</v>
      </c>
      <c r="C67" s="24"/>
      <c r="D67" s="97" t="s">
        <v>413</v>
      </c>
      <c r="E67" s="18"/>
      <c r="F67" s="34" t="s">
        <v>471</v>
      </c>
      <c r="G67" s="98" t="s">
        <v>366</v>
      </c>
      <c r="H67" s="34" t="s">
        <v>472</v>
      </c>
      <c r="I67" s="98" t="s">
        <v>366</v>
      </c>
    </row>
    <row r="68" spans="1:11" ht="15.75" x14ac:dyDescent="0.25">
      <c r="A68" s="13"/>
      <c r="B68" s="114" t="s">
        <v>416</v>
      </c>
      <c r="C68" s="21"/>
      <c r="D68" s="115" t="s">
        <v>417</v>
      </c>
      <c r="E68" s="86"/>
      <c r="F68" s="36" t="s">
        <v>473</v>
      </c>
      <c r="G68" s="112" t="s">
        <v>366</v>
      </c>
      <c r="H68" s="36" t="s">
        <v>455</v>
      </c>
      <c r="I68" s="112" t="s">
        <v>366</v>
      </c>
    </row>
    <row r="69" spans="1:11" ht="15.75" x14ac:dyDescent="0.25">
      <c r="A69" s="13"/>
      <c r="B69" s="113" t="s">
        <v>420</v>
      </c>
      <c r="C69" s="24"/>
      <c r="D69" s="97" t="s">
        <v>421</v>
      </c>
      <c r="E69" s="18"/>
      <c r="F69" s="34" t="s">
        <v>474</v>
      </c>
      <c r="G69" s="98" t="s">
        <v>366</v>
      </c>
      <c r="H69" s="34" t="s">
        <v>475</v>
      </c>
      <c r="I69" s="98" t="s">
        <v>366</v>
      </c>
    </row>
    <row r="70" spans="1:11" ht="15.75" x14ac:dyDescent="0.25">
      <c r="A70" s="13"/>
      <c r="B70" s="114" t="s">
        <v>424</v>
      </c>
      <c r="C70" s="21"/>
      <c r="D70" s="115" t="s">
        <v>425</v>
      </c>
      <c r="E70" s="86"/>
      <c r="F70" s="36" t="s">
        <v>476</v>
      </c>
      <c r="G70" s="112" t="s">
        <v>366</v>
      </c>
      <c r="H70" s="36" t="s">
        <v>477</v>
      </c>
      <c r="I70" s="112" t="s">
        <v>366</v>
      </c>
    </row>
    <row r="71" spans="1:11" x14ac:dyDescent="0.25">
      <c r="A71" s="13"/>
      <c r="B71" s="100"/>
      <c r="C71" s="100"/>
      <c r="D71" s="100"/>
      <c r="E71" s="100"/>
      <c r="F71" s="100"/>
      <c r="G71" s="100"/>
      <c r="H71" s="100"/>
      <c r="I71" s="100"/>
      <c r="J71" s="100"/>
      <c r="K71" s="100"/>
    </row>
    <row r="72" spans="1:11" ht="25.5" customHeight="1" x14ac:dyDescent="0.25">
      <c r="A72" s="13"/>
      <c r="B72" s="100" t="s">
        <v>478</v>
      </c>
      <c r="C72" s="100"/>
      <c r="D72" s="100"/>
      <c r="E72" s="100"/>
      <c r="F72" s="100"/>
      <c r="G72" s="100"/>
      <c r="H72" s="100"/>
      <c r="I72" s="100"/>
      <c r="J72" s="100"/>
      <c r="K72" s="100"/>
    </row>
    <row r="73" spans="1:11" x14ac:dyDescent="0.25">
      <c r="A73" s="13"/>
      <c r="B73" s="100"/>
      <c r="C73" s="100"/>
      <c r="D73" s="100"/>
      <c r="E73" s="100"/>
      <c r="F73" s="100"/>
      <c r="G73" s="100"/>
      <c r="H73" s="100"/>
      <c r="I73" s="100"/>
      <c r="J73" s="100"/>
      <c r="K73" s="100"/>
    </row>
    <row r="74" spans="1:11" ht="38.25" customHeight="1" x14ac:dyDescent="0.25">
      <c r="A74" s="13"/>
      <c r="B74" s="100" t="s">
        <v>479</v>
      </c>
      <c r="C74" s="100"/>
      <c r="D74" s="100"/>
      <c r="E74" s="100"/>
      <c r="F74" s="100"/>
      <c r="G74" s="100"/>
      <c r="H74" s="100"/>
      <c r="I74" s="100"/>
      <c r="J74" s="100"/>
      <c r="K74" s="100"/>
    </row>
    <row r="75" spans="1:11" x14ac:dyDescent="0.25">
      <c r="A75" s="13"/>
      <c r="B75" s="100"/>
      <c r="C75" s="100"/>
      <c r="D75" s="100"/>
      <c r="E75" s="100"/>
      <c r="F75" s="100"/>
      <c r="G75" s="100"/>
      <c r="H75" s="100"/>
      <c r="I75" s="100"/>
      <c r="J75" s="100"/>
      <c r="K75" s="100"/>
    </row>
    <row r="76" spans="1:11" x14ac:dyDescent="0.25">
      <c r="A76" s="13"/>
      <c r="B76" s="122" t="s">
        <v>480</v>
      </c>
      <c r="C76" s="122"/>
      <c r="D76" s="122"/>
      <c r="E76" s="122"/>
      <c r="F76" s="122"/>
      <c r="G76" s="122"/>
      <c r="H76" s="122"/>
      <c r="I76" s="122"/>
      <c r="J76" s="122"/>
      <c r="K76" s="122"/>
    </row>
    <row r="77" spans="1:11" x14ac:dyDescent="0.25">
      <c r="A77" s="13"/>
      <c r="B77" s="100"/>
      <c r="C77" s="100"/>
      <c r="D77" s="100"/>
      <c r="E77" s="100"/>
      <c r="F77" s="100"/>
      <c r="G77" s="100"/>
      <c r="H77" s="100"/>
      <c r="I77" s="100"/>
      <c r="J77" s="100"/>
      <c r="K77" s="100"/>
    </row>
    <row r="78" spans="1:11" ht="102" customHeight="1" x14ac:dyDescent="0.25">
      <c r="A78" s="13"/>
      <c r="B78" s="100" t="s">
        <v>481</v>
      </c>
      <c r="C78" s="100"/>
      <c r="D78" s="100"/>
      <c r="E78" s="100"/>
      <c r="F78" s="100"/>
      <c r="G78" s="100"/>
      <c r="H78" s="100"/>
      <c r="I78" s="100"/>
      <c r="J78" s="100"/>
      <c r="K78" s="100"/>
    </row>
    <row r="79" spans="1:11" x14ac:dyDescent="0.25">
      <c r="A79" s="13"/>
      <c r="B79" s="100"/>
      <c r="C79" s="100"/>
      <c r="D79" s="100"/>
      <c r="E79" s="100"/>
      <c r="F79" s="100"/>
      <c r="G79" s="100"/>
      <c r="H79" s="100"/>
      <c r="I79" s="100"/>
      <c r="J79" s="100"/>
      <c r="K79" s="100"/>
    </row>
    <row r="80" spans="1:11" ht="25.5" customHeight="1" x14ac:dyDescent="0.25">
      <c r="A80" s="13"/>
      <c r="B80" s="100" t="s">
        <v>482</v>
      </c>
      <c r="C80" s="100"/>
      <c r="D80" s="100"/>
      <c r="E80" s="100"/>
      <c r="F80" s="100"/>
      <c r="G80" s="100"/>
      <c r="H80" s="100"/>
      <c r="I80" s="100"/>
      <c r="J80" s="100"/>
      <c r="K80" s="100"/>
    </row>
    <row r="81" spans="1:11" x14ac:dyDescent="0.25">
      <c r="A81" s="13"/>
      <c r="B81" s="63"/>
      <c r="C81" s="63"/>
      <c r="D81" s="63"/>
      <c r="E81" s="63"/>
      <c r="F81" s="63"/>
      <c r="G81" s="63"/>
      <c r="H81" s="63"/>
      <c r="I81" s="63"/>
      <c r="J81" s="63"/>
      <c r="K81" s="63"/>
    </row>
  </sheetData>
  <mergeCells count="72">
    <mergeCell ref="B76:K76"/>
    <mergeCell ref="B77:K77"/>
    <mergeCell ref="B78:K78"/>
    <mergeCell ref="B79:K79"/>
    <mergeCell ref="B80:K80"/>
    <mergeCell ref="B81:K81"/>
    <mergeCell ref="B63:K63"/>
    <mergeCell ref="B71:K71"/>
    <mergeCell ref="B72:K72"/>
    <mergeCell ref="B73:K73"/>
    <mergeCell ref="B74:K74"/>
    <mergeCell ref="B75:K75"/>
    <mergeCell ref="B54:K54"/>
    <mergeCell ref="B55:K55"/>
    <mergeCell ref="B56:K56"/>
    <mergeCell ref="B57:K57"/>
    <mergeCell ref="B61:K61"/>
    <mergeCell ref="B62:K62"/>
    <mergeCell ref="B34:K34"/>
    <mergeCell ref="B35:K35"/>
    <mergeCell ref="B40:K40"/>
    <mergeCell ref="B41:K41"/>
    <mergeCell ref="B42:K42"/>
    <mergeCell ref="B51:K51"/>
    <mergeCell ref="B28:K28"/>
    <mergeCell ref="B29:K29"/>
    <mergeCell ref="B30:K30"/>
    <mergeCell ref="B31:K31"/>
    <mergeCell ref="B32:K32"/>
    <mergeCell ref="B33:K33"/>
    <mergeCell ref="B22:K22"/>
    <mergeCell ref="B23:K23"/>
    <mergeCell ref="B24:K24"/>
    <mergeCell ref="B25:K25"/>
    <mergeCell ref="B26:K26"/>
    <mergeCell ref="B27:K27"/>
    <mergeCell ref="B9:K9"/>
    <mergeCell ref="B10:K10"/>
    <mergeCell ref="B11:K11"/>
    <mergeCell ref="B19:K19"/>
    <mergeCell ref="B20:K20"/>
    <mergeCell ref="B21:K21"/>
    <mergeCell ref="A1:A2"/>
    <mergeCell ref="B1:K1"/>
    <mergeCell ref="B2:K2"/>
    <mergeCell ref="B3:K3"/>
    <mergeCell ref="A4:A81"/>
    <mergeCell ref="B4:K4"/>
    <mergeCell ref="B5:K5"/>
    <mergeCell ref="B6:K6"/>
    <mergeCell ref="B7:K7"/>
    <mergeCell ref="B8:K8"/>
    <mergeCell ref="I43:I45"/>
    <mergeCell ref="K43:K45"/>
    <mergeCell ref="B64:B65"/>
    <mergeCell ref="C64:C65"/>
    <mergeCell ref="D64:D65"/>
    <mergeCell ref="E64:E65"/>
    <mergeCell ref="G64:G65"/>
    <mergeCell ref="I64:I65"/>
    <mergeCell ref="B52:K52"/>
    <mergeCell ref="B53:K53"/>
    <mergeCell ref="B12:B13"/>
    <mergeCell ref="C12:C13"/>
    <mergeCell ref="E12:E13"/>
    <mergeCell ref="G12:G13"/>
    <mergeCell ref="I12:I13"/>
    <mergeCell ref="B43:B45"/>
    <mergeCell ref="C43:C45"/>
    <mergeCell ref="D43:D45"/>
    <mergeCell ref="E43:E45"/>
    <mergeCell ref="G43:G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36.5703125" customWidth="1"/>
    <col min="3" max="3" width="33.140625" customWidth="1"/>
    <col min="4" max="4" width="6.7109375" customWidth="1"/>
    <col min="5" max="5" width="23.85546875" customWidth="1"/>
    <col min="6" max="6" width="33.140625" customWidth="1"/>
    <col min="7" max="7" width="20.7109375" customWidth="1"/>
    <col min="8" max="8" width="9.28515625" customWidth="1"/>
    <col min="9" max="9" width="26.42578125" customWidth="1"/>
    <col min="10" max="10" width="33.140625" customWidth="1"/>
    <col min="11" max="11" width="31.7109375" customWidth="1"/>
    <col min="12" max="12" width="33.140625" customWidth="1"/>
    <col min="13" max="13" width="6.7109375" customWidth="1"/>
    <col min="14" max="14" width="19.7109375" customWidth="1"/>
    <col min="15" max="15" width="5.7109375" customWidth="1"/>
  </cols>
  <sheetData>
    <row r="1" spans="1:15" ht="15" customHeight="1" x14ac:dyDescent="0.25">
      <c r="A1" s="8" t="s">
        <v>483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483</v>
      </c>
      <c r="B3" s="55"/>
      <c r="C3" s="55"/>
      <c r="D3" s="55"/>
      <c r="E3" s="55"/>
      <c r="F3" s="55"/>
      <c r="G3" s="55"/>
      <c r="H3" s="55"/>
      <c r="I3" s="55"/>
      <c r="J3" s="55"/>
      <c r="K3" s="55"/>
      <c r="L3" s="55"/>
      <c r="M3" s="55"/>
      <c r="N3" s="55"/>
      <c r="O3" s="55"/>
    </row>
    <row r="4" spans="1:15" x14ac:dyDescent="0.25">
      <c r="A4" s="13" t="s">
        <v>483</v>
      </c>
      <c r="B4" s="56" t="s">
        <v>484</v>
      </c>
      <c r="C4" s="56"/>
      <c r="D4" s="56"/>
      <c r="E4" s="56"/>
      <c r="F4" s="56"/>
      <c r="G4" s="56"/>
      <c r="H4" s="56"/>
      <c r="I4" s="56"/>
      <c r="J4" s="56"/>
      <c r="K4" s="56"/>
      <c r="L4" s="56"/>
      <c r="M4" s="56"/>
      <c r="N4" s="56"/>
      <c r="O4" s="56"/>
    </row>
    <row r="5" spans="1:15" x14ac:dyDescent="0.25">
      <c r="A5" s="13"/>
      <c r="B5" s="57"/>
      <c r="C5" s="57"/>
      <c r="D5" s="57"/>
      <c r="E5" s="57"/>
      <c r="F5" s="57"/>
      <c r="G5" s="57"/>
      <c r="H5" s="57"/>
      <c r="I5" s="57"/>
      <c r="J5" s="57"/>
      <c r="K5" s="57"/>
      <c r="L5" s="57"/>
      <c r="M5" s="57"/>
      <c r="N5" s="57"/>
      <c r="O5" s="57"/>
    </row>
    <row r="6" spans="1:15" ht="25.5" customHeight="1" x14ac:dyDescent="0.25">
      <c r="A6" s="13"/>
      <c r="B6" s="57" t="s">
        <v>485</v>
      </c>
      <c r="C6" s="57"/>
      <c r="D6" s="57"/>
      <c r="E6" s="57"/>
      <c r="F6" s="57"/>
      <c r="G6" s="57"/>
      <c r="H6" s="57"/>
      <c r="I6" s="57"/>
      <c r="J6" s="57"/>
      <c r="K6" s="57"/>
      <c r="L6" s="57"/>
      <c r="M6" s="57"/>
      <c r="N6" s="57"/>
      <c r="O6" s="57"/>
    </row>
    <row r="7" spans="1:15" x14ac:dyDescent="0.25">
      <c r="A7" s="13"/>
      <c r="B7" s="57"/>
      <c r="C7" s="57"/>
      <c r="D7" s="57"/>
      <c r="E7" s="57"/>
      <c r="F7" s="57"/>
      <c r="G7" s="57"/>
      <c r="H7" s="57"/>
      <c r="I7" s="57"/>
      <c r="J7" s="57"/>
      <c r="K7" s="57"/>
      <c r="L7" s="57"/>
      <c r="M7" s="57"/>
      <c r="N7" s="57"/>
      <c r="O7" s="57"/>
    </row>
    <row r="8" spans="1:15" ht="38.25" customHeight="1" x14ac:dyDescent="0.25">
      <c r="A8" s="13"/>
      <c r="B8" s="57" t="s">
        <v>486</v>
      </c>
      <c r="C8" s="57"/>
      <c r="D8" s="57"/>
      <c r="E8" s="57"/>
      <c r="F8" s="57"/>
      <c r="G8" s="57"/>
      <c r="H8" s="57"/>
      <c r="I8" s="57"/>
      <c r="J8" s="57"/>
      <c r="K8" s="57"/>
      <c r="L8" s="57"/>
      <c r="M8" s="57"/>
      <c r="N8" s="57"/>
      <c r="O8" s="57"/>
    </row>
    <row r="9" spans="1:15" x14ac:dyDescent="0.25">
      <c r="A9" s="13"/>
      <c r="B9" s="57"/>
      <c r="C9" s="57"/>
      <c r="D9" s="57"/>
      <c r="E9" s="57"/>
      <c r="F9" s="57"/>
      <c r="G9" s="57"/>
      <c r="H9" s="57"/>
      <c r="I9" s="57"/>
      <c r="J9" s="57"/>
      <c r="K9" s="57"/>
      <c r="L9" s="57"/>
      <c r="M9" s="57"/>
      <c r="N9" s="57"/>
      <c r="O9" s="57"/>
    </row>
    <row r="10" spans="1:15" x14ac:dyDescent="0.25">
      <c r="A10" s="13"/>
      <c r="B10" s="57" t="s">
        <v>487</v>
      </c>
      <c r="C10" s="57"/>
      <c r="D10" s="57"/>
      <c r="E10" s="57"/>
      <c r="F10" s="57"/>
      <c r="G10" s="57"/>
      <c r="H10" s="57"/>
      <c r="I10" s="57"/>
      <c r="J10" s="57"/>
      <c r="K10" s="57"/>
      <c r="L10" s="57"/>
      <c r="M10" s="57"/>
      <c r="N10" s="57"/>
      <c r="O10" s="57"/>
    </row>
    <row r="11" spans="1:15" x14ac:dyDescent="0.25">
      <c r="A11" s="13"/>
      <c r="B11" s="57"/>
      <c r="C11" s="57"/>
      <c r="D11" s="57"/>
      <c r="E11" s="57"/>
      <c r="F11" s="57"/>
      <c r="G11" s="57"/>
      <c r="H11" s="57"/>
      <c r="I11" s="57"/>
      <c r="J11" s="57"/>
      <c r="K11" s="57"/>
      <c r="L11" s="57"/>
      <c r="M11" s="57"/>
      <c r="N11" s="57"/>
      <c r="O11" s="57"/>
    </row>
    <row r="12" spans="1:15" ht="15.75" x14ac:dyDescent="0.25">
      <c r="A12" s="13"/>
      <c r="B12" s="28"/>
      <c r="C12" s="18"/>
      <c r="D12" s="37" t="s">
        <v>488</v>
      </c>
      <c r="E12" s="37"/>
      <c r="F12" s="18"/>
      <c r="G12" s="29" t="s">
        <v>489</v>
      </c>
      <c r="H12" s="18"/>
      <c r="I12" s="29" t="s">
        <v>490</v>
      </c>
      <c r="J12" s="18"/>
      <c r="K12" s="29" t="s">
        <v>491</v>
      </c>
      <c r="L12" s="18"/>
      <c r="M12" s="37" t="s">
        <v>492</v>
      </c>
      <c r="N12" s="37"/>
      <c r="O12" s="18"/>
    </row>
    <row r="13" spans="1:15" ht="16.5" thickBot="1" x14ac:dyDescent="0.3">
      <c r="A13" s="13"/>
      <c r="B13" s="17" t="s">
        <v>209</v>
      </c>
      <c r="C13" s="18"/>
      <c r="D13" s="38" t="s">
        <v>493</v>
      </c>
      <c r="E13" s="38"/>
      <c r="F13" s="18"/>
      <c r="G13" s="19" t="s">
        <v>448</v>
      </c>
      <c r="H13" s="18"/>
      <c r="I13" s="19" t="s">
        <v>357</v>
      </c>
      <c r="J13" s="18"/>
      <c r="K13" s="19" t="s">
        <v>357</v>
      </c>
      <c r="L13" s="18"/>
      <c r="M13" s="38" t="s">
        <v>493</v>
      </c>
      <c r="N13" s="38"/>
      <c r="O13" s="18"/>
    </row>
    <row r="14" spans="1:15" ht="15.75" x14ac:dyDescent="0.25">
      <c r="A14" s="13"/>
      <c r="B14" s="64"/>
      <c r="C14" s="24"/>
      <c r="D14" s="73"/>
      <c r="E14" s="73"/>
      <c r="F14" s="24"/>
      <c r="G14" s="66"/>
      <c r="H14" s="24"/>
      <c r="I14" s="66"/>
      <c r="J14" s="24"/>
      <c r="K14" s="66"/>
      <c r="L14" s="24"/>
      <c r="M14" s="73"/>
      <c r="N14" s="73"/>
      <c r="O14" s="24"/>
    </row>
    <row r="15" spans="1:15" ht="15.75" x14ac:dyDescent="0.25">
      <c r="A15" s="13"/>
      <c r="B15" s="35" t="s">
        <v>494</v>
      </c>
      <c r="C15" s="21"/>
      <c r="D15" s="41" t="s">
        <v>211</v>
      </c>
      <c r="E15" s="47">
        <v>220000</v>
      </c>
      <c r="F15" s="21"/>
      <c r="G15" s="36">
        <v>2.3199999999999998</v>
      </c>
      <c r="H15" s="41" t="s">
        <v>366</v>
      </c>
      <c r="I15" s="123">
        <v>42229</v>
      </c>
      <c r="J15" s="21"/>
      <c r="K15" s="123">
        <v>42236</v>
      </c>
      <c r="L15" s="21"/>
      <c r="M15" s="41" t="s">
        <v>211</v>
      </c>
      <c r="N15" s="36" t="s">
        <v>495</v>
      </c>
      <c r="O15" s="41" t="s">
        <v>264</v>
      </c>
    </row>
    <row r="16" spans="1:15" ht="15.75" x14ac:dyDescent="0.25">
      <c r="A16" s="13"/>
      <c r="B16" s="33" t="s">
        <v>496</v>
      </c>
      <c r="C16" s="24"/>
      <c r="D16" s="11" t="s">
        <v>211</v>
      </c>
      <c r="E16" s="46">
        <v>400000</v>
      </c>
      <c r="F16" s="24"/>
      <c r="G16" s="34">
        <v>0.75</v>
      </c>
      <c r="H16" s="11" t="s">
        <v>366</v>
      </c>
      <c r="I16" s="124">
        <v>42259</v>
      </c>
      <c r="J16" s="24"/>
      <c r="K16" s="124">
        <v>42264</v>
      </c>
      <c r="L16" s="24"/>
      <c r="M16" s="11" t="s">
        <v>211</v>
      </c>
      <c r="N16" s="46">
        <v>3020</v>
      </c>
      <c r="O16" s="24"/>
    </row>
    <row r="17" spans="1:15" x14ac:dyDescent="0.25">
      <c r="A17" s="13"/>
      <c r="B17" s="57"/>
      <c r="C17" s="57"/>
      <c r="D17" s="57"/>
      <c r="E17" s="57"/>
      <c r="F17" s="57"/>
      <c r="G17" s="57"/>
      <c r="H17" s="57"/>
      <c r="I17" s="57"/>
      <c r="J17" s="57"/>
      <c r="K17" s="57"/>
      <c r="L17" s="57"/>
      <c r="M17" s="57"/>
      <c r="N17" s="57"/>
      <c r="O17" s="57"/>
    </row>
    <row r="18" spans="1:15" ht="25.5" customHeight="1" x14ac:dyDescent="0.25">
      <c r="A18" s="13"/>
      <c r="B18" s="57" t="s">
        <v>497</v>
      </c>
      <c r="C18" s="57"/>
      <c r="D18" s="57"/>
      <c r="E18" s="57"/>
      <c r="F18" s="57"/>
      <c r="G18" s="57"/>
      <c r="H18" s="57"/>
      <c r="I18" s="57"/>
      <c r="J18" s="57"/>
      <c r="K18" s="57"/>
      <c r="L18" s="57"/>
      <c r="M18" s="57"/>
      <c r="N18" s="57"/>
      <c r="O18" s="57"/>
    </row>
    <row r="19" spans="1:15" x14ac:dyDescent="0.25">
      <c r="A19" s="13"/>
      <c r="B19" s="57"/>
      <c r="C19" s="57"/>
      <c r="D19" s="57"/>
      <c r="E19" s="57"/>
      <c r="F19" s="57"/>
      <c r="G19" s="57"/>
      <c r="H19" s="57"/>
      <c r="I19" s="57"/>
      <c r="J19" s="57"/>
      <c r="K19" s="57"/>
      <c r="L19" s="57"/>
      <c r="M19" s="57"/>
      <c r="N19" s="57"/>
      <c r="O19" s="57"/>
    </row>
    <row r="20" spans="1:15" ht="25.5" customHeight="1" x14ac:dyDescent="0.25">
      <c r="A20" s="13"/>
      <c r="B20" s="57" t="s">
        <v>498</v>
      </c>
      <c r="C20" s="57"/>
      <c r="D20" s="57"/>
      <c r="E20" s="57"/>
      <c r="F20" s="57"/>
      <c r="G20" s="57"/>
      <c r="H20" s="57"/>
      <c r="I20" s="57"/>
      <c r="J20" s="57"/>
      <c r="K20" s="57"/>
      <c r="L20" s="57"/>
      <c r="M20" s="57"/>
      <c r="N20" s="57"/>
      <c r="O20" s="57"/>
    </row>
    <row r="21" spans="1:15" x14ac:dyDescent="0.25">
      <c r="A21" s="13"/>
      <c r="B21" s="57"/>
      <c r="C21" s="57"/>
      <c r="D21" s="57"/>
      <c r="E21" s="57"/>
      <c r="F21" s="57"/>
      <c r="G21" s="57"/>
      <c r="H21" s="57"/>
      <c r="I21" s="57"/>
      <c r="J21" s="57"/>
      <c r="K21" s="57"/>
      <c r="L21" s="57"/>
      <c r="M21" s="57"/>
      <c r="N21" s="57"/>
      <c r="O21" s="57"/>
    </row>
    <row r="22" spans="1:15" x14ac:dyDescent="0.25">
      <c r="A22" s="13"/>
      <c r="B22" s="57" t="s">
        <v>499</v>
      </c>
      <c r="C22" s="57"/>
      <c r="D22" s="57"/>
      <c r="E22" s="57"/>
      <c r="F22" s="57"/>
      <c r="G22" s="57"/>
      <c r="H22" s="57"/>
      <c r="I22" s="57"/>
      <c r="J22" s="57"/>
      <c r="K22" s="57"/>
      <c r="L22" s="57"/>
      <c r="M22" s="57"/>
      <c r="N22" s="57"/>
      <c r="O22" s="57"/>
    </row>
    <row r="23" spans="1:15" x14ac:dyDescent="0.25">
      <c r="A23" s="13"/>
      <c r="B23" s="57"/>
      <c r="C23" s="57"/>
      <c r="D23" s="57"/>
      <c r="E23" s="57"/>
      <c r="F23" s="57"/>
      <c r="G23" s="57"/>
      <c r="H23" s="57"/>
      <c r="I23" s="57"/>
      <c r="J23" s="57"/>
      <c r="K23" s="57"/>
      <c r="L23" s="57"/>
      <c r="M23" s="57"/>
      <c r="N23" s="57"/>
      <c r="O23" s="57"/>
    </row>
    <row r="24" spans="1:15" ht="25.5" customHeight="1" x14ac:dyDescent="0.25">
      <c r="A24" s="13"/>
      <c r="B24" s="57" t="s">
        <v>500</v>
      </c>
      <c r="C24" s="57"/>
      <c r="D24" s="57"/>
      <c r="E24" s="57"/>
      <c r="F24" s="57"/>
      <c r="G24" s="57"/>
      <c r="H24" s="57"/>
      <c r="I24" s="57"/>
      <c r="J24" s="57"/>
      <c r="K24" s="57"/>
      <c r="L24" s="57"/>
      <c r="M24" s="57"/>
      <c r="N24" s="57"/>
      <c r="O24" s="57"/>
    </row>
    <row r="25" spans="1:15" x14ac:dyDescent="0.25">
      <c r="A25" s="13"/>
      <c r="B25" s="63"/>
      <c r="C25" s="63"/>
      <c r="D25" s="63"/>
      <c r="E25" s="63"/>
      <c r="F25" s="63"/>
      <c r="G25" s="63"/>
      <c r="H25" s="63"/>
      <c r="I25" s="63"/>
      <c r="J25" s="63"/>
      <c r="K25" s="63"/>
      <c r="L25" s="63"/>
      <c r="M25" s="63"/>
      <c r="N25" s="63"/>
      <c r="O25" s="63"/>
    </row>
  </sheetData>
  <mergeCells count="28">
    <mergeCell ref="B20:O20"/>
    <mergeCell ref="B21:O21"/>
    <mergeCell ref="B22:O22"/>
    <mergeCell ref="B23:O23"/>
    <mergeCell ref="B24:O24"/>
    <mergeCell ref="B25:O25"/>
    <mergeCell ref="B9:O9"/>
    <mergeCell ref="B10:O10"/>
    <mergeCell ref="B11:O11"/>
    <mergeCell ref="B17:O17"/>
    <mergeCell ref="B18:O18"/>
    <mergeCell ref="B19:O19"/>
    <mergeCell ref="A1:A2"/>
    <mergeCell ref="B1:O1"/>
    <mergeCell ref="B2:O2"/>
    <mergeCell ref="B3:O3"/>
    <mergeCell ref="A4:A25"/>
    <mergeCell ref="B4:O4"/>
    <mergeCell ref="B5:O5"/>
    <mergeCell ref="B6:O6"/>
    <mergeCell ref="B7:O7"/>
    <mergeCell ref="B8:O8"/>
    <mergeCell ref="D12:E12"/>
    <mergeCell ref="M12:N12"/>
    <mergeCell ref="D13:E13"/>
    <mergeCell ref="M13:N13"/>
    <mergeCell ref="D14:E14"/>
    <mergeCell ref="M14:N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501</v>
      </c>
      <c r="B1" s="1" t="s">
        <v>1</v>
      </c>
    </row>
    <row r="2" spans="1:2" x14ac:dyDescent="0.25">
      <c r="A2" s="8"/>
      <c r="B2" s="1" t="s">
        <v>2</v>
      </c>
    </row>
    <row r="3" spans="1:2" x14ac:dyDescent="0.25">
      <c r="A3" s="3" t="s">
        <v>501</v>
      </c>
      <c r="B3" s="4"/>
    </row>
    <row r="4" spans="1:2" x14ac:dyDescent="0.25">
      <c r="A4" s="13" t="s">
        <v>501</v>
      </c>
      <c r="B4" s="10" t="s">
        <v>502</v>
      </c>
    </row>
    <row r="5" spans="1:2" x14ac:dyDescent="0.25">
      <c r="A5" s="13"/>
      <c r="B5" s="11"/>
    </row>
    <row r="6" spans="1:2" x14ac:dyDescent="0.25">
      <c r="A6" s="13"/>
      <c r="B6" s="14" t="s">
        <v>503</v>
      </c>
    </row>
    <row r="7" spans="1:2" x14ac:dyDescent="0.25">
      <c r="A7" s="13"/>
      <c r="B7" s="11"/>
    </row>
    <row r="8" spans="1:2" ht="141" x14ac:dyDescent="0.25">
      <c r="A8" s="13"/>
      <c r="B8" s="11" t="s">
        <v>504</v>
      </c>
    </row>
    <row r="9" spans="1:2" x14ac:dyDescent="0.25">
      <c r="A9" s="13"/>
      <c r="B9" s="11"/>
    </row>
    <row r="10" spans="1:2" ht="396" x14ac:dyDescent="0.25">
      <c r="A10" s="13"/>
      <c r="B10" s="11" t="s">
        <v>505</v>
      </c>
    </row>
    <row r="11" spans="1:2" x14ac:dyDescent="0.25">
      <c r="A11" s="13"/>
      <c r="B11" s="11"/>
    </row>
    <row r="12" spans="1:2" x14ac:dyDescent="0.25">
      <c r="A12" s="13"/>
      <c r="B12" s="14" t="s">
        <v>506</v>
      </c>
    </row>
    <row r="13" spans="1:2" x14ac:dyDescent="0.25">
      <c r="A13" s="13"/>
      <c r="B13" s="11"/>
    </row>
    <row r="14" spans="1:2" ht="230.25" x14ac:dyDescent="0.25">
      <c r="A14" s="13"/>
      <c r="B14" s="11" t="s">
        <v>507</v>
      </c>
    </row>
    <row r="15" spans="1:2" x14ac:dyDescent="0.25">
      <c r="A15" s="13"/>
      <c r="B15" s="11"/>
    </row>
    <row r="16" spans="1:2" ht="51.75" x14ac:dyDescent="0.25">
      <c r="A16" s="13"/>
      <c r="B16" s="11" t="s">
        <v>508</v>
      </c>
    </row>
    <row r="17" spans="1:2" x14ac:dyDescent="0.25">
      <c r="A17" s="13"/>
      <c r="B17" s="11"/>
    </row>
    <row r="18" spans="1:2" x14ac:dyDescent="0.25">
      <c r="A18" s="13"/>
      <c r="B18" s="12"/>
    </row>
  </sheetData>
  <mergeCells count="2">
    <mergeCell ref="A1:A2"/>
    <mergeCell ref="A4:A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27.85546875" bestFit="1" customWidth="1"/>
    <col min="2" max="2" width="36.5703125" bestFit="1" customWidth="1"/>
    <col min="3" max="3" width="10" customWidth="1"/>
    <col min="4" max="4" width="7.5703125" customWidth="1"/>
    <col min="5" max="5" width="36.5703125" bestFit="1" customWidth="1"/>
    <col min="6" max="6" width="6.42578125" customWidth="1"/>
    <col min="7" max="7" width="21.7109375" customWidth="1"/>
    <col min="8" max="8" width="23.42578125" customWidth="1"/>
    <col min="9" max="9" width="7.5703125" customWidth="1"/>
    <col min="10" max="10" width="18.140625" customWidth="1"/>
    <col min="11" max="11" width="23.42578125" customWidth="1"/>
    <col min="12" max="12" width="21.7109375" customWidth="1"/>
    <col min="13" max="13" width="10.5703125" customWidth="1"/>
    <col min="14" max="14" width="7.5703125" customWidth="1"/>
    <col min="15" max="15" width="18.140625" customWidth="1"/>
    <col min="16" max="16" width="36.5703125" customWidth="1"/>
    <col min="17" max="17" width="21.7109375" customWidth="1"/>
    <col min="18" max="18" width="10.5703125" customWidth="1"/>
  </cols>
  <sheetData>
    <row r="1" spans="1:18" ht="15" customHeight="1" x14ac:dyDescent="0.25">
      <c r="A1" s="8" t="s">
        <v>509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509</v>
      </c>
      <c r="B3" s="55"/>
      <c r="C3" s="55"/>
      <c r="D3" s="55"/>
      <c r="E3" s="55"/>
      <c r="F3" s="55"/>
      <c r="G3" s="55"/>
      <c r="H3" s="55"/>
      <c r="I3" s="55"/>
      <c r="J3" s="55"/>
      <c r="K3" s="55"/>
      <c r="L3" s="55"/>
      <c r="M3" s="55"/>
      <c r="N3" s="55"/>
      <c r="O3" s="55"/>
      <c r="P3" s="55"/>
      <c r="Q3" s="55"/>
      <c r="R3" s="55"/>
    </row>
    <row r="4" spans="1:18" x14ac:dyDescent="0.25">
      <c r="A4" s="13" t="s">
        <v>509</v>
      </c>
      <c r="B4" s="56" t="s">
        <v>510</v>
      </c>
      <c r="C4" s="56"/>
      <c r="D4" s="56"/>
      <c r="E4" s="56"/>
      <c r="F4" s="56"/>
      <c r="G4" s="56"/>
      <c r="H4" s="56"/>
      <c r="I4" s="56"/>
      <c r="J4" s="56"/>
      <c r="K4" s="56"/>
      <c r="L4" s="56"/>
      <c r="M4" s="56"/>
      <c r="N4" s="56"/>
      <c r="O4" s="56"/>
      <c r="P4" s="56"/>
      <c r="Q4" s="56"/>
      <c r="R4" s="56"/>
    </row>
    <row r="5" spans="1:18" x14ac:dyDescent="0.25">
      <c r="A5" s="13"/>
      <c r="B5" s="57"/>
      <c r="C5" s="57"/>
      <c r="D5" s="57"/>
      <c r="E5" s="57"/>
      <c r="F5" s="57"/>
      <c r="G5" s="57"/>
      <c r="H5" s="57"/>
      <c r="I5" s="57"/>
      <c r="J5" s="57"/>
      <c r="K5" s="57"/>
      <c r="L5" s="57"/>
      <c r="M5" s="57"/>
      <c r="N5" s="57"/>
      <c r="O5" s="57"/>
      <c r="P5" s="57"/>
      <c r="Q5" s="57"/>
      <c r="R5" s="57"/>
    </row>
    <row r="6" spans="1:18" x14ac:dyDescent="0.25">
      <c r="A6" s="13"/>
      <c r="B6" s="58" t="s">
        <v>511</v>
      </c>
      <c r="C6" s="58"/>
      <c r="D6" s="58"/>
      <c r="E6" s="58"/>
      <c r="F6" s="58"/>
      <c r="G6" s="58"/>
      <c r="H6" s="58"/>
      <c r="I6" s="58"/>
      <c r="J6" s="58"/>
      <c r="K6" s="58"/>
      <c r="L6" s="58"/>
      <c r="M6" s="58"/>
      <c r="N6" s="58"/>
      <c r="O6" s="58"/>
      <c r="P6" s="58"/>
      <c r="Q6" s="58"/>
      <c r="R6" s="58"/>
    </row>
    <row r="7" spans="1:18" x14ac:dyDescent="0.25">
      <c r="A7" s="13"/>
      <c r="B7" s="57"/>
      <c r="C7" s="57"/>
      <c r="D7" s="57"/>
      <c r="E7" s="57"/>
      <c r="F7" s="57"/>
      <c r="G7" s="57"/>
      <c r="H7" s="57"/>
      <c r="I7" s="57"/>
      <c r="J7" s="57"/>
      <c r="K7" s="57"/>
      <c r="L7" s="57"/>
      <c r="M7" s="57"/>
      <c r="N7" s="57"/>
      <c r="O7" s="57"/>
      <c r="P7" s="57"/>
      <c r="Q7" s="57"/>
      <c r="R7" s="57"/>
    </row>
    <row r="8" spans="1:18" ht="25.5" customHeight="1" x14ac:dyDescent="0.25">
      <c r="A8" s="13"/>
      <c r="B8" s="57" t="s">
        <v>512</v>
      </c>
      <c r="C8" s="57"/>
      <c r="D8" s="57"/>
      <c r="E8" s="57"/>
      <c r="F8" s="57"/>
      <c r="G8" s="57"/>
      <c r="H8" s="57"/>
      <c r="I8" s="57"/>
      <c r="J8" s="57"/>
      <c r="K8" s="57"/>
      <c r="L8" s="57"/>
      <c r="M8" s="57"/>
      <c r="N8" s="57"/>
      <c r="O8" s="57"/>
      <c r="P8" s="57"/>
      <c r="Q8" s="57"/>
      <c r="R8" s="57"/>
    </row>
    <row r="9" spans="1:18" x14ac:dyDescent="0.25">
      <c r="A9" s="13"/>
      <c r="B9" s="57"/>
      <c r="C9" s="57"/>
      <c r="D9" s="57"/>
      <c r="E9" s="57"/>
      <c r="F9" s="57"/>
      <c r="G9" s="57"/>
      <c r="H9" s="57"/>
      <c r="I9" s="57"/>
      <c r="J9" s="57"/>
      <c r="K9" s="57"/>
      <c r="L9" s="57"/>
      <c r="M9" s="57"/>
      <c r="N9" s="57"/>
      <c r="O9" s="57"/>
      <c r="P9" s="57"/>
      <c r="Q9" s="57"/>
      <c r="R9" s="57"/>
    </row>
    <row r="10" spans="1:18" ht="25.5" customHeight="1" x14ac:dyDescent="0.25">
      <c r="A10" s="13"/>
      <c r="B10" s="57" t="s">
        <v>513</v>
      </c>
      <c r="C10" s="57"/>
      <c r="D10" s="57"/>
      <c r="E10" s="57"/>
      <c r="F10" s="57"/>
      <c r="G10" s="57"/>
      <c r="H10" s="57"/>
      <c r="I10" s="57"/>
      <c r="J10" s="57"/>
      <c r="K10" s="57"/>
      <c r="L10" s="57"/>
      <c r="M10" s="57"/>
      <c r="N10" s="57"/>
      <c r="O10" s="57"/>
      <c r="P10" s="57"/>
      <c r="Q10" s="57"/>
      <c r="R10" s="57"/>
    </row>
    <row r="11" spans="1:18" x14ac:dyDescent="0.25">
      <c r="A11" s="13"/>
      <c r="B11" s="59"/>
      <c r="C11" s="59"/>
      <c r="D11" s="59"/>
      <c r="E11" s="59"/>
      <c r="F11" s="59"/>
      <c r="G11" s="59"/>
      <c r="H11" s="59"/>
      <c r="I11" s="59"/>
      <c r="J11" s="59"/>
      <c r="K11" s="59"/>
      <c r="L11" s="59"/>
      <c r="M11" s="59"/>
      <c r="N11" s="59"/>
      <c r="O11" s="59"/>
      <c r="P11" s="59"/>
      <c r="Q11" s="59"/>
      <c r="R11" s="59"/>
    </row>
    <row r="12" spans="1:18" x14ac:dyDescent="0.25">
      <c r="A12" s="13"/>
      <c r="B12" s="57" t="s">
        <v>514</v>
      </c>
      <c r="C12" s="57"/>
      <c r="D12" s="57"/>
      <c r="E12" s="57"/>
      <c r="F12" s="57"/>
      <c r="G12" s="57"/>
      <c r="H12" s="57"/>
      <c r="I12" s="57"/>
      <c r="J12" s="57"/>
      <c r="K12" s="57"/>
      <c r="L12" s="57"/>
      <c r="M12" s="57"/>
      <c r="N12" s="57"/>
      <c r="O12" s="57"/>
      <c r="P12" s="57"/>
      <c r="Q12" s="57"/>
      <c r="R12" s="57"/>
    </row>
    <row r="13" spans="1:18" x14ac:dyDescent="0.25">
      <c r="A13" s="13"/>
      <c r="B13" s="57"/>
      <c r="C13" s="57"/>
      <c r="D13" s="57"/>
      <c r="E13" s="57"/>
      <c r="F13" s="57"/>
      <c r="G13" s="57"/>
      <c r="H13" s="57"/>
      <c r="I13" s="57"/>
      <c r="J13" s="57"/>
      <c r="K13" s="57"/>
      <c r="L13" s="57"/>
      <c r="M13" s="57"/>
      <c r="N13" s="57"/>
      <c r="O13" s="57"/>
      <c r="P13" s="57"/>
      <c r="Q13" s="57"/>
      <c r="R13" s="57"/>
    </row>
    <row r="14" spans="1:18" x14ac:dyDescent="0.25">
      <c r="A14" s="13"/>
      <c r="B14" s="57" t="s">
        <v>515</v>
      </c>
      <c r="C14" s="57"/>
      <c r="D14" s="57"/>
      <c r="E14" s="57"/>
      <c r="F14" s="57"/>
      <c r="G14" s="57"/>
      <c r="H14" s="57"/>
      <c r="I14" s="57"/>
      <c r="J14" s="57"/>
      <c r="K14" s="57"/>
      <c r="L14" s="57"/>
      <c r="M14" s="57"/>
      <c r="N14" s="57"/>
      <c r="O14" s="57"/>
      <c r="P14" s="57"/>
      <c r="Q14" s="57"/>
      <c r="R14" s="57"/>
    </row>
    <row r="15" spans="1:18" x14ac:dyDescent="0.25">
      <c r="A15" s="13"/>
      <c r="B15" s="57"/>
      <c r="C15" s="57"/>
      <c r="D15" s="57"/>
      <c r="E15" s="57"/>
      <c r="F15" s="57"/>
      <c r="G15" s="57"/>
      <c r="H15" s="57"/>
      <c r="I15" s="57"/>
      <c r="J15" s="57"/>
      <c r="K15" s="57"/>
      <c r="L15" s="57"/>
      <c r="M15" s="57"/>
      <c r="N15" s="57"/>
      <c r="O15" s="57"/>
      <c r="P15" s="57"/>
      <c r="Q15" s="57"/>
      <c r="R15" s="57"/>
    </row>
    <row r="16" spans="1:18" ht="25.5" customHeight="1" x14ac:dyDescent="0.25">
      <c r="A16" s="13"/>
      <c r="B16" s="57" t="s">
        <v>516</v>
      </c>
      <c r="C16" s="57"/>
      <c r="D16" s="57"/>
      <c r="E16" s="57"/>
      <c r="F16" s="57"/>
      <c r="G16" s="57"/>
      <c r="H16" s="57"/>
      <c r="I16" s="57"/>
      <c r="J16" s="57"/>
      <c r="K16" s="57"/>
      <c r="L16" s="57"/>
      <c r="M16" s="57"/>
      <c r="N16" s="57"/>
      <c r="O16" s="57"/>
      <c r="P16" s="57"/>
      <c r="Q16" s="57"/>
      <c r="R16" s="57"/>
    </row>
    <row r="17" spans="1:18" x14ac:dyDescent="0.25">
      <c r="A17" s="13"/>
      <c r="B17" s="57"/>
      <c r="C17" s="57"/>
      <c r="D17" s="57"/>
      <c r="E17" s="57"/>
      <c r="F17" s="57"/>
      <c r="G17" s="57"/>
      <c r="H17" s="57"/>
      <c r="I17" s="57"/>
      <c r="J17" s="57"/>
      <c r="K17" s="57"/>
      <c r="L17" s="57"/>
      <c r="M17" s="57"/>
      <c r="N17" s="57"/>
      <c r="O17" s="57"/>
      <c r="P17" s="57"/>
      <c r="Q17" s="57"/>
      <c r="R17" s="57"/>
    </row>
    <row r="18" spans="1:18" x14ac:dyDescent="0.25">
      <c r="A18" s="13"/>
      <c r="B18" s="58" t="s">
        <v>517</v>
      </c>
      <c r="C18" s="58"/>
      <c r="D18" s="58"/>
      <c r="E18" s="58"/>
      <c r="F18" s="58"/>
      <c r="G18" s="58"/>
      <c r="H18" s="58"/>
      <c r="I18" s="58"/>
      <c r="J18" s="58"/>
      <c r="K18" s="58"/>
      <c r="L18" s="58"/>
      <c r="M18" s="58"/>
      <c r="N18" s="58"/>
      <c r="O18" s="58"/>
      <c r="P18" s="58"/>
      <c r="Q18" s="58"/>
      <c r="R18" s="58"/>
    </row>
    <row r="19" spans="1:18" x14ac:dyDescent="0.25">
      <c r="A19" s="13"/>
      <c r="B19" s="57"/>
      <c r="C19" s="57"/>
      <c r="D19" s="57"/>
      <c r="E19" s="57"/>
      <c r="F19" s="57"/>
      <c r="G19" s="57"/>
      <c r="H19" s="57"/>
      <c r="I19" s="57"/>
      <c r="J19" s="57"/>
      <c r="K19" s="57"/>
      <c r="L19" s="57"/>
      <c r="M19" s="57"/>
      <c r="N19" s="57"/>
      <c r="O19" s="57"/>
      <c r="P19" s="57"/>
      <c r="Q19" s="57"/>
      <c r="R19" s="57"/>
    </row>
    <row r="20" spans="1:18" ht="38.25" customHeight="1" x14ac:dyDescent="0.25">
      <c r="A20" s="13"/>
      <c r="B20" s="57" t="s">
        <v>518</v>
      </c>
      <c r="C20" s="57"/>
      <c r="D20" s="57"/>
      <c r="E20" s="57"/>
      <c r="F20" s="57"/>
      <c r="G20" s="57"/>
      <c r="H20" s="57"/>
      <c r="I20" s="57"/>
      <c r="J20" s="57"/>
      <c r="K20" s="57"/>
      <c r="L20" s="57"/>
      <c r="M20" s="57"/>
      <c r="N20" s="57"/>
      <c r="O20" s="57"/>
      <c r="P20" s="57"/>
      <c r="Q20" s="57"/>
      <c r="R20" s="57"/>
    </row>
    <row r="21" spans="1:18" x14ac:dyDescent="0.25">
      <c r="A21" s="13"/>
      <c r="B21" s="57"/>
      <c r="C21" s="57"/>
      <c r="D21" s="57"/>
      <c r="E21" s="57"/>
      <c r="F21" s="57"/>
      <c r="G21" s="57"/>
      <c r="H21" s="57"/>
      <c r="I21" s="57"/>
      <c r="J21" s="57"/>
      <c r="K21" s="57"/>
      <c r="L21" s="57"/>
      <c r="M21" s="57"/>
      <c r="N21" s="57"/>
      <c r="O21" s="57"/>
      <c r="P21" s="57"/>
      <c r="Q21" s="57"/>
      <c r="R21" s="57"/>
    </row>
    <row r="22" spans="1:18" x14ac:dyDescent="0.25">
      <c r="A22" s="13"/>
      <c r="B22" s="58" t="s">
        <v>519</v>
      </c>
      <c r="C22" s="58"/>
      <c r="D22" s="58"/>
      <c r="E22" s="58"/>
      <c r="F22" s="58"/>
      <c r="G22" s="58"/>
      <c r="H22" s="58"/>
      <c r="I22" s="58"/>
      <c r="J22" s="58"/>
      <c r="K22" s="58"/>
      <c r="L22" s="58"/>
      <c r="M22" s="58"/>
      <c r="N22" s="58"/>
      <c r="O22" s="58"/>
      <c r="P22" s="58"/>
      <c r="Q22" s="58"/>
      <c r="R22" s="58"/>
    </row>
    <row r="23" spans="1:18" x14ac:dyDescent="0.25">
      <c r="A23" s="13"/>
      <c r="B23" s="57"/>
      <c r="C23" s="57"/>
      <c r="D23" s="57"/>
      <c r="E23" s="57"/>
      <c r="F23" s="57"/>
      <c r="G23" s="57"/>
      <c r="H23" s="57"/>
      <c r="I23" s="57"/>
      <c r="J23" s="57"/>
      <c r="K23" s="57"/>
      <c r="L23" s="57"/>
      <c r="M23" s="57"/>
      <c r="N23" s="57"/>
      <c r="O23" s="57"/>
      <c r="P23" s="57"/>
      <c r="Q23" s="57"/>
      <c r="R23" s="57"/>
    </row>
    <row r="24" spans="1:18" x14ac:dyDescent="0.25">
      <c r="A24" s="13"/>
      <c r="B24" s="57" t="s">
        <v>520</v>
      </c>
      <c r="C24" s="57"/>
      <c r="D24" s="57"/>
      <c r="E24" s="57"/>
      <c r="F24" s="57"/>
      <c r="G24" s="57"/>
      <c r="H24" s="57"/>
      <c r="I24" s="57"/>
      <c r="J24" s="57"/>
      <c r="K24" s="57"/>
      <c r="L24" s="57"/>
      <c r="M24" s="57"/>
      <c r="N24" s="57"/>
      <c r="O24" s="57"/>
      <c r="P24" s="57"/>
      <c r="Q24" s="57"/>
      <c r="R24" s="57"/>
    </row>
    <row r="25" spans="1:18" x14ac:dyDescent="0.25">
      <c r="A25" s="13"/>
      <c r="B25" s="57"/>
      <c r="C25" s="57"/>
      <c r="D25" s="57"/>
      <c r="E25" s="57"/>
      <c r="F25" s="57"/>
      <c r="G25" s="57"/>
      <c r="H25" s="57"/>
      <c r="I25" s="57"/>
      <c r="J25" s="57"/>
      <c r="K25" s="57"/>
      <c r="L25" s="57"/>
      <c r="M25" s="57"/>
      <c r="N25" s="57"/>
      <c r="O25" s="57"/>
      <c r="P25" s="57"/>
      <c r="Q25" s="57"/>
      <c r="R25" s="57"/>
    </row>
    <row r="26" spans="1:18" ht="16.5" thickBot="1" x14ac:dyDescent="0.3">
      <c r="A26" s="13"/>
      <c r="B26" s="28"/>
      <c r="C26" s="18"/>
      <c r="D26" s="38" t="s">
        <v>521</v>
      </c>
      <c r="E26" s="38"/>
      <c r="F26" s="38"/>
      <c r="G26" s="38"/>
      <c r="H26" s="38"/>
      <c r="I26" s="38"/>
      <c r="J26" s="38"/>
      <c r="K26" s="38"/>
      <c r="L26" s="18"/>
    </row>
    <row r="27" spans="1:18" ht="16.5" thickBot="1" x14ac:dyDescent="0.3">
      <c r="A27" s="13"/>
      <c r="B27" s="17" t="s">
        <v>522</v>
      </c>
      <c r="C27" s="18"/>
      <c r="D27" s="51">
        <v>2014</v>
      </c>
      <c r="E27" s="51"/>
      <c r="F27" s="18"/>
      <c r="G27" s="51">
        <v>2013</v>
      </c>
      <c r="H27" s="51"/>
      <c r="I27" s="18"/>
      <c r="J27" s="51">
        <v>2012</v>
      </c>
      <c r="K27" s="51"/>
      <c r="L27" s="18"/>
    </row>
    <row r="28" spans="1:18" ht="15.75" x14ac:dyDescent="0.25">
      <c r="A28" s="13"/>
      <c r="B28" s="64"/>
      <c r="C28" s="24"/>
      <c r="D28" s="73"/>
      <c r="E28" s="73"/>
      <c r="F28" s="24"/>
      <c r="G28" s="73"/>
      <c r="H28" s="73"/>
      <c r="I28" s="24"/>
      <c r="J28" s="73"/>
      <c r="K28" s="73"/>
      <c r="L28" s="24"/>
    </row>
    <row r="29" spans="1:18" ht="15.75" x14ac:dyDescent="0.25">
      <c r="A29" s="13"/>
      <c r="B29" s="48" t="s">
        <v>523</v>
      </c>
      <c r="C29" s="21"/>
      <c r="D29" s="41" t="s">
        <v>211</v>
      </c>
      <c r="E29" s="36" t="s">
        <v>524</v>
      </c>
      <c r="F29" s="21"/>
      <c r="G29" s="41" t="s">
        <v>211</v>
      </c>
      <c r="H29" s="36" t="s">
        <v>525</v>
      </c>
      <c r="I29" s="21"/>
      <c r="J29" s="41" t="s">
        <v>211</v>
      </c>
      <c r="K29" s="36" t="s">
        <v>526</v>
      </c>
      <c r="L29" s="21"/>
    </row>
    <row r="30" spans="1:18" ht="16.5" thickBot="1" x14ac:dyDescent="0.3">
      <c r="A30" s="13"/>
      <c r="B30" s="68" t="s">
        <v>527</v>
      </c>
      <c r="C30" s="24"/>
      <c r="D30" s="54" t="s">
        <v>528</v>
      </c>
      <c r="E30" s="54"/>
      <c r="F30" s="24"/>
      <c r="G30" s="54" t="s">
        <v>529</v>
      </c>
      <c r="H30" s="54"/>
      <c r="I30" s="24"/>
      <c r="J30" s="54" t="s">
        <v>530</v>
      </c>
      <c r="K30" s="54"/>
      <c r="L30" s="24"/>
    </row>
    <row r="31" spans="1:18" ht="16.5" thickBot="1" x14ac:dyDescent="0.3">
      <c r="A31" s="13"/>
      <c r="B31" s="48" t="s">
        <v>104</v>
      </c>
      <c r="C31" s="21"/>
      <c r="D31" s="49" t="s">
        <v>211</v>
      </c>
      <c r="E31" s="125" t="s">
        <v>531</v>
      </c>
      <c r="F31" s="21"/>
      <c r="G31" s="49" t="s">
        <v>211</v>
      </c>
      <c r="H31" s="125" t="s">
        <v>532</v>
      </c>
      <c r="I31" s="21"/>
      <c r="J31" s="49" t="s">
        <v>211</v>
      </c>
      <c r="K31" s="125" t="s">
        <v>533</v>
      </c>
      <c r="L31" s="21"/>
    </row>
    <row r="32" spans="1:18" ht="15.75" thickTop="1" x14ac:dyDescent="0.25">
      <c r="A32" s="13"/>
      <c r="B32" s="59"/>
      <c r="C32" s="59"/>
      <c r="D32" s="59"/>
      <c r="E32" s="59"/>
      <c r="F32" s="59"/>
      <c r="G32" s="59"/>
      <c r="H32" s="59"/>
      <c r="I32" s="59"/>
      <c r="J32" s="59"/>
      <c r="K32" s="59"/>
      <c r="L32" s="59"/>
      <c r="M32" s="59"/>
      <c r="N32" s="59"/>
      <c r="O32" s="59"/>
      <c r="P32" s="59"/>
      <c r="Q32" s="59"/>
      <c r="R32" s="59"/>
    </row>
    <row r="33" spans="1:18" x14ac:dyDescent="0.25">
      <c r="A33" s="13"/>
      <c r="B33" s="57" t="s">
        <v>534</v>
      </c>
      <c r="C33" s="57"/>
      <c r="D33" s="57"/>
      <c r="E33" s="57"/>
      <c r="F33" s="57"/>
      <c r="G33" s="57"/>
      <c r="H33" s="57"/>
      <c r="I33" s="57"/>
      <c r="J33" s="57"/>
      <c r="K33" s="57"/>
      <c r="L33" s="57"/>
      <c r="M33" s="57"/>
      <c r="N33" s="57"/>
      <c r="O33" s="57"/>
      <c r="P33" s="57"/>
      <c r="Q33" s="57"/>
      <c r="R33" s="57"/>
    </row>
    <row r="34" spans="1:18" x14ac:dyDescent="0.25">
      <c r="A34" s="13"/>
      <c r="B34" s="57"/>
      <c r="C34" s="57"/>
      <c r="D34" s="57"/>
      <c r="E34" s="57"/>
      <c r="F34" s="57"/>
      <c r="G34" s="57"/>
      <c r="H34" s="57"/>
      <c r="I34" s="57"/>
      <c r="J34" s="57"/>
      <c r="K34" s="57"/>
      <c r="L34" s="57"/>
      <c r="M34" s="57"/>
      <c r="N34" s="57"/>
      <c r="O34" s="57"/>
      <c r="P34" s="57"/>
      <c r="Q34" s="57"/>
      <c r="R34" s="57"/>
    </row>
    <row r="35" spans="1:18" ht="25.5" customHeight="1" x14ac:dyDescent="0.25">
      <c r="A35" s="13"/>
      <c r="B35" s="57" t="s">
        <v>535</v>
      </c>
      <c r="C35" s="57"/>
      <c r="D35" s="57"/>
      <c r="E35" s="57"/>
      <c r="F35" s="57"/>
      <c r="G35" s="57"/>
      <c r="H35" s="57"/>
      <c r="I35" s="57"/>
      <c r="J35" s="57"/>
      <c r="K35" s="57"/>
      <c r="L35" s="57"/>
      <c r="M35" s="57"/>
      <c r="N35" s="57"/>
      <c r="O35" s="57"/>
      <c r="P35" s="57"/>
      <c r="Q35" s="57"/>
      <c r="R35" s="57"/>
    </row>
    <row r="36" spans="1:18" x14ac:dyDescent="0.25">
      <c r="A36" s="13"/>
      <c r="B36" s="59"/>
      <c r="C36" s="59"/>
      <c r="D36" s="59"/>
      <c r="E36" s="59"/>
      <c r="F36" s="59"/>
      <c r="G36" s="59"/>
      <c r="H36" s="59"/>
      <c r="I36" s="59"/>
      <c r="J36" s="59"/>
      <c r="K36" s="59"/>
      <c r="L36" s="59"/>
      <c r="M36" s="59"/>
      <c r="N36" s="59"/>
      <c r="O36" s="59"/>
      <c r="P36" s="59"/>
      <c r="Q36" s="59"/>
      <c r="R36" s="59"/>
    </row>
    <row r="37" spans="1:18" x14ac:dyDescent="0.25">
      <c r="A37" s="13"/>
      <c r="B37" s="57" t="s">
        <v>536</v>
      </c>
      <c r="C37" s="57"/>
      <c r="D37" s="57"/>
      <c r="E37" s="57"/>
      <c r="F37" s="57"/>
      <c r="G37" s="57"/>
      <c r="H37" s="57"/>
      <c r="I37" s="57"/>
      <c r="J37" s="57"/>
      <c r="K37" s="57"/>
      <c r="L37" s="57"/>
      <c r="M37" s="57"/>
      <c r="N37" s="57"/>
      <c r="O37" s="57"/>
      <c r="P37" s="57"/>
      <c r="Q37" s="57"/>
      <c r="R37" s="57"/>
    </row>
    <row r="38" spans="1:18" x14ac:dyDescent="0.25">
      <c r="A38" s="13"/>
      <c r="B38" s="57"/>
      <c r="C38" s="57"/>
      <c r="D38" s="57"/>
      <c r="E38" s="57"/>
      <c r="F38" s="57"/>
      <c r="G38" s="57"/>
      <c r="H38" s="57"/>
      <c r="I38" s="57"/>
      <c r="J38" s="57"/>
      <c r="K38" s="57"/>
      <c r="L38" s="57"/>
      <c r="M38" s="57"/>
      <c r="N38" s="57"/>
      <c r="O38" s="57"/>
      <c r="P38" s="57"/>
      <c r="Q38" s="57"/>
      <c r="R38" s="57"/>
    </row>
    <row r="39" spans="1:18" x14ac:dyDescent="0.25">
      <c r="A39" s="13"/>
      <c r="B39" s="58" t="s">
        <v>537</v>
      </c>
      <c r="C39" s="58"/>
      <c r="D39" s="58"/>
      <c r="E39" s="58"/>
      <c r="F39" s="58"/>
      <c r="G39" s="58"/>
      <c r="H39" s="58"/>
      <c r="I39" s="58"/>
      <c r="J39" s="58"/>
      <c r="K39" s="58"/>
      <c r="L39" s="58"/>
      <c r="M39" s="58"/>
      <c r="N39" s="58"/>
      <c r="O39" s="58"/>
      <c r="P39" s="58"/>
      <c r="Q39" s="58"/>
      <c r="R39" s="58"/>
    </row>
    <row r="40" spans="1:18" x14ac:dyDescent="0.25">
      <c r="A40" s="13"/>
      <c r="B40" s="57"/>
      <c r="C40" s="57"/>
      <c r="D40" s="57"/>
      <c r="E40" s="57"/>
      <c r="F40" s="57"/>
      <c r="G40" s="57"/>
      <c r="H40" s="57"/>
      <c r="I40" s="57"/>
      <c r="J40" s="57"/>
      <c r="K40" s="57"/>
      <c r="L40" s="57"/>
      <c r="M40" s="57"/>
      <c r="N40" s="57"/>
      <c r="O40" s="57"/>
      <c r="P40" s="57"/>
      <c r="Q40" s="57"/>
      <c r="R40" s="57"/>
    </row>
    <row r="41" spans="1:18" x14ac:dyDescent="0.25">
      <c r="A41" s="13"/>
      <c r="B41" s="57" t="s">
        <v>538</v>
      </c>
      <c r="C41" s="57"/>
      <c r="D41" s="57"/>
      <c r="E41" s="57"/>
      <c r="F41" s="57"/>
      <c r="G41" s="57"/>
      <c r="H41" s="57"/>
      <c r="I41" s="57"/>
      <c r="J41" s="57"/>
      <c r="K41" s="57"/>
      <c r="L41" s="57"/>
      <c r="M41" s="57"/>
      <c r="N41" s="57"/>
      <c r="O41" s="57"/>
      <c r="P41" s="57"/>
      <c r="Q41" s="57"/>
      <c r="R41" s="57"/>
    </row>
    <row r="42" spans="1:18" x14ac:dyDescent="0.25">
      <c r="A42" s="13"/>
      <c r="B42" s="57"/>
      <c r="C42" s="57"/>
      <c r="D42" s="57"/>
      <c r="E42" s="57"/>
      <c r="F42" s="57"/>
      <c r="G42" s="57"/>
      <c r="H42" s="57"/>
      <c r="I42" s="57"/>
      <c r="J42" s="57"/>
      <c r="K42" s="57"/>
      <c r="L42" s="57"/>
      <c r="M42" s="57"/>
      <c r="N42" s="57"/>
      <c r="O42" s="57"/>
      <c r="P42" s="57"/>
      <c r="Q42" s="57"/>
      <c r="R42" s="57"/>
    </row>
    <row r="43" spans="1:18" ht="16.5" thickBot="1" x14ac:dyDescent="0.3">
      <c r="A43" s="13"/>
      <c r="B43" s="28"/>
      <c r="C43" s="18"/>
      <c r="D43" s="38" t="s">
        <v>539</v>
      </c>
      <c r="E43" s="38"/>
      <c r="F43" s="38"/>
      <c r="G43" s="38"/>
      <c r="H43" s="38"/>
      <c r="I43" s="38"/>
      <c r="J43" s="38"/>
      <c r="K43" s="38"/>
      <c r="L43" s="18"/>
    </row>
    <row r="44" spans="1:18" ht="16.5" thickBot="1" x14ac:dyDescent="0.3">
      <c r="A44" s="13"/>
      <c r="B44" s="17" t="s">
        <v>209</v>
      </c>
      <c r="C44" s="18"/>
      <c r="D44" s="51">
        <v>2014</v>
      </c>
      <c r="E44" s="51"/>
      <c r="F44" s="18"/>
      <c r="G44" s="51">
        <v>2013</v>
      </c>
      <c r="H44" s="51"/>
      <c r="I44" s="18"/>
      <c r="J44" s="51">
        <v>2012</v>
      </c>
      <c r="K44" s="51"/>
      <c r="L44" s="18"/>
    </row>
    <row r="45" spans="1:18" ht="15.75" x14ac:dyDescent="0.25">
      <c r="A45" s="13"/>
      <c r="B45" s="64"/>
      <c r="C45" s="24"/>
      <c r="D45" s="73"/>
      <c r="E45" s="73"/>
      <c r="F45" s="24"/>
      <c r="G45" s="73"/>
      <c r="H45" s="73"/>
      <c r="I45" s="24"/>
      <c r="J45" s="73"/>
      <c r="K45" s="73"/>
      <c r="L45" s="24"/>
    </row>
    <row r="46" spans="1:18" ht="15.75" x14ac:dyDescent="0.25">
      <c r="A46" s="13"/>
      <c r="B46" s="48" t="s">
        <v>540</v>
      </c>
      <c r="C46" s="21"/>
      <c r="D46" s="41" t="s">
        <v>211</v>
      </c>
      <c r="E46" s="47">
        <v>13148</v>
      </c>
      <c r="F46" s="21"/>
      <c r="G46" s="41" t="s">
        <v>211</v>
      </c>
      <c r="H46" s="47">
        <v>19827</v>
      </c>
      <c r="I46" s="21"/>
      <c r="J46" s="41" t="s">
        <v>211</v>
      </c>
      <c r="K46" s="47">
        <v>7633</v>
      </c>
      <c r="L46" s="21"/>
    </row>
    <row r="47" spans="1:18" ht="15.75" x14ac:dyDescent="0.25">
      <c r="A47" s="13"/>
      <c r="B47" s="68" t="s">
        <v>541</v>
      </c>
      <c r="C47" s="24"/>
      <c r="D47" s="94"/>
      <c r="E47" s="94"/>
      <c r="F47" s="24"/>
      <c r="G47" s="94"/>
      <c r="H47" s="94"/>
      <c r="I47" s="24"/>
      <c r="J47" s="94"/>
      <c r="K47" s="94"/>
      <c r="L47" s="24"/>
    </row>
    <row r="48" spans="1:18" ht="15.75" x14ac:dyDescent="0.25">
      <c r="A48" s="13"/>
      <c r="B48" s="48" t="s">
        <v>542</v>
      </c>
      <c r="C48" s="21"/>
      <c r="D48" s="53">
        <v>96550</v>
      </c>
      <c r="E48" s="53"/>
      <c r="F48" s="21"/>
      <c r="G48" s="53">
        <v>79090</v>
      </c>
      <c r="H48" s="53"/>
      <c r="I48" s="21"/>
      <c r="J48" s="53">
        <v>55518</v>
      </c>
      <c r="K48" s="53"/>
      <c r="L48" s="21"/>
    </row>
    <row r="49" spans="1:18" ht="15.75" x14ac:dyDescent="0.25">
      <c r="A49" s="13"/>
      <c r="B49" s="68" t="s">
        <v>543</v>
      </c>
      <c r="C49" s="24"/>
      <c r="D49" s="39" t="s">
        <v>544</v>
      </c>
      <c r="E49" s="39"/>
      <c r="F49" s="11" t="s">
        <v>264</v>
      </c>
      <c r="G49" s="39" t="s">
        <v>545</v>
      </c>
      <c r="H49" s="39"/>
      <c r="I49" s="11" t="s">
        <v>264</v>
      </c>
      <c r="J49" s="39" t="s">
        <v>546</v>
      </c>
      <c r="K49" s="39"/>
      <c r="L49" s="11" t="s">
        <v>264</v>
      </c>
    </row>
    <row r="50" spans="1:18" ht="26.25" x14ac:dyDescent="0.25">
      <c r="A50" s="13"/>
      <c r="B50" s="48" t="s">
        <v>547</v>
      </c>
      <c r="C50" s="21"/>
      <c r="D50" s="53">
        <v>1567</v>
      </c>
      <c r="E50" s="53"/>
      <c r="F50" s="21"/>
      <c r="G50" s="40" t="s">
        <v>548</v>
      </c>
      <c r="H50" s="40"/>
      <c r="I50" s="41" t="s">
        <v>264</v>
      </c>
      <c r="J50" s="40">
        <v>265</v>
      </c>
      <c r="K50" s="40"/>
      <c r="L50" s="21"/>
    </row>
    <row r="51" spans="1:18" ht="15.75" x14ac:dyDescent="0.25">
      <c r="A51" s="13"/>
      <c r="B51" s="68" t="s">
        <v>549</v>
      </c>
      <c r="C51" s="24"/>
      <c r="D51" s="39" t="s">
        <v>550</v>
      </c>
      <c r="E51" s="39"/>
      <c r="F51" s="11" t="s">
        <v>264</v>
      </c>
      <c r="G51" s="39" t="s">
        <v>551</v>
      </c>
      <c r="H51" s="39"/>
      <c r="I51" s="11" t="s">
        <v>264</v>
      </c>
      <c r="J51" s="39" t="s">
        <v>552</v>
      </c>
      <c r="K51" s="39"/>
      <c r="L51" s="11" t="s">
        <v>264</v>
      </c>
    </row>
    <row r="52" spans="1:18" ht="15.75" x14ac:dyDescent="0.25">
      <c r="A52" s="13"/>
      <c r="B52" s="48" t="s">
        <v>553</v>
      </c>
      <c r="C52" s="21"/>
      <c r="D52" s="40">
        <v>112</v>
      </c>
      <c r="E52" s="40"/>
      <c r="F52" s="21"/>
      <c r="G52" s="40" t="s">
        <v>554</v>
      </c>
      <c r="H52" s="40"/>
      <c r="I52" s="41" t="s">
        <v>264</v>
      </c>
      <c r="J52" s="53">
        <v>1224</v>
      </c>
      <c r="K52" s="53"/>
      <c r="L52" s="21"/>
    </row>
    <row r="53" spans="1:18" ht="15.75" x14ac:dyDescent="0.25">
      <c r="A53" s="13"/>
      <c r="B53" s="68" t="s">
        <v>555</v>
      </c>
      <c r="C53" s="24"/>
      <c r="D53" s="39" t="s">
        <v>556</v>
      </c>
      <c r="E53" s="39"/>
      <c r="F53" s="11" t="s">
        <v>264</v>
      </c>
      <c r="G53" s="39" t="s">
        <v>556</v>
      </c>
      <c r="H53" s="39"/>
      <c r="I53" s="11" t="s">
        <v>264</v>
      </c>
      <c r="J53" s="39" t="s">
        <v>557</v>
      </c>
      <c r="K53" s="39"/>
      <c r="L53" s="11" t="s">
        <v>264</v>
      </c>
    </row>
    <row r="54" spans="1:18" ht="16.5" thickBot="1" x14ac:dyDescent="0.3">
      <c r="A54" s="13"/>
      <c r="B54" s="48" t="s">
        <v>558</v>
      </c>
      <c r="C54" s="21"/>
      <c r="D54" s="74">
        <v>189</v>
      </c>
      <c r="E54" s="74"/>
      <c r="F54" s="21"/>
      <c r="G54" s="83">
        <v>1263</v>
      </c>
      <c r="H54" s="83"/>
      <c r="I54" s="21"/>
      <c r="J54" s="83">
        <v>1899</v>
      </c>
      <c r="K54" s="83"/>
      <c r="L54" s="21"/>
    </row>
    <row r="55" spans="1:18" ht="15.75" x14ac:dyDescent="0.25">
      <c r="A55" s="13"/>
      <c r="B55" s="68" t="s">
        <v>559</v>
      </c>
      <c r="C55" s="24"/>
      <c r="D55" s="126">
        <v>52455</v>
      </c>
      <c r="E55" s="126"/>
      <c r="F55" s="24"/>
      <c r="G55" s="126">
        <v>47220</v>
      </c>
      <c r="H55" s="126"/>
      <c r="I55" s="24"/>
      <c r="J55" s="126">
        <v>26175</v>
      </c>
      <c r="K55" s="126"/>
      <c r="L55" s="24"/>
    </row>
    <row r="56" spans="1:18" ht="16.5" thickBot="1" x14ac:dyDescent="0.3">
      <c r="A56" s="13"/>
      <c r="B56" s="48" t="s">
        <v>560</v>
      </c>
      <c r="C56" s="21"/>
      <c r="D56" s="82" t="s">
        <v>294</v>
      </c>
      <c r="E56" s="82"/>
      <c r="F56" s="21"/>
      <c r="G56" s="82" t="s">
        <v>294</v>
      </c>
      <c r="H56" s="82"/>
      <c r="I56" s="21"/>
      <c r="J56" s="74" t="s">
        <v>561</v>
      </c>
      <c r="K56" s="74"/>
      <c r="L56" s="41" t="s">
        <v>264</v>
      </c>
    </row>
    <row r="57" spans="1:18" ht="27" thickBot="1" x14ac:dyDescent="0.3">
      <c r="A57" s="13"/>
      <c r="B57" s="68" t="s">
        <v>562</v>
      </c>
      <c r="C57" s="24"/>
      <c r="D57" s="70" t="s">
        <v>211</v>
      </c>
      <c r="E57" s="72">
        <v>52455</v>
      </c>
      <c r="F57" s="24"/>
      <c r="G57" s="70" t="s">
        <v>211</v>
      </c>
      <c r="H57" s="72">
        <v>47220</v>
      </c>
      <c r="I57" s="24"/>
      <c r="J57" s="70" t="s">
        <v>211</v>
      </c>
      <c r="K57" s="72">
        <v>24661</v>
      </c>
      <c r="L57" s="24"/>
    </row>
    <row r="58" spans="1:18" ht="15.75" thickTop="1" x14ac:dyDescent="0.25">
      <c r="A58" s="13"/>
      <c r="B58" s="62"/>
      <c r="C58" s="62"/>
      <c r="D58" s="62"/>
      <c r="E58" s="62"/>
      <c r="F58" s="62"/>
      <c r="G58" s="62"/>
      <c r="H58" s="62"/>
      <c r="I58" s="62"/>
      <c r="J58" s="62"/>
      <c r="K58" s="62"/>
      <c r="L58" s="62"/>
      <c r="M58" s="62"/>
      <c r="N58" s="62"/>
      <c r="O58" s="62"/>
      <c r="P58" s="62"/>
      <c r="Q58" s="62"/>
      <c r="R58" s="62"/>
    </row>
    <row r="59" spans="1:18" x14ac:dyDescent="0.25">
      <c r="A59" s="13"/>
      <c r="B59" s="58" t="s">
        <v>563</v>
      </c>
      <c r="C59" s="58"/>
      <c r="D59" s="58"/>
      <c r="E59" s="58"/>
      <c r="F59" s="58"/>
      <c r="G59" s="58"/>
      <c r="H59" s="58"/>
      <c r="I59" s="58"/>
      <c r="J59" s="58"/>
      <c r="K59" s="58"/>
      <c r="L59" s="58"/>
      <c r="M59" s="58"/>
      <c r="N59" s="58"/>
      <c r="O59" s="58"/>
      <c r="P59" s="58"/>
      <c r="Q59" s="58"/>
      <c r="R59" s="58"/>
    </row>
    <row r="60" spans="1:18" x14ac:dyDescent="0.25">
      <c r="A60" s="13"/>
      <c r="B60" s="57"/>
      <c r="C60" s="57"/>
      <c r="D60" s="57"/>
      <c r="E60" s="57"/>
      <c r="F60" s="57"/>
      <c r="G60" s="57"/>
      <c r="H60" s="57"/>
      <c r="I60" s="57"/>
      <c r="J60" s="57"/>
      <c r="K60" s="57"/>
      <c r="L60" s="57"/>
      <c r="M60" s="57"/>
      <c r="N60" s="57"/>
      <c r="O60" s="57"/>
      <c r="P60" s="57"/>
      <c r="Q60" s="57"/>
      <c r="R60" s="57"/>
    </row>
    <row r="61" spans="1:18" x14ac:dyDescent="0.25">
      <c r="A61" s="13"/>
      <c r="B61" s="57" t="s">
        <v>564</v>
      </c>
      <c r="C61" s="57"/>
      <c r="D61" s="57"/>
      <c r="E61" s="57"/>
      <c r="F61" s="57"/>
      <c r="G61" s="57"/>
      <c r="H61" s="57"/>
      <c r="I61" s="57"/>
      <c r="J61" s="57"/>
      <c r="K61" s="57"/>
      <c r="L61" s="57"/>
      <c r="M61" s="57"/>
      <c r="N61" s="57"/>
      <c r="O61" s="57"/>
      <c r="P61" s="57"/>
      <c r="Q61" s="57"/>
      <c r="R61" s="57"/>
    </row>
    <row r="62" spans="1:18" x14ac:dyDescent="0.25">
      <c r="A62" s="13"/>
      <c r="B62" s="57"/>
      <c r="C62" s="57"/>
      <c r="D62" s="57"/>
      <c r="E62" s="57"/>
      <c r="F62" s="57"/>
      <c r="G62" s="57"/>
      <c r="H62" s="57"/>
      <c r="I62" s="57"/>
      <c r="J62" s="57"/>
      <c r="K62" s="57"/>
      <c r="L62" s="57"/>
      <c r="M62" s="57"/>
      <c r="N62" s="57"/>
      <c r="O62" s="57"/>
      <c r="P62" s="57"/>
      <c r="Q62" s="57"/>
      <c r="R62" s="57"/>
    </row>
    <row r="63" spans="1:18" ht="16.5" thickBot="1" x14ac:dyDescent="0.3">
      <c r="A63" s="13"/>
      <c r="B63" s="107"/>
      <c r="C63" s="127"/>
      <c r="D63" s="119">
        <v>2014</v>
      </c>
      <c r="E63" s="119"/>
      <c r="F63" s="119"/>
      <c r="G63" s="119"/>
      <c r="H63" s="127"/>
      <c r="I63" s="119">
        <v>2013</v>
      </c>
      <c r="J63" s="119"/>
      <c r="K63" s="119"/>
      <c r="L63" s="119"/>
      <c r="M63" s="127"/>
      <c r="N63" s="119">
        <v>2012</v>
      </c>
      <c r="O63" s="119"/>
      <c r="P63" s="119"/>
      <c r="Q63" s="119"/>
      <c r="R63" s="127"/>
    </row>
    <row r="64" spans="1:18" ht="16.5" thickBot="1" x14ac:dyDescent="0.3">
      <c r="A64" s="13"/>
      <c r="B64" s="107"/>
      <c r="C64" s="127"/>
      <c r="D64" s="144" t="s">
        <v>565</v>
      </c>
      <c r="E64" s="144"/>
      <c r="F64" s="129"/>
      <c r="G64" s="128" t="s">
        <v>366</v>
      </c>
      <c r="H64" s="127"/>
      <c r="I64" s="144" t="s">
        <v>565</v>
      </c>
      <c r="J64" s="144"/>
      <c r="K64" s="129"/>
      <c r="L64" s="128" t="s">
        <v>366</v>
      </c>
      <c r="M64" s="127"/>
      <c r="N64" s="144" t="s">
        <v>565</v>
      </c>
      <c r="O64" s="144"/>
      <c r="P64" s="129"/>
      <c r="Q64" s="128" t="s">
        <v>366</v>
      </c>
      <c r="R64" s="127"/>
    </row>
    <row r="65" spans="1:18" ht="15.75" x14ac:dyDescent="0.25">
      <c r="A65" s="13"/>
      <c r="B65" s="130" t="s">
        <v>566</v>
      </c>
      <c r="C65" s="131"/>
      <c r="D65" s="132" t="s">
        <v>211</v>
      </c>
      <c r="E65" s="133" t="s">
        <v>567</v>
      </c>
      <c r="F65" s="131"/>
      <c r="G65" s="133" t="s">
        <v>568</v>
      </c>
      <c r="H65" s="112" t="s">
        <v>366</v>
      </c>
      <c r="I65" s="132" t="s">
        <v>211</v>
      </c>
      <c r="J65" s="133" t="s">
        <v>569</v>
      </c>
      <c r="K65" s="131"/>
      <c r="L65" s="133" t="s">
        <v>570</v>
      </c>
      <c r="M65" s="112" t="s">
        <v>366</v>
      </c>
      <c r="N65" s="132" t="s">
        <v>211</v>
      </c>
      <c r="O65" s="133" t="s">
        <v>571</v>
      </c>
      <c r="P65" s="131"/>
      <c r="Q65" s="133" t="s">
        <v>572</v>
      </c>
      <c r="R65" s="112" t="s">
        <v>366</v>
      </c>
    </row>
    <row r="66" spans="1:18" ht="15.75" x14ac:dyDescent="0.25">
      <c r="A66" s="13"/>
      <c r="B66" s="134" t="s">
        <v>573</v>
      </c>
      <c r="C66" s="135"/>
      <c r="D66" s="145" t="s">
        <v>294</v>
      </c>
      <c r="E66" s="145"/>
      <c r="F66" s="135"/>
      <c r="G66" s="137" t="s">
        <v>574</v>
      </c>
      <c r="H66" s="98" t="s">
        <v>366</v>
      </c>
      <c r="I66" s="145" t="s">
        <v>294</v>
      </c>
      <c r="J66" s="145"/>
      <c r="K66" s="135"/>
      <c r="L66" s="137" t="s">
        <v>574</v>
      </c>
      <c r="M66" s="98" t="s">
        <v>366</v>
      </c>
      <c r="N66" s="146" t="s">
        <v>575</v>
      </c>
      <c r="O66" s="146"/>
      <c r="P66" s="135"/>
      <c r="Q66" s="137" t="s">
        <v>576</v>
      </c>
      <c r="R66" s="98" t="s">
        <v>366</v>
      </c>
    </row>
    <row r="67" spans="1:18" ht="16.5" thickBot="1" x14ac:dyDescent="0.3">
      <c r="A67" s="13"/>
      <c r="B67" s="130" t="s">
        <v>577</v>
      </c>
      <c r="C67" s="131"/>
      <c r="D67" s="147" t="s">
        <v>578</v>
      </c>
      <c r="E67" s="147"/>
      <c r="F67" s="131"/>
      <c r="G67" s="139" t="s">
        <v>579</v>
      </c>
      <c r="H67" s="112" t="s">
        <v>366</v>
      </c>
      <c r="I67" s="147" t="s">
        <v>580</v>
      </c>
      <c r="J67" s="147"/>
      <c r="K67" s="131"/>
      <c r="L67" s="139" t="s">
        <v>581</v>
      </c>
      <c r="M67" s="112" t="s">
        <v>366</v>
      </c>
      <c r="N67" s="147" t="s">
        <v>582</v>
      </c>
      <c r="O67" s="147"/>
      <c r="P67" s="131"/>
      <c r="Q67" s="139" t="s">
        <v>583</v>
      </c>
      <c r="R67" s="112" t="s">
        <v>366</v>
      </c>
    </row>
    <row r="68" spans="1:18" ht="15.75" x14ac:dyDescent="0.25">
      <c r="A68" s="13"/>
      <c r="B68" s="140"/>
      <c r="C68" s="135"/>
      <c r="D68" s="148"/>
      <c r="E68" s="148"/>
      <c r="F68" s="135"/>
      <c r="G68" s="141"/>
      <c r="H68" s="135"/>
      <c r="I68" s="148"/>
      <c r="J68" s="148"/>
      <c r="K68" s="135"/>
      <c r="L68" s="141"/>
      <c r="M68" s="135"/>
      <c r="N68" s="148"/>
      <c r="O68" s="148"/>
      <c r="P68" s="135"/>
      <c r="Q68" s="141"/>
      <c r="R68" s="135"/>
    </row>
    <row r="69" spans="1:18" ht="16.5" thickBot="1" x14ac:dyDescent="0.3">
      <c r="A69" s="13"/>
      <c r="B69" s="130" t="s">
        <v>125</v>
      </c>
      <c r="C69" s="131"/>
      <c r="D69" s="142" t="s">
        <v>211</v>
      </c>
      <c r="E69" s="143" t="s">
        <v>584</v>
      </c>
      <c r="F69" s="131"/>
      <c r="G69" s="143" t="s">
        <v>585</v>
      </c>
      <c r="H69" s="112" t="s">
        <v>366</v>
      </c>
      <c r="I69" s="142" t="s">
        <v>211</v>
      </c>
      <c r="J69" s="143" t="s">
        <v>584</v>
      </c>
      <c r="K69" s="131"/>
      <c r="L69" s="143" t="s">
        <v>585</v>
      </c>
      <c r="M69" s="112" t="s">
        <v>366</v>
      </c>
      <c r="N69" s="142" t="s">
        <v>211</v>
      </c>
      <c r="O69" s="143" t="s">
        <v>584</v>
      </c>
      <c r="P69" s="131"/>
      <c r="Q69" s="143" t="s">
        <v>585</v>
      </c>
      <c r="R69" s="112" t="s">
        <v>366</v>
      </c>
    </row>
    <row r="70" spans="1:18" ht="15.75" thickTop="1" x14ac:dyDescent="0.25">
      <c r="A70" s="13"/>
      <c r="B70" s="57"/>
      <c r="C70" s="57"/>
      <c r="D70" s="57"/>
      <c r="E70" s="57"/>
      <c r="F70" s="57"/>
      <c r="G70" s="57"/>
      <c r="H70" s="57"/>
      <c r="I70" s="57"/>
      <c r="J70" s="57"/>
      <c r="K70" s="57"/>
      <c r="L70" s="57"/>
      <c r="M70" s="57"/>
      <c r="N70" s="57"/>
      <c r="O70" s="57"/>
      <c r="P70" s="57"/>
      <c r="Q70" s="57"/>
      <c r="R70" s="57"/>
    </row>
    <row r="71" spans="1:18" ht="38.25" x14ac:dyDescent="0.25">
      <c r="A71" s="13"/>
      <c r="B71" s="4"/>
      <c r="C71" s="95">
        <v>-1</v>
      </c>
      <c r="D71" s="4"/>
      <c r="E71" s="96" t="s">
        <v>586</v>
      </c>
    </row>
    <row r="72" spans="1:18" x14ac:dyDescent="0.25">
      <c r="A72" s="13"/>
      <c r="B72" s="63"/>
      <c r="C72" s="63"/>
      <c r="D72" s="63"/>
      <c r="E72" s="63"/>
      <c r="F72" s="63"/>
      <c r="G72" s="63"/>
      <c r="H72" s="63"/>
      <c r="I72" s="63"/>
      <c r="J72" s="63"/>
      <c r="K72" s="63"/>
      <c r="L72" s="63"/>
      <c r="M72" s="63"/>
      <c r="N72" s="63"/>
      <c r="O72" s="63"/>
      <c r="P72" s="63"/>
      <c r="Q72" s="63"/>
      <c r="R72" s="63"/>
    </row>
  </sheetData>
  <mergeCells count="107">
    <mergeCell ref="B70:R70"/>
    <mergeCell ref="B72:R72"/>
    <mergeCell ref="B42:R42"/>
    <mergeCell ref="B58:R58"/>
    <mergeCell ref="B59:R59"/>
    <mergeCell ref="B60:R60"/>
    <mergeCell ref="B61:R61"/>
    <mergeCell ref="B62:R62"/>
    <mergeCell ref="B36:R36"/>
    <mergeCell ref="B37:R37"/>
    <mergeCell ref="B38:R38"/>
    <mergeCell ref="B39:R39"/>
    <mergeCell ref="B40:R40"/>
    <mergeCell ref="B41:R41"/>
    <mergeCell ref="B21:R21"/>
    <mergeCell ref="B22:R22"/>
    <mergeCell ref="B23:R23"/>
    <mergeCell ref="B24:R24"/>
    <mergeCell ref="B25:R25"/>
    <mergeCell ref="B32:R32"/>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72"/>
    <mergeCell ref="B4:R4"/>
    <mergeCell ref="B5:R5"/>
    <mergeCell ref="B6:R6"/>
    <mergeCell ref="B7:R7"/>
    <mergeCell ref="B8:R8"/>
    <mergeCell ref="D67:E67"/>
    <mergeCell ref="I67:J67"/>
    <mergeCell ref="N67:O67"/>
    <mergeCell ref="D68:E68"/>
    <mergeCell ref="I68:J68"/>
    <mergeCell ref="N68:O68"/>
    <mergeCell ref="D64:E64"/>
    <mergeCell ref="I64:J64"/>
    <mergeCell ref="N64:O64"/>
    <mergeCell ref="D66:E66"/>
    <mergeCell ref="I66:J66"/>
    <mergeCell ref="N66:O66"/>
    <mergeCell ref="D56:E56"/>
    <mergeCell ref="G56:H56"/>
    <mergeCell ref="J56:K56"/>
    <mergeCell ref="D63:G63"/>
    <mergeCell ref="I63:L63"/>
    <mergeCell ref="N63:Q63"/>
    <mergeCell ref="D54:E54"/>
    <mergeCell ref="G54:H54"/>
    <mergeCell ref="J54:K54"/>
    <mergeCell ref="D55:E55"/>
    <mergeCell ref="G55:H55"/>
    <mergeCell ref="J55:K55"/>
    <mergeCell ref="D52:E52"/>
    <mergeCell ref="G52:H52"/>
    <mergeCell ref="J52:K52"/>
    <mergeCell ref="D53:E53"/>
    <mergeCell ref="G53:H53"/>
    <mergeCell ref="J53:K53"/>
    <mergeCell ref="D50:E50"/>
    <mergeCell ref="G50:H50"/>
    <mergeCell ref="J50:K50"/>
    <mergeCell ref="D51:E51"/>
    <mergeCell ref="G51:H51"/>
    <mergeCell ref="J51:K51"/>
    <mergeCell ref="D48:E48"/>
    <mergeCell ref="G48:H48"/>
    <mergeCell ref="J48:K48"/>
    <mergeCell ref="D49:E49"/>
    <mergeCell ref="G49:H49"/>
    <mergeCell ref="J49:K49"/>
    <mergeCell ref="D45:E45"/>
    <mergeCell ref="G45:H45"/>
    <mergeCell ref="J45:K45"/>
    <mergeCell ref="D47:E47"/>
    <mergeCell ref="G47:H47"/>
    <mergeCell ref="J47:K47"/>
    <mergeCell ref="D30:E30"/>
    <mergeCell ref="G30:H30"/>
    <mergeCell ref="J30:K30"/>
    <mergeCell ref="D43:K43"/>
    <mergeCell ref="D44:E44"/>
    <mergeCell ref="G44:H44"/>
    <mergeCell ref="J44:K44"/>
    <mergeCell ref="B33:R33"/>
    <mergeCell ref="B34:R34"/>
    <mergeCell ref="B35:R35"/>
    <mergeCell ref="D26:K26"/>
    <mergeCell ref="D27:E27"/>
    <mergeCell ref="G27:H27"/>
    <mergeCell ref="J27:K27"/>
    <mergeCell ref="D28:E28"/>
    <mergeCell ref="G28:H28"/>
    <mergeCell ref="J28:K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13.7109375" bestFit="1" customWidth="1"/>
    <col min="2" max="2" width="36.5703125" customWidth="1"/>
    <col min="3" max="3" width="26.7109375" customWidth="1"/>
    <col min="4" max="4" width="5.42578125" customWidth="1"/>
    <col min="5" max="5" width="20.42578125" customWidth="1"/>
    <col min="6" max="6" width="26.7109375" customWidth="1"/>
  </cols>
  <sheetData>
    <row r="1" spans="1:6" ht="15" customHeight="1" x14ac:dyDescent="0.25">
      <c r="A1" s="8" t="s">
        <v>587</v>
      </c>
      <c r="B1" s="8" t="s">
        <v>1</v>
      </c>
      <c r="C1" s="8"/>
      <c r="D1" s="8"/>
      <c r="E1" s="8"/>
      <c r="F1" s="8"/>
    </row>
    <row r="2" spans="1:6" ht="15" customHeight="1" x14ac:dyDescent="0.25">
      <c r="A2" s="8"/>
      <c r="B2" s="8" t="s">
        <v>2</v>
      </c>
      <c r="C2" s="8"/>
      <c r="D2" s="8"/>
      <c r="E2" s="8"/>
      <c r="F2" s="8"/>
    </row>
    <row r="3" spans="1:6" x14ac:dyDescent="0.25">
      <c r="A3" s="3" t="s">
        <v>587</v>
      </c>
      <c r="B3" s="55"/>
      <c r="C3" s="55"/>
      <c r="D3" s="55"/>
      <c r="E3" s="55"/>
      <c r="F3" s="55"/>
    </row>
    <row r="4" spans="1:6" x14ac:dyDescent="0.25">
      <c r="A4" s="13" t="s">
        <v>587</v>
      </c>
      <c r="B4" s="56" t="s">
        <v>588</v>
      </c>
      <c r="C4" s="56"/>
      <c r="D4" s="56"/>
      <c r="E4" s="56"/>
      <c r="F4" s="56"/>
    </row>
    <row r="5" spans="1:6" x14ac:dyDescent="0.25">
      <c r="A5" s="13"/>
      <c r="B5" s="57"/>
      <c r="C5" s="57"/>
      <c r="D5" s="57"/>
      <c r="E5" s="57"/>
      <c r="F5" s="57"/>
    </row>
    <row r="6" spans="1:6" ht="38.25" customHeight="1" x14ac:dyDescent="0.25">
      <c r="A6" s="13"/>
      <c r="B6" s="57" t="s">
        <v>589</v>
      </c>
      <c r="C6" s="57"/>
      <c r="D6" s="57"/>
      <c r="E6" s="57"/>
      <c r="F6" s="57"/>
    </row>
    <row r="7" spans="1:6" x14ac:dyDescent="0.25">
      <c r="A7" s="13"/>
      <c r="B7" s="59"/>
      <c r="C7" s="59"/>
      <c r="D7" s="59"/>
      <c r="E7" s="59"/>
      <c r="F7" s="59"/>
    </row>
    <row r="8" spans="1:6" x14ac:dyDescent="0.25">
      <c r="A8" s="13"/>
      <c r="B8" s="116" t="s">
        <v>209</v>
      </c>
      <c r="C8" s="153"/>
      <c r="D8" s="118" t="s">
        <v>590</v>
      </c>
      <c r="E8" s="118"/>
      <c r="F8" s="153"/>
    </row>
    <row r="9" spans="1:6" ht="15.75" thickBot="1" x14ac:dyDescent="0.3">
      <c r="A9" s="13"/>
      <c r="B9" s="117"/>
      <c r="C9" s="153"/>
      <c r="D9" s="119" t="s">
        <v>210</v>
      </c>
      <c r="E9" s="119"/>
      <c r="F9" s="153"/>
    </row>
    <row r="10" spans="1:6" ht="15.75" x14ac:dyDescent="0.25">
      <c r="A10" s="13"/>
      <c r="B10" s="149"/>
      <c r="C10" s="135"/>
      <c r="D10" s="148"/>
      <c r="E10" s="148"/>
      <c r="F10" s="135"/>
    </row>
    <row r="11" spans="1:6" ht="15.75" x14ac:dyDescent="0.25">
      <c r="A11" s="13"/>
      <c r="B11" s="35">
        <v>2015</v>
      </c>
      <c r="C11" s="21"/>
      <c r="D11" s="41" t="s">
        <v>211</v>
      </c>
      <c r="E11" s="36" t="s">
        <v>591</v>
      </c>
      <c r="F11" s="21"/>
    </row>
    <row r="12" spans="1:6" ht="15.75" x14ac:dyDescent="0.25">
      <c r="A12" s="13"/>
      <c r="B12" s="33">
        <v>2016</v>
      </c>
      <c r="C12" s="24"/>
      <c r="D12" s="39" t="s">
        <v>592</v>
      </c>
      <c r="E12" s="39"/>
      <c r="F12" s="24"/>
    </row>
    <row r="13" spans="1:6" ht="15.75" x14ac:dyDescent="0.25">
      <c r="A13" s="13"/>
      <c r="B13" s="35">
        <v>2017</v>
      </c>
      <c r="C13" s="21"/>
      <c r="D13" s="40" t="s">
        <v>593</v>
      </c>
      <c r="E13" s="40"/>
      <c r="F13" s="21"/>
    </row>
    <row r="14" spans="1:6" ht="15.75" x14ac:dyDescent="0.25">
      <c r="A14" s="13"/>
      <c r="B14" s="33">
        <v>2018</v>
      </c>
      <c r="C14" s="24"/>
      <c r="D14" s="39" t="s">
        <v>594</v>
      </c>
      <c r="E14" s="39"/>
      <c r="F14" s="24"/>
    </row>
    <row r="15" spans="1:6" ht="15.75" x14ac:dyDescent="0.25">
      <c r="A15" s="13"/>
      <c r="B15" s="35">
        <v>2019</v>
      </c>
      <c r="C15" s="21"/>
      <c r="D15" s="40" t="s">
        <v>595</v>
      </c>
      <c r="E15" s="40"/>
      <c r="F15" s="21"/>
    </row>
    <row r="16" spans="1:6" ht="16.5" thickBot="1" x14ac:dyDescent="0.3">
      <c r="A16" s="13"/>
      <c r="B16" s="33" t="s">
        <v>596</v>
      </c>
      <c r="C16" s="24"/>
      <c r="D16" s="54" t="s">
        <v>597</v>
      </c>
      <c r="E16" s="54"/>
      <c r="F16" s="24"/>
    </row>
    <row r="17" spans="1:6" ht="16.5" thickBot="1" x14ac:dyDescent="0.3">
      <c r="A17" s="13"/>
      <c r="B17" s="150"/>
      <c r="C17" s="131"/>
      <c r="D17" s="151" t="s">
        <v>211</v>
      </c>
      <c r="E17" s="152" t="s">
        <v>598</v>
      </c>
      <c r="F17" s="131"/>
    </row>
    <row r="18" spans="1:6" ht="15.75" thickTop="1" x14ac:dyDescent="0.25">
      <c r="A18" s="13"/>
      <c r="B18" s="59"/>
      <c r="C18" s="59"/>
      <c r="D18" s="59"/>
      <c r="E18" s="59"/>
      <c r="F18" s="59"/>
    </row>
    <row r="19" spans="1:6" ht="38.25" customHeight="1" x14ac:dyDescent="0.25">
      <c r="A19" s="13"/>
      <c r="B19" s="57" t="s">
        <v>599</v>
      </c>
      <c r="C19" s="57"/>
      <c r="D19" s="57"/>
      <c r="E19" s="57"/>
      <c r="F19" s="57"/>
    </row>
    <row r="20" spans="1:6" x14ac:dyDescent="0.25">
      <c r="A20" s="13"/>
      <c r="B20" s="57"/>
      <c r="C20" s="57"/>
      <c r="D20" s="57"/>
      <c r="E20" s="57"/>
      <c r="F20" s="57"/>
    </row>
    <row r="21" spans="1:6" x14ac:dyDescent="0.25">
      <c r="A21" s="13"/>
      <c r="B21" s="116" t="s">
        <v>209</v>
      </c>
      <c r="C21" s="153"/>
      <c r="D21" s="118" t="s">
        <v>590</v>
      </c>
      <c r="E21" s="118"/>
      <c r="F21" s="153"/>
    </row>
    <row r="22" spans="1:6" ht="15.75" thickBot="1" x14ac:dyDescent="0.3">
      <c r="A22" s="13"/>
      <c r="B22" s="117"/>
      <c r="C22" s="153"/>
      <c r="D22" s="119" t="s">
        <v>210</v>
      </c>
      <c r="E22" s="119"/>
      <c r="F22" s="153"/>
    </row>
    <row r="23" spans="1:6" ht="15.75" x14ac:dyDescent="0.25">
      <c r="A23" s="13"/>
      <c r="B23" s="154">
        <v>2015</v>
      </c>
      <c r="C23" s="131"/>
      <c r="D23" s="132" t="s">
        <v>211</v>
      </c>
      <c r="E23" s="133" t="s">
        <v>600</v>
      </c>
      <c r="F23" s="131"/>
    </row>
    <row r="24" spans="1:6" ht="15.75" x14ac:dyDescent="0.25">
      <c r="A24" s="13"/>
      <c r="B24" s="134">
        <v>2016</v>
      </c>
      <c r="C24" s="135"/>
      <c r="D24" s="146" t="s">
        <v>601</v>
      </c>
      <c r="E24" s="146"/>
      <c r="F24" s="135"/>
    </row>
    <row r="25" spans="1:6" ht="15.75" x14ac:dyDescent="0.25">
      <c r="A25" s="13"/>
      <c r="B25" s="130">
        <v>2017</v>
      </c>
      <c r="C25" s="131"/>
      <c r="D25" s="156" t="s">
        <v>602</v>
      </c>
      <c r="E25" s="156"/>
      <c r="F25" s="131"/>
    </row>
    <row r="26" spans="1:6" ht="16.5" thickBot="1" x14ac:dyDescent="0.3">
      <c r="A26" s="13"/>
      <c r="B26" s="134" t="s">
        <v>603</v>
      </c>
      <c r="C26" s="135"/>
      <c r="D26" s="157" t="s">
        <v>294</v>
      </c>
      <c r="E26" s="157"/>
      <c r="F26" s="135"/>
    </row>
    <row r="27" spans="1:6" ht="16.5" thickBot="1" x14ac:dyDescent="0.3">
      <c r="A27" s="13"/>
      <c r="B27" s="150"/>
      <c r="C27" s="131"/>
      <c r="D27" s="151" t="s">
        <v>211</v>
      </c>
      <c r="E27" s="152" t="s">
        <v>604</v>
      </c>
      <c r="F27" s="131"/>
    </row>
    <row r="28" spans="1:6" ht="15.75" thickTop="1" x14ac:dyDescent="0.25">
      <c r="A28" s="13"/>
      <c r="B28" s="59"/>
      <c r="C28" s="59"/>
      <c r="D28" s="59"/>
      <c r="E28" s="59"/>
      <c r="F28" s="59"/>
    </row>
    <row r="29" spans="1:6" ht="25.5" customHeight="1" x14ac:dyDescent="0.25">
      <c r="A29" s="13"/>
      <c r="B29" s="57" t="s">
        <v>605</v>
      </c>
      <c r="C29" s="57"/>
      <c r="D29" s="57"/>
      <c r="E29" s="57"/>
      <c r="F29" s="57"/>
    </row>
    <row r="30" spans="1:6" x14ac:dyDescent="0.25">
      <c r="A30" s="13"/>
      <c r="B30" s="57"/>
      <c r="C30" s="57"/>
      <c r="D30" s="57"/>
      <c r="E30" s="57"/>
      <c r="F30" s="57"/>
    </row>
    <row r="31" spans="1:6" ht="38.25" customHeight="1" x14ac:dyDescent="0.25">
      <c r="A31" s="13"/>
      <c r="B31" s="57" t="s">
        <v>606</v>
      </c>
      <c r="C31" s="57"/>
      <c r="D31" s="57"/>
      <c r="E31" s="57"/>
      <c r="F31" s="57"/>
    </row>
    <row r="32" spans="1:6" x14ac:dyDescent="0.25">
      <c r="A32" s="13"/>
      <c r="B32" s="63"/>
      <c r="C32" s="63"/>
      <c r="D32" s="63"/>
      <c r="E32" s="63"/>
      <c r="F32" s="63"/>
    </row>
  </sheetData>
  <mergeCells count="36">
    <mergeCell ref="B28:F28"/>
    <mergeCell ref="B29:F29"/>
    <mergeCell ref="B30:F30"/>
    <mergeCell ref="B31:F31"/>
    <mergeCell ref="B32:F32"/>
    <mergeCell ref="B5:F5"/>
    <mergeCell ref="B6:F6"/>
    <mergeCell ref="B7:F7"/>
    <mergeCell ref="B18:F18"/>
    <mergeCell ref="B19:F19"/>
    <mergeCell ref="B20:F20"/>
    <mergeCell ref="F21:F22"/>
    <mergeCell ref="D24:E24"/>
    <mergeCell ref="D25:E25"/>
    <mergeCell ref="D26:E26"/>
    <mergeCell ref="A1:A2"/>
    <mergeCell ref="B1:F1"/>
    <mergeCell ref="B2:F2"/>
    <mergeCell ref="B3:F3"/>
    <mergeCell ref="A4:A32"/>
    <mergeCell ref="B4:F4"/>
    <mergeCell ref="D12:E12"/>
    <mergeCell ref="D13:E13"/>
    <mergeCell ref="D14:E14"/>
    <mergeCell ref="D15:E15"/>
    <mergeCell ref="D16:E16"/>
    <mergeCell ref="B21:B22"/>
    <mergeCell ref="C21:C22"/>
    <mergeCell ref="D21:E21"/>
    <mergeCell ref="D22:E22"/>
    <mergeCell ref="B8:B9"/>
    <mergeCell ref="C8:C9"/>
    <mergeCell ref="D8:E8"/>
    <mergeCell ref="D9:E9"/>
    <mergeCell ref="F8:F9"/>
    <mergeCell ref="D10:E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5.5703125" bestFit="1" customWidth="1"/>
    <col min="2" max="2" width="36.5703125" bestFit="1" customWidth="1"/>
  </cols>
  <sheetData>
    <row r="1" spans="1:2" x14ac:dyDescent="0.25">
      <c r="A1" s="8" t="s">
        <v>607</v>
      </c>
      <c r="B1" s="1" t="s">
        <v>1</v>
      </c>
    </row>
    <row r="2" spans="1:2" x14ac:dyDescent="0.25">
      <c r="A2" s="8"/>
      <c r="B2" s="1" t="s">
        <v>2</v>
      </c>
    </row>
    <row r="3" spans="1:2" x14ac:dyDescent="0.25">
      <c r="A3" s="3" t="s">
        <v>607</v>
      </c>
      <c r="B3" s="4"/>
    </row>
    <row r="4" spans="1:2" x14ac:dyDescent="0.25">
      <c r="A4" s="13" t="s">
        <v>607</v>
      </c>
      <c r="B4" s="10" t="s">
        <v>608</v>
      </c>
    </row>
    <row r="5" spans="1:2" x14ac:dyDescent="0.25">
      <c r="A5" s="13"/>
      <c r="B5" s="11"/>
    </row>
    <row r="6" spans="1:2" ht="230.25" x14ac:dyDescent="0.25">
      <c r="A6" s="13"/>
      <c r="B6" s="11" t="s">
        <v>609</v>
      </c>
    </row>
    <row r="7" spans="1:2" x14ac:dyDescent="0.25">
      <c r="A7" s="13"/>
      <c r="B7" s="12"/>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3" max="3" width="36.5703125" customWidth="1"/>
    <col min="4" max="4" width="8.85546875" customWidth="1"/>
    <col min="5" max="5" width="17" customWidth="1"/>
    <col min="6" max="6" width="7.28515625" customWidth="1"/>
    <col min="7" max="7" width="8.85546875" customWidth="1"/>
    <col min="8" max="8" width="23.42578125" customWidth="1"/>
    <col min="9" max="9" width="7.28515625" customWidth="1"/>
  </cols>
  <sheetData>
    <row r="1" spans="1:9" ht="15" customHeight="1" x14ac:dyDescent="0.25">
      <c r="A1" s="8" t="s">
        <v>610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610</v>
      </c>
      <c r="B3" s="55"/>
      <c r="C3" s="55"/>
      <c r="D3" s="55"/>
      <c r="E3" s="55"/>
      <c r="F3" s="55"/>
      <c r="G3" s="55"/>
      <c r="H3" s="55"/>
      <c r="I3" s="55"/>
    </row>
    <row r="4" spans="1:9" x14ac:dyDescent="0.25">
      <c r="A4" s="13" t="s">
        <v>610</v>
      </c>
      <c r="B4" s="56" t="s">
        <v>611</v>
      </c>
      <c r="C4" s="56"/>
      <c r="D4" s="56"/>
      <c r="E4" s="56"/>
      <c r="F4" s="56"/>
      <c r="G4" s="56"/>
      <c r="H4" s="56"/>
      <c r="I4" s="56"/>
    </row>
    <row r="5" spans="1:9" x14ac:dyDescent="0.25">
      <c r="A5" s="13"/>
      <c r="B5" s="57"/>
      <c r="C5" s="57"/>
      <c r="D5" s="57"/>
      <c r="E5" s="57"/>
      <c r="F5" s="57"/>
      <c r="G5" s="57"/>
      <c r="H5" s="57"/>
      <c r="I5" s="57"/>
    </row>
    <row r="6" spans="1:9" x14ac:dyDescent="0.25">
      <c r="A6" s="13"/>
      <c r="B6" s="160" t="s">
        <v>612</v>
      </c>
      <c r="C6" s="160"/>
      <c r="D6" s="160"/>
      <c r="E6" s="160"/>
      <c r="F6" s="160"/>
      <c r="G6" s="160"/>
      <c r="H6" s="160"/>
      <c r="I6" s="160"/>
    </row>
    <row r="7" spans="1:9" x14ac:dyDescent="0.25">
      <c r="A7" s="13"/>
      <c r="B7" s="57"/>
      <c r="C7" s="57"/>
      <c r="D7" s="57"/>
      <c r="E7" s="57"/>
      <c r="F7" s="57"/>
      <c r="G7" s="57"/>
      <c r="H7" s="57"/>
      <c r="I7" s="57"/>
    </row>
    <row r="8" spans="1:9" ht="25.5" customHeight="1" x14ac:dyDescent="0.25">
      <c r="A8" s="13"/>
      <c r="B8" s="57" t="s">
        <v>613</v>
      </c>
      <c r="C8" s="57"/>
      <c r="D8" s="57"/>
      <c r="E8" s="57"/>
      <c r="F8" s="57"/>
      <c r="G8" s="57"/>
      <c r="H8" s="57"/>
      <c r="I8" s="57"/>
    </row>
    <row r="9" spans="1:9" x14ac:dyDescent="0.25">
      <c r="A9" s="13"/>
      <c r="B9" s="57"/>
      <c r="C9" s="57"/>
      <c r="D9" s="57"/>
      <c r="E9" s="57"/>
      <c r="F9" s="57"/>
      <c r="G9" s="57"/>
      <c r="H9" s="57"/>
      <c r="I9" s="57"/>
    </row>
    <row r="10" spans="1:9" ht="25.5" customHeight="1" x14ac:dyDescent="0.25">
      <c r="A10" s="13"/>
      <c r="B10" s="57" t="s">
        <v>614</v>
      </c>
      <c r="C10" s="57"/>
      <c r="D10" s="57"/>
      <c r="E10" s="57"/>
      <c r="F10" s="57"/>
      <c r="G10" s="57"/>
      <c r="H10" s="57"/>
      <c r="I10" s="57"/>
    </row>
    <row r="11" spans="1:9" x14ac:dyDescent="0.25">
      <c r="A11" s="13"/>
      <c r="B11" s="59"/>
      <c r="C11" s="59"/>
      <c r="D11" s="59"/>
      <c r="E11" s="59"/>
      <c r="F11" s="59"/>
      <c r="G11" s="59"/>
      <c r="H11" s="59"/>
      <c r="I11" s="59"/>
    </row>
    <row r="12" spans="1:9" ht="102" customHeight="1" x14ac:dyDescent="0.25">
      <c r="A12" s="13"/>
      <c r="B12" s="57" t="s">
        <v>615</v>
      </c>
      <c r="C12" s="57"/>
      <c r="D12" s="57"/>
      <c r="E12" s="57"/>
      <c r="F12" s="57"/>
      <c r="G12" s="57"/>
      <c r="H12" s="57"/>
      <c r="I12" s="57"/>
    </row>
    <row r="13" spans="1:9" x14ac:dyDescent="0.25">
      <c r="A13" s="13"/>
      <c r="B13" s="57"/>
      <c r="C13" s="57"/>
      <c r="D13" s="57"/>
      <c r="E13" s="57"/>
      <c r="F13" s="57"/>
      <c r="G13" s="57"/>
      <c r="H13" s="57"/>
      <c r="I13" s="57"/>
    </row>
    <row r="14" spans="1:9" ht="25.5" customHeight="1" x14ac:dyDescent="0.25">
      <c r="A14" s="13"/>
      <c r="B14" s="57" t="s">
        <v>616</v>
      </c>
      <c r="C14" s="57"/>
      <c r="D14" s="57"/>
      <c r="E14" s="57"/>
      <c r="F14" s="57"/>
      <c r="G14" s="57"/>
      <c r="H14" s="57"/>
      <c r="I14" s="57"/>
    </row>
    <row r="15" spans="1:9" x14ac:dyDescent="0.25">
      <c r="A15" s="13"/>
      <c r="B15" s="57"/>
      <c r="C15" s="57"/>
      <c r="D15" s="57"/>
      <c r="E15" s="57"/>
      <c r="F15" s="57"/>
      <c r="G15" s="57"/>
      <c r="H15" s="57"/>
      <c r="I15" s="57"/>
    </row>
    <row r="16" spans="1:9" x14ac:dyDescent="0.25">
      <c r="A16" s="13"/>
      <c r="B16" s="57" t="s">
        <v>617</v>
      </c>
      <c r="C16" s="57"/>
      <c r="D16" s="57"/>
      <c r="E16" s="57"/>
      <c r="F16" s="57"/>
      <c r="G16" s="57"/>
      <c r="H16" s="57"/>
      <c r="I16" s="57"/>
    </row>
    <row r="17" spans="1:9" x14ac:dyDescent="0.25">
      <c r="A17" s="13"/>
      <c r="B17" s="57"/>
      <c r="C17" s="57"/>
      <c r="D17" s="57"/>
      <c r="E17" s="57"/>
      <c r="F17" s="57"/>
      <c r="G17" s="57"/>
      <c r="H17" s="57"/>
      <c r="I17" s="57"/>
    </row>
    <row r="18" spans="1:9" ht="15.75" x14ac:dyDescent="0.25">
      <c r="A18" s="13"/>
      <c r="B18" s="28"/>
      <c r="C18" s="18"/>
      <c r="D18" s="37" t="s">
        <v>325</v>
      </c>
      <c r="E18" s="37"/>
      <c r="F18" s="37"/>
      <c r="G18" s="37"/>
      <c r="H18" s="37"/>
      <c r="I18" s="18"/>
    </row>
    <row r="19" spans="1:9" ht="16.5" thickBot="1" x14ac:dyDescent="0.3">
      <c r="A19" s="13"/>
      <c r="B19" s="28"/>
      <c r="C19" s="18"/>
      <c r="D19" s="38" t="s">
        <v>210</v>
      </c>
      <c r="E19" s="38"/>
      <c r="F19" s="38"/>
      <c r="G19" s="38"/>
      <c r="H19" s="38"/>
      <c r="I19" s="18"/>
    </row>
    <row r="20" spans="1:9" ht="16.5" thickBot="1" x14ac:dyDescent="0.3">
      <c r="A20" s="13"/>
      <c r="B20" s="17" t="s">
        <v>209</v>
      </c>
      <c r="C20" s="18"/>
      <c r="D20" s="51">
        <v>2013</v>
      </c>
      <c r="E20" s="51"/>
      <c r="F20" s="18"/>
      <c r="G20" s="51">
        <v>2012</v>
      </c>
      <c r="H20" s="51"/>
      <c r="I20" s="18"/>
    </row>
    <row r="21" spans="1:9" ht="15.75" x14ac:dyDescent="0.25">
      <c r="A21" s="13"/>
      <c r="B21" s="158" t="s">
        <v>618</v>
      </c>
      <c r="C21" s="21"/>
      <c r="D21" s="31" t="s">
        <v>211</v>
      </c>
      <c r="E21" s="32">
        <v>991</v>
      </c>
      <c r="F21" s="21"/>
      <c r="G21" s="31" t="s">
        <v>211</v>
      </c>
      <c r="H21" s="45">
        <v>2334</v>
      </c>
      <c r="I21" s="21"/>
    </row>
    <row r="22" spans="1:9" ht="15.75" x14ac:dyDescent="0.25">
      <c r="A22" s="13"/>
      <c r="B22" s="68" t="s">
        <v>619</v>
      </c>
      <c r="C22" s="24"/>
      <c r="D22" s="76" t="s">
        <v>294</v>
      </c>
      <c r="E22" s="76"/>
      <c r="F22" s="24"/>
      <c r="G22" s="39" t="s">
        <v>620</v>
      </c>
      <c r="H22" s="39"/>
      <c r="I22" s="11" t="s">
        <v>264</v>
      </c>
    </row>
    <row r="23" spans="1:9" ht="15.75" x14ac:dyDescent="0.25">
      <c r="A23" s="13"/>
      <c r="B23" s="48" t="s">
        <v>94</v>
      </c>
      <c r="C23" s="21"/>
      <c r="D23" s="159" t="s">
        <v>294</v>
      </c>
      <c r="E23" s="159"/>
      <c r="F23" s="21"/>
      <c r="G23" s="40" t="s">
        <v>621</v>
      </c>
      <c r="H23" s="40"/>
      <c r="I23" s="41" t="s">
        <v>264</v>
      </c>
    </row>
    <row r="24" spans="1:9" ht="16.5" thickBot="1" x14ac:dyDescent="0.3">
      <c r="A24" s="13"/>
      <c r="B24" s="68" t="s">
        <v>95</v>
      </c>
      <c r="C24" s="24"/>
      <c r="D24" s="54" t="s">
        <v>622</v>
      </c>
      <c r="E24" s="54"/>
      <c r="F24" s="11" t="s">
        <v>264</v>
      </c>
      <c r="G24" s="54" t="s">
        <v>623</v>
      </c>
      <c r="H24" s="54"/>
      <c r="I24" s="11" t="s">
        <v>264</v>
      </c>
    </row>
    <row r="25" spans="1:9" ht="27" thickBot="1" x14ac:dyDescent="0.3">
      <c r="A25" s="13"/>
      <c r="B25" s="48" t="s">
        <v>624</v>
      </c>
      <c r="C25" s="21"/>
      <c r="D25" s="49" t="s">
        <v>211</v>
      </c>
      <c r="E25" s="125">
        <v>375</v>
      </c>
      <c r="F25" s="21"/>
      <c r="G25" s="49" t="s">
        <v>211</v>
      </c>
      <c r="H25" s="125" t="s">
        <v>625</v>
      </c>
      <c r="I25" s="41" t="s">
        <v>264</v>
      </c>
    </row>
    <row r="26" spans="1:9" ht="16.5" thickTop="1" x14ac:dyDescent="0.25">
      <c r="A26" s="13"/>
      <c r="B26" s="61"/>
      <c r="C26" s="61"/>
      <c r="D26" s="61"/>
      <c r="E26" s="61"/>
      <c r="F26" s="61"/>
      <c r="G26" s="61"/>
      <c r="H26" s="61"/>
      <c r="I26" s="61"/>
    </row>
    <row r="27" spans="1:9" x14ac:dyDescent="0.25">
      <c r="A27" s="13"/>
      <c r="B27" s="63"/>
      <c r="C27" s="63"/>
      <c r="D27" s="63"/>
      <c r="E27" s="63"/>
      <c r="F27" s="63"/>
      <c r="G27" s="63"/>
      <c r="H27" s="63"/>
      <c r="I27" s="63"/>
    </row>
  </sheetData>
  <mergeCells count="31">
    <mergeCell ref="B17:I17"/>
    <mergeCell ref="B26:I26"/>
    <mergeCell ref="B27:I27"/>
    <mergeCell ref="B11:I11"/>
    <mergeCell ref="B12:I12"/>
    <mergeCell ref="B13:I13"/>
    <mergeCell ref="B14:I14"/>
    <mergeCell ref="B15:I15"/>
    <mergeCell ref="B16:I16"/>
    <mergeCell ref="B5:I5"/>
    <mergeCell ref="B6:I6"/>
    <mergeCell ref="B7:I7"/>
    <mergeCell ref="B8:I8"/>
    <mergeCell ref="B9:I9"/>
    <mergeCell ref="B10:I10"/>
    <mergeCell ref="D23:E23"/>
    <mergeCell ref="G23:H23"/>
    <mergeCell ref="D24:E24"/>
    <mergeCell ref="G24:H24"/>
    <mergeCell ref="A1:A2"/>
    <mergeCell ref="B1:I1"/>
    <mergeCell ref="B2:I2"/>
    <mergeCell ref="B3:I3"/>
    <mergeCell ref="A4:A27"/>
    <mergeCell ref="B4:I4"/>
    <mergeCell ref="D18:H18"/>
    <mergeCell ref="D19:H19"/>
    <mergeCell ref="D20:E20"/>
    <mergeCell ref="G20:H20"/>
    <mergeCell ref="D22:E22"/>
    <mergeCell ref="G22:H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279</v>
      </c>
      <c r="B1" s="1" t="s">
        <v>1</v>
      </c>
    </row>
    <row r="2" spans="1:2" x14ac:dyDescent="0.25">
      <c r="A2" s="8"/>
      <c r="B2" s="1" t="s">
        <v>2</v>
      </c>
    </row>
    <row r="3" spans="1:2" x14ac:dyDescent="0.25">
      <c r="A3" s="3" t="s">
        <v>279</v>
      </c>
      <c r="B3" s="4"/>
    </row>
    <row r="4" spans="1:2" x14ac:dyDescent="0.25">
      <c r="A4" s="13" t="s">
        <v>279</v>
      </c>
      <c r="B4" s="10" t="s">
        <v>626</v>
      </c>
    </row>
    <row r="5" spans="1:2" x14ac:dyDescent="0.25">
      <c r="A5" s="13"/>
      <c r="B5" s="11"/>
    </row>
    <row r="6" spans="1:2" ht="64.5" x14ac:dyDescent="0.25">
      <c r="A6" s="13"/>
      <c r="B6" s="11" t="s">
        <v>627</v>
      </c>
    </row>
    <row r="7" spans="1:2" x14ac:dyDescent="0.25">
      <c r="A7" s="13"/>
      <c r="B7" s="11"/>
    </row>
    <row r="8" spans="1:2" ht="153.75" x14ac:dyDescent="0.25">
      <c r="A8" s="13"/>
      <c r="B8" s="11" t="s">
        <v>628</v>
      </c>
    </row>
    <row r="9" spans="1:2" x14ac:dyDescent="0.25">
      <c r="A9" s="13"/>
      <c r="B9" s="12"/>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2" width="36.5703125" bestFit="1" customWidth="1"/>
    <col min="3" max="3" width="15.42578125" customWidth="1"/>
    <col min="4" max="4" width="3.140625" customWidth="1"/>
    <col min="5" max="5" width="10.28515625" customWidth="1"/>
    <col min="6" max="6" width="15.42578125" customWidth="1"/>
    <col min="7" max="7" width="3.140625" customWidth="1"/>
    <col min="8" max="8" width="10.28515625" customWidth="1"/>
    <col min="9" max="9" width="15.42578125" customWidth="1"/>
    <col min="10" max="10" width="3.140625" customWidth="1"/>
    <col min="11" max="11" width="10.28515625" customWidth="1"/>
    <col min="12" max="12" width="15.42578125" customWidth="1"/>
    <col min="13" max="13" width="3.140625" customWidth="1"/>
    <col min="14" max="14" width="10.28515625" customWidth="1"/>
    <col min="15" max="15" width="15.42578125" customWidth="1"/>
  </cols>
  <sheetData>
    <row r="1" spans="1:15" ht="15" customHeight="1" x14ac:dyDescent="0.25">
      <c r="A1" s="8" t="s">
        <v>629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629</v>
      </c>
      <c r="B3" s="55"/>
      <c r="C3" s="55"/>
      <c r="D3" s="55"/>
      <c r="E3" s="55"/>
      <c r="F3" s="55"/>
      <c r="G3" s="55"/>
      <c r="H3" s="55"/>
      <c r="I3" s="55"/>
      <c r="J3" s="55"/>
      <c r="K3" s="55"/>
      <c r="L3" s="55"/>
      <c r="M3" s="55"/>
      <c r="N3" s="55"/>
      <c r="O3" s="55"/>
    </row>
    <row r="4" spans="1:15" x14ac:dyDescent="0.25">
      <c r="A4" s="13" t="s">
        <v>629</v>
      </c>
      <c r="B4" s="56" t="s">
        <v>630</v>
      </c>
      <c r="C4" s="56"/>
      <c r="D4" s="56"/>
      <c r="E4" s="56"/>
      <c r="F4" s="56"/>
      <c r="G4" s="56"/>
      <c r="H4" s="56"/>
      <c r="I4" s="56"/>
      <c r="J4" s="56"/>
      <c r="K4" s="56"/>
      <c r="L4" s="56"/>
      <c r="M4" s="56"/>
      <c r="N4" s="56"/>
      <c r="O4" s="56"/>
    </row>
    <row r="5" spans="1:15" x14ac:dyDescent="0.25">
      <c r="A5" s="13"/>
      <c r="B5" s="57"/>
      <c r="C5" s="57"/>
      <c r="D5" s="57"/>
      <c r="E5" s="57"/>
      <c r="F5" s="57"/>
      <c r="G5" s="57"/>
      <c r="H5" s="57"/>
      <c r="I5" s="57"/>
      <c r="J5" s="57"/>
      <c r="K5" s="57"/>
      <c r="L5" s="57"/>
      <c r="M5" s="57"/>
      <c r="N5" s="57"/>
      <c r="O5" s="57"/>
    </row>
    <row r="6" spans="1:15" ht="25.5" customHeight="1" x14ac:dyDescent="0.25">
      <c r="A6" s="13"/>
      <c r="B6" s="57" t="s">
        <v>631</v>
      </c>
      <c r="C6" s="57"/>
      <c r="D6" s="57"/>
      <c r="E6" s="57"/>
      <c r="F6" s="57"/>
      <c r="G6" s="57"/>
      <c r="H6" s="57"/>
      <c r="I6" s="57"/>
      <c r="J6" s="57"/>
      <c r="K6" s="57"/>
      <c r="L6" s="57"/>
      <c r="M6" s="57"/>
      <c r="N6" s="57"/>
      <c r="O6" s="57"/>
    </row>
    <row r="7" spans="1:15" x14ac:dyDescent="0.25">
      <c r="A7" s="13"/>
      <c r="B7" s="57"/>
      <c r="C7" s="57"/>
      <c r="D7" s="57"/>
      <c r="E7" s="57"/>
      <c r="F7" s="57"/>
      <c r="G7" s="57"/>
      <c r="H7" s="57"/>
      <c r="I7" s="57"/>
      <c r="J7" s="57"/>
      <c r="K7" s="57"/>
      <c r="L7" s="57"/>
      <c r="M7" s="57"/>
      <c r="N7" s="57"/>
      <c r="O7" s="57"/>
    </row>
    <row r="8" spans="1:15" ht="16.5" thickBot="1" x14ac:dyDescent="0.3">
      <c r="A8" s="13"/>
      <c r="B8" s="161"/>
      <c r="C8" s="18"/>
      <c r="D8" s="38">
        <v>2014</v>
      </c>
      <c r="E8" s="38"/>
      <c r="F8" s="38"/>
      <c r="G8" s="38"/>
      <c r="H8" s="38"/>
      <c r="I8" s="38"/>
      <c r="J8" s="38"/>
      <c r="K8" s="38"/>
      <c r="L8" s="38"/>
      <c r="M8" s="38"/>
      <c r="N8" s="38"/>
      <c r="O8" s="18"/>
    </row>
    <row r="9" spans="1:15" ht="15.75" x14ac:dyDescent="0.25">
      <c r="A9" s="13"/>
      <c r="B9" s="28"/>
      <c r="C9" s="18"/>
      <c r="D9" s="162" t="s">
        <v>632</v>
      </c>
      <c r="E9" s="162"/>
      <c r="F9" s="18"/>
      <c r="G9" s="162" t="s">
        <v>633</v>
      </c>
      <c r="H9" s="162"/>
      <c r="I9" s="18"/>
      <c r="J9" s="162" t="s">
        <v>634</v>
      </c>
      <c r="K9" s="162"/>
      <c r="L9" s="18"/>
      <c r="M9" s="162" t="s">
        <v>635</v>
      </c>
      <c r="N9" s="162"/>
      <c r="O9" s="18"/>
    </row>
    <row r="10" spans="1:15" ht="16.5" thickBot="1" x14ac:dyDescent="0.3">
      <c r="A10" s="13"/>
      <c r="B10" s="28"/>
      <c r="C10" s="18"/>
      <c r="D10" s="38" t="s">
        <v>636</v>
      </c>
      <c r="E10" s="38"/>
      <c r="F10" s="18"/>
      <c r="G10" s="38" t="s">
        <v>636</v>
      </c>
      <c r="H10" s="38"/>
      <c r="I10" s="18"/>
      <c r="J10" s="38" t="s">
        <v>636</v>
      </c>
      <c r="K10" s="38"/>
      <c r="L10" s="18"/>
      <c r="M10" s="38" t="s">
        <v>636</v>
      </c>
      <c r="N10" s="38"/>
      <c r="O10" s="18"/>
    </row>
    <row r="11" spans="1:15" ht="15.75" x14ac:dyDescent="0.25">
      <c r="A11" s="13"/>
      <c r="B11" s="28"/>
      <c r="C11" s="18"/>
      <c r="D11" s="37" t="s">
        <v>637</v>
      </c>
      <c r="E11" s="37"/>
      <c r="F11" s="37"/>
      <c r="G11" s="37"/>
      <c r="H11" s="37"/>
      <c r="I11" s="37"/>
      <c r="J11" s="37"/>
      <c r="K11" s="37"/>
      <c r="L11" s="37"/>
      <c r="M11" s="37"/>
      <c r="N11" s="37"/>
      <c r="O11" s="18"/>
    </row>
    <row r="12" spans="1:15" ht="15.75" x14ac:dyDescent="0.25">
      <c r="A12" s="13"/>
      <c r="B12" s="68"/>
      <c r="C12" s="24"/>
      <c r="D12" s="94"/>
      <c r="E12" s="94"/>
      <c r="F12" s="24"/>
      <c r="G12" s="94"/>
      <c r="H12" s="94"/>
      <c r="I12" s="24"/>
      <c r="J12" s="94"/>
      <c r="K12" s="94"/>
      <c r="L12" s="24"/>
      <c r="M12" s="94"/>
      <c r="N12" s="94"/>
      <c r="O12" s="24"/>
    </row>
    <row r="13" spans="1:15" ht="16.5" thickBot="1" x14ac:dyDescent="0.3">
      <c r="A13" s="13"/>
      <c r="B13" s="35" t="s">
        <v>638</v>
      </c>
      <c r="C13" s="131"/>
      <c r="D13" s="142" t="s">
        <v>211</v>
      </c>
      <c r="E13" s="143" t="s">
        <v>639</v>
      </c>
      <c r="F13" s="131"/>
      <c r="G13" s="142" t="s">
        <v>211</v>
      </c>
      <c r="H13" s="143" t="s">
        <v>640</v>
      </c>
      <c r="I13" s="131"/>
      <c r="J13" s="142" t="s">
        <v>211</v>
      </c>
      <c r="K13" s="143" t="s">
        <v>641</v>
      </c>
      <c r="L13" s="131"/>
      <c r="M13" s="142" t="s">
        <v>211</v>
      </c>
      <c r="N13" s="143" t="s">
        <v>642</v>
      </c>
      <c r="O13" s="131"/>
    </row>
    <row r="14" spans="1:15" ht="16.5" thickTop="1" x14ac:dyDescent="0.25">
      <c r="A14" s="13"/>
      <c r="B14" s="140"/>
      <c r="C14" s="135"/>
      <c r="D14" s="163"/>
      <c r="E14" s="163"/>
      <c r="F14" s="135"/>
      <c r="G14" s="163"/>
      <c r="H14" s="163"/>
      <c r="I14" s="135"/>
      <c r="J14" s="163"/>
      <c r="K14" s="163"/>
      <c r="L14" s="135"/>
      <c r="M14" s="163"/>
      <c r="N14" s="163"/>
      <c r="O14" s="135"/>
    </row>
    <row r="15" spans="1:15" ht="15.75" x14ac:dyDescent="0.25">
      <c r="A15" s="13"/>
      <c r="B15" s="35" t="s">
        <v>105</v>
      </c>
      <c r="C15" s="131"/>
      <c r="D15" s="112" t="s">
        <v>211</v>
      </c>
      <c r="E15" s="138" t="s">
        <v>643</v>
      </c>
      <c r="F15" s="131"/>
      <c r="G15" s="112" t="s">
        <v>211</v>
      </c>
      <c r="H15" s="138" t="s">
        <v>644</v>
      </c>
      <c r="I15" s="131"/>
      <c r="J15" s="112" t="s">
        <v>211</v>
      </c>
      <c r="K15" s="138" t="s">
        <v>645</v>
      </c>
      <c r="L15" s="131"/>
      <c r="M15" s="112" t="s">
        <v>211</v>
      </c>
      <c r="N15" s="138" t="s">
        <v>646</v>
      </c>
      <c r="O15" s="131"/>
    </row>
    <row r="16" spans="1:15" ht="15.75" x14ac:dyDescent="0.25">
      <c r="A16" s="13"/>
      <c r="B16" s="33" t="s">
        <v>647</v>
      </c>
      <c r="C16" s="135"/>
      <c r="D16" s="98" t="s">
        <v>211</v>
      </c>
      <c r="E16" s="136" t="s">
        <v>294</v>
      </c>
      <c r="F16" s="135"/>
      <c r="G16" s="98" t="s">
        <v>211</v>
      </c>
      <c r="H16" s="136" t="s">
        <v>294</v>
      </c>
      <c r="I16" s="135"/>
      <c r="J16" s="98" t="s">
        <v>211</v>
      </c>
      <c r="K16" s="136" t="s">
        <v>294</v>
      </c>
      <c r="L16" s="135"/>
      <c r="M16" s="98" t="s">
        <v>211</v>
      </c>
      <c r="N16" s="136" t="s">
        <v>294</v>
      </c>
      <c r="O16" s="135"/>
    </row>
    <row r="17" spans="1:15" ht="16.5" thickBot="1" x14ac:dyDescent="0.3">
      <c r="A17" s="13"/>
      <c r="B17" s="35" t="s">
        <v>110</v>
      </c>
      <c r="C17" s="131"/>
      <c r="D17" s="142" t="s">
        <v>211</v>
      </c>
      <c r="E17" s="143" t="s">
        <v>643</v>
      </c>
      <c r="F17" s="131"/>
      <c r="G17" s="142" t="s">
        <v>211</v>
      </c>
      <c r="H17" s="143" t="s">
        <v>644</v>
      </c>
      <c r="I17" s="131"/>
      <c r="J17" s="142" t="s">
        <v>211</v>
      </c>
      <c r="K17" s="143" t="s">
        <v>645</v>
      </c>
      <c r="L17" s="131"/>
      <c r="M17" s="142" t="s">
        <v>211</v>
      </c>
      <c r="N17" s="143" t="s">
        <v>646</v>
      </c>
      <c r="O17" s="131"/>
    </row>
    <row r="18" spans="1:15" ht="16.5" thickTop="1" x14ac:dyDescent="0.25">
      <c r="A18" s="13"/>
      <c r="B18" s="140"/>
      <c r="C18" s="135"/>
      <c r="D18" s="163"/>
      <c r="E18" s="163"/>
      <c r="F18" s="135"/>
      <c r="G18" s="163"/>
      <c r="H18" s="163"/>
      <c r="I18" s="135"/>
      <c r="J18" s="163"/>
      <c r="K18" s="163"/>
      <c r="L18" s="135"/>
      <c r="M18" s="163"/>
      <c r="N18" s="163"/>
      <c r="O18" s="135"/>
    </row>
    <row r="19" spans="1:15" ht="16.5" thickBot="1" x14ac:dyDescent="0.3">
      <c r="A19" s="13"/>
      <c r="B19" s="35" t="s">
        <v>648</v>
      </c>
      <c r="C19" s="131"/>
      <c r="D19" s="142" t="s">
        <v>211</v>
      </c>
      <c r="E19" s="143" t="s">
        <v>649</v>
      </c>
      <c r="F19" s="131"/>
      <c r="G19" s="142" t="s">
        <v>211</v>
      </c>
      <c r="H19" s="143" t="s">
        <v>649</v>
      </c>
      <c r="I19" s="131"/>
      <c r="J19" s="142" t="s">
        <v>211</v>
      </c>
      <c r="K19" s="143" t="s">
        <v>575</v>
      </c>
      <c r="L19" s="131"/>
      <c r="M19" s="142" t="s">
        <v>211</v>
      </c>
      <c r="N19" s="143" t="s">
        <v>649</v>
      </c>
      <c r="O19" s="131"/>
    </row>
    <row r="20" spans="1:15" ht="16.5" thickTop="1" x14ac:dyDescent="0.25">
      <c r="A20" s="13"/>
      <c r="B20" s="140"/>
      <c r="C20" s="135"/>
      <c r="D20" s="163"/>
      <c r="E20" s="163"/>
      <c r="F20" s="135"/>
      <c r="G20" s="163"/>
      <c r="H20" s="163"/>
      <c r="I20" s="135"/>
      <c r="J20" s="163"/>
      <c r="K20" s="163"/>
      <c r="L20" s="135"/>
      <c r="M20" s="163"/>
      <c r="N20" s="163"/>
      <c r="O20" s="135"/>
    </row>
    <row r="21" spans="1:15" ht="26.25" thickBot="1" x14ac:dyDescent="0.3">
      <c r="A21" s="13"/>
      <c r="B21" s="35" t="s">
        <v>650</v>
      </c>
      <c r="C21" s="131"/>
      <c r="D21" s="164" t="s">
        <v>651</v>
      </c>
      <c r="E21" s="164"/>
      <c r="F21" s="131"/>
      <c r="G21" s="164" t="s">
        <v>651</v>
      </c>
      <c r="H21" s="164"/>
      <c r="I21" s="131"/>
      <c r="J21" s="164" t="s">
        <v>651</v>
      </c>
      <c r="K21" s="164"/>
      <c r="L21" s="131"/>
      <c r="M21" s="164" t="s">
        <v>651</v>
      </c>
      <c r="N21" s="164"/>
      <c r="O21" s="131"/>
    </row>
    <row r="22" spans="1:15" ht="16.5" thickTop="1" x14ac:dyDescent="0.25">
      <c r="A22" s="13"/>
      <c r="B22" s="33"/>
      <c r="C22" s="135"/>
      <c r="D22" s="163"/>
      <c r="E22" s="163"/>
      <c r="F22" s="135"/>
      <c r="G22" s="163"/>
      <c r="H22" s="163"/>
      <c r="I22" s="135"/>
      <c r="J22" s="163"/>
      <c r="K22" s="163"/>
      <c r="L22" s="135"/>
      <c r="M22" s="163"/>
      <c r="N22" s="163"/>
      <c r="O22" s="135"/>
    </row>
    <row r="23" spans="1:15" ht="16.5" thickBot="1" x14ac:dyDescent="0.3">
      <c r="A23" s="13"/>
      <c r="B23" s="161"/>
      <c r="C23" s="18"/>
      <c r="D23" s="38">
        <v>2013</v>
      </c>
      <c r="E23" s="38"/>
      <c r="F23" s="38"/>
      <c r="G23" s="38"/>
      <c r="H23" s="38"/>
      <c r="I23" s="38"/>
      <c r="J23" s="38"/>
      <c r="K23" s="38"/>
      <c r="L23" s="38"/>
      <c r="M23" s="38"/>
      <c r="N23" s="38"/>
      <c r="O23" s="18"/>
    </row>
    <row r="24" spans="1:15" ht="15.75" x14ac:dyDescent="0.25">
      <c r="A24" s="13"/>
      <c r="B24" s="28"/>
      <c r="C24" s="18"/>
      <c r="D24" s="162" t="s">
        <v>632</v>
      </c>
      <c r="E24" s="162"/>
      <c r="F24" s="18"/>
      <c r="G24" s="162" t="s">
        <v>633</v>
      </c>
      <c r="H24" s="162"/>
      <c r="I24" s="18"/>
      <c r="J24" s="162" t="s">
        <v>634</v>
      </c>
      <c r="K24" s="162"/>
      <c r="L24" s="18"/>
      <c r="M24" s="162" t="s">
        <v>635</v>
      </c>
      <c r="N24" s="162"/>
      <c r="O24" s="18"/>
    </row>
    <row r="25" spans="1:15" ht="16.5" thickBot="1" x14ac:dyDescent="0.3">
      <c r="A25" s="13"/>
      <c r="B25" s="28"/>
      <c r="C25" s="18"/>
      <c r="D25" s="38" t="s">
        <v>636</v>
      </c>
      <c r="E25" s="38"/>
      <c r="F25" s="18"/>
      <c r="G25" s="38" t="s">
        <v>636</v>
      </c>
      <c r="H25" s="38"/>
      <c r="I25" s="18"/>
      <c r="J25" s="38" t="s">
        <v>636</v>
      </c>
      <c r="K25" s="38"/>
      <c r="L25" s="18"/>
      <c r="M25" s="38" t="s">
        <v>636</v>
      </c>
      <c r="N25" s="38"/>
      <c r="O25" s="18"/>
    </row>
    <row r="26" spans="1:15" ht="15.75" x14ac:dyDescent="0.25">
      <c r="A26" s="13"/>
      <c r="B26" s="28"/>
      <c r="C26" s="18"/>
      <c r="D26" s="37" t="s">
        <v>637</v>
      </c>
      <c r="E26" s="37"/>
      <c r="F26" s="37"/>
      <c r="G26" s="37"/>
      <c r="H26" s="37"/>
      <c r="I26" s="37"/>
      <c r="J26" s="37"/>
      <c r="K26" s="37"/>
      <c r="L26" s="37"/>
      <c r="M26" s="37"/>
      <c r="N26" s="37"/>
      <c r="O26" s="18"/>
    </row>
    <row r="27" spans="1:15" ht="15.75" x14ac:dyDescent="0.25">
      <c r="A27" s="13"/>
      <c r="B27" s="68"/>
      <c r="C27" s="24"/>
      <c r="D27" s="94"/>
      <c r="E27" s="94"/>
      <c r="F27" s="24"/>
      <c r="G27" s="94"/>
      <c r="H27" s="94"/>
      <c r="I27" s="24"/>
      <c r="J27" s="94"/>
      <c r="K27" s="94"/>
      <c r="L27" s="24"/>
      <c r="M27" s="94"/>
      <c r="N27" s="94"/>
      <c r="O27" s="24"/>
    </row>
    <row r="28" spans="1:15" ht="16.5" thickBot="1" x14ac:dyDescent="0.3">
      <c r="A28" s="13"/>
      <c r="B28" s="35" t="s">
        <v>638</v>
      </c>
      <c r="C28" s="131"/>
      <c r="D28" s="142" t="s">
        <v>211</v>
      </c>
      <c r="E28" s="143" t="s">
        <v>652</v>
      </c>
      <c r="F28" s="131"/>
      <c r="G28" s="142" t="s">
        <v>211</v>
      </c>
      <c r="H28" s="143" t="s">
        <v>653</v>
      </c>
      <c r="I28" s="131"/>
      <c r="J28" s="142" t="s">
        <v>211</v>
      </c>
      <c r="K28" s="143" t="s">
        <v>654</v>
      </c>
      <c r="L28" s="131"/>
      <c r="M28" s="142" t="s">
        <v>211</v>
      </c>
      <c r="N28" s="143" t="s">
        <v>655</v>
      </c>
      <c r="O28" s="131"/>
    </row>
    <row r="29" spans="1:15" ht="16.5" thickTop="1" x14ac:dyDescent="0.25">
      <c r="A29" s="13"/>
      <c r="B29" s="140"/>
      <c r="C29" s="135"/>
      <c r="D29" s="163"/>
      <c r="E29" s="163"/>
      <c r="F29" s="135"/>
      <c r="G29" s="163"/>
      <c r="H29" s="163"/>
      <c r="I29" s="135"/>
      <c r="J29" s="163"/>
      <c r="K29" s="163"/>
      <c r="L29" s="135"/>
      <c r="M29" s="163"/>
      <c r="N29" s="163"/>
      <c r="O29" s="135"/>
    </row>
    <row r="30" spans="1:15" ht="15.75" x14ac:dyDescent="0.25">
      <c r="A30" s="13"/>
      <c r="B30" s="35" t="s">
        <v>105</v>
      </c>
      <c r="C30" s="131"/>
      <c r="D30" s="112" t="s">
        <v>211</v>
      </c>
      <c r="E30" s="138" t="s">
        <v>656</v>
      </c>
      <c r="F30" s="131"/>
      <c r="G30" s="112" t="s">
        <v>211</v>
      </c>
      <c r="H30" s="138" t="s">
        <v>657</v>
      </c>
      <c r="I30" s="131"/>
      <c r="J30" s="112" t="s">
        <v>211</v>
      </c>
      <c r="K30" s="138" t="s">
        <v>658</v>
      </c>
      <c r="L30" s="131"/>
      <c r="M30" s="112" t="s">
        <v>211</v>
      </c>
      <c r="N30" s="138" t="s">
        <v>659</v>
      </c>
      <c r="O30" s="131"/>
    </row>
    <row r="31" spans="1:15" ht="15.75" x14ac:dyDescent="0.25">
      <c r="A31" s="13"/>
      <c r="B31" s="33" t="s">
        <v>647</v>
      </c>
      <c r="C31" s="135"/>
      <c r="D31" s="98" t="s">
        <v>211</v>
      </c>
      <c r="E31" s="137" t="s">
        <v>660</v>
      </c>
      <c r="F31" s="135"/>
      <c r="G31" s="98" t="s">
        <v>211</v>
      </c>
      <c r="H31" s="137" t="s">
        <v>660</v>
      </c>
      <c r="I31" s="135"/>
      <c r="J31" s="98" t="s">
        <v>211</v>
      </c>
      <c r="K31" s="137" t="s">
        <v>660</v>
      </c>
      <c r="L31" s="135"/>
      <c r="M31" s="98" t="s">
        <v>211</v>
      </c>
      <c r="N31" s="137" t="s">
        <v>661</v>
      </c>
      <c r="O31" s="135"/>
    </row>
    <row r="32" spans="1:15" ht="16.5" thickBot="1" x14ac:dyDescent="0.3">
      <c r="A32" s="13"/>
      <c r="B32" s="35" t="s">
        <v>110</v>
      </c>
      <c r="C32" s="131"/>
      <c r="D32" s="142" t="s">
        <v>211</v>
      </c>
      <c r="E32" s="143" t="s">
        <v>662</v>
      </c>
      <c r="F32" s="131"/>
      <c r="G32" s="142" t="s">
        <v>211</v>
      </c>
      <c r="H32" s="143" t="s">
        <v>663</v>
      </c>
      <c r="I32" s="131"/>
      <c r="J32" s="142" t="s">
        <v>211</v>
      </c>
      <c r="K32" s="143" t="s">
        <v>664</v>
      </c>
      <c r="L32" s="131"/>
      <c r="M32" s="142" t="s">
        <v>211</v>
      </c>
      <c r="N32" s="143" t="s">
        <v>665</v>
      </c>
      <c r="O32" s="131"/>
    </row>
    <row r="33" spans="1:15" ht="16.5" thickTop="1" x14ac:dyDescent="0.25">
      <c r="A33" s="13"/>
      <c r="B33" s="140"/>
      <c r="C33" s="135"/>
      <c r="D33" s="163"/>
      <c r="E33" s="163"/>
      <c r="F33" s="135"/>
      <c r="G33" s="163"/>
      <c r="H33" s="163"/>
      <c r="I33" s="135"/>
      <c r="J33" s="163"/>
      <c r="K33" s="163"/>
      <c r="L33" s="135"/>
      <c r="M33" s="163"/>
      <c r="N33" s="163"/>
      <c r="O33" s="135"/>
    </row>
    <row r="34" spans="1:15" ht="16.5" thickBot="1" x14ac:dyDescent="0.3">
      <c r="A34" s="13"/>
      <c r="B34" s="35" t="s">
        <v>648</v>
      </c>
      <c r="C34" s="131"/>
      <c r="D34" s="142" t="s">
        <v>211</v>
      </c>
      <c r="E34" s="143" t="s">
        <v>666</v>
      </c>
      <c r="F34" s="131"/>
      <c r="G34" s="142" t="s">
        <v>211</v>
      </c>
      <c r="H34" s="143" t="s">
        <v>666</v>
      </c>
      <c r="I34" s="131"/>
      <c r="J34" s="142" t="s">
        <v>211</v>
      </c>
      <c r="K34" s="143" t="s">
        <v>649</v>
      </c>
      <c r="L34" s="131"/>
      <c r="M34" s="142" t="s">
        <v>211</v>
      </c>
      <c r="N34" s="143" t="s">
        <v>667</v>
      </c>
      <c r="O34" s="131"/>
    </row>
    <row r="35" spans="1:15" ht="16.5" thickTop="1" x14ac:dyDescent="0.25">
      <c r="A35" s="13"/>
      <c r="B35" s="140"/>
      <c r="C35" s="135"/>
      <c r="D35" s="163"/>
      <c r="E35" s="163"/>
      <c r="F35" s="135"/>
      <c r="G35" s="163"/>
      <c r="H35" s="163"/>
      <c r="I35" s="135"/>
      <c r="J35" s="163"/>
      <c r="K35" s="163"/>
      <c r="L35" s="135"/>
      <c r="M35" s="163"/>
      <c r="N35" s="163"/>
      <c r="O35" s="135"/>
    </row>
    <row r="36" spans="1:15" ht="26.25" thickBot="1" x14ac:dyDescent="0.3">
      <c r="A36" s="13"/>
      <c r="B36" s="35" t="s">
        <v>650</v>
      </c>
      <c r="C36" s="131"/>
      <c r="D36" s="164" t="s">
        <v>668</v>
      </c>
      <c r="E36" s="164"/>
      <c r="F36" s="131"/>
      <c r="G36" s="164" t="s">
        <v>669</v>
      </c>
      <c r="H36" s="164"/>
      <c r="I36" s="131"/>
      <c r="J36" s="164" t="s">
        <v>651</v>
      </c>
      <c r="K36" s="164"/>
      <c r="L36" s="131"/>
      <c r="M36" s="164" t="s">
        <v>651</v>
      </c>
      <c r="N36" s="164"/>
      <c r="O36" s="131"/>
    </row>
    <row r="37" spans="1:15" ht="15.75" thickTop="1" x14ac:dyDescent="0.25">
      <c r="A37" s="13"/>
      <c r="B37" s="165"/>
      <c r="C37" s="165"/>
      <c r="D37" s="165"/>
      <c r="E37" s="165"/>
      <c r="F37" s="165"/>
      <c r="G37" s="165"/>
      <c r="H37" s="165"/>
      <c r="I37" s="165"/>
      <c r="J37" s="165"/>
      <c r="K37" s="165"/>
      <c r="L37" s="165"/>
      <c r="M37" s="165"/>
      <c r="N37" s="165"/>
      <c r="O37" s="165"/>
    </row>
    <row r="38" spans="1:15" x14ac:dyDescent="0.25">
      <c r="A38" s="13"/>
      <c r="B38" s="57"/>
      <c r="C38" s="57"/>
      <c r="D38" s="57"/>
      <c r="E38" s="57"/>
      <c r="F38" s="57"/>
      <c r="G38" s="57"/>
      <c r="H38" s="57"/>
      <c r="I38" s="57"/>
      <c r="J38" s="57"/>
      <c r="K38" s="57"/>
      <c r="L38" s="57"/>
      <c r="M38" s="57"/>
      <c r="N38" s="57"/>
      <c r="O38" s="57"/>
    </row>
    <row r="39" spans="1:15" x14ac:dyDescent="0.25">
      <c r="A39" s="13"/>
      <c r="B39" s="57"/>
      <c r="C39" s="57"/>
      <c r="D39" s="57"/>
      <c r="E39" s="57"/>
      <c r="F39" s="57"/>
      <c r="G39" s="57"/>
      <c r="H39" s="57"/>
      <c r="I39" s="57"/>
      <c r="J39" s="57"/>
      <c r="K39" s="57"/>
      <c r="L39" s="57"/>
      <c r="M39" s="57"/>
      <c r="N39" s="57"/>
      <c r="O39" s="57"/>
    </row>
    <row r="40" spans="1:15" x14ac:dyDescent="0.25">
      <c r="A40" s="13"/>
      <c r="B40" s="63"/>
      <c r="C40" s="63"/>
      <c r="D40" s="63"/>
      <c r="E40" s="63"/>
      <c r="F40" s="63"/>
      <c r="G40" s="63"/>
      <c r="H40" s="63"/>
      <c r="I40" s="63"/>
      <c r="J40" s="63"/>
      <c r="K40" s="63"/>
      <c r="L40" s="63"/>
      <c r="M40" s="63"/>
      <c r="N40" s="63"/>
      <c r="O40" s="63"/>
    </row>
  </sheetData>
  <mergeCells count="77">
    <mergeCell ref="B40:O40"/>
    <mergeCell ref="B5:O5"/>
    <mergeCell ref="B6:O6"/>
    <mergeCell ref="B7:O7"/>
    <mergeCell ref="B37:O37"/>
    <mergeCell ref="B38:O38"/>
    <mergeCell ref="B39:O39"/>
    <mergeCell ref="D36:E36"/>
    <mergeCell ref="G36:H36"/>
    <mergeCell ref="J36:K36"/>
    <mergeCell ref="M36:N36"/>
    <mergeCell ref="A1:A2"/>
    <mergeCell ref="B1:O1"/>
    <mergeCell ref="B2:O2"/>
    <mergeCell ref="B3:O3"/>
    <mergeCell ref="A4:A40"/>
    <mergeCell ref="B4:O4"/>
    <mergeCell ref="D33:E33"/>
    <mergeCell ref="G33:H33"/>
    <mergeCell ref="J33:K33"/>
    <mergeCell ref="M33:N33"/>
    <mergeCell ref="D35:E35"/>
    <mergeCell ref="G35:H35"/>
    <mergeCell ref="J35:K35"/>
    <mergeCell ref="M35:N35"/>
    <mergeCell ref="D26:N26"/>
    <mergeCell ref="D27:E27"/>
    <mergeCell ref="G27:H27"/>
    <mergeCell ref="J27:K27"/>
    <mergeCell ref="M27:N27"/>
    <mergeCell ref="D29:E29"/>
    <mergeCell ref="G29:H29"/>
    <mergeCell ref="J29:K29"/>
    <mergeCell ref="M29:N29"/>
    <mergeCell ref="D23:N23"/>
    <mergeCell ref="D24:E24"/>
    <mergeCell ref="G24:H24"/>
    <mergeCell ref="J24:K24"/>
    <mergeCell ref="M24:N24"/>
    <mergeCell ref="D25:E25"/>
    <mergeCell ref="G25:H25"/>
    <mergeCell ref="J25:K25"/>
    <mergeCell ref="M25:N25"/>
    <mergeCell ref="D21:E21"/>
    <mergeCell ref="G21:H21"/>
    <mergeCell ref="J21:K21"/>
    <mergeCell ref="M21:N21"/>
    <mergeCell ref="D22:E22"/>
    <mergeCell ref="G22:H22"/>
    <mergeCell ref="J22:K22"/>
    <mergeCell ref="M22:N22"/>
    <mergeCell ref="D18:E18"/>
    <mergeCell ref="G18:H18"/>
    <mergeCell ref="J18:K18"/>
    <mergeCell ref="M18:N18"/>
    <mergeCell ref="D20:E20"/>
    <mergeCell ref="G20:H20"/>
    <mergeCell ref="J20:K20"/>
    <mergeCell ref="M20:N20"/>
    <mergeCell ref="D11:N11"/>
    <mergeCell ref="D12:E12"/>
    <mergeCell ref="G12:H12"/>
    <mergeCell ref="J12:K12"/>
    <mergeCell ref="M12:N12"/>
    <mergeCell ref="D14:E14"/>
    <mergeCell ref="G14:H14"/>
    <mergeCell ref="J14:K14"/>
    <mergeCell ref="M14:N14"/>
    <mergeCell ref="D8:N8"/>
    <mergeCell ref="D9:E9"/>
    <mergeCell ref="G9:H9"/>
    <mergeCell ref="J9:K9"/>
    <mergeCell ref="M9:N9"/>
    <mergeCell ref="D10:E10"/>
    <mergeCell ref="G10:H10"/>
    <mergeCell ref="J10:K10"/>
    <mergeCell ref="M10:N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183930</v>
      </c>
      <c r="C4" s="6">
        <v>185479</v>
      </c>
    </row>
    <row r="5" spans="1:3" x14ac:dyDescent="0.25">
      <c r="A5" s="2" t="s">
        <v>31</v>
      </c>
      <c r="B5" s="7">
        <v>1604984</v>
      </c>
      <c r="C5" s="7">
        <v>1603941</v>
      </c>
    </row>
    <row r="6" spans="1:3" x14ac:dyDescent="0.25">
      <c r="A6" s="2" t="s">
        <v>32</v>
      </c>
      <c r="B6" s="7">
        <v>1677</v>
      </c>
      <c r="C6" s="7">
        <v>1170</v>
      </c>
    </row>
    <row r="7" spans="1:3" x14ac:dyDescent="0.25">
      <c r="A7" s="2" t="s">
        <v>33</v>
      </c>
      <c r="B7" s="7">
        <v>1790591</v>
      </c>
      <c r="C7" s="7">
        <v>1790590</v>
      </c>
    </row>
    <row r="8" spans="1:3" x14ac:dyDescent="0.25">
      <c r="A8" s="2" t="s">
        <v>34</v>
      </c>
      <c r="B8" s="7">
        <v>266284</v>
      </c>
      <c r="C8" s="7">
        <v>222252</v>
      </c>
    </row>
    <row r="9" spans="1:3" x14ac:dyDescent="0.25">
      <c r="A9" s="2" t="s">
        <v>35</v>
      </c>
      <c r="B9" s="7">
        <v>1524307</v>
      </c>
      <c r="C9" s="7">
        <v>1568338</v>
      </c>
    </row>
    <row r="10" spans="1:3" ht="45" x14ac:dyDescent="0.25">
      <c r="A10" s="2" t="s">
        <v>36</v>
      </c>
      <c r="B10" s="7">
        <v>138714</v>
      </c>
      <c r="C10" s="7">
        <v>183454</v>
      </c>
    </row>
    <row r="11" spans="1:3" x14ac:dyDescent="0.25">
      <c r="A11" s="2" t="s">
        <v>37</v>
      </c>
      <c r="B11" s="7">
        <v>78611</v>
      </c>
      <c r="C11" s="7">
        <v>80494</v>
      </c>
    </row>
    <row r="12" spans="1:3" x14ac:dyDescent="0.25">
      <c r="A12" s="2" t="s">
        <v>38</v>
      </c>
      <c r="B12" s="7">
        <v>7519</v>
      </c>
      <c r="C12" s="7">
        <v>19623</v>
      </c>
    </row>
    <row r="13" spans="1:3" x14ac:dyDescent="0.25">
      <c r="A13" s="2" t="s">
        <v>39</v>
      </c>
      <c r="B13" s="4">
        <v>742</v>
      </c>
      <c r="C13" s="4">
        <v>643</v>
      </c>
    </row>
    <row r="14" spans="1:3" ht="45" x14ac:dyDescent="0.25">
      <c r="A14" s="2" t="s">
        <v>40</v>
      </c>
      <c r="B14" s="7">
        <v>4733</v>
      </c>
      <c r="C14" s="7">
        <v>5102</v>
      </c>
    </row>
    <row r="15" spans="1:3" ht="45" x14ac:dyDescent="0.25">
      <c r="A15" s="2" t="s">
        <v>41</v>
      </c>
      <c r="B15" s="7">
        <v>47021</v>
      </c>
      <c r="C15" s="7">
        <v>42261</v>
      </c>
    </row>
    <row r="16" spans="1:3" x14ac:dyDescent="0.25">
      <c r="A16" s="2" t="s">
        <v>42</v>
      </c>
      <c r="B16" s="7">
        <v>10292</v>
      </c>
      <c r="C16" s="7">
        <v>10506</v>
      </c>
    </row>
    <row r="17" spans="1:3" x14ac:dyDescent="0.25">
      <c r="A17" s="2" t="s">
        <v>43</v>
      </c>
      <c r="B17" s="7">
        <v>3020</v>
      </c>
      <c r="C17" s="7">
        <v>5321</v>
      </c>
    </row>
    <row r="18" spans="1:3" x14ac:dyDescent="0.25">
      <c r="A18" s="2" t="s">
        <v>44</v>
      </c>
      <c r="B18" s="7">
        <v>93641</v>
      </c>
      <c r="C18" s="7">
        <v>99746</v>
      </c>
    </row>
    <row r="19" spans="1:3" ht="45" x14ac:dyDescent="0.25">
      <c r="A19" s="2" t="s">
        <v>45</v>
      </c>
      <c r="B19" s="4">
        <v>609</v>
      </c>
      <c r="C19" s="4">
        <v>709</v>
      </c>
    </row>
    <row r="20" spans="1:3" ht="45" x14ac:dyDescent="0.25">
      <c r="A20" s="2" t="s">
        <v>46</v>
      </c>
      <c r="B20" s="7">
        <v>27181</v>
      </c>
      <c r="C20" s="7">
        <v>27837</v>
      </c>
    </row>
    <row r="21" spans="1:3" x14ac:dyDescent="0.25">
      <c r="A21" s="2" t="s">
        <v>47</v>
      </c>
      <c r="B21" s="7">
        <v>1936390</v>
      </c>
      <c r="C21" s="7">
        <v>2044034</v>
      </c>
    </row>
    <row r="22" spans="1:3" x14ac:dyDescent="0.25">
      <c r="A22" s="3" t="s">
        <v>48</v>
      </c>
      <c r="B22" s="4"/>
      <c r="C22" s="4"/>
    </row>
    <row r="23" spans="1:3" x14ac:dyDescent="0.25">
      <c r="A23" s="2" t="s">
        <v>49</v>
      </c>
      <c r="B23" s="7">
        <v>268000</v>
      </c>
      <c r="C23" s="7">
        <v>306500</v>
      </c>
    </row>
    <row r="24" spans="1:3" x14ac:dyDescent="0.25">
      <c r="A24" s="2" t="s">
        <v>50</v>
      </c>
      <c r="B24" s="7">
        <v>620000</v>
      </c>
      <c r="C24" s="7">
        <v>620000</v>
      </c>
    </row>
    <row r="25" spans="1:3" ht="30" x14ac:dyDescent="0.25">
      <c r="A25" s="2" t="s">
        <v>51</v>
      </c>
      <c r="B25" s="7">
        <v>42561</v>
      </c>
      <c r="C25" s="7">
        <v>44137</v>
      </c>
    </row>
    <row r="26" spans="1:3" x14ac:dyDescent="0.25">
      <c r="A26" s="2" t="s">
        <v>52</v>
      </c>
      <c r="B26" s="7">
        <v>3758</v>
      </c>
      <c r="C26" s="7">
        <v>2985</v>
      </c>
    </row>
    <row r="27" spans="1:3" x14ac:dyDescent="0.25">
      <c r="A27" s="2" t="s">
        <v>53</v>
      </c>
      <c r="B27" s="7">
        <v>4248</v>
      </c>
      <c r="C27" s="7">
        <v>4027</v>
      </c>
    </row>
    <row r="28" spans="1:3" x14ac:dyDescent="0.25">
      <c r="A28" s="2" t="s">
        <v>54</v>
      </c>
      <c r="B28" s="7">
        <v>7268</v>
      </c>
      <c r="C28" s="7">
        <v>2044</v>
      </c>
    </row>
    <row r="29" spans="1:3" ht="45" x14ac:dyDescent="0.25">
      <c r="A29" s="2" t="s">
        <v>55</v>
      </c>
      <c r="B29" s="7">
        <v>10908</v>
      </c>
      <c r="C29" s="7">
        <v>14175</v>
      </c>
    </row>
    <row r="30" spans="1:3" x14ac:dyDescent="0.25">
      <c r="A30" s="2" t="s">
        <v>56</v>
      </c>
      <c r="B30" s="7">
        <v>956743</v>
      </c>
      <c r="C30" s="7">
        <v>993868</v>
      </c>
    </row>
    <row r="31" spans="1:3" x14ac:dyDescent="0.25">
      <c r="A31" s="2" t="s">
        <v>57</v>
      </c>
      <c r="B31" s="4" t="s">
        <v>58</v>
      </c>
      <c r="C31" s="4" t="s">
        <v>58</v>
      </c>
    </row>
    <row r="32" spans="1:3" x14ac:dyDescent="0.25">
      <c r="A32" s="3" t="s">
        <v>59</v>
      </c>
      <c r="B32" s="4"/>
      <c r="C32" s="4"/>
    </row>
    <row r="33" spans="1:3" ht="45" x14ac:dyDescent="0.25">
      <c r="A33" s="2" t="s">
        <v>60</v>
      </c>
      <c r="B33" s="4" t="s">
        <v>58</v>
      </c>
      <c r="C33" s="4" t="s">
        <v>58</v>
      </c>
    </row>
    <row r="34" spans="1:3" ht="60" x14ac:dyDescent="0.25">
      <c r="A34" s="2" t="s">
        <v>61</v>
      </c>
      <c r="B34" s="4">
        <v>10</v>
      </c>
      <c r="C34" s="4">
        <v>10</v>
      </c>
    </row>
    <row r="35" spans="1:3" x14ac:dyDescent="0.25">
      <c r="A35" s="2" t="s">
        <v>62</v>
      </c>
      <c r="B35" s="7">
        <v>1273556</v>
      </c>
      <c r="C35" s="7">
        <v>1273556</v>
      </c>
    </row>
    <row r="36" spans="1:3" ht="30" x14ac:dyDescent="0.25">
      <c r="A36" s="2" t="s">
        <v>63</v>
      </c>
      <c r="B36" s="7">
        <v>-4248</v>
      </c>
      <c r="C36" s="7">
        <v>3277</v>
      </c>
    </row>
    <row r="37" spans="1:3" ht="30" x14ac:dyDescent="0.25">
      <c r="A37" s="2" t="s">
        <v>64</v>
      </c>
      <c r="B37" s="7">
        <v>-289671</v>
      </c>
      <c r="C37" s="7">
        <v>-226677</v>
      </c>
    </row>
    <row r="38" spans="1:3" x14ac:dyDescent="0.25">
      <c r="A38" s="2" t="s">
        <v>65</v>
      </c>
      <c r="B38" s="7">
        <v>979647</v>
      </c>
      <c r="C38" s="7">
        <v>1050166</v>
      </c>
    </row>
    <row r="39" spans="1:3" ht="30" x14ac:dyDescent="0.25">
      <c r="A39" s="2" t="s">
        <v>66</v>
      </c>
      <c r="B39" s="6">
        <v>1936390</v>
      </c>
      <c r="C39" s="6">
        <v>2044034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2.28515625" customWidth="1"/>
    <col min="5" max="5" width="6.28515625" customWidth="1"/>
    <col min="7" max="7" width="3.7109375" customWidth="1"/>
    <col min="8" max="8" width="5.5703125" customWidth="1"/>
    <col min="9" max="9" width="1.5703125" bestFit="1" customWidth="1"/>
    <col min="10" max="10" width="3.28515625" customWidth="1"/>
    <col min="11" max="11" width="5.7109375" customWidth="1"/>
    <col min="12" max="12" width="1.5703125" bestFit="1" customWidth="1"/>
    <col min="13" max="13" width="2" customWidth="1"/>
    <col min="14" max="14" width="3.28515625" customWidth="1"/>
    <col min="16" max="16" width="1.85546875" customWidth="1"/>
    <col min="17" max="17" width="4.85546875" customWidth="1"/>
  </cols>
  <sheetData>
    <row r="1" spans="1:18" ht="15" customHeight="1" x14ac:dyDescent="0.25">
      <c r="A1" s="8" t="s">
        <v>670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670</v>
      </c>
      <c r="B3" s="55"/>
      <c r="C3" s="55"/>
      <c r="D3" s="55"/>
      <c r="E3" s="55"/>
      <c r="F3" s="55"/>
      <c r="G3" s="55"/>
      <c r="H3" s="55"/>
      <c r="I3" s="55"/>
      <c r="J3" s="55"/>
      <c r="K3" s="55"/>
      <c r="L3" s="55"/>
      <c r="M3" s="55"/>
      <c r="N3" s="55"/>
      <c r="O3" s="55"/>
      <c r="P3" s="55"/>
      <c r="Q3" s="55"/>
      <c r="R3" s="55"/>
    </row>
    <row r="4" spans="1:18" x14ac:dyDescent="0.25">
      <c r="A4" s="13" t="s">
        <v>670</v>
      </c>
      <c r="B4" s="59"/>
      <c r="C4" s="59"/>
      <c r="D4" s="59"/>
      <c r="E4" s="59"/>
      <c r="F4" s="59"/>
      <c r="G4" s="59"/>
      <c r="H4" s="59"/>
      <c r="I4" s="59"/>
      <c r="J4" s="59"/>
      <c r="K4" s="59"/>
      <c r="L4" s="59"/>
      <c r="M4" s="59"/>
      <c r="N4" s="59"/>
      <c r="O4" s="59"/>
      <c r="P4" s="59"/>
      <c r="Q4" s="59"/>
      <c r="R4" s="59"/>
    </row>
    <row r="5" spans="1:18" x14ac:dyDescent="0.25">
      <c r="A5" s="13"/>
      <c r="B5" s="59" t="s">
        <v>671</v>
      </c>
      <c r="C5" s="59"/>
      <c r="D5" s="59"/>
      <c r="E5" s="59"/>
      <c r="F5" s="59"/>
      <c r="G5" s="59"/>
      <c r="H5" s="59"/>
      <c r="I5" s="59"/>
      <c r="J5" s="59"/>
      <c r="K5" s="59"/>
      <c r="L5" s="59"/>
      <c r="M5" s="59"/>
      <c r="N5" s="59"/>
      <c r="O5" s="59"/>
      <c r="P5" s="59"/>
      <c r="Q5" s="59"/>
      <c r="R5" s="59"/>
    </row>
    <row r="6" spans="1:18" x14ac:dyDescent="0.25">
      <c r="A6" s="13"/>
      <c r="B6" s="59" t="s">
        <v>672</v>
      </c>
      <c r="C6" s="59"/>
      <c r="D6" s="59"/>
      <c r="E6" s="59"/>
      <c r="F6" s="59"/>
      <c r="G6" s="59"/>
      <c r="H6" s="59"/>
      <c r="I6" s="59"/>
      <c r="J6" s="59"/>
      <c r="K6" s="59"/>
      <c r="L6" s="59"/>
      <c r="M6" s="59"/>
      <c r="N6" s="59"/>
      <c r="O6" s="59"/>
      <c r="P6" s="59"/>
      <c r="Q6" s="59"/>
      <c r="R6" s="59"/>
    </row>
    <row r="7" spans="1:18" x14ac:dyDescent="0.25">
      <c r="A7" s="13"/>
      <c r="B7" s="59"/>
      <c r="C7" s="59"/>
      <c r="D7" s="59"/>
      <c r="E7" s="59"/>
      <c r="F7" s="59"/>
      <c r="G7" s="59"/>
      <c r="H7" s="59"/>
      <c r="I7" s="59"/>
      <c r="J7" s="59"/>
      <c r="K7" s="59"/>
      <c r="L7" s="59"/>
      <c r="M7" s="59"/>
      <c r="N7" s="59"/>
      <c r="O7" s="59"/>
      <c r="P7" s="59"/>
      <c r="Q7" s="59"/>
      <c r="R7" s="59"/>
    </row>
    <row r="8" spans="1:18" ht="15.75" x14ac:dyDescent="0.25">
      <c r="A8" s="13"/>
      <c r="B8" s="166"/>
      <c r="C8" s="24"/>
      <c r="D8" s="24"/>
      <c r="E8" s="65"/>
      <c r="F8" s="24"/>
      <c r="G8" s="24"/>
      <c r="H8" s="65"/>
      <c r="I8" s="24"/>
      <c r="J8" s="24"/>
      <c r="K8" s="65"/>
      <c r="L8" s="24"/>
      <c r="M8" s="24"/>
      <c r="N8" s="65"/>
      <c r="O8" s="24"/>
      <c r="P8" s="24"/>
      <c r="Q8" s="65"/>
      <c r="R8" s="24"/>
    </row>
    <row r="9" spans="1:18" ht="15.75" x14ac:dyDescent="0.25">
      <c r="A9" s="13"/>
      <c r="B9" s="28"/>
      <c r="C9" s="18"/>
      <c r="D9" s="42"/>
      <c r="E9" s="42"/>
      <c r="F9" s="18"/>
      <c r="G9" s="37" t="s">
        <v>673</v>
      </c>
      <c r="H9" s="37"/>
      <c r="I9" s="18"/>
      <c r="J9" s="42"/>
      <c r="K9" s="42"/>
      <c r="L9" s="18"/>
      <c r="M9" s="42"/>
      <c r="N9" s="42"/>
      <c r="O9" s="18"/>
      <c r="P9" s="42"/>
      <c r="Q9" s="42"/>
      <c r="R9" s="18"/>
    </row>
    <row r="10" spans="1:18" ht="15.75" x14ac:dyDescent="0.25">
      <c r="A10" s="13"/>
      <c r="B10" s="28"/>
      <c r="C10" s="18"/>
      <c r="D10" s="42"/>
      <c r="E10" s="42"/>
      <c r="F10" s="18"/>
      <c r="G10" s="37" t="s">
        <v>674</v>
      </c>
      <c r="H10" s="37"/>
      <c r="I10" s="18"/>
      <c r="J10" s="42"/>
      <c r="K10" s="42"/>
      <c r="L10" s="18"/>
      <c r="M10" s="42"/>
      <c r="N10" s="42"/>
      <c r="O10" s="18"/>
      <c r="P10" s="42"/>
      <c r="Q10" s="42"/>
      <c r="R10" s="18"/>
    </row>
    <row r="11" spans="1:18" ht="15.75" x14ac:dyDescent="0.25">
      <c r="A11" s="13"/>
      <c r="B11" s="28"/>
      <c r="C11" s="18"/>
      <c r="D11" s="37" t="s">
        <v>675</v>
      </c>
      <c r="E11" s="37"/>
      <c r="F11" s="18"/>
      <c r="G11" s="37" t="s">
        <v>676</v>
      </c>
      <c r="H11" s="37"/>
      <c r="I11" s="18"/>
      <c r="J11" s="42"/>
      <c r="K11" s="42"/>
      <c r="L11" s="18"/>
      <c r="M11" s="42"/>
      <c r="N11" s="42"/>
      <c r="O11" s="18"/>
      <c r="P11" s="37" t="s">
        <v>677</v>
      </c>
      <c r="Q11" s="37"/>
      <c r="R11" s="18"/>
    </row>
    <row r="12" spans="1:18" ht="15.75" x14ac:dyDescent="0.25">
      <c r="A12" s="13"/>
      <c r="B12" s="28" t="s">
        <v>209</v>
      </c>
      <c r="C12" s="18"/>
      <c r="D12" s="37" t="s">
        <v>678</v>
      </c>
      <c r="E12" s="37"/>
      <c r="F12" s="18"/>
      <c r="G12" s="37" t="s">
        <v>679</v>
      </c>
      <c r="H12" s="37"/>
      <c r="I12" s="18"/>
      <c r="J12" s="42"/>
      <c r="K12" s="42"/>
      <c r="L12" s="18"/>
      <c r="M12" s="42"/>
      <c r="N12" s="42"/>
      <c r="O12" s="18"/>
      <c r="P12" s="37" t="s">
        <v>680</v>
      </c>
      <c r="Q12" s="37"/>
      <c r="R12" s="18"/>
    </row>
    <row r="13" spans="1:18" ht="16.5" thickBot="1" x14ac:dyDescent="0.3">
      <c r="A13" s="13"/>
      <c r="B13" s="17" t="s">
        <v>681</v>
      </c>
      <c r="C13" s="18"/>
      <c r="D13" s="38" t="s">
        <v>682</v>
      </c>
      <c r="E13" s="38"/>
      <c r="F13" s="18"/>
      <c r="G13" s="38" t="s">
        <v>683</v>
      </c>
      <c r="H13" s="38"/>
      <c r="I13" s="18"/>
      <c r="J13" s="38" t="s">
        <v>684</v>
      </c>
      <c r="K13" s="38"/>
      <c r="L13" s="18"/>
      <c r="M13" s="38" t="s">
        <v>90</v>
      </c>
      <c r="N13" s="38"/>
      <c r="O13" s="18"/>
      <c r="P13" s="38" t="s">
        <v>682</v>
      </c>
      <c r="Q13" s="38"/>
      <c r="R13" s="18"/>
    </row>
    <row r="14" spans="1:18" ht="15.75" x14ac:dyDescent="0.25">
      <c r="A14" s="13"/>
      <c r="B14" s="64"/>
      <c r="C14" s="24"/>
      <c r="D14" s="73"/>
      <c r="E14" s="73"/>
      <c r="F14" s="24"/>
      <c r="G14" s="73"/>
      <c r="H14" s="73"/>
      <c r="I14" s="24"/>
      <c r="J14" s="73"/>
      <c r="K14" s="73"/>
      <c r="L14" s="24"/>
      <c r="M14" s="73"/>
      <c r="N14" s="73"/>
      <c r="O14" s="24"/>
      <c r="P14" s="73"/>
      <c r="Q14" s="73"/>
      <c r="R14" s="24"/>
    </row>
    <row r="15" spans="1:18" ht="15.75" x14ac:dyDescent="0.25">
      <c r="A15" s="13"/>
      <c r="B15" s="48" t="s">
        <v>685</v>
      </c>
      <c r="C15" s="21"/>
      <c r="D15" s="80"/>
      <c r="E15" s="80"/>
      <c r="F15" s="21"/>
      <c r="G15" s="80"/>
      <c r="H15" s="80"/>
      <c r="I15" s="21"/>
      <c r="J15" s="80"/>
      <c r="K15" s="80"/>
      <c r="L15" s="21"/>
      <c r="M15" s="80"/>
      <c r="N15" s="80"/>
      <c r="O15" s="21"/>
      <c r="P15" s="80"/>
      <c r="Q15" s="80"/>
      <c r="R15" s="21"/>
    </row>
    <row r="16" spans="1:18" ht="15.75" x14ac:dyDescent="0.25">
      <c r="A16" s="13"/>
      <c r="B16" s="68">
        <v>2012</v>
      </c>
      <c r="C16" s="24"/>
      <c r="D16" s="11" t="s">
        <v>211</v>
      </c>
      <c r="E16" s="46">
        <v>1235</v>
      </c>
      <c r="F16" s="24"/>
      <c r="G16" s="11" t="s">
        <v>211</v>
      </c>
      <c r="H16" s="34">
        <v>85</v>
      </c>
      <c r="I16" s="24"/>
      <c r="J16" s="11" t="s">
        <v>211</v>
      </c>
      <c r="K16" s="34" t="s">
        <v>686</v>
      </c>
      <c r="L16" s="11" t="s">
        <v>264</v>
      </c>
      <c r="M16" s="11" t="s">
        <v>211</v>
      </c>
      <c r="N16" s="75" t="s">
        <v>294</v>
      </c>
      <c r="O16" s="24"/>
      <c r="P16" s="11" t="s">
        <v>211</v>
      </c>
      <c r="Q16" s="46">
        <v>1300</v>
      </c>
      <c r="R16" s="24"/>
    </row>
    <row r="17" spans="1:18" ht="15.75" x14ac:dyDescent="0.25">
      <c r="A17" s="13"/>
      <c r="B17" s="48">
        <v>2013</v>
      </c>
      <c r="C17" s="21"/>
      <c r="D17" s="53">
        <v>1300</v>
      </c>
      <c r="E17" s="53"/>
      <c r="F17" s="21"/>
      <c r="G17" s="40" t="s">
        <v>687</v>
      </c>
      <c r="H17" s="40"/>
      <c r="I17" s="41" t="s">
        <v>264</v>
      </c>
      <c r="J17" s="40" t="s">
        <v>688</v>
      </c>
      <c r="K17" s="40"/>
      <c r="L17" s="41" t="s">
        <v>264</v>
      </c>
      <c r="M17" s="159" t="s">
        <v>294</v>
      </c>
      <c r="N17" s="159"/>
      <c r="O17" s="21"/>
      <c r="P17" s="40">
        <v>50</v>
      </c>
      <c r="Q17" s="40"/>
      <c r="R17" s="21"/>
    </row>
    <row r="18" spans="1:18" ht="15.75" x14ac:dyDescent="0.25">
      <c r="A18" s="13"/>
      <c r="B18" s="68">
        <v>2014</v>
      </c>
      <c r="C18" s="24"/>
      <c r="D18" s="39">
        <v>50</v>
      </c>
      <c r="E18" s="39"/>
      <c r="F18" s="24"/>
      <c r="G18" s="39">
        <v>394</v>
      </c>
      <c r="H18" s="39"/>
      <c r="I18" s="24"/>
      <c r="J18" s="39" t="s">
        <v>689</v>
      </c>
      <c r="K18" s="39"/>
      <c r="L18" s="11" t="s">
        <v>264</v>
      </c>
      <c r="M18" s="76" t="s">
        <v>294</v>
      </c>
      <c r="N18" s="76"/>
      <c r="O18" s="24"/>
      <c r="P18" s="39">
        <v>325</v>
      </c>
      <c r="Q18" s="39"/>
      <c r="R18" s="24"/>
    </row>
    <row r="19" spans="1:18" ht="15.75" x14ac:dyDescent="0.25">
      <c r="A19" s="13"/>
      <c r="B19" s="48"/>
      <c r="C19" s="21"/>
      <c r="D19" s="80"/>
      <c r="E19" s="80"/>
      <c r="F19" s="21"/>
      <c r="G19" s="80"/>
      <c r="H19" s="80"/>
      <c r="I19" s="21"/>
      <c r="J19" s="80"/>
      <c r="K19" s="80"/>
      <c r="L19" s="21"/>
      <c r="M19" s="80"/>
      <c r="N19" s="80"/>
      <c r="O19" s="21"/>
      <c r="P19" s="80"/>
      <c r="Q19" s="80"/>
      <c r="R19" s="21"/>
    </row>
    <row r="20" spans="1:18" ht="26.25" x14ac:dyDescent="0.25">
      <c r="A20" s="13"/>
      <c r="B20" s="68" t="s">
        <v>690</v>
      </c>
      <c r="C20" s="24"/>
      <c r="D20" s="94"/>
      <c r="E20" s="94"/>
      <c r="F20" s="24"/>
      <c r="G20" s="94"/>
      <c r="H20" s="94"/>
      <c r="I20" s="24"/>
      <c r="J20" s="94"/>
      <c r="K20" s="94"/>
      <c r="L20" s="24"/>
      <c r="M20" s="94"/>
      <c r="N20" s="94"/>
      <c r="O20" s="24"/>
      <c r="P20" s="94"/>
      <c r="Q20" s="94"/>
      <c r="R20" s="24"/>
    </row>
    <row r="21" spans="1:18" ht="15.75" x14ac:dyDescent="0.25">
      <c r="A21" s="13"/>
      <c r="B21" s="48">
        <v>2012</v>
      </c>
      <c r="C21" s="21"/>
      <c r="D21" s="41" t="s">
        <v>211</v>
      </c>
      <c r="E21" s="36">
        <v>135</v>
      </c>
      <c r="F21" s="21"/>
      <c r="G21" s="41" t="s">
        <v>211</v>
      </c>
      <c r="H21" s="36">
        <v>28</v>
      </c>
      <c r="I21" s="21"/>
      <c r="J21" s="41" t="s">
        <v>211</v>
      </c>
      <c r="K21" s="36" t="s">
        <v>691</v>
      </c>
      <c r="L21" s="41" t="s">
        <v>264</v>
      </c>
      <c r="M21" s="41" t="s">
        <v>211</v>
      </c>
      <c r="N21" s="67" t="s">
        <v>294</v>
      </c>
      <c r="O21" s="21"/>
      <c r="P21" s="41" t="s">
        <v>211</v>
      </c>
      <c r="Q21" s="36">
        <v>135</v>
      </c>
      <c r="R21" s="21"/>
    </row>
    <row r="22" spans="1:18" ht="15.75" x14ac:dyDescent="0.25">
      <c r="A22" s="13"/>
      <c r="B22" s="68">
        <v>2013</v>
      </c>
      <c r="C22" s="24"/>
      <c r="D22" s="39">
        <v>135</v>
      </c>
      <c r="E22" s="39"/>
      <c r="F22" s="24"/>
      <c r="G22" s="39">
        <v>48</v>
      </c>
      <c r="H22" s="39"/>
      <c r="I22" s="24"/>
      <c r="J22" s="39" t="s">
        <v>692</v>
      </c>
      <c r="K22" s="39"/>
      <c r="L22" s="11" t="s">
        <v>264</v>
      </c>
      <c r="M22" s="76" t="s">
        <v>294</v>
      </c>
      <c r="N22" s="76"/>
      <c r="O22" s="24"/>
      <c r="P22" s="39">
        <v>135</v>
      </c>
      <c r="Q22" s="39"/>
      <c r="R22" s="24"/>
    </row>
    <row r="23" spans="1:18" ht="15.75" x14ac:dyDescent="0.25">
      <c r="A23" s="13"/>
      <c r="B23" s="48">
        <v>2014</v>
      </c>
      <c r="C23" s="21"/>
      <c r="D23" s="40">
        <v>135</v>
      </c>
      <c r="E23" s="40"/>
      <c r="F23" s="21"/>
      <c r="G23" s="40">
        <v>27</v>
      </c>
      <c r="H23" s="40"/>
      <c r="I23" s="21"/>
      <c r="J23" s="159" t="s">
        <v>294</v>
      </c>
      <c r="K23" s="159"/>
      <c r="L23" s="21"/>
      <c r="M23" s="159" t="s">
        <v>294</v>
      </c>
      <c r="N23" s="159"/>
      <c r="O23" s="21"/>
      <c r="P23" s="40">
        <v>162</v>
      </c>
      <c r="Q23" s="40"/>
      <c r="R23" s="21"/>
    </row>
    <row r="24" spans="1:18" x14ac:dyDescent="0.25">
      <c r="A24" s="13"/>
      <c r="B24" s="59"/>
      <c r="C24" s="59"/>
      <c r="D24" s="59"/>
      <c r="E24" s="59"/>
      <c r="F24" s="59"/>
      <c r="G24" s="59"/>
      <c r="H24" s="59"/>
      <c r="I24" s="59"/>
      <c r="J24" s="59"/>
      <c r="K24" s="59"/>
      <c r="L24" s="59"/>
      <c r="M24" s="59"/>
      <c r="N24" s="59"/>
      <c r="O24" s="59"/>
      <c r="P24" s="59"/>
      <c r="Q24" s="59"/>
      <c r="R24" s="59"/>
    </row>
    <row r="25" spans="1:18" x14ac:dyDescent="0.25">
      <c r="A25" s="13"/>
      <c r="B25" s="57"/>
      <c r="C25" s="57"/>
      <c r="D25" s="57"/>
      <c r="E25" s="57"/>
      <c r="F25" s="57"/>
      <c r="G25" s="57"/>
      <c r="H25" s="57"/>
      <c r="I25" s="57"/>
      <c r="J25" s="57"/>
      <c r="K25" s="57"/>
      <c r="L25" s="57"/>
      <c r="M25" s="57"/>
      <c r="N25" s="57"/>
      <c r="O25" s="57"/>
      <c r="P25" s="57"/>
      <c r="Q25" s="57"/>
      <c r="R25" s="57"/>
    </row>
    <row r="26" spans="1:18" x14ac:dyDescent="0.25">
      <c r="A26" s="13"/>
      <c r="B26" s="63"/>
      <c r="C26" s="63"/>
      <c r="D26" s="63"/>
      <c r="E26" s="63"/>
      <c r="F26" s="63"/>
      <c r="G26" s="63"/>
      <c r="H26" s="63"/>
      <c r="I26" s="63"/>
      <c r="J26" s="63"/>
      <c r="K26" s="63"/>
      <c r="L26" s="63"/>
      <c r="M26" s="63"/>
      <c r="N26" s="63"/>
      <c r="O26" s="63"/>
      <c r="P26" s="63"/>
      <c r="Q26" s="63"/>
      <c r="R26" s="63"/>
    </row>
  </sheetData>
  <mergeCells count="77">
    <mergeCell ref="B26:R26"/>
    <mergeCell ref="B4:R4"/>
    <mergeCell ref="B5:R5"/>
    <mergeCell ref="B6:R6"/>
    <mergeCell ref="B7:R7"/>
    <mergeCell ref="B24:R24"/>
    <mergeCell ref="B25:R25"/>
    <mergeCell ref="D23:E23"/>
    <mergeCell ref="G23:H23"/>
    <mergeCell ref="J23:K23"/>
    <mergeCell ref="M23:N23"/>
    <mergeCell ref="P23:Q23"/>
    <mergeCell ref="A1:A2"/>
    <mergeCell ref="B1:R1"/>
    <mergeCell ref="B2:R2"/>
    <mergeCell ref="B3:R3"/>
    <mergeCell ref="A4:A26"/>
    <mergeCell ref="D20:E20"/>
    <mergeCell ref="G20:H20"/>
    <mergeCell ref="J20:K20"/>
    <mergeCell ref="M20:N20"/>
    <mergeCell ref="P20:Q20"/>
    <mergeCell ref="D22:E22"/>
    <mergeCell ref="G22:H22"/>
    <mergeCell ref="J22:K22"/>
    <mergeCell ref="M22:N22"/>
    <mergeCell ref="P22:Q22"/>
    <mergeCell ref="D18:E18"/>
    <mergeCell ref="G18:H18"/>
    <mergeCell ref="J18:K18"/>
    <mergeCell ref="M18:N18"/>
    <mergeCell ref="P18:Q18"/>
    <mergeCell ref="D19:E19"/>
    <mergeCell ref="G19:H19"/>
    <mergeCell ref="J19:K19"/>
    <mergeCell ref="M19:N19"/>
    <mergeCell ref="P19:Q19"/>
    <mergeCell ref="D15:E15"/>
    <mergeCell ref="G15:H15"/>
    <mergeCell ref="J15:K15"/>
    <mergeCell ref="M15:N15"/>
    <mergeCell ref="P15:Q15"/>
    <mergeCell ref="D17:E17"/>
    <mergeCell ref="G17:H17"/>
    <mergeCell ref="J17:K17"/>
    <mergeCell ref="M17:N17"/>
    <mergeCell ref="P17:Q17"/>
    <mergeCell ref="D13:E13"/>
    <mergeCell ref="G13:H13"/>
    <mergeCell ref="J13:K13"/>
    <mergeCell ref="M13:N13"/>
    <mergeCell ref="P13:Q13"/>
    <mergeCell ref="D14:E14"/>
    <mergeCell ref="G14:H14"/>
    <mergeCell ref="J14:K14"/>
    <mergeCell ref="M14:N14"/>
    <mergeCell ref="P14:Q14"/>
    <mergeCell ref="D11:E11"/>
    <mergeCell ref="G11:H11"/>
    <mergeCell ref="J11:K11"/>
    <mergeCell ref="M11:N11"/>
    <mergeCell ref="P11:Q11"/>
    <mergeCell ref="D12:E12"/>
    <mergeCell ref="G12:H12"/>
    <mergeCell ref="J12:K12"/>
    <mergeCell ref="M12:N12"/>
    <mergeCell ref="P12:Q12"/>
    <mergeCell ref="D9:E9"/>
    <mergeCell ref="G9:H9"/>
    <mergeCell ref="J9:K9"/>
    <mergeCell ref="M9:N9"/>
    <mergeCell ref="P9:Q9"/>
    <mergeCell ref="D10:E10"/>
    <mergeCell ref="G10:H10"/>
    <mergeCell ref="J10:K10"/>
    <mergeCell ref="M10:N10"/>
    <mergeCell ref="P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7"/>
  <sheetViews>
    <sheetView showGridLines="0" workbookViewId="0"/>
  </sheetViews>
  <sheetFormatPr defaultRowHeight="15" x14ac:dyDescent="0.25"/>
  <cols>
    <col min="1" max="2" width="36.5703125" bestFit="1" customWidth="1"/>
    <col min="3" max="3" width="2.7109375" bestFit="1" customWidth="1"/>
    <col min="4" max="4" width="11.7109375" bestFit="1" customWidth="1"/>
    <col min="5" max="5" width="36.5703125" bestFit="1" customWidth="1"/>
    <col min="6" max="6" width="2.7109375" bestFit="1" customWidth="1"/>
    <col min="7" max="7" width="7.85546875" bestFit="1" customWidth="1"/>
    <col min="8" max="8" width="8.28515625" bestFit="1" customWidth="1"/>
    <col min="9" max="9" width="2.7109375" bestFit="1" customWidth="1"/>
    <col min="10" max="10" width="9.28515625" bestFit="1" customWidth="1"/>
    <col min="11" max="11" width="8.28515625" bestFit="1" customWidth="1"/>
    <col min="12" max="12" width="2.28515625" customWidth="1"/>
    <col min="13" max="13" width="9" customWidth="1"/>
    <col min="15" max="15" width="2" bestFit="1" customWidth="1"/>
    <col min="16" max="16" width="7.85546875" bestFit="1" customWidth="1"/>
    <col min="18" max="18" width="2" customWidth="1"/>
    <col min="19" max="19" width="9.28515625" customWidth="1"/>
    <col min="21" max="21" width="2" bestFit="1" customWidth="1"/>
    <col min="22" max="22" width="9.28515625" bestFit="1" customWidth="1"/>
    <col min="24" max="24" width="2.140625" customWidth="1"/>
    <col min="25" max="25" width="8.28515625" customWidth="1"/>
    <col min="27" max="27" width="2.5703125" customWidth="1"/>
    <col min="28" max="28" width="11.85546875" customWidth="1"/>
    <col min="30" max="30" width="9.85546875" bestFit="1" customWidth="1"/>
    <col min="32" max="32" width="4.85546875" bestFit="1" customWidth="1"/>
    <col min="34" max="34" width="9.5703125" bestFit="1" customWidth="1"/>
  </cols>
  <sheetData>
    <row r="1" spans="1:35" ht="15" customHeight="1" x14ac:dyDescent="0.25">
      <c r="A1" s="8" t="s">
        <v>693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5" ht="30" x14ac:dyDescent="0.25">
      <c r="A3" s="3" t="s">
        <v>693</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row>
    <row r="4" spans="1:35" x14ac:dyDescent="0.25">
      <c r="A4" s="13" t="s">
        <v>693</v>
      </c>
      <c r="B4" s="59" t="s">
        <v>694</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row>
    <row r="5" spans="1:35" x14ac:dyDescent="0.25">
      <c r="A5" s="13"/>
      <c r="B5" s="59" t="s">
        <v>695</v>
      </c>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row>
    <row r="6" spans="1:35" x14ac:dyDescent="0.25">
      <c r="A6" s="13"/>
      <c r="B6" s="59" t="s">
        <v>696</v>
      </c>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row>
    <row r="7" spans="1:35" x14ac:dyDescent="0.25">
      <c r="A7" s="13"/>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row>
    <row r="8" spans="1:35" x14ac:dyDescent="0.25">
      <c r="A8" s="13"/>
      <c r="B8" s="167"/>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row>
    <row r="9" spans="1:35" ht="16.5" thickBot="1" x14ac:dyDescent="0.3">
      <c r="A9" s="13"/>
      <c r="B9" s="28"/>
      <c r="C9" s="18"/>
      <c r="D9" s="18"/>
      <c r="E9" s="18"/>
      <c r="F9" s="38" t="s">
        <v>697</v>
      </c>
      <c r="G9" s="38"/>
      <c r="H9" s="38"/>
      <c r="I9" s="38"/>
      <c r="J9" s="38"/>
      <c r="K9" s="38"/>
      <c r="L9" s="38"/>
      <c r="M9" s="38"/>
      <c r="N9" s="18"/>
      <c r="O9" s="38" t="s">
        <v>698</v>
      </c>
      <c r="P9" s="38"/>
      <c r="Q9" s="38"/>
      <c r="R9" s="38"/>
      <c r="S9" s="38"/>
      <c r="T9" s="18"/>
      <c r="U9" s="42"/>
      <c r="V9" s="42"/>
      <c r="W9" s="18"/>
      <c r="X9" s="42"/>
      <c r="Y9" s="42"/>
      <c r="Z9" s="18"/>
      <c r="AA9" s="42"/>
      <c r="AB9" s="42"/>
      <c r="AC9" s="18"/>
      <c r="AD9" s="18"/>
      <c r="AE9" s="18"/>
      <c r="AF9" s="18"/>
      <c r="AG9" s="18"/>
      <c r="AH9" s="18"/>
      <c r="AI9" s="18"/>
    </row>
    <row r="10" spans="1:35" x14ac:dyDescent="0.25">
      <c r="A10" s="13"/>
      <c r="B10" s="105" t="s">
        <v>699</v>
      </c>
      <c r="C10" s="42"/>
      <c r="D10" s="29" t="s">
        <v>700</v>
      </c>
      <c r="E10" s="42"/>
      <c r="F10" s="162" t="s">
        <v>30</v>
      </c>
      <c r="G10" s="162"/>
      <c r="H10" s="181"/>
      <c r="I10" s="162" t="s">
        <v>701</v>
      </c>
      <c r="J10" s="162"/>
      <c r="K10" s="181"/>
      <c r="L10" s="162" t="s">
        <v>704</v>
      </c>
      <c r="M10" s="162"/>
      <c r="N10" s="42"/>
      <c r="O10" s="162" t="s">
        <v>30</v>
      </c>
      <c r="P10" s="162"/>
      <c r="Q10" s="181"/>
      <c r="R10" s="162" t="s">
        <v>701</v>
      </c>
      <c r="S10" s="162"/>
      <c r="T10" s="42"/>
      <c r="U10" s="37" t="s">
        <v>711</v>
      </c>
      <c r="V10" s="37"/>
      <c r="W10" s="42"/>
      <c r="X10" s="37" t="s">
        <v>712</v>
      </c>
      <c r="Y10" s="37"/>
      <c r="Z10" s="42"/>
      <c r="AA10" s="37" t="s">
        <v>714</v>
      </c>
      <c r="AB10" s="37"/>
      <c r="AC10" s="42"/>
      <c r="AD10" s="29" t="s">
        <v>715</v>
      </c>
      <c r="AE10" s="42"/>
      <c r="AF10" s="29" t="s">
        <v>717</v>
      </c>
      <c r="AG10" s="42"/>
      <c r="AH10" s="29" t="s">
        <v>719</v>
      </c>
      <c r="AI10" s="42"/>
    </row>
    <row r="11" spans="1:35" x14ac:dyDescent="0.25">
      <c r="A11" s="13"/>
      <c r="B11" s="105"/>
      <c r="C11" s="42"/>
      <c r="D11" s="29">
        <v>-1</v>
      </c>
      <c r="E11" s="42"/>
      <c r="F11" s="180"/>
      <c r="G11" s="180"/>
      <c r="H11" s="182"/>
      <c r="I11" s="37" t="s">
        <v>702</v>
      </c>
      <c r="J11" s="37"/>
      <c r="K11" s="182"/>
      <c r="L11" s="37" t="s">
        <v>705</v>
      </c>
      <c r="M11" s="37"/>
      <c r="N11" s="42"/>
      <c r="O11" s="180"/>
      <c r="P11" s="180"/>
      <c r="Q11" s="182"/>
      <c r="R11" s="37" t="s">
        <v>702</v>
      </c>
      <c r="S11" s="37"/>
      <c r="T11" s="42"/>
      <c r="U11" s="37"/>
      <c r="V11" s="37"/>
      <c r="W11" s="42"/>
      <c r="X11" s="37" t="s">
        <v>713</v>
      </c>
      <c r="Y11" s="37"/>
      <c r="Z11" s="42"/>
      <c r="AA11" s="37" t="s">
        <v>712</v>
      </c>
      <c r="AB11" s="37"/>
      <c r="AC11" s="42"/>
      <c r="AD11" s="29" t="s">
        <v>716</v>
      </c>
      <c r="AE11" s="42"/>
      <c r="AF11" s="29" t="s">
        <v>718</v>
      </c>
      <c r="AG11" s="42"/>
      <c r="AH11" s="29" t="s">
        <v>708</v>
      </c>
      <c r="AI11" s="42"/>
    </row>
    <row r="12" spans="1:35" x14ac:dyDescent="0.25">
      <c r="A12" s="13"/>
      <c r="B12" s="105"/>
      <c r="C12" s="42"/>
      <c r="D12" s="4"/>
      <c r="E12" s="42"/>
      <c r="F12" s="180"/>
      <c r="G12" s="180"/>
      <c r="H12" s="182"/>
      <c r="I12" s="37" t="s">
        <v>703</v>
      </c>
      <c r="J12" s="37"/>
      <c r="K12" s="182"/>
      <c r="L12" s="37" t="s">
        <v>706</v>
      </c>
      <c r="M12" s="37"/>
      <c r="N12" s="42"/>
      <c r="O12" s="180"/>
      <c r="P12" s="180"/>
      <c r="Q12" s="182"/>
      <c r="R12" s="37" t="s">
        <v>709</v>
      </c>
      <c r="S12" s="37"/>
      <c r="T12" s="42"/>
      <c r="U12" s="37"/>
      <c r="V12" s="37"/>
      <c r="W12" s="42"/>
      <c r="X12" s="55"/>
      <c r="Y12" s="55"/>
      <c r="Z12" s="42"/>
      <c r="AA12" s="37" t="s">
        <v>713</v>
      </c>
      <c r="AB12" s="37"/>
      <c r="AC12" s="42"/>
      <c r="AD12" s="29" t="s">
        <v>200</v>
      </c>
      <c r="AE12" s="42"/>
      <c r="AF12" s="4"/>
      <c r="AG12" s="42"/>
      <c r="AH12" s="29">
        <v>-3</v>
      </c>
      <c r="AI12" s="42"/>
    </row>
    <row r="13" spans="1:35" x14ac:dyDescent="0.25">
      <c r="A13" s="13"/>
      <c r="B13" s="105"/>
      <c r="C13" s="42"/>
      <c r="D13" s="4"/>
      <c r="E13" s="42"/>
      <c r="F13" s="180"/>
      <c r="G13" s="180"/>
      <c r="H13" s="182"/>
      <c r="I13" s="55"/>
      <c r="J13" s="55"/>
      <c r="K13" s="182"/>
      <c r="L13" s="37" t="s">
        <v>707</v>
      </c>
      <c r="M13" s="37"/>
      <c r="N13" s="42"/>
      <c r="O13" s="180"/>
      <c r="P13" s="180"/>
      <c r="Q13" s="182"/>
      <c r="R13" s="37" t="s">
        <v>710</v>
      </c>
      <c r="S13" s="37"/>
      <c r="T13" s="42"/>
      <c r="U13" s="37"/>
      <c r="V13" s="37"/>
      <c r="W13" s="42"/>
      <c r="X13" s="55"/>
      <c r="Y13" s="55"/>
      <c r="Z13" s="42"/>
      <c r="AA13" s="55"/>
      <c r="AB13" s="55"/>
      <c r="AC13" s="42"/>
      <c r="AD13" s="4"/>
      <c r="AE13" s="42"/>
      <c r="AF13" s="4"/>
      <c r="AG13" s="42"/>
      <c r="AH13" s="4"/>
      <c r="AI13" s="42"/>
    </row>
    <row r="14" spans="1:35" ht="15.75" thickBot="1" x14ac:dyDescent="0.3">
      <c r="A14" s="13"/>
      <c r="B14" s="106"/>
      <c r="C14" s="42"/>
      <c r="D14" s="16"/>
      <c r="E14" s="42"/>
      <c r="F14" s="38"/>
      <c r="G14" s="38"/>
      <c r="H14" s="182"/>
      <c r="I14" s="183"/>
      <c r="J14" s="183"/>
      <c r="K14" s="182"/>
      <c r="L14" s="38" t="s">
        <v>708</v>
      </c>
      <c r="M14" s="38"/>
      <c r="N14" s="42"/>
      <c r="O14" s="38"/>
      <c r="P14" s="38"/>
      <c r="Q14" s="182"/>
      <c r="R14" s="183"/>
      <c r="S14" s="183"/>
      <c r="T14" s="42"/>
      <c r="U14" s="38"/>
      <c r="V14" s="38"/>
      <c r="W14" s="42"/>
      <c r="X14" s="183"/>
      <c r="Y14" s="183"/>
      <c r="Z14" s="42"/>
      <c r="AA14" s="183"/>
      <c r="AB14" s="183"/>
      <c r="AC14" s="42"/>
      <c r="AD14" s="16"/>
      <c r="AE14" s="42"/>
      <c r="AF14" s="16"/>
      <c r="AG14" s="42"/>
      <c r="AH14" s="16"/>
      <c r="AI14" s="42"/>
    </row>
    <row r="15" spans="1:35" ht="15.75" x14ac:dyDescent="0.25">
      <c r="A15" s="13"/>
      <c r="B15" s="169"/>
      <c r="C15" s="18"/>
      <c r="D15" s="37" t="s">
        <v>209</v>
      </c>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18"/>
    </row>
    <row r="16" spans="1:35" ht="15.75" x14ac:dyDescent="0.25">
      <c r="A16" s="13"/>
      <c r="B16" s="170" t="s">
        <v>720</v>
      </c>
      <c r="C16" s="21"/>
      <c r="D16" s="78"/>
      <c r="E16" s="21"/>
      <c r="F16" s="80"/>
      <c r="G16" s="80"/>
      <c r="H16" s="21"/>
      <c r="I16" s="80"/>
      <c r="J16" s="80"/>
      <c r="K16" s="21"/>
      <c r="L16" s="80"/>
      <c r="M16" s="80"/>
      <c r="N16" s="21"/>
      <c r="O16" s="80"/>
      <c r="P16" s="80"/>
      <c r="Q16" s="21"/>
      <c r="R16" s="80"/>
      <c r="S16" s="80"/>
      <c r="T16" s="21"/>
      <c r="U16" s="80"/>
      <c r="V16" s="80"/>
      <c r="W16" s="21"/>
      <c r="X16" s="80"/>
      <c r="Y16" s="80"/>
      <c r="Z16" s="21"/>
      <c r="AA16" s="80"/>
      <c r="AB16" s="80"/>
      <c r="AC16" s="21"/>
      <c r="AD16" s="78"/>
      <c r="AE16" s="21"/>
      <c r="AF16" s="78"/>
      <c r="AG16" s="21"/>
      <c r="AH16" s="78"/>
      <c r="AI16" s="21"/>
    </row>
    <row r="17" spans="1:35" ht="15.75" x14ac:dyDescent="0.25">
      <c r="A17" s="13"/>
      <c r="B17" s="171" t="s">
        <v>721</v>
      </c>
      <c r="C17" s="24"/>
      <c r="D17" s="75" t="s">
        <v>294</v>
      </c>
      <c r="E17" s="24"/>
      <c r="F17" s="11" t="s">
        <v>211</v>
      </c>
      <c r="G17" s="34" t="s">
        <v>722</v>
      </c>
      <c r="H17" s="24"/>
      <c r="I17" s="11" t="s">
        <v>211</v>
      </c>
      <c r="J17" s="34" t="s">
        <v>723</v>
      </c>
      <c r="K17" s="24"/>
      <c r="L17" s="11" t="s">
        <v>211</v>
      </c>
      <c r="M17" s="34" t="s">
        <v>724</v>
      </c>
      <c r="N17" s="24"/>
      <c r="O17" s="11" t="s">
        <v>211</v>
      </c>
      <c r="P17" s="34" t="s">
        <v>725</v>
      </c>
      <c r="Q17" s="24"/>
      <c r="R17" s="11" t="s">
        <v>211</v>
      </c>
      <c r="S17" s="34" t="s">
        <v>726</v>
      </c>
      <c r="T17" s="24"/>
      <c r="U17" s="11" t="s">
        <v>211</v>
      </c>
      <c r="V17" s="34" t="s">
        <v>727</v>
      </c>
      <c r="W17" s="24"/>
      <c r="X17" s="11" t="s">
        <v>211</v>
      </c>
      <c r="Y17" s="34" t="s">
        <v>728</v>
      </c>
      <c r="Z17" s="24"/>
      <c r="AA17" s="11" t="s">
        <v>211</v>
      </c>
      <c r="AB17" s="34" t="s">
        <v>729</v>
      </c>
      <c r="AC17" s="24"/>
      <c r="AD17" s="172">
        <v>14366</v>
      </c>
      <c r="AE17" s="18"/>
      <c r="AF17" s="15">
        <v>1969</v>
      </c>
      <c r="AG17" s="18"/>
      <c r="AH17" s="15">
        <v>1997</v>
      </c>
      <c r="AI17" s="24"/>
    </row>
    <row r="18" spans="1:35" ht="15.75" x14ac:dyDescent="0.25">
      <c r="A18" s="13"/>
      <c r="B18" s="173" t="s">
        <v>730</v>
      </c>
      <c r="C18" s="21"/>
      <c r="D18" s="67" t="s">
        <v>294</v>
      </c>
      <c r="E18" s="21"/>
      <c r="F18" s="40" t="s">
        <v>731</v>
      </c>
      <c r="G18" s="40"/>
      <c r="H18" s="21"/>
      <c r="I18" s="40" t="s">
        <v>732</v>
      </c>
      <c r="J18" s="40"/>
      <c r="K18" s="21"/>
      <c r="L18" s="40" t="s">
        <v>733</v>
      </c>
      <c r="M18" s="40"/>
      <c r="N18" s="21"/>
      <c r="O18" s="40" t="s">
        <v>731</v>
      </c>
      <c r="P18" s="40"/>
      <c r="Q18" s="21"/>
      <c r="R18" s="40" t="s">
        <v>734</v>
      </c>
      <c r="S18" s="40"/>
      <c r="T18" s="21"/>
      <c r="U18" s="40" t="s">
        <v>735</v>
      </c>
      <c r="V18" s="40"/>
      <c r="W18" s="21"/>
      <c r="X18" s="40" t="s">
        <v>736</v>
      </c>
      <c r="Y18" s="40"/>
      <c r="Z18" s="21"/>
      <c r="AA18" s="40" t="s">
        <v>737</v>
      </c>
      <c r="AB18" s="40"/>
      <c r="AC18" s="21"/>
      <c r="AD18" s="174">
        <v>14366</v>
      </c>
      <c r="AE18" s="86"/>
      <c r="AF18" s="175">
        <v>1984</v>
      </c>
      <c r="AG18" s="86"/>
      <c r="AH18" s="175">
        <v>1999</v>
      </c>
      <c r="AI18" s="21"/>
    </row>
    <row r="19" spans="1:35" ht="15.75" x14ac:dyDescent="0.25">
      <c r="A19" s="13"/>
      <c r="B19" s="171" t="s">
        <v>738</v>
      </c>
      <c r="C19" s="24"/>
      <c r="D19" s="75" t="s">
        <v>294</v>
      </c>
      <c r="E19" s="24"/>
      <c r="F19" s="39" t="s">
        <v>739</v>
      </c>
      <c r="G19" s="39"/>
      <c r="H19" s="24"/>
      <c r="I19" s="39" t="s">
        <v>740</v>
      </c>
      <c r="J19" s="39"/>
      <c r="K19" s="24"/>
      <c r="L19" s="39" t="s">
        <v>741</v>
      </c>
      <c r="M19" s="39"/>
      <c r="N19" s="24"/>
      <c r="O19" s="39" t="s">
        <v>739</v>
      </c>
      <c r="P19" s="39"/>
      <c r="Q19" s="24"/>
      <c r="R19" s="39" t="s">
        <v>742</v>
      </c>
      <c r="S19" s="39"/>
      <c r="T19" s="24"/>
      <c r="U19" s="39" t="s">
        <v>743</v>
      </c>
      <c r="V19" s="39"/>
      <c r="W19" s="24"/>
      <c r="X19" s="39" t="s">
        <v>744</v>
      </c>
      <c r="Y19" s="39"/>
      <c r="Z19" s="24"/>
      <c r="AA19" s="39" t="s">
        <v>745</v>
      </c>
      <c r="AB19" s="39"/>
      <c r="AC19" s="24"/>
      <c r="AD19" s="172">
        <v>14366</v>
      </c>
      <c r="AE19" s="18"/>
      <c r="AF19" s="15">
        <v>1999</v>
      </c>
      <c r="AG19" s="18"/>
      <c r="AH19" s="15">
        <v>1999</v>
      </c>
      <c r="AI19" s="24"/>
    </row>
    <row r="20" spans="1:35" ht="15.75" x14ac:dyDescent="0.25">
      <c r="A20" s="13"/>
      <c r="B20" s="173" t="s">
        <v>746</v>
      </c>
      <c r="C20" s="21"/>
      <c r="D20" s="67" t="s">
        <v>294</v>
      </c>
      <c r="E20" s="21"/>
      <c r="F20" s="40" t="s">
        <v>747</v>
      </c>
      <c r="G20" s="40"/>
      <c r="H20" s="21"/>
      <c r="I20" s="40" t="s">
        <v>748</v>
      </c>
      <c r="J20" s="40"/>
      <c r="K20" s="21"/>
      <c r="L20" s="40" t="s">
        <v>749</v>
      </c>
      <c r="M20" s="40"/>
      <c r="N20" s="21"/>
      <c r="O20" s="40" t="s">
        <v>747</v>
      </c>
      <c r="P20" s="40"/>
      <c r="Q20" s="21"/>
      <c r="R20" s="40" t="s">
        <v>750</v>
      </c>
      <c r="S20" s="40"/>
      <c r="T20" s="21"/>
      <c r="U20" s="40" t="s">
        <v>751</v>
      </c>
      <c r="V20" s="40"/>
      <c r="W20" s="21"/>
      <c r="X20" s="40" t="s">
        <v>752</v>
      </c>
      <c r="Y20" s="40"/>
      <c r="Z20" s="21"/>
      <c r="AA20" s="40" t="s">
        <v>753</v>
      </c>
      <c r="AB20" s="40"/>
      <c r="AC20" s="21"/>
      <c r="AD20" s="174">
        <v>14366</v>
      </c>
      <c r="AE20" s="86"/>
      <c r="AF20" s="175">
        <v>1999</v>
      </c>
      <c r="AG20" s="86"/>
      <c r="AH20" s="175">
        <v>2001</v>
      </c>
      <c r="AI20" s="21"/>
    </row>
    <row r="21" spans="1:35" ht="15.75" x14ac:dyDescent="0.25">
      <c r="A21" s="13"/>
      <c r="B21" s="171" t="s">
        <v>754</v>
      </c>
      <c r="C21" s="24"/>
      <c r="D21" s="75" t="s">
        <v>294</v>
      </c>
      <c r="E21" s="24"/>
      <c r="F21" s="39" t="s">
        <v>755</v>
      </c>
      <c r="G21" s="39"/>
      <c r="H21" s="24"/>
      <c r="I21" s="39" t="s">
        <v>756</v>
      </c>
      <c r="J21" s="39"/>
      <c r="K21" s="24"/>
      <c r="L21" s="39" t="s">
        <v>757</v>
      </c>
      <c r="M21" s="39"/>
      <c r="N21" s="24"/>
      <c r="O21" s="39" t="s">
        <v>755</v>
      </c>
      <c r="P21" s="39"/>
      <c r="Q21" s="24"/>
      <c r="R21" s="39" t="s">
        <v>758</v>
      </c>
      <c r="S21" s="39"/>
      <c r="T21" s="24"/>
      <c r="U21" s="39" t="s">
        <v>759</v>
      </c>
      <c r="V21" s="39"/>
      <c r="W21" s="24"/>
      <c r="X21" s="39" t="s">
        <v>760</v>
      </c>
      <c r="Y21" s="39"/>
      <c r="Z21" s="24"/>
      <c r="AA21" s="39" t="s">
        <v>761</v>
      </c>
      <c r="AB21" s="39"/>
      <c r="AC21" s="24"/>
      <c r="AD21" s="172">
        <v>14366</v>
      </c>
      <c r="AE21" s="18"/>
      <c r="AF21" s="15">
        <v>1999</v>
      </c>
      <c r="AG21" s="18"/>
      <c r="AH21" s="15">
        <v>2001</v>
      </c>
      <c r="AI21" s="24"/>
    </row>
    <row r="22" spans="1:35" ht="15.75" x14ac:dyDescent="0.25">
      <c r="A22" s="13"/>
      <c r="B22" s="173" t="s">
        <v>762</v>
      </c>
      <c r="C22" s="21"/>
      <c r="D22" s="67" t="s">
        <v>294</v>
      </c>
      <c r="E22" s="21"/>
      <c r="F22" s="40" t="s">
        <v>763</v>
      </c>
      <c r="G22" s="40"/>
      <c r="H22" s="21"/>
      <c r="I22" s="40" t="s">
        <v>764</v>
      </c>
      <c r="J22" s="40"/>
      <c r="K22" s="21"/>
      <c r="L22" s="40" t="s">
        <v>765</v>
      </c>
      <c r="M22" s="40"/>
      <c r="N22" s="21"/>
      <c r="O22" s="40" t="s">
        <v>763</v>
      </c>
      <c r="P22" s="40"/>
      <c r="Q22" s="21"/>
      <c r="R22" s="40" t="s">
        <v>766</v>
      </c>
      <c r="S22" s="40"/>
      <c r="T22" s="21"/>
      <c r="U22" s="40" t="s">
        <v>767</v>
      </c>
      <c r="V22" s="40"/>
      <c r="W22" s="21"/>
      <c r="X22" s="40" t="s">
        <v>768</v>
      </c>
      <c r="Y22" s="40"/>
      <c r="Z22" s="21"/>
      <c r="AA22" s="40" t="s">
        <v>769</v>
      </c>
      <c r="AB22" s="40"/>
      <c r="AC22" s="21"/>
      <c r="AD22" s="174">
        <v>14366</v>
      </c>
      <c r="AE22" s="86"/>
      <c r="AF22" s="175">
        <v>1999</v>
      </c>
      <c r="AG22" s="86"/>
      <c r="AH22" s="175">
        <v>2001</v>
      </c>
      <c r="AI22" s="21"/>
    </row>
    <row r="23" spans="1:35" ht="15.75" x14ac:dyDescent="0.25">
      <c r="A23" s="13"/>
      <c r="B23" s="171" t="s">
        <v>770</v>
      </c>
      <c r="C23" s="24"/>
      <c r="D23" s="75" t="s">
        <v>294</v>
      </c>
      <c r="E23" s="24"/>
      <c r="F23" s="39" t="s">
        <v>771</v>
      </c>
      <c r="G23" s="39"/>
      <c r="H23" s="24"/>
      <c r="I23" s="39" t="s">
        <v>772</v>
      </c>
      <c r="J23" s="39"/>
      <c r="K23" s="24"/>
      <c r="L23" s="39" t="s">
        <v>773</v>
      </c>
      <c r="M23" s="39"/>
      <c r="N23" s="24"/>
      <c r="O23" s="39" t="s">
        <v>771</v>
      </c>
      <c r="P23" s="39"/>
      <c r="Q23" s="24"/>
      <c r="R23" s="39" t="s">
        <v>774</v>
      </c>
      <c r="S23" s="39"/>
      <c r="T23" s="24"/>
      <c r="U23" s="39" t="s">
        <v>775</v>
      </c>
      <c r="V23" s="39"/>
      <c r="W23" s="24"/>
      <c r="X23" s="39" t="s">
        <v>776</v>
      </c>
      <c r="Y23" s="39"/>
      <c r="Z23" s="24"/>
      <c r="AA23" s="39" t="s">
        <v>777</v>
      </c>
      <c r="AB23" s="39"/>
      <c r="AC23" s="24"/>
      <c r="AD23" s="172">
        <v>14366</v>
      </c>
      <c r="AE23" s="18"/>
      <c r="AF23" s="15">
        <v>2000</v>
      </c>
      <c r="AG23" s="18"/>
      <c r="AH23" s="15">
        <v>2002</v>
      </c>
      <c r="AI23" s="24"/>
    </row>
    <row r="24" spans="1:35" ht="15.75" x14ac:dyDescent="0.25">
      <c r="A24" s="13"/>
      <c r="B24" s="173" t="s">
        <v>778</v>
      </c>
      <c r="C24" s="21"/>
      <c r="D24" s="67" t="s">
        <v>294</v>
      </c>
      <c r="E24" s="21"/>
      <c r="F24" s="40" t="s">
        <v>779</v>
      </c>
      <c r="G24" s="40"/>
      <c r="H24" s="21"/>
      <c r="I24" s="40" t="s">
        <v>780</v>
      </c>
      <c r="J24" s="40"/>
      <c r="K24" s="21"/>
      <c r="L24" s="40" t="s">
        <v>781</v>
      </c>
      <c r="M24" s="40"/>
      <c r="N24" s="21"/>
      <c r="O24" s="40" t="s">
        <v>782</v>
      </c>
      <c r="P24" s="40"/>
      <c r="Q24" s="21"/>
      <c r="R24" s="40" t="s">
        <v>783</v>
      </c>
      <c r="S24" s="40"/>
      <c r="T24" s="21"/>
      <c r="U24" s="40" t="s">
        <v>784</v>
      </c>
      <c r="V24" s="40"/>
      <c r="W24" s="21"/>
      <c r="X24" s="40" t="s">
        <v>785</v>
      </c>
      <c r="Y24" s="40"/>
      <c r="Z24" s="21"/>
      <c r="AA24" s="40" t="s">
        <v>786</v>
      </c>
      <c r="AB24" s="40"/>
      <c r="AC24" s="21"/>
      <c r="AD24" s="174">
        <v>14366</v>
      </c>
      <c r="AE24" s="86"/>
      <c r="AF24" s="175">
        <v>1999</v>
      </c>
      <c r="AG24" s="86"/>
      <c r="AH24" s="175">
        <v>2002</v>
      </c>
      <c r="AI24" s="21"/>
    </row>
    <row r="25" spans="1:35" ht="15.75" x14ac:dyDescent="0.25">
      <c r="A25" s="13"/>
      <c r="B25" s="171" t="s">
        <v>787</v>
      </c>
      <c r="C25" s="24"/>
      <c r="D25" s="75" t="s">
        <v>294</v>
      </c>
      <c r="E25" s="24"/>
      <c r="F25" s="39" t="s">
        <v>788</v>
      </c>
      <c r="G25" s="39"/>
      <c r="H25" s="24"/>
      <c r="I25" s="39" t="s">
        <v>789</v>
      </c>
      <c r="J25" s="39"/>
      <c r="K25" s="24"/>
      <c r="L25" s="39" t="s">
        <v>790</v>
      </c>
      <c r="M25" s="39"/>
      <c r="N25" s="24"/>
      <c r="O25" s="39" t="s">
        <v>788</v>
      </c>
      <c r="P25" s="39"/>
      <c r="Q25" s="24"/>
      <c r="R25" s="39" t="s">
        <v>791</v>
      </c>
      <c r="S25" s="39"/>
      <c r="T25" s="24"/>
      <c r="U25" s="39" t="s">
        <v>792</v>
      </c>
      <c r="V25" s="39"/>
      <c r="W25" s="24"/>
      <c r="X25" s="39" t="s">
        <v>793</v>
      </c>
      <c r="Y25" s="39"/>
      <c r="Z25" s="24"/>
      <c r="AA25" s="39" t="s">
        <v>794</v>
      </c>
      <c r="AB25" s="39"/>
      <c r="AC25" s="24"/>
      <c r="AD25" s="172">
        <v>14366</v>
      </c>
      <c r="AE25" s="18"/>
      <c r="AF25" s="15">
        <v>1982</v>
      </c>
      <c r="AG25" s="18"/>
      <c r="AH25" s="15">
        <v>2001</v>
      </c>
      <c r="AI25" s="24"/>
    </row>
    <row r="26" spans="1:35" ht="15.75" x14ac:dyDescent="0.25">
      <c r="A26" s="13"/>
      <c r="B26" s="173" t="s">
        <v>795</v>
      </c>
      <c r="C26" s="21"/>
      <c r="D26" s="67" t="s">
        <v>294</v>
      </c>
      <c r="E26" s="21"/>
      <c r="F26" s="40" t="s">
        <v>796</v>
      </c>
      <c r="G26" s="40"/>
      <c r="H26" s="21"/>
      <c r="I26" s="40" t="s">
        <v>797</v>
      </c>
      <c r="J26" s="40"/>
      <c r="K26" s="21"/>
      <c r="L26" s="40" t="s">
        <v>798</v>
      </c>
      <c r="M26" s="40"/>
      <c r="N26" s="21"/>
      <c r="O26" s="40" t="s">
        <v>796</v>
      </c>
      <c r="P26" s="40"/>
      <c r="Q26" s="21"/>
      <c r="R26" s="40" t="s">
        <v>799</v>
      </c>
      <c r="S26" s="40"/>
      <c r="T26" s="21"/>
      <c r="U26" s="40" t="s">
        <v>800</v>
      </c>
      <c r="V26" s="40"/>
      <c r="W26" s="21"/>
      <c r="X26" s="40" t="s">
        <v>801</v>
      </c>
      <c r="Y26" s="40"/>
      <c r="Z26" s="21"/>
      <c r="AA26" s="40" t="s">
        <v>802</v>
      </c>
      <c r="AB26" s="40"/>
      <c r="AC26" s="21"/>
      <c r="AD26" s="174">
        <v>14366</v>
      </c>
      <c r="AE26" s="86"/>
      <c r="AF26" s="175">
        <v>1999</v>
      </c>
      <c r="AG26" s="86"/>
      <c r="AH26" s="175">
        <v>2002</v>
      </c>
      <c r="AI26" s="21"/>
    </row>
    <row r="27" spans="1:35" ht="15.75" x14ac:dyDescent="0.25">
      <c r="A27" s="13"/>
      <c r="B27" s="171" t="s">
        <v>803</v>
      </c>
      <c r="C27" s="24"/>
      <c r="D27" s="75" t="s">
        <v>294</v>
      </c>
      <c r="E27" s="24"/>
      <c r="F27" s="39" t="s">
        <v>804</v>
      </c>
      <c r="G27" s="39"/>
      <c r="H27" s="24"/>
      <c r="I27" s="39" t="s">
        <v>805</v>
      </c>
      <c r="J27" s="39"/>
      <c r="K27" s="24"/>
      <c r="L27" s="39" t="s">
        <v>806</v>
      </c>
      <c r="M27" s="39"/>
      <c r="N27" s="24"/>
      <c r="O27" s="39" t="s">
        <v>804</v>
      </c>
      <c r="P27" s="39"/>
      <c r="Q27" s="24"/>
      <c r="R27" s="39" t="s">
        <v>807</v>
      </c>
      <c r="S27" s="39"/>
      <c r="T27" s="24"/>
      <c r="U27" s="39" t="s">
        <v>808</v>
      </c>
      <c r="V27" s="39"/>
      <c r="W27" s="24"/>
      <c r="X27" s="39" t="s">
        <v>809</v>
      </c>
      <c r="Y27" s="39"/>
      <c r="Z27" s="24"/>
      <c r="AA27" s="39" t="s">
        <v>810</v>
      </c>
      <c r="AB27" s="39"/>
      <c r="AC27" s="24"/>
      <c r="AD27" s="172">
        <v>14366</v>
      </c>
      <c r="AE27" s="18"/>
      <c r="AF27" s="15">
        <v>1999</v>
      </c>
      <c r="AG27" s="18"/>
      <c r="AH27" s="15">
        <v>2003</v>
      </c>
      <c r="AI27" s="24"/>
    </row>
    <row r="28" spans="1:35" ht="15.75" x14ac:dyDescent="0.25">
      <c r="A28" s="13"/>
      <c r="B28" s="173" t="s">
        <v>811</v>
      </c>
      <c r="C28" s="21"/>
      <c r="D28" s="67" t="s">
        <v>294</v>
      </c>
      <c r="E28" s="21"/>
      <c r="F28" s="40" t="s">
        <v>812</v>
      </c>
      <c r="G28" s="40"/>
      <c r="H28" s="21"/>
      <c r="I28" s="40" t="s">
        <v>813</v>
      </c>
      <c r="J28" s="40"/>
      <c r="K28" s="21"/>
      <c r="L28" s="40" t="s">
        <v>814</v>
      </c>
      <c r="M28" s="40"/>
      <c r="N28" s="21"/>
      <c r="O28" s="40" t="s">
        <v>812</v>
      </c>
      <c r="P28" s="40"/>
      <c r="Q28" s="21"/>
      <c r="R28" s="40" t="s">
        <v>815</v>
      </c>
      <c r="S28" s="40"/>
      <c r="T28" s="21"/>
      <c r="U28" s="40" t="s">
        <v>816</v>
      </c>
      <c r="V28" s="40"/>
      <c r="W28" s="21"/>
      <c r="X28" s="40" t="s">
        <v>817</v>
      </c>
      <c r="Y28" s="40"/>
      <c r="Z28" s="21"/>
      <c r="AA28" s="40" t="s">
        <v>818</v>
      </c>
      <c r="AB28" s="40"/>
      <c r="AC28" s="21"/>
      <c r="AD28" s="174">
        <v>14366</v>
      </c>
      <c r="AE28" s="86"/>
      <c r="AF28" s="175">
        <v>1982</v>
      </c>
      <c r="AG28" s="86"/>
      <c r="AH28" s="175">
        <v>2002</v>
      </c>
      <c r="AI28" s="21"/>
    </row>
    <row r="29" spans="1:35" ht="15.75" x14ac:dyDescent="0.25">
      <c r="A29" s="13"/>
      <c r="B29" s="171" t="s">
        <v>819</v>
      </c>
      <c r="C29" s="24"/>
      <c r="D29" s="75" t="s">
        <v>294</v>
      </c>
      <c r="E29" s="24"/>
      <c r="F29" s="39" t="s">
        <v>820</v>
      </c>
      <c r="G29" s="39"/>
      <c r="H29" s="24"/>
      <c r="I29" s="39" t="s">
        <v>821</v>
      </c>
      <c r="J29" s="39"/>
      <c r="K29" s="24"/>
      <c r="L29" s="39" t="s">
        <v>822</v>
      </c>
      <c r="M29" s="39"/>
      <c r="N29" s="24"/>
      <c r="O29" s="39" t="s">
        <v>820</v>
      </c>
      <c r="P29" s="39"/>
      <c r="Q29" s="24"/>
      <c r="R29" s="39" t="s">
        <v>823</v>
      </c>
      <c r="S29" s="39"/>
      <c r="T29" s="24"/>
      <c r="U29" s="39" t="s">
        <v>824</v>
      </c>
      <c r="V29" s="39"/>
      <c r="W29" s="24"/>
      <c r="X29" s="39" t="s">
        <v>825</v>
      </c>
      <c r="Y29" s="39"/>
      <c r="Z29" s="24"/>
      <c r="AA29" s="39" t="s">
        <v>826</v>
      </c>
      <c r="AB29" s="39"/>
      <c r="AC29" s="24"/>
      <c r="AD29" s="172">
        <v>14366</v>
      </c>
      <c r="AE29" s="18"/>
      <c r="AF29" s="15">
        <v>2000</v>
      </c>
      <c r="AG29" s="18"/>
      <c r="AH29" s="15">
        <v>2005</v>
      </c>
      <c r="AI29" s="24"/>
    </row>
    <row r="30" spans="1:35" ht="15.75" x14ac:dyDescent="0.25">
      <c r="A30" s="13"/>
      <c r="B30" s="173" t="s">
        <v>827</v>
      </c>
      <c r="C30" s="21"/>
      <c r="D30" s="67" t="s">
        <v>294</v>
      </c>
      <c r="E30" s="21"/>
      <c r="F30" s="40" t="s">
        <v>828</v>
      </c>
      <c r="G30" s="40"/>
      <c r="H30" s="21"/>
      <c r="I30" s="40" t="s">
        <v>829</v>
      </c>
      <c r="J30" s="40"/>
      <c r="K30" s="21"/>
      <c r="L30" s="40" t="s">
        <v>830</v>
      </c>
      <c r="M30" s="40"/>
      <c r="N30" s="21"/>
      <c r="O30" s="40" t="s">
        <v>828</v>
      </c>
      <c r="P30" s="40"/>
      <c r="Q30" s="21"/>
      <c r="R30" s="40" t="s">
        <v>831</v>
      </c>
      <c r="S30" s="40"/>
      <c r="T30" s="21"/>
      <c r="U30" s="40" t="s">
        <v>832</v>
      </c>
      <c r="V30" s="40"/>
      <c r="W30" s="21"/>
      <c r="X30" s="40" t="s">
        <v>833</v>
      </c>
      <c r="Y30" s="40"/>
      <c r="Z30" s="21"/>
      <c r="AA30" s="40" t="s">
        <v>834</v>
      </c>
      <c r="AB30" s="40"/>
      <c r="AC30" s="21"/>
      <c r="AD30" s="174">
        <v>14366</v>
      </c>
      <c r="AE30" s="86"/>
      <c r="AF30" s="175">
        <v>1998</v>
      </c>
      <c r="AG30" s="86"/>
      <c r="AH30" s="175">
        <v>2005</v>
      </c>
      <c r="AI30" s="21"/>
    </row>
    <row r="31" spans="1:35" ht="15.75" x14ac:dyDescent="0.25">
      <c r="A31" s="13"/>
      <c r="B31" s="171" t="s">
        <v>835</v>
      </c>
      <c r="C31" s="24"/>
      <c r="D31" s="75" t="s">
        <v>294</v>
      </c>
      <c r="E31" s="24"/>
      <c r="F31" s="39" t="s">
        <v>836</v>
      </c>
      <c r="G31" s="39"/>
      <c r="H31" s="24"/>
      <c r="I31" s="39" t="s">
        <v>837</v>
      </c>
      <c r="J31" s="39"/>
      <c r="K31" s="24"/>
      <c r="L31" s="39" t="s">
        <v>838</v>
      </c>
      <c r="M31" s="39"/>
      <c r="N31" s="24"/>
      <c r="O31" s="39" t="s">
        <v>836</v>
      </c>
      <c r="P31" s="39"/>
      <c r="Q31" s="24"/>
      <c r="R31" s="39" t="s">
        <v>839</v>
      </c>
      <c r="S31" s="39"/>
      <c r="T31" s="24"/>
      <c r="U31" s="39" t="s">
        <v>840</v>
      </c>
      <c r="V31" s="39"/>
      <c r="W31" s="24"/>
      <c r="X31" s="39" t="s">
        <v>841</v>
      </c>
      <c r="Y31" s="39"/>
      <c r="Z31" s="24"/>
      <c r="AA31" s="39" t="s">
        <v>842</v>
      </c>
      <c r="AB31" s="39"/>
      <c r="AC31" s="24"/>
      <c r="AD31" s="172">
        <v>14366</v>
      </c>
      <c r="AE31" s="18"/>
      <c r="AF31" s="15">
        <v>1999</v>
      </c>
      <c r="AG31" s="18"/>
      <c r="AH31" s="15">
        <v>2000</v>
      </c>
      <c r="AI31" s="24"/>
    </row>
    <row r="32" spans="1:35" ht="15.75" x14ac:dyDescent="0.25">
      <c r="A32" s="13"/>
      <c r="B32" s="173" t="s">
        <v>843</v>
      </c>
      <c r="C32" s="21"/>
      <c r="D32" s="67" t="s">
        <v>294</v>
      </c>
      <c r="E32" s="21"/>
      <c r="F32" s="40" t="s">
        <v>844</v>
      </c>
      <c r="G32" s="40"/>
      <c r="H32" s="21"/>
      <c r="I32" s="40" t="s">
        <v>845</v>
      </c>
      <c r="J32" s="40"/>
      <c r="K32" s="21"/>
      <c r="L32" s="40" t="s">
        <v>846</v>
      </c>
      <c r="M32" s="40"/>
      <c r="N32" s="21"/>
      <c r="O32" s="40" t="s">
        <v>844</v>
      </c>
      <c r="P32" s="40"/>
      <c r="Q32" s="21"/>
      <c r="R32" s="40" t="s">
        <v>847</v>
      </c>
      <c r="S32" s="40"/>
      <c r="T32" s="21"/>
      <c r="U32" s="40" t="s">
        <v>848</v>
      </c>
      <c r="V32" s="40"/>
      <c r="W32" s="21"/>
      <c r="X32" s="40" t="s">
        <v>849</v>
      </c>
      <c r="Y32" s="40"/>
      <c r="Z32" s="21"/>
      <c r="AA32" s="40" t="s">
        <v>850</v>
      </c>
      <c r="AB32" s="40"/>
      <c r="AC32" s="21"/>
      <c r="AD32" s="174">
        <v>14366</v>
      </c>
      <c r="AE32" s="86"/>
      <c r="AF32" s="175">
        <v>1999</v>
      </c>
      <c r="AG32" s="86"/>
      <c r="AH32" s="175">
        <v>2003</v>
      </c>
      <c r="AI32" s="21"/>
    </row>
    <row r="33" spans="1:35" ht="15.75" x14ac:dyDescent="0.25">
      <c r="A33" s="13"/>
      <c r="B33" s="171" t="s">
        <v>851</v>
      </c>
      <c r="C33" s="24"/>
      <c r="D33" s="75" t="s">
        <v>294</v>
      </c>
      <c r="E33" s="24"/>
      <c r="F33" s="39" t="s">
        <v>852</v>
      </c>
      <c r="G33" s="39"/>
      <c r="H33" s="24"/>
      <c r="I33" s="39" t="s">
        <v>853</v>
      </c>
      <c r="J33" s="39"/>
      <c r="K33" s="24"/>
      <c r="L33" s="39" t="s">
        <v>854</v>
      </c>
      <c r="M33" s="39"/>
      <c r="N33" s="24"/>
      <c r="O33" s="39" t="s">
        <v>852</v>
      </c>
      <c r="P33" s="39"/>
      <c r="Q33" s="24"/>
      <c r="R33" s="39" t="s">
        <v>855</v>
      </c>
      <c r="S33" s="39"/>
      <c r="T33" s="24"/>
      <c r="U33" s="39" t="s">
        <v>856</v>
      </c>
      <c r="V33" s="39"/>
      <c r="W33" s="24"/>
      <c r="X33" s="39" t="s">
        <v>857</v>
      </c>
      <c r="Y33" s="39"/>
      <c r="Z33" s="24"/>
      <c r="AA33" s="39" t="s">
        <v>858</v>
      </c>
      <c r="AB33" s="39"/>
      <c r="AC33" s="24"/>
      <c r="AD33" s="172">
        <v>14366</v>
      </c>
      <c r="AE33" s="18"/>
      <c r="AF33" s="15">
        <v>2000</v>
      </c>
      <c r="AG33" s="18"/>
      <c r="AH33" s="15">
        <v>2003</v>
      </c>
      <c r="AI33" s="24"/>
    </row>
    <row r="34" spans="1:35" ht="15.75" x14ac:dyDescent="0.25">
      <c r="A34" s="13"/>
      <c r="B34" s="173" t="s">
        <v>859</v>
      </c>
      <c r="C34" s="21"/>
      <c r="D34" s="67" t="s">
        <v>294</v>
      </c>
      <c r="E34" s="21"/>
      <c r="F34" s="40" t="s">
        <v>860</v>
      </c>
      <c r="G34" s="40"/>
      <c r="H34" s="21"/>
      <c r="I34" s="40" t="s">
        <v>861</v>
      </c>
      <c r="J34" s="40"/>
      <c r="K34" s="21"/>
      <c r="L34" s="40" t="s">
        <v>862</v>
      </c>
      <c r="M34" s="40"/>
      <c r="N34" s="21"/>
      <c r="O34" s="40" t="s">
        <v>860</v>
      </c>
      <c r="P34" s="40"/>
      <c r="Q34" s="21"/>
      <c r="R34" s="40" t="s">
        <v>863</v>
      </c>
      <c r="S34" s="40"/>
      <c r="T34" s="21"/>
      <c r="U34" s="40" t="s">
        <v>864</v>
      </c>
      <c r="V34" s="40"/>
      <c r="W34" s="21"/>
      <c r="X34" s="40" t="s">
        <v>865</v>
      </c>
      <c r="Y34" s="40"/>
      <c r="Z34" s="21"/>
      <c r="AA34" s="40" t="s">
        <v>866</v>
      </c>
      <c r="AB34" s="40"/>
      <c r="AC34" s="21"/>
      <c r="AD34" s="174">
        <v>14366</v>
      </c>
      <c r="AE34" s="86"/>
      <c r="AF34" s="175">
        <v>2002</v>
      </c>
      <c r="AG34" s="86"/>
      <c r="AH34" s="175">
        <v>2003</v>
      </c>
      <c r="AI34" s="21"/>
    </row>
    <row r="35" spans="1:35" ht="15.75" x14ac:dyDescent="0.25">
      <c r="A35" s="13"/>
      <c r="B35" s="171" t="s">
        <v>867</v>
      </c>
      <c r="C35" s="24"/>
      <c r="D35" s="75" t="s">
        <v>294</v>
      </c>
      <c r="E35" s="24"/>
      <c r="F35" s="39" t="s">
        <v>868</v>
      </c>
      <c r="G35" s="39"/>
      <c r="H35" s="24"/>
      <c r="I35" s="39" t="s">
        <v>869</v>
      </c>
      <c r="J35" s="39"/>
      <c r="K35" s="24"/>
      <c r="L35" s="39" t="s">
        <v>870</v>
      </c>
      <c r="M35" s="39"/>
      <c r="N35" s="24"/>
      <c r="O35" s="39" t="s">
        <v>868</v>
      </c>
      <c r="P35" s="39"/>
      <c r="Q35" s="24"/>
      <c r="R35" s="39" t="s">
        <v>871</v>
      </c>
      <c r="S35" s="39"/>
      <c r="T35" s="24"/>
      <c r="U35" s="39" t="s">
        <v>872</v>
      </c>
      <c r="V35" s="39"/>
      <c r="W35" s="24"/>
      <c r="X35" s="39" t="s">
        <v>873</v>
      </c>
      <c r="Y35" s="39"/>
      <c r="Z35" s="24"/>
      <c r="AA35" s="39" t="s">
        <v>874</v>
      </c>
      <c r="AB35" s="39"/>
      <c r="AC35" s="24"/>
      <c r="AD35" s="172">
        <v>14366</v>
      </c>
      <c r="AE35" s="18"/>
      <c r="AF35" s="15">
        <v>1999</v>
      </c>
      <c r="AG35" s="18"/>
      <c r="AH35" s="15">
        <v>2004</v>
      </c>
      <c r="AI35" s="24"/>
    </row>
    <row r="36" spans="1:35" ht="15.75" x14ac:dyDescent="0.25">
      <c r="A36" s="13"/>
      <c r="B36" s="173" t="s">
        <v>875</v>
      </c>
      <c r="C36" s="21"/>
      <c r="D36" s="67" t="s">
        <v>294</v>
      </c>
      <c r="E36" s="21"/>
      <c r="F36" s="40" t="s">
        <v>876</v>
      </c>
      <c r="G36" s="40"/>
      <c r="H36" s="21"/>
      <c r="I36" s="40" t="s">
        <v>877</v>
      </c>
      <c r="J36" s="40"/>
      <c r="K36" s="21"/>
      <c r="L36" s="40" t="s">
        <v>878</v>
      </c>
      <c r="M36" s="40"/>
      <c r="N36" s="21"/>
      <c r="O36" s="40" t="s">
        <v>876</v>
      </c>
      <c r="P36" s="40"/>
      <c r="Q36" s="21"/>
      <c r="R36" s="40" t="s">
        <v>879</v>
      </c>
      <c r="S36" s="40"/>
      <c r="T36" s="21"/>
      <c r="U36" s="40" t="s">
        <v>880</v>
      </c>
      <c r="V36" s="40"/>
      <c r="W36" s="21"/>
      <c r="X36" s="40" t="s">
        <v>881</v>
      </c>
      <c r="Y36" s="40"/>
      <c r="Z36" s="21"/>
      <c r="AA36" s="40" t="s">
        <v>882</v>
      </c>
      <c r="AB36" s="40"/>
      <c r="AC36" s="21"/>
      <c r="AD36" s="174">
        <v>14366</v>
      </c>
      <c r="AE36" s="86"/>
      <c r="AF36" s="175">
        <v>1985</v>
      </c>
      <c r="AG36" s="86"/>
      <c r="AH36" s="175">
        <v>2006</v>
      </c>
      <c r="AI36" s="21"/>
    </row>
    <row r="37" spans="1:35" ht="15.75" x14ac:dyDescent="0.25">
      <c r="A37" s="13"/>
      <c r="B37" s="171" t="s">
        <v>883</v>
      </c>
      <c r="C37" s="24"/>
      <c r="D37" s="75" t="s">
        <v>294</v>
      </c>
      <c r="E37" s="24"/>
      <c r="F37" s="39" t="s">
        <v>868</v>
      </c>
      <c r="G37" s="39"/>
      <c r="H37" s="24"/>
      <c r="I37" s="39" t="s">
        <v>884</v>
      </c>
      <c r="J37" s="39"/>
      <c r="K37" s="24"/>
      <c r="L37" s="39" t="s">
        <v>885</v>
      </c>
      <c r="M37" s="39"/>
      <c r="N37" s="24"/>
      <c r="O37" s="39" t="s">
        <v>868</v>
      </c>
      <c r="P37" s="39"/>
      <c r="Q37" s="24"/>
      <c r="R37" s="39" t="s">
        <v>886</v>
      </c>
      <c r="S37" s="39"/>
      <c r="T37" s="24"/>
      <c r="U37" s="39" t="s">
        <v>887</v>
      </c>
      <c r="V37" s="39"/>
      <c r="W37" s="24"/>
      <c r="X37" s="39" t="s">
        <v>888</v>
      </c>
      <c r="Y37" s="39"/>
      <c r="Z37" s="24"/>
      <c r="AA37" s="39" t="s">
        <v>889</v>
      </c>
      <c r="AB37" s="39"/>
      <c r="AC37" s="24"/>
      <c r="AD37" s="172">
        <v>14366</v>
      </c>
      <c r="AE37" s="18"/>
      <c r="AF37" s="15">
        <v>2002</v>
      </c>
      <c r="AG37" s="18"/>
      <c r="AH37" s="15">
        <v>2006</v>
      </c>
      <c r="AI37" s="24"/>
    </row>
    <row r="38" spans="1:35" ht="15.75" x14ac:dyDescent="0.25">
      <c r="A38" s="13"/>
      <c r="B38" s="173" t="s">
        <v>890</v>
      </c>
      <c r="C38" s="21"/>
      <c r="D38" s="67" t="s">
        <v>294</v>
      </c>
      <c r="E38" s="21"/>
      <c r="F38" s="40" t="s">
        <v>891</v>
      </c>
      <c r="G38" s="40"/>
      <c r="H38" s="21"/>
      <c r="I38" s="40" t="s">
        <v>892</v>
      </c>
      <c r="J38" s="40"/>
      <c r="K38" s="21"/>
      <c r="L38" s="40" t="s">
        <v>893</v>
      </c>
      <c r="M38" s="40"/>
      <c r="N38" s="21"/>
      <c r="O38" s="40" t="s">
        <v>891</v>
      </c>
      <c r="P38" s="40"/>
      <c r="Q38" s="21"/>
      <c r="R38" s="40" t="s">
        <v>894</v>
      </c>
      <c r="S38" s="40"/>
      <c r="T38" s="21"/>
      <c r="U38" s="40" t="s">
        <v>895</v>
      </c>
      <c r="V38" s="40"/>
      <c r="W38" s="21"/>
      <c r="X38" s="40" t="s">
        <v>896</v>
      </c>
      <c r="Y38" s="40"/>
      <c r="Z38" s="21"/>
      <c r="AA38" s="40" t="s">
        <v>897</v>
      </c>
      <c r="AB38" s="40"/>
      <c r="AC38" s="21"/>
      <c r="AD38" s="174">
        <v>14366</v>
      </c>
      <c r="AE38" s="86"/>
      <c r="AF38" s="175">
        <v>2002</v>
      </c>
      <c r="AG38" s="86"/>
      <c r="AH38" s="175">
        <v>2006</v>
      </c>
      <c r="AI38" s="21"/>
    </row>
    <row r="39" spans="1:35" ht="15.75" x14ac:dyDescent="0.25">
      <c r="A39" s="13"/>
      <c r="B39" s="171" t="s">
        <v>898</v>
      </c>
      <c r="C39" s="24"/>
      <c r="D39" s="75" t="s">
        <v>294</v>
      </c>
      <c r="E39" s="24"/>
      <c r="F39" s="39" t="s">
        <v>899</v>
      </c>
      <c r="G39" s="39"/>
      <c r="H39" s="24"/>
      <c r="I39" s="39" t="s">
        <v>900</v>
      </c>
      <c r="J39" s="39"/>
      <c r="K39" s="24"/>
      <c r="L39" s="39" t="s">
        <v>901</v>
      </c>
      <c r="M39" s="39"/>
      <c r="N39" s="24"/>
      <c r="O39" s="39" t="s">
        <v>899</v>
      </c>
      <c r="P39" s="39"/>
      <c r="Q39" s="24"/>
      <c r="R39" s="39" t="s">
        <v>902</v>
      </c>
      <c r="S39" s="39"/>
      <c r="T39" s="24"/>
      <c r="U39" s="39" t="s">
        <v>903</v>
      </c>
      <c r="V39" s="39"/>
      <c r="W39" s="24"/>
      <c r="X39" s="39" t="s">
        <v>904</v>
      </c>
      <c r="Y39" s="39"/>
      <c r="Z39" s="24"/>
      <c r="AA39" s="39" t="s">
        <v>905</v>
      </c>
      <c r="AB39" s="39"/>
      <c r="AC39" s="24"/>
      <c r="AD39" s="172">
        <v>14366</v>
      </c>
      <c r="AE39" s="18"/>
      <c r="AF39" s="15">
        <v>1989</v>
      </c>
      <c r="AG39" s="18"/>
      <c r="AH39" s="15">
        <v>2007</v>
      </c>
      <c r="AI39" s="24"/>
    </row>
    <row r="40" spans="1:35" ht="15.75" x14ac:dyDescent="0.25">
      <c r="A40" s="13"/>
      <c r="B40" s="173" t="s">
        <v>906</v>
      </c>
      <c r="C40" s="21"/>
      <c r="D40" s="67" t="s">
        <v>294</v>
      </c>
      <c r="E40" s="21"/>
      <c r="F40" s="40" t="s">
        <v>907</v>
      </c>
      <c r="G40" s="40"/>
      <c r="H40" s="21"/>
      <c r="I40" s="40" t="s">
        <v>908</v>
      </c>
      <c r="J40" s="40"/>
      <c r="K40" s="21"/>
      <c r="L40" s="40" t="s">
        <v>909</v>
      </c>
      <c r="M40" s="40"/>
      <c r="N40" s="21"/>
      <c r="O40" s="40" t="s">
        <v>907</v>
      </c>
      <c r="P40" s="40"/>
      <c r="Q40" s="21"/>
      <c r="R40" s="40" t="s">
        <v>910</v>
      </c>
      <c r="S40" s="40"/>
      <c r="T40" s="21"/>
      <c r="U40" s="40" t="s">
        <v>911</v>
      </c>
      <c r="V40" s="40"/>
      <c r="W40" s="21"/>
      <c r="X40" s="40" t="s">
        <v>912</v>
      </c>
      <c r="Y40" s="40"/>
      <c r="Z40" s="21"/>
      <c r="AA40" s="40" t="s">
        <v>913</v>
      </c>
      <c r="AB40" s="40"/>
      <c r="AC40" s="21"/>
      <c r="AD40" s="174">
        <v>14366</v>
      </c>
      <c r="AE40" s="86"/>
      <c r="AF40" s="175">
        <v>2006</v>
      </c>
      <c r="AG40" s="86"/>
      <c r="AH40" s="175">
        <v>2006</v>
      </c>
      <c r="AI40" s="21"/>
    </row>
    <row r="41" spans="1:35" ht="25.5" x14ac:dyDescent="0.25">
      <c r="A41" s="13"/>
      <c r="B41" s="171" t="s">
        <v>914</v>
      </c>
      <c r="C41" s="24"/>
      <c r="D41" s="75" t="s">
        <v>294</v>
      </c>
      <c r="E41" s="24"/>
      <c r="F41" s="39" t="s">
        <v>915</v>
      </c>
      <c r="G41" s="39"/>
      <c r="H41" s="24"/>
      <c r="I41" s="39" t="s">
        <v>916</v>
      </c>
      <c r="J41" s="39"/>
      <c r="K41" s="24"/>
      <c r="L41" s="39" t="s">
        <v>917</v>
      </c>
      <c r="M41" s="39"/>
      <c r="N41" s="24"/>
      <c r="O41" s="39" t="s">
        <v>915</v>
      </c>
      <c r="P41" s="39"/>
      <c r="Q41" s="24"/>
      <c r="R41" s="39" t="s">
        <v>918</v>
      </c>
      <c r="S41" s="39"/>
      <c r="T41" s="24"/>
      <c r="U41" s="39" t="s">
        <v>919</v>
      </c>
      <c r="V41" s="39"/>
      <c r="W41" s="24"/>
      <c r="X41" s="39" t="s">
        <v>920</v>
      </c>
      <c r="Y41" s="39"/>
      <c r="Z41" s="24"/>
      <c r="AA41" s="39" t="s">
        <v>921</v>
      </c>
      <c r="AB41" s="39"/>
      <c r="AC41" s="24"/>
      <c r="AD41" s="172">
        <v>14366</v>
      </c>
      <c r="AE41" s="18"/>
      <c r="AF41" s="15">
        <v>2008</v>
      </c>
      <c r="AG41" s="18"/>
      <c r="AH41" s="15">
        <v>2008</v>
      </c>
      <c r="AI41" s="24"/>
    </row>
    <row r="42" spans="1:35" ht="15.75" x14ac:dyDescent="0.25">
      <c r="A42" s="13"/>
      <c r="B42" s="173" t="s">
        <v>922</v>
      </c>
      <c r="C42" s="21"/>
      <c r="D42" s="67" t="s">
        <v>294</v>
      </c>
      <c r="E42" s="21"/>
      <c r="F42" s="40" t="s">
        <v>923</v>
      </c>
      <c r="G42" s="40"/>
      <c r="H42" s="21"/>
      <c r="I42" s="40" t="s">
        <v>924</v>
      </c>
      <c r="J42" s="40"/>
      <c r="K42" s="21"/>
      <c r="L42" s="40" t="s">
        <v>925</v>
      </c>
      <c r="M42" s="40"/>
      <c r="N42" s="21"/>
      <c r="O42" s="40" t="s">
        <v>923</v>
      </c>
      <c r="P42" s="40"/>
      <c r="Q42" s="21"/>
      <c r="R42" s="40" t="s">
        <v>926</v>
      </c>
      <c r="S42" s="40"/>
      <c r="T42" s="21"/>
      <c r="U42" s="40" t="s">
        <v>927</v>
      </c>
      <c r="V42" s="40"/>
      <c r="W42" s="21"/>
      <c r="X42" s="40" t="s">
        <v>928</v>
      </c>
      <c r="Y42" s="40"/>
      <c r="Z42" s="21"/>
      <c r="AA42" s="40" t="s">
        <v>929</v>
      </c>
      <c r="AB42" s="40"/>
      <c r="AC42" s="21"/>
      <c r="AD42" s="174">
        <v>14366</v>
      </c>
      <c r="AE42" s="86"/>
      <c r="AF42" s="175">
        <v>1999</v>
      </c>
      <c r="AG42" s="86"/>
      <c r="AH42" s="175">
        <v>2008</v>
      </c>
      <c r="AI42" s="21"/>
    </row>
    <row r="43" spans="1:35" ht="15.75" x14ac:dyDescent="0.25">
      <c r="A43" s="13"/>
      <c r="B43" s="171" t="s">
        <v>930</v>
      </c>
      <c r="C43" s="24"/>
      <c r="D43" s="75" t="s">
        <v>294</v>
      </c>
      <c r="E43" s="24"/>
      <c r="F43" s="39" t="s">
        <v>931</v>
      </c>
      <c r="G43" s="39"/>
      <c r="H43" s="24"/>
      <c r="I43" s="39" t="s">
        <v>932</v>
      </c>
      <c r="J43" s="39"/>
      <c r="K43" s="24"/>
      <c r="L43" s="39" t="s">
        <v>933</v>
      </c>
      <c r="M43" s="39"/>
      <c r="N43" s="24"/>
      <c r="O43" s="39" t="s">
        <v>931</v>
      </c>
      <c r="P43" s="39"/>
      <c r="Q43" s="24"/>
      <c r="R43" s="39" t="s">
        <v>932</v>
      </c>
      <c r="S43" s="39"/>
      <c r="T43" s="24"/>
      <c r="U43" s="39" t="s">
        <v>934</v>
      </c>
      <c r="V43" s="39"/>
      <c r="W43" s="24"/>
      <c r="X43" s="39" t="s">
        <v>935</v>
      </c>
      <c r="Y43" s="39"/>
      <c r="Z43" s="24"/>
      <c r="AA43" s="39" t="s">
        <v>936</v>
      </c>
      <c r="AB43" s="39"/>
      <c r="AC43" s="24"/>
      <c r="AD43" s="172">
        <v>14366</v>
      </c>
      <c r="AE43" s="18"/>
      <c r="AF43" s="15">
        <v>2008</v>
      </c>
      <c r="AG43" s="18"/>
      <c r="AH43" s="15">
        <v>2009</v>
      </c>
      <c r="AI43" s="24"/>
    </row>
    <row r="44" spans="1:35" ht="15.75" x14ac:dyDescent="0.25">
      <c r="A44" s="13"/>
      <c r="B44" s="173" t="s">
        <v>937</v>
      </c>
      <c r="C44" s="21"/>
      <c r="D44" s="67" t="s">
        <v>294</v>
      </c>
      <c r="E44" s="21"/>
      <c r="F44" s="40" t="s">
        <v>938</v>
      </c>
      <c r="G44" s="40"/>
      <c r="H44" s="21"/>
      <c r="I44" s="40" t="s">
        <v>939</v>
      </c>
      <c r="J44" s="40"/>
      <c r="K44" s="21"/>
      <c r="L44" s="40" t="s">
        <v>933</v>
      </c>
      <c r="M44" s="40"/>
      <c r="N44" s="21"/>
      <c r="O44" s="40" t="s">
        <v>938</v>
      </c>
      <c r="P44" s="40"/>
      <c r="Q44" s="21"/>
      <c r="R44" s="40" t="s">
        <v>939</v>
      </c>
      <c r="S44" s="40"/>
      <c r="T44" s="21"/>
      <c r="U44" s="40" t="s">
        <v>940</v>
      </c>
      <c r="V44" s="40"/>
      <c r="W44" s="21"/>
      <c r="X44" s="40" t="s">
        <v>941</v>
      </c>
      <c r="Y44" s="40"/>
      <c r="Z44" s="21"/>
      <c r="AA44" s="40" t="s">
        <v>942</v>
      </c>
      <c r="AB44" s="40"/>
      <c r="AC44" s="21"/>
      <c r="AD44" s="174">
        <v>14366</v>
      </c>
      <c r="AE44" s="86"/>
      <c r="AF44" s="175">
        <v>2006</v>
      </c>
      <c r="AG44" s="86"/>
      <c r="AH44" s="175">
        <v>2009</v>
      </c>
      <c r="AI44" s="21"/>
    </row>
    <row r="45" spans="1:35" ht="25.5" x14ac:dyDescent="0.25">
      <c r="A45" s="13"/>
      <c r="B45" s="171" t="s">
        <v>943</v>
      </c>
      <c r="C45" s="24"/>
      <c r="D45" s="75" t="s">
        <v>294</v>
      </c>
      <c r="E45" s="24"/>
      <c r="F45" s="39" t="s">
        <v>944</v>
      </c>
      <c r="G45" s="39"/>
      <c r="H45" s="24"/>
      <c r="I45" s="39" t="s">
        <v>945</v>
      </c>
      <c r="J45" s="39"/>
      <c r="K45" s="24"/>
      <c r="L45" s="39" t="s">
        <v>946</v>
      </c>
      <c r="M45" s="39"/>
      <c r="N45" s="24"/>
      <c r="O45" s="39" t="s">
        <v>944</v>
      </c>
      <c r="P45" s="39"/>
      <c r="Q45" s="24"/>
      <c r="R45" s="39" t="s">
        <v>947</v>
      </c>
      <c r="S45" s="39"/>
      <c r="T45" s="24"/>
      <c r="U45" s="39" t="s">
        <v>948</v>
      </c>
      <c r="V45" s="39"/>
      <c r="W45" s="24"/>
      <c r="X45" s="39" t="s">
        <v>949</v>
      </c>
      <c r="Y45" s="39"/>
      <c r="Z45" s="24"/>
      <c r="AA45" s="39" t="s">
        <v>950</v>
      </c>
      <c r="AB45" s="39"/>
      <c r="AC45" s="24"/>
      <c r="AD45" s="172">
        <v>14366</v>
      </c>
      <c r="AE45" s="18"/>
      <c r="AF45" s="15">
        <v>1974</v>
      </c>
      <c r="AG45" s="18"/>
      <c r="AH45" s="15">
        <v>2010</v>
      </c>
      <c r="AI45" s="24"/>
    </row>
    <row r="46" spans="1:35" ht="15.75" x14ac:dyDescent="0.25">
      <c r="A46" s="13"/>
      <c r="B46" s="173" t="s">
        <v>951</v>
      </c>
      <c r="C46" s="21"/>
      <c r="D46" s="67" t="s">
        <v>294</v>
      </c>
      <c r="E46" s="21"/>
      <c r="F46" s="40" t="s">
        <v>952</v>
      </c>
      <c r="G46" s="40"/>
      <c r="H46" s="21"/>
      <c r="I46" s="40" t="s">
        <v>953</v>
      </c>
      <c r="J46" s="40"/>
      <c r="K46" s="21"/>
      <c r="L46" s="40" t="s">
        <v>954</v>
      </c>
      <c r="M46" s="40"/>
      <c r="N46" s="21"/>
      <c r="O46" s="40" t="s">
        <v>952</v>
      </c>
      <c r="P46" s="40"/>
      <c r="Q46" s="21"/>
      <c r="R46" s="40" t="s">
        <v>955</v>
      </c>
      <c r="S46" s="40"/>
      <c r="T46" s="21"/>
      <c r="U46" s="40" t="s">
        <v>956</v>
      </c>
      <c r="V46" s="40"/>
      <c r="W46" s="21"/>
      <c r="X46" s="40" t="s">
        <v>957</v>
      </c>
      <c r="Y46" s="40"/>
      <c r="Z46" s="21"/>
      <c r="AA46" s="40" t="s">
        <v>958</v>
      </c>
      <c r="AB46" s="40"/>
      <c r="AC46" s="21"/>
      <c r="AD46" s="174">
        <v>14366</v>
      </c>
      <c r="AE46" s="86"/>
      <c r="AF46" s="175">
        <v>2002</v>
      </c>
      <c r="AG46" s="86"/>
      <c r="AH46" s="175">
        <v>2011</v>
      </c>
      <c r="AI46" s="21"/>
    </row>
    <row r="47" spans="1:35" ht="15.75" x14ac:dyDescent="0.25">
      <c r="A47" s="13"/>
      <c r="B47" s="171" t="s">
        <v>959</v>
      </c>
      <c r="C47" s="24"/>
      <c r="D47" s="75" t="s">
        <v>294</v>
      </c>
      <c r="E47" s="24"/>
      <c r="F47" s="39" t="s">
        <v>960</v>
      </c>
      <c r="G47" s="39"/>
      <c r="H47" s="24"/>
      <c r="I47" s="39" t="s">
        <v>961</v>
      </c>
      <c r="J47" s="39"/>
      <c r="K47" s="24"/>
      <c r="L47" s="39" t="s">
        <v>962</v>
      </c>
      <c r="M47" s="39"/>
      <c r="N47" s="24"/>
      <c r="O47" s="39" t="s">
        <v>960</v>
      </c>
      <c r="P47" s="39"/>
      <c r="Q47" s="24"/>
      <c r="R47" s="39" t="s">
        <v>963</v>
      </c>
      <c r="S47" s="39"/>
      <c r="T47" s="24"/>
      <c r="U47" s="39" t="s">
        <v>964</v>
      </c>
      <c r="V47" s="39"/>
      <c r="W47" s="24"/>
      <c r="X47" s="39" t="s">
        <v>965</v>
      </c>
      <c r="Y47" s="39"/>
      <c r="Z47" s="24"/>
      <c r="AA47" s="39" t="s">
        <v>966</v>
      </c>
      <c r="AB47" s="39"/>
      <c r="AC47" s="24"/>
      <c r="AD47" s="172">
        <v>14366</v>
      </c>
      <c r="AE47" s="18"/>
      <c r="AF47" s="15">
        <v>2009</v>
      </c>
      <c r="AG47" s="18"/>
      <c r="AH47" s="15">
        <v>2011</v>
      </c>
      <c r="AI47" s="24"/>
    </row>
    <row r="48" spans="1:35" ht="15.75" x14ac:dyDescent="0.25">
      <c r="A48" s="13"/>
      <c r="B48" s="173" t="s">
        <v>967</v>
      </c>
      <c r="C48" s="21"/>
      <c r="D48" s="67" t="s">
        <v>294</v>
      </c>
      <c r="E48" s="21"/>
      <c r="F48" s="40" t="s">
        <v>968</v>
      </c>
      <c r="G48" s="40"/>
      <c r="H48" s="21"/>
      <c r="I48" s="40" t="s">
        <v>969</v>
      </c>
      <c r="J48" s="40"/>
      <c r="K48" s="21"/>
      <c r="L48" s="40" t="s">
        <v>933</v>
      </c>
      <c r="M48" s="40"/>
      <c r="N48" s="21"/>
      <c r="O48" s="40" t="s">
        <v>968</v>
      </c>
      <c r="P48" s="40"/>
      <c r="Q48" s="21"/>
      <c r="R48" s="40" t="s">
        <v>969</v>
      </c>
      <c r="S48" s="40"/>
      <c r="T48" s="21"/>
      <c r="U48" s="40" t="s">
        <v>970</v>
      </c>
      <c r="V48" s="40"/>
      <c r="W48" s="21"/>
      <c r="X48" s="40" t="s">
        <v>971</v>
      </c>
      <c r="Y48" s="40"/>
      <c r="Z48" s="21"/>
      <c r="AA48" s="40" t="s">
        <v>972</v>
      </c>
      <c r="AB48" s="40"/>
      <c r="AC48" s="21"/>
      <c r="AD48" s="174">
        <v>14366</v>
      </c>
      <c r="AE48" s="86"/>
      <c r="AF48" s="175">
        <v>2008</v>
      </c>
      <c r="AG48" s="86"/>
      <c r="AH48" s="175">
        <v>2011</v>
      </c>
      <c r="AI48" s="21"/>
    </row>
    <row r="49" spans="1:35" ht="15.75" x14ac:dyDescent="0.25">
      <c r="A49" s="13"/>
      <c r="B49" s="171" t="s">
        <v>973</v>
      </c>
      <c r="C49" s="24"/>
      <c r="D49" s="75" t="s">
        <v>294</v>
      </c>
      <c r="E49" s="24"/>
      <c r="F49" s="39" t="s">
        <v>974</v>
      </c>
      <c r="G49" s="39"/>
      <c r="H49" s="24"/>
      <c r="I49" s="39" t="s">
        <v>975</v>
      </c>
      <c r="J49" s="39"/>
      <c r="K49" s="24"/>
      <c r="L49" s="39" t="s">
        <v>976</v>
      </c>
      <c r="M49" s="39"/>
      <c r="N49" s="24"/>
      <c r="O49" s="39" t="s">
        <v>974</v>
      </c>
      <c r="P49" s="39"/>
      <c r="Q49" s="24"/>
      <c r="R49" s="39" t="s">
        <v>977</v>
      </c>
      <c r="S49" s="39"/>
      <c r="T49" s="24"/>
      <c r="U49" s="39" t="s">
        <v>978</v>
      </c>
      <c r="V49" s="39"/>
      <c r="W49" s="24"/>
      <c r="X49" s="39" t="s">
        <v>979</v>
      </c>
      <c r="Y49" s="39"/>
      <c r="Z49" s="24"/>
      <c r="AA49" s="39" t="s">
        <v>980</v>
      </c>
      <c r="AB49" s="39"/>
      <c r="AC49" s="24"/>
      <c r="AD49" s="172">
        <v>14366</v>
      </c>
      <c r="AE49" s="18"/>
      <c r="AF49" s="15">
        <v>2008</v>
      </c>
      <c r="AG49" s="18"/>
      <c r="AH49" s="15">
        <v>2011</v>
      </c>
      <c r="AI49" s="24"/>
    </row>
    <row r="50" spans="1:35" ht="15.75" x14ac:dyDescent="0.25">
      <c r="A50" s="13"/>
      <c r="B50" s="173" t="s">
        <v>981</v>
      </c>
      <c r="C50" s="21"/>
      <c r="D50" s="67" t="s">
        <v>294</v>
      </c>
      <c r="E50" s="21"/>
      <c r="F50" s="40" t="s">
        <v>982</v>
      </c>
      <c r="G50" s="40"/>
      <c r="H50" s="21"/>
      <c r="I50" s="40" t="s">
        <v>983</v>
      </c>
      <c r="J50" s="40"/>
      <c r="K50" s="21"/>
      <c r="L50" s="40" t="s">
        <v>984</v>
      </c>
      <c r="M50" s="40"/>
      <c r="N50" s="21"/>
      <c r="O50" s="40" t="s">
        <v>982</v>
      </c>
      <c r="P50" s="40"/>
      <c r="Q50" s="21"/>
      <c r="R50" s="40" t="s">
        <v>985</v>
      </c>
      <c r="S50" s="40"/>
      <c r="T50" s="21"/>
      <c r="U50" s="40" t="s">
        <v>986</v>
      </c>
      <c r="V50" s="40"/>
      <c r="W50" s="21"/>
      <c r="X50" s="40" t="s">
        <v>987</v>
      </c>
      <c r="Y50" s="40"/>
      <c r="Z50" s="21"/>
      <c r="AA50" s="40" t="s">
        <v>988</v>
      </c>
      <c r="AB50" s="40"/>
      <c r="AC50" s="21"/>
      <c r="AD50" s="174">
        <v>14366</v>
      </c>
      <c r="AE50" s="86"/>
      <c r="AF50" s="175">
        <v>1985</v>
      </c>
      <c r="AG50" s="86"/>
      <c r="AH50" s="175">
        <v>2012</v>
      </c>
      <c r="AI50" s="21"/>
    </row>
    <row r="51" spans="1:35" ht="15.75" x14ac:dyDescent="0.25">
      <c r="A51" s="13"/>
      <c r="B51" s="171" t="s">
        <v>989</v>
      </c>
      <c r="C51" s="24"/>
      <c r="D51" s="75" t="s">
        <v>294</v>
      </c>
      <c r="E51" s="24"/>
      <c r="F51" s="39" t="s">
        <v>990</v>
      </c>
      <c r="G51" s="39"/>
      <c r="H51" s="24"/>
      <c r="I51" s="39" t="s">
        <v>991</v>
      </c>
      <c r="J51" s="39"/>
      <c r="K51" s="24"/>
      <c r="L51" s="39" t="s">
        <v>992</v>
      </c>
      <c r="M51" s="39"/>
      <c r="N51" s="24"/>
      <c r="O51" s="39" t="s">
        <v>990</v>
      </c>
      <c r="P51" s="39"/>
      <c r="Q51" s="24"/>
      <c r="R51" s="39" t="s">
        <v>993</v>
      </c>
      <c r="S51" s="39"/>
      <c r="T51" s="24"/>
      <c r="U51" s="39" t="s">
        <v>994</v>
      </c>
      <c r="V51" s="39"/>
      <c r="W51" s="24"/>
      <c r="X51" s="39" t="s">
        <v>995</v>
      </c>
      <c r="Y51" s="39"/>
      <c r="Z51" s="24"/>
      <c r="AA51" s="39" t="s">
        <v>996</v>
      </c>
      <c r="AB51" s="39"/>
      <c r="AC51" s="24"/>
      <c r="AD51" s="172">
        <v>14366</v>
      </c>
      <c r="AE51" s="18"/>
      <c r="AF51" s="15">
        <v>2008</v>
      </c>
      <c r="AG51" s="18"/>
      <c r="AH51" s="15">
        <v>2012</v>
      </c>
      <c r="AI51" s="24"/>
    </row>
    <row r="52" spans="1:35" ht="15.75" x14ac:dyDescent="0.25">
      <c r="A52" s="13"/>
      <c r="B52" s="173" t="s">
        <v>997</v>
      </c>
      <c r="C52" s="21"/>
      <c r="D52" s="67" t="s">
        <v>294</v>
      </c>
      <c r="E52" s="21"/>
      <c r="F52" s="40" t="s">
        <v>998</v>
      </c>
      <c r="G52" s="40"/>
      <c r="H52" s="21"/>
      <c r="I52" s="40" t="s">
        <v>999</v>
      </c>
      <c r="J52" s="40"/>
      <c r="K52" s="21"/>
      <c r="L52" s="40" t="s">
        <v>1000</v>
      </c>
      <c r="M52" s="40"/>
      <c r="N52" s="21"/>
      <c r="O52" s="40" t="s">
        <v>998</v>
      </c>
      <c r="P52" s="40"/>
      <c r="Q52" s="21"/>
      <c r="R52" s="40" t="s">
        <v>1001</v>
      </c>
      <c r="S52" s="40"/>
      <c r="T52" s="21"/>
      <c r="U52" s="40" t="s">
        <v>1002</v>
      </c>
      <c r="V52" s="40"/>
      <c r="W52" s="21"/>
      <c r="X52" s="40" t="s">
        <v>1003</v>
      </c>
      <c r="Y52" s="40"/>
      <c r="Z52" s="21"/>
      <c r="AA52" s="40" t="s">
        <v>1004</v>
      </c>
      <c r="AB52" s="40"/>
      <c r="AC52" s="21"/>
      <c r="AD52" s="174">
        <v>14366</v>
      </c>
      <c r="AE52" s="86"/>
      <c r="AF52" s="175">
        <v>1986</v>
      </c>
      <c r="AG52" s="86"/>
      <c r="AH52" s="175">
        <v>2013</v>
      </c>
      <c r="AI52" s="21"/>
    </row>
    <row r="53" spans="1:35" ht="15.75" x14ac:dyDescent="0.25">
      <c r="A53" s="13"/>
      <c r="B53" s="171" t="s">
        <v>1005</v>
      </c>
      <c r="C53" s="24"/>
      <c r="D53" s="75" t="s">
        <v>294</v>
      </c>
      <c r="E53" s="24"/>
      <c r="F53" s="39" t="s">
        <v>1006</v>
      </c>
      <c r="G53" s="39"/>
      <c r="H53" s="24"/>
      <c r="I53" s="39" t="s">
        <v>1007</v>
      </c>
      <c r="J53" s="39"/>
      <c r="K53" s="24"/>
      <c r="L53" s="39" t="s">
        <v>1008</v>
      </c>
      <c r="M53" s="39"/>
      <c r="N53" s="24"/>
      <c r="O53" s="39" t="s">
        <v>1006</v>
      </c>
      <c r="P53" s="39"/>
      <c r="Q53" s="24"/>
      <c r="R53" s="39" t="s">
        <v>1009</v>
      </c>
      <c r="S53" s="39"/>
      <c r="T53" s="24"/>
      <c r="U53" s="39" t="s">
        <v>1010</v>
      </c>
      <c r="V53" s="39"/>
      <c r="W53" s="24"/>
      <c r="X53" s="39" t="s">
        <v>1011</v>
      </c>
      <c r="Y53" s="39"/>
      <c r="Z53" s="24"/>
      <c r="AA53" s="39" t="s">
        <v>1012</v>
      </c>
      <c r="AB53" s="39"/>
      <c r="AC53" s="24"/>
      <c r="AD53" s="172">
        <v>14366</v>
      </c>
      <c r="AE53" s="18"/>
      <c r="AF53" s="15">
        <v>1987</v>
      </c>
      <c r="AG53" s="18"/>
      <c r="AH53" s="15">
        <v>2013</v>
      </c>
      <c r="AI53" s="24"/>
    </row>
    <row r="54" spans="1:35" ht="16.5" thickBot="1" x14ac:dyDescent="0.3">
      <c r="A54" s="13"/>
      <c r="B54" s="173" t="s">
        <v>1013</v>
      </c>
      <c r="C54" s="21"/>
      <c r="D54" s="81" t="s">
        <v>294</v>
      </c>
      <c r="E54" s="21"/>
      <c r="F54" s="74" t="s">
        <v>1014</v>
      </c>
      <c r="G54" s="74"/>
      <c r="H54" s="21"/>
      <c r="I54" s="74" t="s">
        <v>1015</v>
      </c>
      <c r="J54" s="74"/>
      <c r="K54" s="21"/>
      <c r="L54" s="74" t="s">
        <v>1016</v>
      </c>
      <c r="M54" s="74"/>
      <c r="N54" s="21"/>
      <c r="O54" s="74" t="s">
        <v>1014</v>
      </c>
      <c r="P54" s="74"/>
      <c r="Q54" s="21"/>
      <c r="R54" s="74" t="s">
        <v>1017</v>
      </c>
      <c r="S54" s="74"/>
      <c r="T54" s="21"/>
      <c r="U54" s="74" t="s">
        <v>1018</v>
      </c>
      <c r="V54" s="74"/>
      <c r="W54" s="21"/>
      <c r="X54" s="74" t="s">
        <v>1019</v>
      </c>
      <c r="Y54" s="74"/>
      <c r="Z54" s="21"/>
      <c r="AA54" s="74" t="s">
        <v>1020</v>
      </c>
      <c r="AB54" s="74"/>
      <c r="AC54" s="21"/>
      <c r="AD54" s="174">
        <v>14366</v>
      </c>
      <c r="AE54" s="86"/>
      <c r="AF54" s="175">
        <v>2006</v>
      </c>
      <c r="AG54" s="86"/>
      <c r="AH54" s="175">
        <v>2013</v>
      </c>
      <c r="AI54" s="21"/>
    </row>
    <row r="55" spans="1:35" ht="16.5" thickBot="1" x14ac:dyDescent="0.3">
      <c r="A55" s="13"/>
      <c r="B55" s="176" t="s">
        <v>1021</v>
      </c>
      <c r="C55" s="24"/>
      <c r="D55" s="177" t="s">
        <v>294</v>
      </c>
      <c r="E55" s="24"/>
      <c r="F55" s="178" t="s">
        <v>211</v>
      </c>
      <c r="G55" s="179" t="s">
        <v>1022</v>
      </c>
      <c r="H55" s="24"/>
      <c r="I55" s="178" t="s">
        <v>211</v>
      </c>
      <c r="J55" s="179" t="s">
        <v>1023</v>
      </c>
      <c r="K55" s="24"/>
      <c r="L55" s="178" t="s">
        <v>211</v>
      </c>
      <c r="M55" s="179" t="s">
        <v>1024</v>
      </c>
      <c r="N55" s="24"/>
      <c r="O55" s="178" t="s">
        <v>211</v>
      </c>
      <c r="P55" s="179" t="s">
        <v>1025</v>
      </c>
      <c r="Q55" s="24"/>
      <c r="R55" s="178" t="s">
        <v>211</v>
      </c>
      <c r="S55" s="179" t="s">
        <v>1026</v>
      </c>
      <c r="T55" s="24"/>
      <c r="U55" s="178" t="s">
        <v>211</v>
      </c>
      <c r="V55" s="179" t="s">
        <v>1027</v>
      </c>
      <c r="W55" s="24"/>
      <c r="X55" s="178" t="s">
        <v>211</v>
      </c>
      <c r="Y55" s="179" t="s">
        <v>1028</v>
      </c>
      <c r="Z55" s="24"/>
      <c r="AA55" s="178" t="s">
        <v>211</v>
      </c>
      <c r="AB55" s="179" t="s">
        <v>1029</v>
      </c>
      <c r="AC55" s="24"/>
      <c r="AD55" s="18"/>
      <c r="AE55" s="18"/>
      <c r="AF55" s="18"/>
      <c r="AG55" s="18"/>
      <c r="AH55" s="18"/>
      <c r="AI55" s="24"/>
    </row>
    <row r="56" spans="1:35" ht="16.5" thickTop="1" x14ac:dyDescent="0.25">
      <c r="A56" s="13"/>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row>
    <row r="57" spans="1:35" ht="25.5" x14ac:dyDescent="0.25">
      <c r="A57" s="13"/>
      <c r="B57" s="4"/>
      <c r="C57" s="95">
        <v>-1</v>
      </c>
      <c r="D57" s="4"/>
      <c r="E57" s="96" t="s">
        <v>1030</v>
      </c>
    </row>
    <row r="58" spans="1:35" ht="25.5" x14ac:dyDescent="0.25">
      <c r="A58" s="13"/>
      <c r="B58" s="4"/>
      <c r="C58" s="95">
        <v>-2</v>
      </c>
      <c r="D58" s="4"/>
      <c r="E58" s="96" t="s">
        <v>1031</v>
      </c>
    </row>
    <row r="59" spans="1:35" ht="25.5" x14ac:dyDescent="0.25">
      <c r="A59" s="13"/>
      <c r="B59" s="4"/>
      <c r="C59" s="95">
        <v>-3</v>
      </c>
      <c r="D59" s="4"/>
      <c r="E59" s="96" t="s">
        <v>1032</v>
      </c>
    </row>
    <row r="60" spans="1:35" x14ac:dyDescent="0.25">
      <c r="A60" s="13"/>
      <c r="B60" s="99"/>
      <c r="C60" s="99"/>
      <c r="D60" s="99"/>
      <c r="E60" s="99"/>
      <c r="F60" s="99"/>
      <c r="G60" s="99"/>
      <c r="H60" s="99"/>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row>
    <row r="61" spans="1:35" x14ac:dyDescent="0.25">
      <c r="A61" s="13"/>
      <c r="B61" s="100" t="s">
        <v>1033</v>
      </c>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row>
    <row r="62" spans="1:35" x14ac:dyDescent="0.25">
      <c r="A62" s="13"/>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row>
    <row r="63" spans="1:35" x14ac:dyDescent="0.25">
      <c r="A63" s="13"/>
      <c r="B63" s="184"/>
      <c r="C63" s="168"/>
      <c r="D63" s="168"/>
      <c r="E63" s="168"/>
      <c r="F63" s="168"/>
      <c r="G63" s="168"/>
      <c r="H63" s="168"/>
      <c r="I63" s="168"/>
      <c r="J63" s="168"/>
      <c r="K63" s="168"/>
      <c r="L63" s="168"/>
    </row>
    <row r="64" spans="1:35" ht="15.75" thickBot="1" x14ac:dyDescent="0.3">
      <c r="A64" s="13"/>
      <c r="B64" s="107"/>
      <c r="C64" s="185"/>
      <c r="D64" s="119" t="s">
        <v>1034</v>
      </c>
      <c r="E64" s="119"/>
      <c r="F64" s="119"/>
      <c r="G64" s="119"/>
      <c r="H64" s="119"/>
      <c r="I64" s="119"/>
      <c r="J64" s="119"/>
      <c r="K64" s="119"/>
      <c r="L64" s="108"/>
    </row>
    <row r="65" spans="1:12" ht="15.75" thickBot="1" x14ac:dyDescent="0.3">
      <c r="A65" s="13"/>
      <c r="B65" s="186" t="s">
        <v>209</v>
      </c>
      <c r="C65" s="108" t="s">
        <v>1035</v>
      </c>
      <c r="D65" s="144">
        <v>2014</v>
      </c>
      <c r="E65" s="144"/>
      <c r="F65" s="187" t="s">
        <v>1035</v>
      </c>
      <c r="G65" s="144">
        <v>2013</v>
      </c>
      <c r="H65" s="144"/>
      <c r="I65" s="187" t="s">
        <v>1035</v>
      </c>
      <c r="J65" s="144">
        <v>2012</v>
      </c>
      <c r="K65" s="144"/>
      <c r="L65" s="108"/>
    </row>
    <row r="66" spans="1:12" x14ac:dyDescent="0.25">
      <c r="A66" s="13"/>
      <c r="B66" s="132" t="s">
        <v>1036</v>
      </c>
      <c r="C66" s="188"/>
      <c r="D66" s="189"/>
      <c r="E66" s="189"/>
      <c r="F66" s="188"/>
      <c r="G66" s="189"/>
      <c r="H66" s="189"/>
      <c r="I66" s="188"/>
      <c r="J66" s="189"/>
      <c r="K66" s="189"/>
      <c r="L66" s="188"/>
    </row>
    <row r="67" spans="1:12" x14ac:dyDescent="0.25">
      <c r="A67" s="13"/>
      <c r="B67" s="190" t="s">
        <v>1037</v>
      </c>
      <c r="C67" s="168"/>
      <c r="D67" s="98" t="s">
        <v>211</v>
      </c>
      <c r="E67" s="34" t="s">
        <v>1038</v>
      </c>
      <c r="F67" s="168"/>
      <c r="G67" s="98" t="s">
        <v>211</v>
      </c>
      <c r="H67" s="34" t="s">
        <v>1039</v>
      </c>
      <c r="I67" s="168"/>
      <c r="J67" s="98" t="s">
        <v>211</v>
      </c>
      <c r="K67" s="34" t="s">
        <v>1040</v>
      </c>
      <c r="L67" s="168"/>
    </row>
    <row r="68" spans="1:12" x14ac:dyDescent="0.25">
      <c r="A68" s="13"/>
      <c r="B68" s="191" t="s">
        <v>1041</v>
      </c>
      <c r="C68" s="188"/>
      <c r="D68" s="192"/>
      <c r="E68" s="192" t="s">
        <v>1042</v>
      </c>
      <c r="F68" s="188"/>
      <c r="G68" s="192"/>
      <c r="H68" s="36" t="s">
        <v>1043</v>
      </c>
      <c r="I68" s="188"/>
      <c r="J68" s="192"/>
      <c r="K68" s="36" t="s">
        <v>1044</v>
      </c>
      <c r="L68" s="188"/>
    </row>
    <row r="69" spans="1:12" x14ac:dyDescent="0.25">
      <c r="A69" s="13"/>
      <c r="B69" s="193" t="s">
        <v>702</v>
      </c>
      <c r="C69" s="168"/>
      <c r="D69" s="136"/>
      <c r="E69" s="34" t="s">
        <v>1045</v>
      </c>
      <c r="F69" s="168"/>
      <c r="G69" s="136"/>
      <c r="H69" s="34" t="s">
        <v>1046</v>
      </c>
      <c r="I69" s="168"/>
      <c r="J69" s="136"/>
      <c r="K69" s="34" t="s">
        <v>1047</v>
      </c>
      <c r="L69" s="168"/>
    </row>
    <row r="70" spans="1:12" x14ac:dyDescent="0.25">
      <c r="A70" s="13"/>
      <c r="B70" s="191" t="s">
        <v>1048</v>
      </c>
      <c r="C70" s="188"/>
      <c r="D70" s="192"/>
      <c r="E70" s="192" t="s">
        <v>1042</v>
      </c>
      <c r="F70" s="188"/>
      <c r="G70" s="192"/>
      <c r="H70" s="192" t="s">
        <v>1042</v>
      </c>
      <c r="I70" s="188"/>
      <c r="J70" s="192"/>
      <c r="K70" s="47">
        <v>-8007</v>
      </c>
      <c r="L70" s="188"/>
    </row>
    <row r="71" spans="1:12" ht="15.75" thickBot="1" x14ac:dyDescent="0.3">
      <c r="A71" s="13"/>
      <c r="B71" s="193" t="s">
        <v>1049</v>
      </c>
      <c r="C71" s="168"/>
      <c r="D71" s="155"/>
      <c r="E71" s="195">
        <v>-16588</v>
      </c>
      <c r="F71" s="168"/>
      <c r="G71" s="155"/>
      <c r="H71" s="195">
        <v>-8007</v>
      </c>
      <c r="I71" s="168"/>
      <c r="J71" s="155"/>
      <c r="K71" s="195">
        <v>-20020</v>
      </c>
      <c r="L71" s="168"/>
    </row>
    <row r="72" spans="1:12" x14ac:dyDescent="0.25">
      <c r="A72" s="13"/>
      <c r="B72" s="150" t="s">
        <v>1050</v>
      </c>
      <c r="C72" s="188"/>
      <c r="D72" s="196"/>
      <c r="E72" s="32" t="s">
        <v>1027</v>
      </c>
      <c r="F72" s="188"/>
      <c r="G72" s="196"/>
      <c r="H72" s="32" t="s">
        <v>1038</v>
      </c>
      <c r="I72" s="188"/>
      <c r="J72" s="196"/>
      <c r="K72" s="32" t="s">
        <v>1051</v>
      </c>
      <c r="L72" s="188"/>
    </row>
    <row r="73" spans="1:12" x14ac:dyDescent="0.25">
      <c r="A73" s="13"/>
      <c r="B73" s="98"/>
      <c r="C73" s="168"/>
      <c r="D73" s="194"/>
      <c r="E73" s="194"/>
      <c r="F73" s="168"/>
      <c r="G73" s="194"/>
      <c r="H73" s="194"/>
      <c r="I73" s="168"/>
      <c r="J73" s="194"/>
      <c r="K73" s="194"/>
      <c r="L73" s="168"/>
    </row>
    <row r="74" spans="1:12" ht="15.75" thickBot="1" x14ac:dyDescent="0.3">
      <c r="A74" s="13"/>
      <c r="B74" s="191" t="s">
        <v>1048</v>
      </c>
      <c r="C74" s="188"/>
      <c r="D74" s="197"/>
      <c r="E74" s="197" t="s">
        <v>1042</v>
      </c>
      <c r="F74" s="188"/>
      <c r="G74" s="197"/>
      <c r="H74" s="197" t="s">
        <v>1042</v>
      </c>
      <c r="I74" s="188"/>
      <c r="J74" s="197"/>
      <c r="K74" s="69" t="s">
        <v>1052</v>
      </c>
      <c r="L74" s="188"/>
    </row>
    <row r="75" spans="1:12" ht="15.75" thickBot="1" x14ac:dyDescent="0.3">
      <c r="A75" s="13"/>
      <c r="B75" s="98" t="s">
        <v>1053</v>
      </c>
      <c r="C75" s="168"/>
      <c r="D75" s="198" t="s">
        <v>211</v>
      </c>
      <c r="E75" s="71" t="s">
        <v>1027</v>
      </c>
      <c r="F75" s="168"/>
      <c r="G75" s="198" t="s">
        <v>211</v>
      </c>
      <c r="H75" s="71" t="s">
        <v>1038</v>
      </c>
      <c r="I75" s="168"/>
      <c r="J75" s="198" t="s">
        <v>211</v>
      </c>
      <c r="K75" s="71" t="s">
        <v>1039</v>
      </c>
      <c r="L75" s="168"/>
    </row>
    <row r="76" spans="1:12" ht="15.75" thickTop="1" x14ac:dyDescent="0.25">
      <c r="A76" s="13"/>
      <c r="B76" s="112"/>
      <c r="C76" s="188"/>
      <c r="D76" s="199"/>
      <c r="E76" s="199"/>
      <c r="F76" s="188"/>
      <c r="G76" s="199"/>
      <c r="H76" s="199"/>
      <c r="I76" s="188"/>
      <c r="J76" s="199"/>
      <c r="K76" s="199"/>
      <c r="L76" s="188"/>
    </row>
    <row r="77" spans="1:12" x14ac:dyDescent="0.25">
      <c r="A77" s="13"/>
      <c r="B77" s="98" t="s">
        <v>1054</v>
      </c>
      <c r="C77" s="168"/>
      <c r="D77" s="194"/>
      <c r="E77" s="194"/>
      <c r="F77" s="168"/>
      <c r="G77" s="194"/>
      <c r="H77" s="194"/>
      <c r="I77" s="168"/>
      <c r="J77" s="194"/>
      <c r="K77" s="194"/>
      <c r="L77" s="168"/>
    </row>
    <row r="78" spans="1:12" x14ac:dyDescent="0.25">
      <c r="A78" s="13"/>
      <c r="B78" s="200" t="s">
        <v>1037</v>
      </c>
      <c r="C78" s="188"/>
      <c r="D78" s="112" t="s">
        <v>211</v>
      </c>
      <c r="E78" s="36" t="s">
        <v>1055</v>
      </c>
      <c r="F78" s="188"/>
      <c r="G78" s="112" t="s">
        <v>211</v>
      </c>
      <c r="H78" s="36" t="s">
        <v>1056</v>
      </c>
      <c r="I78" s="188"/>
      <c r="J78" s="112" t="s">
        <v>211</v>
      </c>
      <c r="K78" s="36" t="s">
        <v>1057</v>
      </c>
      <c r="L78" s="188"/>
    </row>
    <row r="79" spans="1:12" x14ac:dyDescent="0.25">
      <c r="A79" s="13"/>
      <c r="B79" s="193" t="s">
        <v>713</v>
      </c>
      <c r="C79" s="168"/>
      <c r="D79" s="136"/>
      <c r="E79" s="34" t="s">
        <v>1058</v>
      </c>
      <c r="F79" s="168"/>
      <c r="G79" s="136"/>
      <c r="H79" s="34" t="s">
        <v>1059</v>
      </c>
      <c r="I79" s="168"/>
      <c r="J79" s="136"/>
      <c r="K79" s="34" t="s">
        <v>1060</v>
      </c>
      <c r="L79" s="168"/>
    </row>
    <row r="80" spans="1:12" x14ac:dyDescent="0.25">
      <c r="A80" s="13"/>
      <c r="B80" s="191" t="s">
        <v>1048</v>
      </c>
      <c r="C80" s="188"/>
      <c r="D80" s="192"/>
      <c r="E80" s="192" t="s">
        <v>1042</v>
      </c>
      <c r="F80" s="188"/>
      <c r="G80" s="192"/>
      <c r="H80" s="192" t="s">
        <v>1042</v>
      </c>
      <c r="I80" s="188"/>
      <c r="J80" s="192"/>
      <c r="K80" s="36">
        <v>-167</v>
      </c>
      <c r="L80" s="188"/>
    </row>
    <row r="81" spans="1:35" ht="15.75" thickBot="1" x14ac:dyDescent="0.3">
      <c r="A81" s="13"/>
      <c r="B81" s="193" t="s">
        <v>1049</v>
      </c>
      <c r="C81" s="168"/>
      <c r="D81" s="155"/>
      <c r="E81" s="195">
        <v>-4950</v>
      </c>
      <c r="F81" s="168"/>
      <c r="G81" s="155"/>
      <c r="H81" s="79">
        <v>-267</v>
      </c>
      <c r="I81" s="168"/>
      <c r="J81" s="155"/>
      <c r="K81" s="195">
        <v>-5394</v>
      </c>
      <c r="L81" s="168"/>
    </row>
    <row r="82" spans="1:35" x14ac:dyDescent="0.25">
      <c r="A82" s="13"/>
      <c r="B82" s="200" t="s">
        <v>1061</v>
      </c>
      <c r="C82" s="188"/>
      <c r="D82" s="196"/>
      <c r="E82" s="32" t="s">
        <v>1028</v>
      </c>
      <c r="F82" s="188"/>
      <c r="G82" s="196"/>
      <c r="H82" s="32" t="s">
        <v>1055</v>
      </c>
      <c r="I82" s="188"/>
      <c r="J82" s="196"/>
      <c r="K82" s="32" t="s">
        <v>1062</v>
      </c>
      <c r="L82" s="188"/>
    </row>
    <row r="83" spans="1:35" x14ac:dyDescent="0.25">
      <c r="A83" s="13"/>
      <c r="B83" s="98"/>
      <c r="C83" s="168"/>
      <c r="D83" s="194"/>
      <c r="E83" s="194"/>
      <c r="F83" s="168"/>
      <c r="G83" s="194"/>
      <c r="H83" s="194"/>
      <c r="I83" s="168"/>
      <c r="J83" s="194"/>
      <c r="K83" s="194"/>
      <c r="L83" s="168"/>
    </row>
    <row r="84" spans="1:35" ht="15.75" thickBot="1" x14ac:dyDescent="0.3">
      <c r="A84" s="13"/>
      <c r="B84" s="191" t="s">
        <v>1048</v>
      </c>
      <c r="C84" s="188"/>
      <c r="D84" s="197"/>
      <c r="E84" s="197" t="s">
        <v>1042</v>
      </c>
      <c r="F84" s="188"/>
      <c r="G84" s="197"/>
      <c r="H84" s="197" t="s">
        <v>1042</v>
      </c>
      <c r="I84" s="188"/>
      <c r="J84" s="197"/>
      <c r="K84" s="69" t="s">
        <v>1063</v>
      </c>
      <c r="L84" s="188"/>
    </row>
    <row r="85" spans="1:35" ht="15.75" thickBot="1" x14ac:dyDescent="0.3">
      <c r="A85" s="13"/>
      <c r="B85" s="98" t="s">
        <v>1053</v>
      </c>
      <c r="C85" s="168"/>
      <c r="D85" s="198" t="s">
        <v>211</v>
      </c>
      <c r="E85" s="71" t="s">
        <v>1028</v>
      </c>
      <c r="F85" s="168"/>
      <c r="G85" s="198" t="s">
        <v>211</v>
      </c>
      <c r="H85" s="71" t="s">
        <v>1055</v>
      </c>
      <c r="I85" s="168"/>
      <c r="J85" s="198" t="s">
        <v>211</v>
      </c>
      <c r="K85" s="71" t="s">
        <v>1056</v>
      </c>
      <c r="L85" s="168"/>
    </row>
    <row r="86" spans="1:35" ht="16.5" thickTop="1" x14ac:dyDescent="0.25">
      <c r="A86" s="13"/>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row>
    <row r="87" spans="1:35" x14ac:dyDescent="0.25">
      <c r="A87" s="13"/>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row>
  </sheetData>
  <mergeCells count="371">
    <mergeCell ref="B86:AI86"/>
    <mergeCell ref="B87:AI87"/>
    <mergeCell ref="A1:A2"/>
    <mergeCell ref="B1:AI1"/>
    <mergeCell ref="B2:AI2"/>
    <mergeCell ref="B3:AI3"/>
    <mergeCell ref="A4:A87"/>
    <mergeCell ref="B4:AI4"/>
    <mergeCell ref="B5:AI5"/>
    <mergeCell ref="B6:AI6"/>
    <mergeCell ref="B7:AI7"/>
    <mergeCell ref="B56:AI56"/>
    <mergeCell ref="X54:Y54"/>
    <mergeCell ref="AA54:AB54"/>
    <mergeCell ref="D64:K64"/>
    <mergeCell ref="D65:E65"/>
    <mergeCell ref="G65:H65"/>
    <mergeCell ref="J65:K65"/>
    <mergeCell ref="B60:AI60"/>
    <mergeCell ref="B61:AI61"/>
    <mergeCell ref="B62:AI62"/>
    <mergeCell ref="F54:G54"/>
    <mergeCell ref="I54:J54"/>
    <mergeCell ref="L54:M54"/>
    <mergeCell ref="O54:P54"/>
    <mergeCell ref="R54:S54"/>
    <mergeCell ref="U54:V54"/>
    <mergeCell ref="X52:Y52"/>
    <mergeCell ref="AA52:AB52"/>
    <mergeCell ref="F53:G53"/>
    <mergeCell ref="I53:J53"/>
    <mergeCell ref="L53:M53"/>
    <mergeCell ref="O53:P53"/>
    <mergeCell ref="R53:S53"/>
    <mergeCell ref="U53:V53"/>
    <mergeCell ref="X53:Y53"/>
    <mergeCell ref="AA53:AB53"/>
    <mergeCell ref="F52:G52"/>
    <mergeCell ref="I52:J52"/>
    <mergeCell ref="L52:M52"/>
    <mergeCell ref="O52:P52"/>
    <mergeCell ref="R52:S52"/>
    <mergeCell ref="U52:V52"/>
    <mergeCell ref="X50:Y50"/>
    <mergeCell ref="AA50:AB50"/>
    <mergeCell ref="F51:G51"/>
    <mergeCell ref="I51:J51"/>
    <mergeCell ref="L51:M51"/>
    <mergeCell ref="O51:P51"/>
    <mergeCell ref="R51:S51"/>
    <mergeCell ref="U51:V51"/>
    <mergeCell ref="X51:Y51"/>
    <mergeCell ref="AA51:AB51"/>
    <mergeCell ref="F50:G50"/>
    <mergeCell ref="I50:J50"/>
    <mergeCell ref="L50:M50"/>
    <mergeCell ref="O50:P50"/>
    <mergeCell ref="R50:S50"/>
    <mergeCell ref="U50:V50"/>
    <mergeCell ref="X48:Y48"/>
    <mergeCell ref="AA48:AB48"/>
    <mergeCell ref="F49:G49"/>
    <mergeCell ref="I49:J49"/>
    <mergeCell ref="L49:M49"/>
    <mergeCell ref="O49:P49"/>
    <mergeCell ref="R49:S49"/>
    <mergeCell ref="U49:V49"/>
    <mergeCell ref="X49:Y49"/>
    <mergeCell ref="AA49:AB49"/>
    <mergeCell ref="F48:G48"/>
    <mergeCell ref="I48:J48"/>
    <mergeCell ref="L48:M48"/>
    <mergeCell ref="O48:P48"/>
    <mergeCell ref="R48:S48"/>
    <mergeCell ref="U48:V48"/>
    <mergeCell ref="X46:Y46"/>
    <mergeCell ref="AA46:AB46"/>
    <mergeCell ref="F47:G47"/>
    <mergeCell ref="I47:J47"/>
    <mergeCell ref="L47:M47"/>
    <mergeCell ref="O47:P47"/>
    <mergeCell ref="R47:S47"/>
    <mergeCell ref="U47:V47"/>
    <mergeCell ref="X47:Y47"/>
    <mergeCell ref="AA47:AB47"/>
    <mergeCell ref="F46:G46"/>
    <mergeCell ref="I46:J46"/>
    <mergeCell ref="L46:M46"/>
    <mergeCell ref="O46:P46"/>
    <mergeCell ref="R46:S46"/>
    <mergeCell ref="U46:V46"/>
    <mergeCell ref="X44:Y44"/>
    <mergeCell ref="AA44:AB44"/>
    <mergeCell ref="F45:G45"/>
    <mergeCell ref="I45:J45"/>
    <mergeCell ref="L45:M45"/>
    <mergeCell ref="O45:P45"/>
    <mergeCell ref="R45:S45"/>
    <mergeCell ref="U45:V45"/>
    <mergeCell ref="X45:Y45"/>
    <mergeCell ref="AA45:AB45"/>
    <mergeCell ref="F44:G44"/>
    <mergeCell ref="I44:J44"/>
    <mergeCell ref="L44:M44"/>
    <mergeCell ref="O44:P44"/>
    <mergeCell ref="R44:S44"/>
    <mergeCell ref="U44:V44"/>
    <mergeCell ref="X42:Y42"/>
    <mergeCell ref="AA42:AB42"/>
    <mergeCell ref="F43:G43"/>
    <mergeCell ref="I43:J43"/>
    <mergeCell ref="L43:M43"/>
    <mergeCell ref="O43:P43"/>
    <mergeCell ref="R43:S43"/>
    <mergeCell ref="U43:V43"/>
    <mergeCell ref="X43:Y43"/>
    <mergeCell ref="AA43:AB43"/>
    <mergeCell ref="F42:G42"/>
    <mergeCell ref="I42:J42"/>
    <mergeCell ref="L42:M42"/>
    <mergeCell ref="O42:P42"/>
    <mergeCell ref="R42:S42"/>
    <mergeCell ref="U42:V42"/>
    <mergeCell ref="X40:Y40"/>
    <mergeCell ref="AA40:AB40"/>
    <mergeCell ref="F41:G41"/>
    <mergeCell ref="I41:J41"/>
    <mergeCell ref="L41:M41"/>
    <mergeCell ref="O41:P41"/>
    <mergeCell ref="R41:S41"/>
    <mergeCell ref="U41:V41"/>
    <mergeCell ref="X41:Y41"/>
    <mergeCell ref="AA41:AB41"/>
    <mergeCell ref="F40:G40"/>
    <mergeCell ref="I40:J40"/>
    <mergeCell ref="L40:M40"/>
    <mergeCell ref="O40:P40"/>
    <mergeCell ref="R40:S40"/>
    <mergeCell ref="U40:V40"/>
    <mergeCell ref="X38:Y38"/>
    <mergeCell ref="AA38:AB38"/>
    <mergeCell ref="F39:G39"/>
    <mergeCell ref="I39:J39"/>
    <mergeCell ref="L39:M39"/>
    <mergeCell ref="O39:P39"/>
    <mergeCell ref="R39:S39"/>
    <mergeCell ref="U39:V39"/>
    <mergeCell ref="X39:Y39"/>
    <mergeCell ref="AA39:AB39"/>
    <mergeCell ref="F38:G38"/>
    <mergeCell ref="I38:J38"/>
    <mergeCell ref="L38:M38"/>
    <mergeCell ref="O38:P38"/>
    <mergeCell ref="R38:S38"/>
    <mergeCell ref="U38:V38"/>
    <mergeCell ref="X36:Y36"/>
    <mergeCell ref="AA36:AB36"/>
    <mergeCell ref="F37:G37"/>
    <mergeCell ref="I37:J37"/>
    <mergeCell ref="L37:M37"/>
    <mergeCell ref="O37:P37"/>
    <mergeCell ref="R37:S37"/>
    <mergeCell ref="U37:V37"/>
    <mergeCell ref="X37:Y37"/>
    <mergeCell ref="AA37:AB37"/>
    <mergeCell ref="F36:G36"/>
    <mergeCell ref="I36:J36"/>
    <mergeCell ref="L36:M36"/>
    <mergeCell ref="O36:P36"/>
    <mergeCell ref="R36:S36"/>
    <mergeCell ref="U36:V36"/>
    <mergeCell ref="X34:Y34"/>
    <mergeCell ref="AA34:AB34"/>
    <mergeCell ref="F35:G35"/>
    <mergeCell ref="I35:J35"/>
    <mergeCell ref="L35:M35"/>
    <mergeCell ref="O35:P35"/>
    <mergeCell ref="R35:S35"/>
    <mergeCell ref="U35:V35"/>
    <mergeCell ref="X35:Y35"/>
    <mergeCell ref="AA35:AB35"/>
    <mergeCell ref="F34:G34"/>
    <mergeCell ref="I34:J34"/>
    <mergeCell ref="L34:M34"/>
    <mergeCell ref="O34:P34"/>
    <mergeCell ref="R34:S34"/>
    <mergeCell ref="U34:V34"/>
    <mergeCell ref="X32:Y32"/>
    <mergeCell ref="AA32:AB32"/>
    <mergeCell ref="F33:G33"/>
    <mergeCell ref="I33:J33"/>
    <mergeCell ref="L33:M33"/>
    <mergeCell ref="O33:P33"/>
    <mergeCell ref="R33:S33"/>
    <mergeCell ref="U33:V33"/>
    <mergeCell ref="X33:Y33"/>
    <mergeCell ref="AA33:AB33"/>
    <mergeCell ref="F32:G32"/>
    <mergeCell ref="I32:J32"/>
    <mergeCell ref="L32:M32"/>
    <mergeCell ref="O32:P32"/>
    <mergeCell ref="R32:S32"/>
    <mergeCell ref="U32:V32"/>
    <mergeCell ref="X30:Y30"/>
    <mergeCell ref="AA30:AB30"/>
    <mergeCell ref="F31:G31"/>
    <mergeCell ref="I31:J31"/>
    <mergeCell ref="L31:M31"/>
    <mergeCell ref="O31:P31"/>
    <mergeCell ref="R31:S31"/>
    <mergeCell ref="U31:V31"/>
    <mergeCell ref="X31:Y31"/>
    <mergeCell ref="AA31:AB31"/>
    <mergeCell ref="F30:G30"/>
    <mergeCell ref="I30:J30"/>
    <mergeCell ref="L30:M30"/>
    <mergeCell ref="O30:P30"/>
    <mergeCell ref="R30:S30"/>
    <mergeCell ref="U30:V30"/>
    <mergeCell ref="X28:Y28"/>
    <mergeCell ref="AA28:AB28"/>
    <mergeCell ref="F29:G29"/>
    <mergeCell ref="I29:J29"/>
    <mergeCell ref="L29:M29"/>
    <mergeCell ref="O29:P29"/>
    <mergeCell ref="R29:S29"/>
    <mergeCell ref="U29:V29"/>
    <mergeCell ref="X29:Y29"/>
    <mergeCell ref="AA29:AB29"/>
    <mergeCell ref="F28:G28"/>
    <mergeCell ref="I28:J28"/>
    <mergeCell ref="L28:M28"/>
    <mergeCell ref="O28:P28"/>
    <mergeCell ref="R28:S28"/>
    <mergeCell ref="U28:V28"/>
    <mergeCell ref="X26:Y26"/>
    <mergeCell ref="AA26:AB26"/>
    <mergeCell ref="F27:G27"/>
    <mergeCell ref="I27:J27"/>
    <mergeCell ref="L27:M27"/>
    <mergeCell ref="O27:P27"/>
    <mergeCell ref="R27:S27"/>
    <mergeCell ref="U27:V27"/>
    <mergeCell ref="X27:Y27"/>
    <mergeCell ref="AA27:AB27"/>
    <mergeCell ref="F26:G26"/>
    <mergeCell ref="I26:J26"/>
    <mergeCell ref="L26:M26"/>
    <mergeCell ref="O26:P26"/>
    <mergeCell ref="R26:S26"/>
    <mergeCell ref="U26:V26"/>
    <mergeCell ref="X24:Y24"/>
    <mergeCell ref="AA24:AB24"/>
    <mergeCell ref="F25:G25"/>
    <mergeCell ref="I25:J25"/>
    <mergeCell ref="L25:M25"/>
    <mergeCell ref="O25:P25"/>
    <mergeCell ref="R25:S25"/>
    <mergeCell ref="U25:V25"/>
    <mergeCell ref="X25:Y25"/>
    <mergeCell ref="AA25:AB25"/>
    <mergeCell ref="F24:G24"/>
    <mergeCell ref="I24:J24"/>
    <mergeCell ref="L24:M24"/>
    <mergeCell ref="O24:P24"/>
    <mergeCell ref="R24:S24"/>
    <mergeCell ref="U24:V24"/>
    <mergeCell ref="X22:Y22"/>
    <mergeCell ref="AA22:AB22"/>
    <mergeCell ref="F23:G23"/>
    <mergeCell ref="I23:J23"/>
    <mergeCell ref="L23:M23"/>
    <mergeCell ref="O23:P23"/>
    <mergeCell ref="R23:S23"/>
    <mergeCell ref="U23:V23"/>
    <mergeCell ref="X23:Y23"/>
    <mergeCell ref="AA23:AB23"/>
    <mergeCell ref="F22:G22"/>
    <mergeCell ref="I22:J22"/>
    <mergeCell ref="L22:M22"/>
    <mergeCell ref="O22:P22"/>
    <mergeCell ref="R22:S22"/>
    <mergeCell ref="U22:V22"/>
    <mergeCell ref="X20:Y20"/>
    <mergeCell ref="AA20:AB20"/>
    <mergeCell ref="F21:G21"/>
    <mergeCell ref="I21:J21"/>
    <mergeCell ref="L21:M21"/>
    <mergeCell ref="O21:P21"/>
    <mergeCell ref="R21:S21"/>
    <mergeCell ref="U21:V21"/>
    <mergeCell ref="X21:Y21"/>
    <mergeCell ref="AA21:AB21"/>
    <mergeCell ref="F20:G20"/>
    <mergeCell ref="I20:J20"/>
    <mergeCell ref="L20:M20"/>
    <mergeCell ref="O20:P20"/>
    <mergeCell ref="R20:S20"/>
    <mergeCell ref="U20:V20"/>
    <mergeCell ref="AA18:AB18"/>
    <mergeCell ref="F19:G19"/>
    <mergeCell ref="I19:J19"/>
    <mergeCell ref="L19:M19"/>
    <mergeCell ref="O19:P19"/>
    <mergeCell ref="R19:S19"/>
    <mergeCell ref="U19:V19"/>
    <mergeCell ref="X19:Y19"/>
    <mergeCell ref="AA19:AB19"/>
    <mergeCell ref="U16:V16"/>
    <mergeCell ref="X16:Y16"/>
    <mergeCell ref="AA16:AB16"/>
    <mergeCell ref="F18:G18"/>
    <mergeCell ref="I18:J18"/>
    <mergeCell ref="L18:M18"/>
    <mergeCell ref="O18:P18"/>
    <mergeCell ref="R18:S18"/>
    <mergeCell ref="U18:V18"/>
    <mergeCell ref="X18:Y18"/>
    <mergeCell ref="AC10:AC14"/>
    <mergeCell ref="AE10:AE14"/>
    <mergeCell ref="AG10:AG14"/>
    <mergeCell ref="AI10:AI14"/>
    <mergeCell ref="D15:AH15"/>
    <mergeCell ref="F16:G16"/>
    <mergeCell ref="I16:J16"/>
    <mergeCell ref="L16:M16"/>
    <mergeCell ref="O16:P16"/>
    <mergeCell ref="R16:S16"/>
    <mergeCell ref="Z10:Z14"/>
    <mergeCell ref="AA10:AB10"/>
    <mergeCell ref="AA11:AB11"/>
    <mergeCell ref="AA12:AB12"/>
    <mergeCell ref="AA13:AB13"/>
    <mergeCell ref="AA14:AB14"/>
    <mergeCell ref="T10:T14"/>
    <mergeCell ref="U10:V14"/>
    <mergeCell ref="W10:W14"/>
    <mergeCell ref="X10:Y10"/>
    <mergeCell ref="X11:Y11"/>
    <mergeCell ref="X12:Y12"/>
    <mergeCell ref="X13:Y13"/>
    <mergeCell ref="X14:Y14"/>
    <mergeCell ref="O10:P14"/>
    <mergeCell ref="Q10:Q14"/>
    <mergeCell ref="R10:S10"/>
    <mergeCell ref="R11:S11"/>
    <mergeCell ref="R12:S12"/>
    <mergeCell ref="R13:S13"/>
    <mergeCell ref="R14:S14"/>
    <mergeCell ref="L10:M10"/>
    <mergeCell ref="L11:M11"/>
    <mergeCell ref="L12:M12"/>
    <mergeCell ref="L13:M13"/>
    <mergeCell ref="L14:M14"/>
    <mergeCell ref="N10:N14"/>
    <mergeCell ref="I10:J10"/>
    <mergeCell ref="I11:J11"/>
    <mergeCell ref="I12:J12"/>
    <mergeCell ref="I13:J13"/>
    <mergeCell ref="I14:J14"/>
    <mergeCell ref="K10:K14"/>
    <mergeCell ref="F9:M9"/>
    <mergeCell ref="O9:S9"/>
    <mergeCell ref="U9:V9"/>
    <mergeCell ref="X9:Y9"/>
    <mergeCell ref="AA9:AB9"/>
    <mergeCell ref="B10:B14"/>
    <mergeCell ref="C10:C14"/>
    <mergeCell ref="E10:E14"/>
    <mergeCell ref="F10:G14"/>
    <mergeCell ref="H10:H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showGridLines="0" workbookViewId="0"/>
  </sheetViews>
  <sheetFormatPr defaultRowHeight="15" x14ac:dyDescent="0.25"/>
  <cols>
    <col min="1" max="2" width="36.5703125" bestFit="1" customWidth="1"/>
    <col min="3" max="3" width="35.140625" customWidth="1"/>
    <col min="4" max="4" width="21.28515625" customWidth="1"/>
    <col min="5" max="5" width="25.28515625" customWidth="1"/>
    <col min="6" max="6" width="5.85546875" customWidth="1"/>
    <col min="7" max="7" width="6.85546875" customWidth="1"/>
    <col min="8" max="8" width="25.28515625" customWidth="1"/>
    <col min="9" max="9" width="35.140625" customWidth="1"/>
    <col min="10" max="10" width="6.85546875" customWidth="1"/>
    <col min="11" max="11" width="25.28515625" customWidth="1"/>
    <col min="12" max="12" width="5.85546875" customWidth="1"/>
  </cols>
  <sheetData>
    <row r="1" spans="1:12" ht="15" customHeight="1" x14ac:dyDescent="0.25">
      <c r="A1" s="8" t="s">
        <v>1064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184</v>
      </c>
      <c r="B3" s="55"/>
      <c r="C3" s="55"/>
      <c r="D3" s="55"/>
      <c r="E3" s="55"/>
      <c r="F3" s="55"/>
      <c r="G3" s="55"/>
      <c r="H3" s="55"/>
      <c r="I3" s="55"/>
      <c r="J3" s="55"/>
      <c r="K3" s="55"/>
      <c r="L3" s="55"/>
    </row>
    <row r="4" spans="1:12" x14ac:dyDescent="0.25">
      <c r="A4" s="13" t="s">
        <v>186</v>
      </c>
      <c r="B4" s="58" t="s">
        <v>186</v>
      </c>
      <c r="C4" s="58"/>
      <c r="D4" s="58"/>
      <c r="E4" s="58"/>
      <c r="F4" s="58"/>
      <c r="G4" s="58"/>
      <c r="H4" s="58"/>
      <c r="I4" s="58"/>
      <c r="J4" s="58"/>
      <c r="K4" s="58"/>
      <c r="L4" s="58"/>
    </row>
    <row r="5" spans="1:12" x14ac:dyDescent="0.25">
      <c r="A5" s="13"/>
      <c r="B5" s="57"/>
      <c r="C5" s="57"/>
      <c r="D5" s="57"/>
      <c r="E5" s="57"/>
      <c r="F5" s="57"/>
      <c r="G5" s="57"/>
      <c r="H5" s="57"/>
      <c r="I5" s="57"/>
      <c r="J5" s="57"/>
      <c r="K5" s="57"/>
      <c r="L5" s="57"/>
    </row>
    <row r="6" spans="1:12" x14ac:dyDescent="0.25">
      <c r="A6" s="13"/>
      <c r="B6" s="57" t="s">
        <v>187</v>
      </c>
      <c r="C6" s="57"/>
      <c r="D6" s="57"/>
      <c r="E6" s="57"/>
      <c r="F6" s="57"/>
      <c r="G6" s="57"/>
      <c r="H6" s="57"/>
      <c r="I6" s="57"/>
      <c r="J6" s="57"/>
      <c r="K6" s="57"/>
      <c r="L6" s="57"/>
    </row>
    <row r="7" spans="1:12" x14ac:dyDescent="0.25">
      <c r="A7" s="13"/>
      <c r="B7" s="63"/>
      <c r="C7" s="63"/>
      <c r="D7" s="63"/>
      <c r="E7" s="63"/>
      <c r="F7" s="63"/>
      <c r="G7" s="63"/>
      <c r="H7" s="63"/>
      <c r="I7" s="63"/>
      <c r="J7" s="63"/>
      <c r="K7" s="63"/>
      <c r="L7" s="63"/>
    </row>
    <row r="8" spans="1:12" x14ac:dyDescent="0.25">
      <c r="A8" s="13" t="s">
        <v>188</v>
      </c>
      <c r="B8" s="58" t="s">
        <v>188</v>
      </c>
      <c r="C8" s="58"/>
      <c r="D8" s="58"/>
      <c r="E8" s="58"/>
      <c r="F8" s="58"/>
      <c r="G8" s="58"/>
      <c r="H8" s="58"/>
      <c r="I8" s="58"/>
      <c r="J8" s="58"/>
      <c r="K8" s="58"/>
      <c r="L8" s="58"/>
    </row>
    <row r="9" spans="1:12" x14ac:dyDescent="0.25">
      <c r="A9" s="13"/>
      <c r="B9" s="57"/>
      <c r="C9" s="57"/>
      <c r="D9" s="57"/>
      <c r="E9" s="57"/>
      <c r="F9" s="57"/>
      <c r="G9" s="57"/>
      <c r="H9" s="57"/>
      <c r="I9" s="57"/>
      <c r="J9" s="57"/>
      <c r="K9" s="57"/>
      <c r="L9" s="57"/>
    </row>
    <row r="10" spans="1:12" ht="38.25" customHeight="1" x14ac:dyDescent="0.25">
      <c r="A10" s="13"/>
      <c r="B10" s="57" t="s">
        <v>189</v>
      </c>
      <c r="C10" s="57"/>
      <c r="D10" s="57"/>
      <c r="E10" s="57"/>
      <c r="F10" s="57"/>
      <c r="G10" s="57"/>
      <c r="H10" s="57"/>
      <c r="I10" s="57"/>
      <c r="J10" s="57"/>
      <c r="K10" s="57"/>
      <c r="L10" s="57"/>
    </row>
    <row r="11" spans="1:12" x14ac:dyDescent="0.25">
      <c r="A11" s="13"/>
      <c r="B11" s="63"/>
      <c r="C11" s="63"/>
      <c r="D11" s="63"/>
      <c r="E11" s="63"/>
      <c r="F11" s="63"/>
      <c r="G11" s="63"/>
      <c r="H11" s="63"/>
      <c r="I11" s="63"/>
      <c r="J11" s="63"/>
      <c r="K11" s="63"/>
      <c r="L11" s="63"/>
    </row>
    <row r="12" spans="1:12" x14ac:dyDescent="0.25">
      <c r="A12" s="13" t="s">
        <v>190</v>
      </c>
      <c r="B12" s="58" t="s">
        <v>190</v>
      </c>
      <c r="C12" s="58"/>
      <c r="D12" s="58"/>
      <c r="E12" s="58"/>
      <c r="F12" s="58"/>
      <c r="G12" s="58"/>
      <c r="H12" s="58"/>
      <c r="I12" s="58"/>
      <c r="J12" s="58"/>
      <c r="K12" s="58"/>
      <c r="L12" s="58"/>
    </row>
    <row r="13" spans="1:12" x14ac:dyDescent="0.25">
      <c r="A13" s="13"/>
      <c r="B13" s="57"/>
      <c r="C13" s="57"/>
      <c r="D13" s="57"/>
      <c r="E13" s="57"/>
      <c r="F13" s="57"/>
      <c r="G13" s="57"/>
      <c r="H13" s="57"/>
      <c r="I13" s="57"/>
      <c r="J13" s="57"/>
      <c r="K13" s="57"/>
      <c r="L13" s="57"/>
    </row>
    <row r="14" spans="1:12" ht="38.25" customHeight="1" x14ac:dyDescent="0.25">
      <c r="A14" s="13"/>
      <c r="B14" s="57" t="s">
        <v>191</v>
      </c>
      <c r="C14" s="57"/>
      <c r="D14" s="57"/>
      <c r="E14" s="57"/>
      <c r="F14" s="57"/>
      <c r="G14" s="57"/>
      <c r="H14" s="57"/>
      <c r="I14" s="57"/>
      <c r="J14" s="57"/>
      <c r="K14" s="57"/>
      <c r="L14" s="57"/>
    </row>
    <row r="15" spans="1:12" x14ac:dyDescent="0.25">
      <c r="A15" s="13"/>
      <c r="B15" s="57"/>
      <c r="C15" s="57"/>
      <c r="D15" s="57"/>
      <c r="E15" s="57"/>
      <c r="F15" s="57"/>
      <c r="G15" s="57"/>
      <c r="H15" s="57"/>
      <c r="I15" s="57"/>
      <c r="J15" s="57"/>
      <c r="K15" s="57"/>
      <c r="L15" s="57"/>
    </row>
    <row r="16" spans="1:12" ht="38.25" customHeight="1" x14ac:dyDescent="0.25">
      <c r="A16" s="13"/>
      <c r="B16" s="57" t="s">
        <v>192</v>
      </c>
      <c r="C16" s="57"/>
      <c r="D16" s="57"/>
      <c r="E16" s="57"/>
      <c r="F16" s="57"/>
      <c r="G16" s="57"/>
      <c r="H16" s="57"/>
      <c r="I16" s="57"/>
      <c r="J16" s="57"/>
      <c r="K16" s="57"/>
      <c r="L16" s="57"/>
    </row>
    <row r="17" spans="1:12" x14ac:dyDescent="0.25">
      <c r="A17" s="13"/>
      <c r="B17" s="57"/>
      <c r="C17" s="57"/>
      <c r="D17" s="57"/>
      <c r="E17" s="57"/>
      <c r="F17" s="57"/>
      <c r="G17" s="57"/>
      <c r="H17" s="57"/>
      <c r="I17" s="57"/>
      <c r="J17" s="57"/>
      <c r="K17" s="57"/>
      <c r="L17" s="57"/>
    </row>
    <row r="18" spans="1:12" ht="38.25" customHeight="1" x14ac:dyDescent="0.25">
      <c r="A18" s="13"/>
      <c r="B18" s="57" t="s">
        <v>193</v>
      </c>
      <c r="C18" s="57"/>
      <c r="D18" s="57"/>
      <c r="E18" s="57"/>
      <c r="F18" s="57"/>
      <c r="G18" s="57"/>
      <c r="H18" s="57"/>
      <c r="I18" s="57"/>
      <c r="J18" s="57"/>
      <c r="K18" s="57"/>
      <c r="L18" s="57"/>
    </row>
    <row r="19" spans="1:12" x14ac:dyDescent="0.25">
      <c r="A19" s="13"/>
      <c r="B19" s="57"/>
      <c r="C19" s="57"/>
      <c r="D19" s="57"/>
      <c r="E19" s="57"/>
      <c r="F19" s="57"/>
      <c r="G19" s="57"/>
      <c r="H19" s="57"/>
      <c r="I19" s="57"/>
      <c r="J19" s="57"/>
      <c r="K19" s="57"/>
      <c r="L19" s="57"/>
    </row>
    <row r="20" spans="1:12" ht="25.5" customHeight="1" x14ac:dyDescent="0.25">
      <c r="A20" s="13"/>
      <c r="B20" s="57" t="s">
        <v>194</v>
      </c>
      <c r="C20" s="57"/>
      <c r="D20" s="57"/>
      <c r="E20" s="57"/>
      <c r="F20" s="57"/>
      <c r="G20" s="57"/>
      <c r="H20" s="57"/>
      <c r="I20" s="57"/>
      <c r="J20" s="57"/>
      <c r="K20" s="57"/>
      <c r="L20" s="57"/>
    </row>
    <row r="21" spans="1:12" x14ac:dyDescent="0.25">
      <c r="A21" s="13"/>
      <c r="B21" s="57"/>
      <c r="C21" s="57"/>
      <c r="D21" s="57"/>
      <c r="E21" s="57"/>
      <c r="F21" s="57"/>
      <c r="G21" s="57"/>
      <c r="H21" s="57"/>
      <c r="I21" s="57"/>
      <c r="J21" s="57"/>
      <c r="K21" s="57"/>
      <c r="L21" s="57"/>
    </row>
    <row r="22" spans="1:12" ht="25.5" customHeight="1" x14ac:dyDescent="0.25">
      <c r="A22" s="13"/>
      <c r="B22" s="57" t="s">
        <v>195</v>
      </c>
      <c r="C22" s="57"/>
      <c r="D22" s="57"/>
      <c r="E22" s="57"/>
      <c r="F22" s="57"/>
      <c r="G22" s="57"/>
      <c r="H22" s="57"/>
      <c r="I22" s="57"/>
      <c r="J22" s="57"/>
      <c r="K22" s="57"/>
      <c r="L22" s="57"/>
    </row>
    <row r="23" spans="1:12" x14ac:dyDescent="0.25">
      <c r="A23" s="13"/>
      <c r="B23" s="63"/>
      <c r="C23" s="63"/>
      <c r="D23" s="63"/>
      <c r="E23" s="63"/>
      <c r="F23" s="63"/>
      <c r="G23" s="63"/>
      <c r="H23" s="63"/>
      <c r="I23" s="63"/>
      <c r="J23" s="63"/>
      <c r="K23" s="63"/>
      <c r="L23" s="63"/>
    </row>
    <row r="24" spans="1:12" x14ac:dyDescent="0.25">
      <c r="A24" s="13" t="s">
        <v>196</v>
      </c>
      <c r="B24" s="58" t="s">
        <v>196</v>
      </c>
      <c r="C24" s="58"/>
      <c r="D24" s="58"/>
      <c r="E24" s="58"/>
      <c r="F24" s="58"/>
      <c r="G24" s="58"/>
      <c r="H24" s="58"/>
      <c r="I24" s="58"/>
      <c r="J24" s="58"/>
      <c r="K24" s="58"/>
      <c r="L24" s="58"/>
    </row>
    <row r="25" spans="1:12" x14ac:dyDescent="0.25">
      <c r="A25" s="13"/>
      <c r="B25" s="57"/>
      <c r="C25" s="57"/>
      <c r="D25" s="57"/>
      <c r="E25" s="57"/>
      <c r="F25" s="57"/>
      <c r="G25" s="57"/>
      <c r="H25" s="57"/>
      <c r="I25" s="57"/>
      <c r="J25" s="57"/>
      <c r="K25" s="57"/>
      <c r="L25" s="57"/>
    </row>
    <row r="26" spans="1:12" x14ac:dyDescent="0.25">
      <c r="A26" s="13"/>
      <c r="B26" s="57" t="s">
        <v>197</v>
      </c>
      <c r="C26" s="57"/>
      <c r="D26" s="57"/>
      <c r="E26" s="57"/>
      <c r="F26" s="57"/>
      <c r="G26" s="57"/>
      <c r="H26" s="57"/>
      <c r="I26" s="57"/>
      <c r="J26" s="57"/>
      <c r="K26" s="57"/>
      <c r="L26" s="57"/>
    </row>
    <row r="27" spans="1:12" x14ac:dyDescent="0.25">
      <c r="A27" s="13"/>
      <c r="B27" s="57"/>
      <c r="C27" s="57"/>
      <c r="D27" s="57"/>
      <c r="E27" s="57"/>
      <c r="F27" s="57"/>
      <c r="G27" s="57"/>
      <c r="H27" s="57"/>
      <c r="I27" s="57"/>
      <c r="J27" s="57"/>
      <c r="K27" s="57"/>
      <c r="L27" s="57"/>
    </row>
    <row r="28" spans="1:12" ht="38.25" customHeight="1" x14ac:dyDescent="0.25">
      <c r="A28" s="13"/>
      <c r="B28" s="57" t="s">
        <v>198</v>
      </c>
      <c r="C28" s="57"/>
      <c r="D28" s="57"/>
      <c r="E28" s="57"/>
      <c r="F28" s="57"/>
      <c r="G28" s="57"/>
      <c r="H28" s="57"/>
      <c r="I28" s="57"/>
      <c r="J28" s="57"/>
      <c r="K28" s="57"/>
      <c r="L28" s="57"/>
    </row>
    <row r="29" spans="1:12" x14ac:dyDescent="0.25">
      <c r="A29" s="13"/>
      <c r="B29" s="57"/>
      <c r="C29" s="57"/>
      <c r="D29" s="57"/>
      <c r="E29" s="57"/>
      <c r="F29" s="57"/>
      <c r="G29" s="57"/>
      <c r="H29" s="57"/>
      <c r="I29" s="57"/>
      <c r="J29" s="57"/>
      <c r="K29" s="57"/>
      <c r="L29" s="57"/>
    </row>
    <row r="30" spans="1:12" ht="16.5" thickBot="1" x14ac:dyDescent="0.3">
      <c r="A30" s="13"/>
      <c r="B30" s="17" t="s">
        <v>199</v>
      </c>
      <c r="C30" s="18"/>
      <c r="D30" s="19" t="s">
        <v>200</v>
      </c>
    </row>
    <row r="31" spans="1:12" ht="15.75" x14ac:dyDescent="0.25">
      <c r="A31" s="13"/>
      <c r="B31" s="20" t="s">
        <v>201</v>
      </c>
      <c r="C31" s="21"/>
      <c r="D31" s="22">
        <v>39</v>
      </c>
    </row>
    <row r="32" spans="1:12" ht="15.75" x14ac:dyDescent="0.25">
      <c r="A32" s="13"/>
      <c r="B32" s="23" t="s">
        <v>202</v>
      </c>
      <c r="C32" s="24"/>
      <c r="D32" s="25" t="s">
        <v>203</v>
      </c>
    </row>
    <row r="33" spans="1:12" ht="15.75" x14ac:dyDescent="0.25">
      <c r="A33" s="13"/>
      <c r="B33" s="26" t="s">
        <v>32</v>
      </c>
      <c r="C33" s="21"/>
      <c r="D33" s="27">
        <v>42070</v>
      </c>
    </row>
    <row r="34" spans="1:12" x14ac:dyDescent="0.25">
      <c r="A34" s="13"/>
      <c r="B34" s="57"/>
      <c r="C34" s="57"/>
      <c r="D34" s="57"/>
      <c r="E34" s="57"/>
      <c r="F34" s="57"/>
      <c r="G34" s="57"/>
      <c r="H34" s="57"/>
      <c r="I34" s="57"/>
      <c r="J34" s="57"/>
      <c r="K34" s="57"/>
      <c r="L34" s="57"/>
    </row>
    <row r="35" spans="1:12" ht="38.25" customHeight="1" x14ac:dyDescent="0.25">
      <c r="A35" s="13"/>
      <c r="B35" s="57" t="s">
        <v>204</v>
      </c>
      <c r="C35" s="57"/>
      <c r="D35" s="57"/>
      <c r="E35" s="57"/>
      <c r="F35" s="57"/>
      <c r="G35" s="57"/>
      <c r="H35" s="57"/>
      <c r="I35" s="57"/>
      <c r="J35" s="57"/>
      <c r="K35" s="57"/>
      <c r="L35" s="57"/>
    </row>
    <row r="36" spans="1:12" x14ac:dyDescent="0.25">
      <c r="A36" s="13"/>
      <c r="B36" s="63"/>
      <c r="C36" s="63"/>
      <c r="D36" s="63"/>
      <c r="E36" s="63"/>
      <c r="F36" s="63"/>
      <c r="G36" s="63"/>
      <c r="H36" s="63"/>
      <c r="I36" s="63"/>
      <c r="J36" s="63"/>
      <c r="K36" s="63"/>
      <c r="L36" s="63"/>
    </row>
    <row r="37" spans="1:12" x14ac:dyDescent="0.25">
      <c r="A37" s="13" t="s">
        <v>205</v>
      </c>
      <c r="B37" s="58" t="s">
        <v>205</v>
      </c>
      <c r="C37" s="58"/>
      <c r="D37" s="58"/>
      <c r="E37" s="58"/>
      <c r="F37" s="58"/>
      <c r="G37" s="58"/>
      <c r="H37" s="58"/>
      <c r="I37" s="58"/>
      <c r="J37" s="58"/>
      <c r="K37" s="58"/>
      <c r="L37" s="58"/>
    </row>
    <row r="38" spans="1:12" x14ac:dyDescent="0.25">
      <c r="A38" s="13"/>
      <c r="B38" s="57"/>
      <c r="C38" s="57"/>
      <c r="D38" s="57"/>
      <c r="E38" s="57"/>
      <c r="F38" s="57"/>
      <c r="G38" s="57"/>
      <c r="H38" s="57"/>
      <c r="I38" s="57"/>
      <c r="J38" s="57"/>
      <c r="K38" s="57"/>
      <c r="L38" s="57"/>
    </row>
    <row r="39" spans="1:12" ht="38.25" customHeight="1" x14ac:dyDescent="0.25">
      <c r="A39" s="13"/>
      <c r="B39" s="57" t="s">
        <v>206</v>
      </c>
      <c r="C39" s="57"/>
      <c r="D39" s="57"/>
      <c r="E39" s="57"/>
      <c r="F39" s="57"/>
      <c r="G39" s="57"/>
      <c r="H39" s="57"/>
      <c r="I39" s="57"/>
      <c r="J39" s="57"/>
      <c r="K39" s="57"/>
      <c r="L39" s="57"/>
    </row>
    <row r="40" spans="1:12" x14ac:dyDescent="0.25">
      <c r="A40" s="13"/>
      <c r="B40" s="57"/>
      <c r="C40" s="57"/>
      <c r="D40" s="57"/>
      <c r="E40" s="57"/>
      <c r="F40" s="57"/>
      <c r="G40" s="57"/>
      <c r="H40" s="57"/>
      <c r="I40" s="57"/>
      <c r="J40" s="57"/>
      <c r="K40" s="57"/>
      <c r="L40" s="57"/>
    </row>
    <row r="41" spans="1:12" ht="25.5" customHeight="1" x14ac:dyDescent="0.25">
      <c r="A41" s="13"/>
      <c r="B41" s="57" t="s">
        <v>207</v>
      </c>
      <c r="C41" s="57"/>
      <c r="D41" s="57"/>
      <c r="E41" s="57"/>
      <c r="F41" s="57"/>
      <c r="G41" s="57"/>
      <c r="H41" s="57"/>
      <c r="I41" s="57"/>
      <c r="J41" s="57"/>
      <c r="K41" s="57"/>
      <c r="L41" s="57"/>
    </row>
    <row r="42" spans="1:12" x14ac:dyDescent="0.25">
      <c r="A42" s="13"/>
      <c r="B42" s="57"/>
      <c r="C42" s="57"/>
      <c r="D42" s="57"/>
      <c r="E42" s="57"/>
      <c r="F42" s="57"/>
      <c r="G42" s="57"/>
      <c r="H42" s="57"/>
      <c r="I42" s="57"/>
      <c r="J42" s="57"/>
      <c r="K42" s="57"/>
      <c r="L42" s="57"/>
    </row>
    <row r="43" spans="1:12" ht="15.75" x14ac:dyDescent="0.25">
      <c r="A43" s="13"/>
      <c r="B43" s="28"/>
      <c r="C43" s="18"/>
      <c r="D43" s="37" t="s">
        <v>208</v>
      </c>
      <c r="E43" s="37"/>
      <c r="F43" s="18"/>
    </row>
    <row r="44" spans="1:12" ht="16.5" thickBot="1" x14ac:dyDescent="0.3">
      <c r="A44" s="13"/>
      <c r="B44" s="17" t="s">
        <v>209</v>
      </c>
      <c r="C44" s="18"/>
      <c r="D44" s="38" t="s">
        <v>210</v>
      </c>
      <c r="E44" s="38"/>
      <c r="F44" s="18"/>
    </row>
    <row r="45" spans="1:12" ht="15.75" x14ac:dyDescent="0.25">
      <c r="A45" s="13"/>
      <c r="B45" s="30">
        <v>2015</v>
      </c>
      <c r="C45" s="21"/>
      <c r="D45" s="31" t="s">
        <v>211</v>
      </c>
      <c r="E45" s="32" t="s">
        <v>212</v>
      </c>
      <c r="F45" s="21"/>
    </row>
    <row r="46" spans="1:12" ht="15.75" x14ac:dyDescent="0.25">
      <c r="A46" s="13"/>
      <c r="B46" s="33">
        <v>2016</v>
      </c>
      <c r="C46" s="24"/>
      <c r="D46" s="39" t="s">
        <v>213</v>
      </c>
      <c r="E46" s="39"/>
      <c r="F46" s="24"/>
    </row>
    <row r="47" spans="1:12" ht="15.75" x14ac:dyDescent="0.25">
      <c r="A47" s="13"/>
      <c r="B47" s="35">
        <v>2017</v>
      </c>
      <c r="C47" s="21"/>
      <c r="D47" s="40" t="s">
        <v>214</v>
      </c>
      <c r="E47" s="40"/>
      <c r="F47" s="21"/>
    </row>
    <row r="48" spans="1:12" ht="15.75" x14ac:dyDescent="0.25">
      <c r="A48" s="13"/>
      <c r="B48" s="33">
        <v>2018</v>
      </c>
      <c r="C48" s="24"/>
      <c r="D48" s="39" t="s">
        <v>215</v>
      </c>
      <c r="E48" s="39"/>
      <c r="F48" s="24"/>
    </row>
    <row r="49" spans="1:12" ht="15.75" x14ac:dyDescent="0.25">
      <c r="A49" s="13"/>
      <c r="B49" s="35">
        <v>2019</v>
      </c>
      <c r="C49" s="21"/>
      <c r="D49" s="40" t="s">
        <v>216</v>
      </c>
      <c r="E49" s="40"/>
      <c r="F49" s="21"/>
    </row>
    <row r="50" spans="1:12" ht="15.75" x14ac:dyDescent="0.25">
      <c r="A50" s="13"/>
      <c r="B50" s="33" t="s">
        <v>217</v>
      </c>
      <c r="C50" s="24"/>
      <c r="D50" s="39" t="s">
        <v>218</v>
      </c>
      <c r="E50" s="39"/>
      <c r="F50" s="24"/>
    </row>
    <row r="51" spans="1:12" ht="15.75" x14ac:dyDescent="0.25">
      <c r="A51" s="13"/>
      <c r="B51" s="61"/>
      <c r="C51" s="61"/>
      <c r="D51" s="61"/>
      <c r="E51" s="61"/>
      <c r="F51" s="61"/>
      <c r="G51" s="61"/>
      <c r="H51" s="61"/>
      <c r="I51" s="61"/>
      <c r="J51" s="61"/>
      <c r="K51" s="61"/>
      <c r="L51" s="61"/>
    </row>
    <row r="52" spans="1:12" x14ac:dyDescent="0.25">
      <c r="A52" s="13"/>
      <c r="B52" s="63"/>
      <c r="C52" s="63"/>
      <c r="D52" s="63"/>
      <c r="E52" s="63"/>
      <c r="F52" s="63"/>
      <c r="G52" s="63"/>
      <c r="H52" s="63"/>
      <c r="I52" s="63"/>
      <c r="J52" s="63"/>
      <c r="K52" s="63"/>
      <c r="L52" s="63"/>
    </row>
    <row r="53" spans="1:12" x14ac:dyDescent="0.25">
      <c r="A53" s="13" t="s">
        <v>219</v>
      </c>
      <c r="B53" s="58" t="s">
        <v>219</v>
      </c>
      <c r="C53" s="58"/>
      <c r="D53" s="58"/>
      <c r="E53" s="58"/>
      <c r="F53" s="58"/>
      <c r="G53" s="58"/>
      <c r="H53" s="58"/>
      <c r="I53" s="58"/>
      <c r="J53" s="58"/>
      <c r="K53" s="58"/>
      <c r="L53" s="58"/>
    </row>
    <row r="54" spans="1:12" x14ac:dyDescent="0.25">
      <c r="A54" s="13"/>
      <c r="B54" s="57"/>
      <c r="C54" s="57"/>
      <c r="D54" s="57"/>
      <c r="E54" s="57"/>
      <c r="F54" s="57"/>
      <c r="G54" s="57"/>
      <c r="H54" s="57"/>
      <c r="I54" s="57"/>
      <c r="J54" s="57"/>
      <c r="K54" s="57"/>
      <c r="L54" s="57"/>
    </row>
    <row r="55" spans="1:12" ht="25.5" customHeight="1" x14ac:dyDescent="0.25">
      <c r="A55" s="13"/>
      <c r="B55" s="57" t="s">
        <v>220</v>
      </c>
      <c r="C55" s="57"/>
      <c r="D55" s="57"/>
      <c r="E55" s="57"/>
      <c r="F55" s="57"/>
      <c r="G55" s="57"/>
      <c r="H55" s="57"/>
      <c r="I55" s="57"/>
      <c r="J55" s="57"/>
      <c r="K55" s="57"/>
      <c r="L55" s="57"/>
    </row>
    <row r="56" spans="1:12" x14ac:dyDescent="0.25">
      <c r="A56" s="13"/>
      <c r="B56" s="57"/>
      <c r="C56" s="57"/>
      <c r="D56" s="57"/>
      <c r="E56" s="57"/>
      <c r="F56" s="57"/>
      <c r="G56" s="57"/>
      <c r="H56" s="57"/>
      <c r="I56" s="57"/>
      <c r="J56" s="57"/>
      <c r="K56" s="57"/>
      <c r="L56" s="57"/>
    </row>
    <row r="57" spans="1:12" x14ac:dyDescent="0.25">
      <c r="A57" s="13"/>
      <c r="B57" s="57" t="s">
        <v>221</v>
      </c>
      <c r="C57" s="57"/>
      <c r="D57" s="57"/>
      <c r="E57" s="57"/>
      <c r="F57" s="57"/>
      <c r="G57" s="57"/>
      <c r="H57" s="57"/>
      <c r="I57" s="57"/>
      <c r="J57" s="57"/>
      <c r="K57" s="57"/>
      <c r="L57" s="57"/>
    </row>
    <row r="58" spans="1:12" x14ac:dyDescent="0.25">
      <c r="A58" s="13"/>
      <c r="B58" s="60"/>
      <c r="C58" s="60"/>
      <c r="D58" s="60"/>
      <c r="E58" s="60"/>
      <c r="F58" s="60"/>
      <c r="G58" s="60"/>
      <c r="H58" s="60"/>
      <c r="I58" s="60"/>
      <c r="J58" s="60"/>
      <c r="K58" s="60"/>
      <c r="L58" s="60"/>
    </row>
    <row r="59" spans="1:12" ht="16.5" thickBot="1" x14ac:dyDescent="0.3">
      <c r="A59" s="13"/>
      <c r="B59" s="17" t="s">
        <v>209</v>
      </c>
      <c r="C59" s="18"/>
      <c r="D59" s="42"/>
      <c r="E59" s="42"/>
      <c r="F59" s="18"/>
    </row>
    <row r="60" spans="1:12" ht="15.75" x14ac:dyDescent="0.25">
      <c r="A60" s="13"/>
      <c r="B60" s="30">
        <v>2015</v>
      </c>
      <c r="C60" s="21"/>
      <c r="D60" s="41" t="s">
        <v>211</v>
      </c>
      <c r="E60" s="36" t="s">
        <v>222</v>
      </c>
      <c r="F60" s="21"/>
    </row>
    <row r="61" spans="1:12" ht="15.75" x14ac:dyDescent="0.25">
      <c r="A61" s="13"/>
      <c r="B61" s="33">
        <v>2016</v>
      </c>
      <c r="C61" s="24"/>
      <c r="D61" s="39" t="s">
        <v>223</v>
      </c>
      <c r="E61" s="39"/>
      <c r="F61" s="24"/>
    </row>
    <row r="62" spans="1:12" ht="15.75" x14ac:dyDescent="0.25">
      <c r="A62" s="13"/>
      <c r="B62" s="35">
        <v>2017</v>
      </c>
      <c r="C62" s="21"/>
      <c r="D62" s="40" t="s">
        <v>224</v>
      </c>
      <c r="E62" s="40"/>
      <c r="F62" s="21"/>
    </row>
    <row r="63" spans="1:12" ht="15.75" x14ac:dyDescent="0.25">
      <c r="A63" s="13"/>
      <c r="B63" s="33">
        <v>2018</v>
      </c>
      <c r="C63" s="24"/>
      <c r="D63" s="39" t="s">
        <v>225</v>
      </c>
      <c r="E63" s="39"/>
      <c r="F63" s="24"/>
    </row>
    <row r="64" spans="1:12" ht="15.75" x14ac:dyDescent="0.25">
      <c r="A64" s="13"/>
      <c r="B64" s="35">
        <v>2019</v>
      </c>
      <c r="C64" s="21"/>
      <c r="D64" s="40" t="s">
        <v>226</v>
      </c>
      <c r="E64" s="40"/>
      <c r="F64" s="21"/>
    </row>
    <row r="65" spans="1:12" ht="15.75" x14ac:dyDescent="0.25">
      <c r="A65" s="13"/>
      <c r="B65" s="33" t="s">
        <v>217</v>
      </c>
      <c r="C65" s="24"/>
      <c r="D65" s="39" t="s">
        <v>227</v>
      </c>
      <c r="E65" s="39"/>
      <c r="F65" s="24"/>
    </row>
    <row r="66" spans="1:12" ht="15.75" x14ac:dyDescent="0.25">
      <c r="A66" s="13"/>
      <c r="B66" s="61"/>
      <c r="C66" s="61"/>
      <c r="D66" s="61"/>
      <c r="E66" s="61"/>
      <c r="F66" s="61"/>
      <c r="G66" s="61"/>
      <c r="H66" s="61"/>
      <c r="I66" s="61"/>
      <c r="J66" s="61"/>
      <c r="K66" s="61"/>
      <c r="L66" s="61"/>
    </row>
    <row r="67" spans="1:12" x14ac:dyDescent="0.25">
      <c r="A67" s="13"/>
      <c r="B67" s="63"/>
      <c r="C67" s="63"/>
      <c r="D67" s="63"/>
      <c r="E67" s="63"/>
      <c r="F67" s="63"/>
      <c r="G67" s="63"/>
      <c r="H67" s="63"/>
      <c r="I67" s="63"/>
      <c r="J67" s="63"/>
      <c r="K67" s="63"/>
      <c r="L67" s="63"/>
    </row>
    <row r="68" spans="1:12" x14ac:dyDescent="0.25">
      <c r="A68" s="13" t="s">
        <v>228</v>
      </c>
      <c r="B68" s="58" t="s">
        <v>228</v>
      </c>
      <c r="C68" s="58"/>
      <c r="D68" s="58"/>
      <c r="E68" s="58"/>
      <c r="F68" s="58"/>
      <c r="G68" s="58"/>
      <c r="H68" s="58"/>
      <c r="I68" s="58"/>
      <c r="J68" s="58"/>
      <c r="K68" s="58"/>
      <c r="L68" s="58"/>
    </row>
    <row r="69" spans="1:12" x14ac:dyDescent="0.25">
      <c r="A69" s="13"/>
      <c r="B69" s="57"/>
      <c r="C69" s="57"/>
      <c r="D69" s="57"/>
      <c r="E69" s="57"/>
      <c r="F69" s="57"/>
      <c r="G69" s="57"/>
      <c r="H69" s="57"/>
      <c r="I69" s="57"/>
      <c r="J69" s="57"/>
      <c r="K69" s="57"/>
      <c r="L69" s="57"/>
    </row>
    <row r="70" spans="1:12" ht="76.5" customHeight="1" x14ac:dyDescent="0.25">
      <c r="A70" s="13"/>
      <c r="B70" s="57" t="s">
        <v>229</v>
      </c>
      <c r="C70" s="57"/>
      <c r="D70" s="57"/>
      <c r="E70" s="57"/>
      <c r="F70" s="57"/>
      <c r="G70" s="57"/>
      <c r="H70" s="57"/>
      <c r="I70" s="57"/>
      <c r="J70" s="57"/>
      <c r="K70" s="57"/>
      <c r="L70" s="57"/>
    </row>
    <row r="71" spans="1:12" x14ac:dyDescent="0.25">
      <c r="A71" s="13"/>
      <c r="B71" s="57"/>
      <c r="C71" s="57"/>
      <c r="D71" s="57"/>
      <c r="E71" s="57"/>
      <c r="F71" s="57"/>
      <c r="G71" s="57"/>
      <c r="H71" s="57"/>
      <c r="I71" s="57"/>
      <c r="J71" s="57"/>
      <c r="K71" s="57"/>
      <c r="L71" s="57"/>
    </row>
    <row r="72" spans="1:12" ht="51" customHeight="1" x14ac:dyDescent="0.25">
      <c r="A72" s="13"/>
      <c r="B72" s="57" t="s">
        <v>230</v>
      </c>
      <c r="C72" s="57"/>
      <c r="D72" s="57"/>
      <c r="E72" s="57"/>
      <c r="F72" s="57"/>
      <c r="G72" s="57"/>
      <c r="H72" s="57"/>
      <c r="I72" s="57"/>
      <c r="J72" s="57"/>
      <c r="K72" s="57"/>
      <c r="L72" s="57"/>
    </row>
    <row r="73" spans="1:12" x14ac:dyDescent="0.25">
      <c r="A73" s="13"/>
      <c r="B73" s="63"/>
      <c r="C73" s="63"/>
      <c r="D73" s="63"/>
      <c r="E73" s="63"/>
      <c r="F73" s="63"/>
      <c r="G73" s="63"/>
      <c r="H73" s="63"/>
      <c r="I73" s="63"/>
      <c r="J73" s="63"/>
      <c r="K73" s="63"/>
      <c r="L73" s="63"/>
    </row>
    <row r="74" spans="1:12" x14ac:dyDescent="0.25">
      <c r="A74" s="13" t="s">
        <v>231</v>
      </c>
      <c r="B74" s="58" t="s">
        <v>231</v>
      </c>
      <c r="C74" s="58"/>
      <c r="D74" s="58"/>
      <c r="E74" s="58"/>
      <c r="F74" s="58"/>
      <c r="G74" s="58"/>
      <c r="H74" s="58"/>
      <c r="I74" s="58"/>
      <c r="J74" s="58"/>
      <c r="K74" s="58"/>
      <c r="L74" s="58"/>
    </row>
    <row r="75" spans="1:12" x14ac:dyDescent="0.25">
      <c r="A75" s="13"/>
      <c r="B75" s="57"/>
      <c r="C75" s="57"/>
      <c r="D75" s="57"/>
      <c r="E75" s="57"/>
      <c r="F75" s="57"/>
      <c r="G75" s="57"/>
      <c r="H75" s="57"/>
      <c r="I75" s="57"/>
      <c r="J75" s="57"/>
      <c r="K75" s="57"/>
      <c r="L75" s="57"/>
    </row>
    <row r="76" spans="1:12" x14ac:dyDescent="0.25">
      <c r="A76" s="13"/>
      <c r="B76" s="57" t="s">
        <v>232</v>
      </c>
      <c r="C76" s="57"/>
      <c r="D76" s="57"/>
      <c r="E76" s="57"/>
      <c r="F76" s="57"/>
      <c r="G76" s="57"/>
      <c r="H76" s="57"/>
      <c r="I76" s="57"/>
      <c r="J76" s="57"/>
      <c r="K76" s="57"/>
      <c r="L76" s="57"/>
    </row>
    <row r="77" spans="1:12" x14ac:dyDescent="0.25">
      <c r="A77" s="13"/>
      <c r="B77" s="63"/>
      <c r="C77" s="63"/>
      <c r="D77" s="63"/>
      <c r="E77" s="63"/>
      <c r="F77" s="63"/>
      <c r="G77" s="63"/>
      <c r="H77" s="63"/>
      <c r="I77" s="63"/>
      <c r="J77" s="63"/>
      <c r="K77" s="63"/>
      <c r="L77" s="63"/>
    </row>
    <row r="78" spans="1:12" x14ac:dyDescent="0.25">
      <c r="A78" s="13" t="s">
        <v>233</v>
      </c>
      <c r="B78" s="58" t="s">
        <v>233</v>
      </c>
      <c r="C78" s="58"/>
      <c r="D78" s="58"/>
      <c r="E78" s="58"/>
      <c r="F78" s="58"/>
      <c r="G78" s="58"/>
      <c r="H78" s="58"/>
      <c r="I78" s="58"/>
      <c r="J78" s="58"/>
      <c r="K78" s="58"/>
      <c r="L78" s="58"/>
    </row>
    <row r="79" spans="1:12" x14ac:dyDescent="0.25">
      <c r="A79" s="13"/>
      <c r="B79" s="57"/>
      <c r="C79" s="57"/>
      <c r="D79" s="57"/>
      <c r="E79" s="57"/>
      <c r="F79" s="57"/>
      <c r="G79" s="57"/>
      <c r="H79" s="57"/>
      <c r="I79" s="57"/>
      <c r="J79" s="57"/>
      <c r="K79" s="57"/>
      <c r="L79" s="57"/>
    </row>
    <row r="80" spans="1:12" ht="25.5" customHeight="1" x14ac:dyDescent="0.25">
      <c r="A80" s="13"/>
      <c r="B80" s="57" t="s">
        <v>234</v>
      </c>
      <c r="C80" s="57"/>
      <c r="D80" s="57"/>
      <c r="E80" s="57"/>
      <c r="F80" s="57"/>
      <c r="G80" s="57"/>
      <c r="H80" s="57"/>
      <c r="I80" s="57"/>
      <c r="J80" s="57"/>
      <c r="K80" s="57"/>
      <c r="L80" s="57"/>
    </row>
    <row r="81" spans="1:12" x14ac:dyDescent="0.25">
      <c r="A81" s="13"/>
      <c r="B81" s="59"/>
      <c r="C81" s="59"/>
      <c r="D81" s="59"/>
      <c r="E81" s="59"/>
      <c r="F81" s="59"/>
      <c r="G81" s="59"/>
      <c r="H81" s="59"/>
      <c r="I81" s="59"/>
      <c r="J81" s="59"/>
      <c r="K81" s="59"/>
      <c r="L81" s="59"/>
    </row>
    <row r="82" spans="1:12" x14ac:dyDescent="0.25">
      <c r="A82" s="13"/>
      <c r="B82" s="57" t="s">
        <v>235</v>
      </c>
      <c r="C82" s="57"/>
      <c r="D82" s="57"/>
      <c r="E82" s="57"/>
      <c r="F82" s="57"/>
      <c r="G82" s="57"/>
      <c r="H82" s="57"/>
      <c r="I82" s="57"/>
      <c r="J82" s="57"/>
      <c r="K82" s="57"/>
      <c r="L82" s="57"/>
    </row>
    <row r="83" spans="1:12" x14ac:dyDescent="0.25">
      <c r="A83" s="13"/>
      <c r="B83" s="63"/>
      <c r="C83" s="63"/>
      <c r="D83" s="63"/>
      <c r="E83" s="63"/>
      <c r="F83" s="63"/>
      <c r="G83" s="63"/>
      <c r="H83" s="63"/>
      <c r="I83" s="63"/>
      <c r="J83" s="63"/>
      <c r="K83" s="63"/>
      <c r="L83" s="63"/>
    </row>
    <row r="84" spans="1:12" x14ac:dyDescent="0.25">
      <c r="A84" s="13" t="s">
        <v>236</v>
      </c>
      <c r="B84" s="58" t="s">
        <v>236</v>
      </c>
      <c r="C84" s="58"/>
      <c r="D84" s="58"/>
      <c r="E84" s="58"/>
      <c r="F84" s="58"/>
      <c r="G84" s="58"/>
      <c r="H84" s="58"/>
      <c r="I84" s="58"/>
      <c r="J84" s="58"/>
      <c r="K84" s="58"/>
      <c r="L84" s="58"/>
    </row>
    <row r="85" spans="1:12" x14ac:dyDescent="0.25">
      <c r="A85" s="13"/>
      <c r="B85" s="57"/>
      <c r="C85" s="57"/>
      <c r="D85" s="57"/>
      <c r="E85" s="57"/>
      <c r="F85" s="57"/>
      <c r="G85" s="57"/>
      <c r="H85" s="57"/>
      <c r="I85" s="57"/>
      <c r="J85" s="57"/>
      <c r="K85" s="57"/>
      <c r="L85" s="57"/>
    </row>
    <row r="86" spans="1:12" ht="38.25" customHeight="1" x14ac:dyDescent="0.25">
      <c r="A86" s="13"/>
      <c r="B86" s="57" t="s">
        <v>237</v>
      </c>
      <c r="C86" s="57"/>
      <c r="D86" s="57"/>
      <c r="E86" s="57"/>
      <c r="F86" s="57"/>
      <c r="G86" s="57"/>
      <c r="H86" s="57"/>
      <c r="I86" s="57"/>
      <c r="J86" s="57"/>
      <c r="K86" s="57"/>
      <c r="L86" s="57"/>
    </row>
    <row r="87" spans="1:12" x14ac:dyDescent="0.25">
      <c r="A87" s="13"/>
      <c r="B87" s="63"/>
      <c r="C87" s="63"/>
      <c r="D87" s="63"/>
      <c r="E87" s="63"/>
      <c r="F87" s="63"/>
      <c r="G87" s="63"/>
      <c r="H87" s="63"/>
      <c r="I87" s="63"/>
      <c r="J87" s="63"/>
      <c r="K87" s="63"/>
      <c r="L87" s="63"/>
    </row>
    <row r="88" spans="1:12" x14ac:dyDescent="0.25">
      <c r="A88" s="13" t="s">
        <v>238</v>
      </c>
      <c r="B88" s="58" t="s">
        <v>238</v>
      </c>
      <c r="C88" s="58"/>
      <c r="D88" s="58"/>
      <c r="E88" s="58"/>
      <c r="F88" s="58"/>
      <c r="G88" s="58"/>
      <c r="H88" s="58"/>
      <c r="I88" s="58"/>
      <c r="J88" s="58"/>
      <c r="K88" s="58"/>
      <c r="L88" s="58"/>
    </row>
    <row r="89" spans="1:12" x14ac:dyDescent="0.25">
      <c r="A89" s="13"/>
      <c r="B89" s="57"/>
      <c r="C89" s="57"/>
      <c r="D89" s="57"/>
      <c r="E89" s="57"/>
      <c r="F89" s="57"/>
      <c r="G89" s="57"/>
      <c r="H89" s="57"/>
      <c r="I89" s="57"/>
      <c r="J89" s="57"/>
      <c r="K89" s="57"/>
      <c r="L89" s="57"/>
    </row>
    <row r="90" spans="1:12" x14ac:dyDescent="0.25">
      <c r="A90" s="13"/>
      <c r="B90" s="57" t="s">
        <v>239</v>
      </c>
      <c r="C90" s="57"/>
      <c r="D90" s="57"/>
      <c r="E90" s="57"/>
      <c r="F90" s="57"/>
      <c r="G90" s="57"/>
      <c r="H90" s="57"/>
      <c r="I90" s="57"/>
      <c r="J90" s="57"/>
      <c r="K90" s="57"/>
      <c r="L90" s="57"/>
    </row>
    <row r="91" spans="1:12" x14ac:dyDescent="0.25">
      <c r="A91" s="13"/>
      <c r="B91" s="63"/>
      <c r="C91" s="63"/>
      <c r="D91" s="63"/>
      <c r="E91" s="63"/>
      <c r="F91" s="63"/>
      <c r="G91" s="63"/>
      <c r="H91" s="63"/>
      <c r="I91" s="63"/>
      <c r="J91" s="63"/>
      <c r="K91" s="63"/>
      <c r="L91" s="63"/>
    </row>
    <row r="92" spans="1:12" x14ac:dyDescent="0.25">
      <c r="A92" s="13" t="s">
        <v>240</v>
      </c>
      <c r="B92" s="58" t="s">
        <v>240</v>
      </c>
      <c r="C92" s="58"/>
      <c r="D92" s="58"/>
      <c r="E92" s="58"/>
      <c r="F92" s="58"/>
      <c r="G92" s="58"/>
      <c r="H92" s="58"/>
      <c r="I92" s="58"/>
      <c r="J92" s="58"/>
      <c r="K92" s="58"/>
      <c r="L92" s="58"/>
    </row>
    <row r="93" spans="1:12" x14ac:dyDescent="0.25">
      <c r="A93" s="13"/>
      <c r="B93" s="57"/>
      <c r="C93" s="57"/>
      <c r="D93" s="57"/>
      <c r="E93" s="57"/>
      <c r="F93" s="57"/>
      <c r="G93" s="57"/>
      <c r="H93" s="57"/>
      <c r="I93" s="57"/>
      <c r="J93" s="57"/>
      <c r="K93" s="57"/>
      <c r="L93" s="57"/>
    </row>
    <row r="94" spans="1:12" ht="51" customHeight="1" x14ac:dyDescent="0.25">
      <c r="A94" s="13"/>
      <c r="B94" s="57" t="s">
        <v>241</v>
      </c>
      <c r="C94" s="57"/>
      <c r="D94" s="57"/>
      <c r="E94" s="57"/>
      <c r="F94" s="57"/>
      <c r="G94" s="57"/>
      <c r="H94" s="57"/>
      <c r="I94" s="57"/>
      <c r="J94" s="57"/>
      <c r="K94" s="57"/>
      <c r="L94" s="57"/>
    </row>
    <row r="95" spans="1:12" x14ac:dyDescent="0.25">
      <c r="A95" s="13"/>
      <c r="B95" s="57"/>
      <c r="C95" s="57"/>
      <c r="D95" s="57"/>
      <c r="E95" s="57"/>
      <c r="F95" s="57"/>
      <c r="G95" s="57"/>
      <c r="H95" s="57"/>
      <c r="I95" s="57"/>
      <c r="J95" s="57"/>
      <c r="K95" s="57"/>
      <c r="L95" s="57"/>
    </row>
    <row r="96" spans="1:12" x14ac:dyDescent="0.25">
      <c r="A96" s="13"/>
      <c r="B96" s="63"/>
      <c r="C96" s="63"/>
      <c r="D96" s="63"/>
      <c r="E96" s="63"/>
      <c r="F96" s="63"/>
      <c r="G96" s="63"/>
      <c r="H96" s="63"/>
      <c r="I96" s="63"/>
      <c r="J96" s="63"/>
      <c r="K96" s="63"/>
      <c r="L96" s="63"/>
    </row>
    <row r="97" spans="1:12" x14ac:dyDescent="0.25">
      <c r="A97" s="13" t="s">
        <v>242</v>
      </c>
      <c r="B97" s="58" t="s">
        <v>242</v>
      </c>
      <c r="C97" s="58"/>
      <c r="D97" s="58"/>
      <c r="E97" s="58"/>
      <c r="F97" s="58"/>
      <c r="G97" s="58"/>
      <c r="H97" s="58"/>
      <c r="I97" s="58"/>
      <c r="J97" s="58"/>
      <c r="K97" s="58"/>
      <c r="L97" s="58"/>
    </row>
    <row r="98" spans="1:12" x14ac:dyDescent="0.25">
      <c r="A98" s="13"/>
      <c r="B98" s="57"/>
      <c r="C98" s="57"/>
      <c r="D98" s="57"/>
      <c r="E98" s="57"/>
      <c r="F98" s="57"/>
      <c r="G98" s="57"/>
      <c r="H98" s="57"/>
      <c r="I98" s="57"/>
      <c r="J98" s="57"/>
      <c r="K98" s="57"/>
      <c r="L98" s="57"/>
    </row>
    <row r="99" spans="1:12" ht="25.5" customHeight="1" x14ac:dyDescent="0.25">
      <c r="A99" s="13"/>
      <c r="B99" s="57" t="s">
        <v>243</v>
      </c>
      <c r="C99" s="57"/>
      <c r="D99" s="57"/>
      <c r="E99" s="57"/>
      <c r="F99" s="57"/>
      <c r="G99" s="57"/>
      <c r="H99" s="57"/>
      <c r="I99" s="57"/>
      <c r="J99" s="57"/>
      <c r="K99" s="57"/>
      <c r="L99" s="57"/>
    </row>
    <row r="100" spans="1:12" x14ac:dyDescent="0.25">
      <c r="A100" s="13"/>
      <c r="B100" s="63"/>
      <c r="C100" s="63"/>
      <c r="D100" s="63"/>
      <c r="E100" s="63"/>
      <c r="F100" s="63"/>
      <c r="G100" s="63"/>
      <c r="H100" s="63"/>
      <c r="I100" s="63"/>
      <c r="J100" s="63"/>
      <c r="K100" s="63"/>
      <c r="L100" s="63"/>
    </row>
    <row r="101" spans="1:12" x14ac:dyDescent="0.25">
      <c r="A101" s="13" t="s">
        <v>244</v>
      </c>
      <c r="B101" s="58" t="s">
        <v>244</v>
      </c>
      <c r="C101" s="58"/>
      <c r="D101" s="58"/>
      <c r="E101" s="58"/>
      <c r="F101" s="58"/>
      <c r="G101" s="58"/>
      <c r="H101" s="58"/>
      <c r="I101" s="58"/>
      <c r="J101" s="58"/>
      <c r="K101" s="58"/>
      <c r="L101" s="58"/>
    </row>
    <row r="102" spans="1:12" x14ac:dyDescent="0.25">
      <c r="A102" s="13"/>
      <c r="B102" s="57"/>
      <c r="C102" s="57"/>
      <c r="D102" s="57"/>
      <c r="E102" s="57"/>
      <c r="F102" s="57"/>
      <c r="G102" s="57"/>
      <c r="H102" s="57"/>
      <c r="I102" s="57"/>
      <c r="J102" s="57"/>
      <c r="K102" s="57"/>
      <c r="L102" s="57"/>
    </row>
    <row r="103" spans="1:12" ht="51" customHeight="1" x14ac:dyDescent="0.25">
      <c r="A103" s="13"/>
      <c r="B103" s="57" t="s">
        <v>245</v>
      </c>
      <c r="C103" s="57"/>
      <c r="D103" s="57"/>
      <c r="E103" s="57"/>
      <c r="F103" s="57"/>
      <c r="G103" s="57"/>
      <c r="H103" s="57"/>
      <c r="I103" s="57"/>
      <c r="J103" s="57"/>
      <c r="K103" s="57"/>
      <c r="L103" s="57"/>
    </row>
    <row r="104" spans="1:12" x14ac:dyDescent="0.25">
      <c r="A104" s="13"/>
      <c r="B104" s="63"/>
      <c r="C104" s="63"/>
      <c r="D104" s="63"/>
      <c r="E104" s="63"/>
      <c r="F104" s="63"/>
      <c r="G104" s="63"/>
      <c r="H104" s="63"/>
      <c r="I104" s="63"/>
      <c r="J104" s="63"/>
      <c r="K104" s="63"/>
      <c r="L104" s="63"/>
    </row>
    <row r="105" spans="1:12" x14ac:dyDescent="0.25">
      <c r="A105" s="13" t="s">
        <v>246</v>
      </c>
      <c r="B105" s="58" t="s">
        <v>246</v>
      </c>
      <c r="C105" s="58"/>
      <c r="D105" s="58"/>
      <c r="E105" s="58"/>
      <c r="F105" s="58"/>
      <c r="G105" s="58"/>
      <c r="H105" s="58"/>
      <c r="I105" s="58"/>
      <c r="J105" s="58"/>
      <c r="K105" s="58"/>
      <c r="L105" s="58"/>
    </row>
    <row r="106" spans="1:12" x14ac:dyDescent="0.25">
      <c r="A106" s="13"/>
      <c r="B106" s="57"/>
      <c r="C106" s="57"/>
      <c r="D106" s="57"/>
      <c r="E106" s="57"/>
      <c r="F106" s="57"/>
      <c r="G106" s="57"/>
      <c r="H106" s="57"/>
      <c r="I106" s="57"/>
      <c r="J106" s="57"/>
      <c r="K106" s="57"/>
      <c r="L106" s="57"/>
    </row>
    <row r="107" spans="1:12" ht="25.5" customHeight="1" x14ac:dyDescent="0.25">
      <c r="A107" s="13"/>
      <c r="B107" s="57" t="s">
        <v>247</v>
      </c>
      <c r="C107" s="57"/>
      <c r="D107" s="57"/>
      <c r="E107" s="57"/>
      <c r="F107" s="57"/>
      <c r="G107" s="57"/>
      <c r="H107" s="57"/>
      <c r="I107" s="57"/>
      <c r="J107" s="57"/>
      <c r="K107" s="57"/>
      <c r="L107" s="57"/>
    </row>
    <row r="108" spans="1:12" x14ac:dyDescent="0.25">
      <c r="A108" s="13"/>
      <c r="B108" s="59"/>
      <c r="C108" s="59"/>
      <c r="D108" s="59"/>
      <c r="E108" s="59"/>
      <c r="F108" s="59"/>
      <c r="G108" s="59"/>
      <c r="H108" s="59"/>
      <c r="I108" s="59"/>
      <c r="J108" s="59"/>
      <c r="K108" s="59"/>
      <c r="L108" s="59"/>
    </row>
    <row r="109" spans="1:12" x14ac:dyDescent="0.25">
      <c r="A109" s="13"/>
      <c r="B109" s="57" t="s">
        <v>248</v>
      </c>
      <c r="C109" s="57"/>
      <c r="D109" s="57"/>
      <c r="E109" s="57"/>
      <c r="F109" s="57"/>
      <c r="G109" s="57"/>
      <c r="H109" s="57"/>
      <c r="I109" s="57"/>
      <c r="J109" s="57"/>
      <c r="K109" s="57"/>
      <c r="L109" s="57"/>
    </row>
    <row r="110" spans="1:12" x14ac:dyDescent="0.25">
      <c r="A110" s="13"/>
      <c r="B110" s="57"/>
      <c r="C110" s="57"/>
      <c r="D110" s="57"/>
      <c r="E110" s="57"/>
      <c r="F110" s="57"/>
      <c r="G110" s="57"/>
      <c r="H110" s="57"/>
      <c r="I110" s="57"/>
      <c r="J110" s="57"/>
      <c r="K110" s="57"/>
      <c r="L110" s="57"/>
    </row>
    <row r="111" spans="1:12" ht="16.5" thickBot="1" x14ac:dyDescent="0.3">
      <c r="A111" s="13"/>
      <c r="B111" s="17" t="s">
        <v>209</v>
      </c>
      <c r="C111" s="18"/>
      <c r="D111" s="42"/>
      <c r="E111" s="42"/>
      <c r="F111" s="18"/>
    </row>
    <row r="112" spans="1:12" ht="15.75" x14ac:dyDescent="0.25">
      <c r="A112" s="13"/>
      <c r="B112" s="30">
        <v>2015</v>
      </c>
      <c r="C112" s="21"/>
      <c r="D112" s="41" t="s">
        <v>211</v>
      </c>
      <c r="E112" s="36" t="s">
        <v>249</v>
      </c>
      <c r="F112" s="21"/>
    </row>
    <row r="113" spans="1:12" ht="15.75" x14ac:dyDescent="0.25">
      <c r="A113" s="13"/>
      <c r="B113" s="33">
        <v>2016</v>
      </c>
      <c r="C113" s="24"/>
      <c r="D113" s="39" t="s">
        <v>250</v>
      </c>
      <c r="E113" s="39"/>
      <c r="F113" s="24"/>
    </row>
    <row r="114" spans="1:12" ht="15.75" x14ac:dyDescent="0.25">
      <c r="A114" s="13"/>
      <c r="B114" s="35">
        <v>2017</v>
      </c>
      <c r="C114" s="21"/>
      <c r="D114" s="40" t="s">
        <v>251</v>
      </c>
      <c r="E114" s="40"/>
      <c r="F114" s="21"/>
    </row>
    <row r="115" spans="1:12" ht="15.75" x14ac:dyDescent="0.25">
      <c r="A115" s="13"/>
      <c r="B115" s="33">
        <v>2018</v>
      </c>
      <c r="C115" s="24"/>
      <c r="D115" s="39" t="s">
        <v>252</v>
      </c>
      <c r="E115" s="39"/>
      <c r="F115" s="24"/>
    </row>
    <row r="116" spans="1:12" ht="15.75" x14ac:dyDescent="0.25">
      <c r="A116" s="13"/>
      <c r="B116" s="35">
        <v>2019</v>
      </c>
      <c r="C116" s="21"/>
      <c r="D116" s="40" t="s">
        <v>253</v>
      </c>
      <c r="E116" s="40"/>
      <c r="F116" s="21"/>
    </row>
    <row r="117" spans="1:12" ht="15.75" x14ac:dyDescent="0.25">
      <c r="A117" s="13"/>
      <c r="B117" s="33" t="s">
        <v>217</v>
      </c>
      <c r="C117" s="24"/>
      <c r="D117" s="39" t="s">
        <v>254</v>
      </c>
      <c r="E117" s="39"/>
      <c r="F117" s="24"/>
    </row>
    <row r="118" spans="1:12" x14ac:dyDescent="0.25">
      <c r="A118" s="13"/>
      <c r="B118" s="57"/>
      <c r="C118" s="57"/>
      <c r="D118" s="57"/>
      <c r="E118" s="57"/>
      <c r="F118" s="57"/>
      <c r="G118" s="57"/>
      <c r="H118" s="57"/>
      <c r="I118" s="57"/>
      <c r="J118" s="57"/>
      <c r="K118" s="57"/>
      <c r="L118" s="57"/>
    </row>
    <row r="119" spans="1:12" x14ac:dyDescent="0.25">
      <c r="A119" s="13"/>
      <c r="B119" s="63"/>
      <c r="C119" s="63"/>
      <c r="D119" s="63"/>
      <c r="E119" s="63"/>
      <c r="F119" s="63"/>
      <c r="G119" s="63"/>
      <c r="H119" s="63"/>
      <c r="I119" s="63"/>
      <c r="J119" s="63"/>
      <c r="K119" s="63"/>
      <c r="L119" s="63"/>
    </row>
    <row r="120" spans="1:12" x14ac:dyDescent="0.25">
      <c r="A120" s="13" t="s">
        <v>255</v>
      </c>
      <c r="B120" s="58" t="s">
        <v>255</v>
      </c>
      <c r="C120" s="58"/>
      <c r="D120" s="58"/>
      <c r="E120" s="58"/>
      <c r="F120" s="58"/>
      <c r="G120" s="58"/>
      <c r="H120" s="58"/>
      <c r="I120" s="58"/>
      <c r="J120" s="58"/>
      <c r="K120" s="58"/>
      <c r="L120" s="58"/>
    </row>
    <row r="121" spans="1:12" x14ac:dyDescent="0.25">
      <c r="A121" s="13"/>
      <c r="B121" s="57"/>
      <c r="C121" s="57"/>
      <c r="D121" s="57"/>
      <c r="E121" s="57"/>
      <c r="F121" s="57"/>
      <c r="G121" s="57"/>
      <c r="H121" s="57"/>
      <c r="I121" s="57"/>
      <c r="J121" s="57"/>
      <c r="K121" s="57"/>
      <c r="L121" s="57"/>
    </row>
    <row r="122" spans="1:12" ht="25.5" customHeight="1" x14ac:dyDescent="0.25">
      <c r="A122" s="13"/>
      <c r="B122" s="57" t="s">
        <v>256</v>
      </c>
      <c r="C122" s="57"/>
      <c r="D122" s="57"/>
      <c r="E122" s="57"/>
      <c r="F122" s="57"/>
      <c r="G122" s="57"/>
      <c r="H122" s="57"/>
      <c r="I122" s="57"/>
      <c r="J122" s="57"/>
      <c r="K122" s="57"/>
      <c r="L122" s="57"/>
    </row>
    <row r="123" spans="1:12" x14ac:dyDescent="0.25">
      <c r="A123" s="13"/>
      <c r="B123" s="63"/>
      <c r="C123" s="63"/>
      <c r="D123" s="63"/>
      <c r="E123" s="63"/>
      <c r="F123" s="63"/>
      <c r="G123" s="63"/>
      <c r="H123" s="63"/>
      <c r="I123" s="63"/>
      <c r="J123" s="63"/>
      <c r="K123" s="63"/>
      <c r="L123" s="63"/>
    </row>
    <row r="124" spans="1:12" x14ac:dyDescent="0.25">
      <c r="A124" s="13" t="s">
        <v>257</v>
      </c>
      <c r="B124" s="58" t="s">
        <v>257</v>
      </c>
      <c r="C124" s="58"/>
      <c r="D124" s="58"/>
      <c r="E124" s="58"/>
      <c r="F124" s="58"/>
      <c r="G124" s="58"/>
      <c r="H124" s="58"/>
      <c r="I124" s="58"/>
      <c r="J124" s="58"/>
      <c r="K124" s="58"/>
      <c r="L124" s="58"/>
    </row>
    <row r="125" spans="1:12" x14ac:dyDescent="0.25">
      <c r="A125" s="13"/>
      <c r="B125" s="57"/>
      <c r="C125" s="57"/>
      <c r="D125" s="57"/>
      <c r="E125" s="57"/>
      <c r="F125" s="57"/>
      <c r="G125" s="57"/>
      <c r="H125" s="57"/>
      <c r="I125" s="57"/>
      <c r="J125" s="57"/>
      <c r="K125" s="57"/>
      <c r="L125" s="57"/>
    </row>
    <row r="126" spans="1:12" x14ac:dyDescent="0.25">
      <c r="A126" s="13"/>
      <c r="B126" s="57" t="s">
        <v>258</v>
      </c>
      <c r="C126" s="57"/>
      <c r="D126" s="57"/>
      <c r="E126" s="57"/>
      <c r="F126" s="57"/>
      <c r="G126" s="57"/>
      <c r="H126" s="57"/>
      <c r="I126" s="57"/>
      <c r="J126" s="57"/>
      <c r="K126" s="57"/>
      <c r="L126" s="57"/>
    </row>
    <row r="127" spans="1:12" ht="15.75" x14ac:dyDescent="0.25">
      <c r="A127" s="13"/>
      <c r="B127" s="61"/>
      <c r="C127" s="61"/>
      <c r="D127" s="61"/>
      <c r="E127" s="61"/>
      <c r="F127" s="61"/>
      <c r="G127" s="61"/>
      <c r="H127" s="61"/>
      <c r="I127" s="61"/>
      <c r="J127" s="61"/>
      <c r="K127" s="61"/>
      <c r="L127" s="61"/>
    </row>
    <row r="128" spans="1:12" ht="15.75" x14ac:dyDescent="0.25">
      <c r="A128" s="13"/>
      <c r="B128" s="28"/>
      <c r="C128" s="18"/>
      <c r="D128" s="37" t="s">
        <v>208</v>
      </c>
      <c r="E128" s="37"/>
      <c r="F128" s="37"/>
      <c r="G128" s="37"/>
      <c r="H128" s="37"/>
      <c r="I128" s="37"/>
      <c r="J128" s="37"/>
      <c r="K128" s="37"/>
      <c r="L128" s="18"/>
    </row>
    <row r="129" spans="1:12" ht="16.5" thickBot="1" x14ac:dyDescent="0.3">
      <c r="A129" s="13"/>
      <c r="B129" s="28"/>
      <c r="C129" s="18"/>
      <c r="D129" s="38" t="s">
        <v>210</v>
      </c>
      <c r="E129" s="38"/>
      <c r="F129" s="38"/>
      <c r="G129" s="38"/>
      <c r="H129" s="38"/>
      <c r="I129" s="38"/>
      <c r="J129" s="38"/>
      <c r="K129" s="38"/>
      <c r="L129" s="43"/>
    </row>
    <row r="130" spans="1:12" ht="16.5" thickBot="1" x14ac:dyDescent="0.3">
      <c r="A130" s="13"/>
      <c r="B130" s="17" t="s">
        <v>209</v>
      </c>
      <c r="C130" s="18"/>
      <c r="D130" s="51">
        <v>2014</v>
      </c>
      <c r="E130" s="51"/>
      <c r="F130" s="44"/>
      <c r="G130" s="51">
        <v>2013</v>
      </c>
      <c r="H130" s="51"/>
      <c r="I130" s="44"/>
      <c r="J130" s="51">
        <v>2012</v>
      </c>
      <c r="K130" s="51"/>
      <c r="L130" s="44"/>
    </row>
    <row r="131" spans="1:12" ht="15.75" x14ac:dyDescent="0.25">
      <c r="A131" s="13"/>
      <c r="B131" s="30" t="s">
        <v>259</v>
      </c>
      <c r="C131" s="21"/>
      <c r="D131" s="31" t="s">
        <v>211</v>
      </c>
      <c r="E131" s="45">
        <v>189508</v>
      </c>
      <c r="F131" s="21"/>
      <c r="G131" s="31" t="s">
        <v>211</v>
      </c>
      <c r="H131" s="45">
        <v>159472</v>
      </c>
      <c r="I131" s="21"/>
      <c r="J131" s="31" t="s">
        <v>211</v>
      </c>
      <c r="K131" s="45">
        <v>116494</v>
      </c>
      <c r="L131" s="21"/>
    </row>
    <row r="132" spans="1:12" ht="15.75" x14ac:dyDescent="0.25">
      <c r="A132" s="13"/>
      <c r="B132" s="33" t="s">
        <v>260</v>
      </c>
      <c r="C132" s="24"/>
      <c r="D132" s="52">
        <v>49731</v>
      </c>
      <c r="E132" s="52"/>
      <c r="F132" s="24"/>
      <c r="G132" s="52">
        <v>41486</v>
      </c>
      <c r="H132" s="52"/>
      <c r="I132" s="24"/>
      <c r="J132" s="52">
        <v>29847</v>
      </c>
      <c r="K132" s="52"/>
      <c r="L132" s="24"/>
    </row>
    <row r="133" spans="1:12" ht="15.75" x14ac:dyDescent="0.25">
      <c r="A133" s="13"/>
      <c r="B133" s="35" t="s">
        <v>261</v>
      </c>
      <c r="C133" s="21"/>
      <c r="D133" s="53">
        <v>4737</v>
      </c>
      <c r="E133" s="53"/>
      <c r="F133" s="21"/>
      <c r="G133" s="53">
        <v>5755</v>
      </c>
      <c r="H133" s="53"/>
      <c r="I133" s="21"/>
      <c r="J133" s="53">
        <v>4366</v>
      </c>
      <c r="K133" s="53"/>
      <c r="L133" s="21"/>
    </row>
    <row r="134" spans="1:12" ht="26.25" thickBot="1" x14ac:dyDescent="0.3">
      <c r="A134" s="13"/>
      <c r="B134" s="33" t="s">
        <v>262</v>
      </c>
      <c r="C134" s="24"/>
      <c r="D134" s="54" t="s">
        <v>263</v>
      </c>
      <c r="E134" s="54"/>
      <c r="F134" s="11" t="s">
        <v>264</v>
      </c>
      <c r="G134" s="54">
        <v>213</v>
      </c>
      <c r="H134" s="54"/>
      <c r="I134" s="24"/>
      <c r="J134" s="54" t="s">
        <v>265</v>
      </c>
      <c r="K134" s="54"/>
      <c r="L134" s="11" t="s">
        <v>264</v>
      </c>
    </row>
    <row r="135" spans="1:12" ht="16.5" thickBot="1" x14ac:dyDescent="0.3">
      <c r="A135" s="13"/>
      <c r="B135" s="48"/>
      <c r="C135" s="21"/>
      <c r="D135" s="49" t="s">
        <v>211</v>
      </c>
      <c r="E135" s="50">
        <v>243341</v>
      </c>
      <c r="F135" s="21"/>
      <c r="G135" s="49" t="s">
        <v>211</v>
      </c>
      <c r="H135" s="50">
        <v>206926</v>
      </c>
      <c r="I135" s="21"/>
      <c r="J135" s="49" t="s">
        <v>211</v>
      </c>
      <c r="K135" s="50">
        <v>150434</v>
      </c>
      <c r="L135" s="21"/>
    </row>
    <row r="136" spans="1:12" ht="15.75" thickTop="1" x14ac:dyDescent="0.25">
      <c r="A136" s="13"/>
      <c r="B136" s="62"/>
      <c r="C136" s="62"/>
      <c r="D136" s="62"/>
      <c r="E136" s="62"/>
      <c r="F136" s="62"/>
      <c r="G136" s="62"/>
      <c r="H136" s="62"/>
      <c r="I136" s="62"/>
      <c r="J136" s="62"/>
      <c r="K136" s="62"/>
      <c r="L136" s="62"/>
    </row>
    <row r="137" spans="1:12" x14ac:dyDescent="0.25">
      <c r="A137" s="13"/>
      <c r="B137" s="63"/>
      <c r="C137" s="63"/>
      <c r="D137" s="63"/>
      <c r="E137" s="63"/>
      <c r="F137" s="63"/>
      <c r="G137" s="63"/>
      <c r="H137" s="63"/>
      <c r="I137" s="63"/>
      <c r="J137" s="63"/>
      <c r="K137" s="63"/>
      <c r="L137" s="63"/>
    </row>
    <row r="138" spans="1:12" x14ac:dyDescent="0.25">
      <c r="A138" s="13" t="s">
        <v>1065</v>
      </c>
      <c r="B138" s="58" t="s">
        <v>266</v>
      </c>
      <c r="C138" s="58"/>
      <c r="D138" s="58"/>
      <c r="E138" s="58"/>
      <c r="F138" s="58"/>
      <c r="G138" s="58"/>
      <c r="H138" s="58"/>
      <c r="I138" s="58"/>
      <c r="J138" s="58"/>
      <c r="K138" s="58"/>
      <c r="L138" s="58"/>
    </row>
    <row r="139" spans="1:12" x14ac:dyDescent="0.25">
      <c r="A139" s="13"/>
      <c r="B139" s="58"/>
      <c r="C139" s="58"/>
      <c r="D139" s="58"/>
      <c r="E139" s="58"/>
      <c r="F139" s="58"/>
      <c r="G139" s="58"/>
      <c r="H139" s="58"/>
      <c r="I139" s="58"/>
      <c r="J139" s="58"/>
      <c r="K139" s="58"/>
      <c r="L139" s="58"/>
    </row>
    <row r="140" spans="1:12" x14ac:dyDescent="0.25">
      <c r="A140" s="13" t="s">
        <v>1066</v>
      </c>
      <c r="B140" s="58" t="s">
        <v>267</v>
      </c>
      <c r="C140" s="58"/>
      <c r="D140" s="58"/>
      <c r="E140" s="58"/>
      <c r="F140" s="58"/>
      <c r="G140" s="58"/>
      <c r="H140" s="58"/>
      <c r="I140" s="58"/>
      <c r="J140" s="58"/>
      <c r="K140" s="58"/>
      <c r="L140" s="58"/>
    </row>
    <row r="141" spans="1:12" x14ac:dyDescent="0.25">
      <c r="A141" s="13"/>
      <c r="B141" s="58"/>
      <c r="C141" s="58"/>
      <c r="D141" s="58"/>
      <c r="E141" s="58"/>
      <c r="F141" s="58"/>
      <c r="G141" s="58"/>
      <c r="H141" s="58"/>
      <c r="I141" s="58"/>
      <c r="J141" s="58"/>
      <c r="K141" s="58"/>
      <c r="L141" s="58"/>
    </row>
    <row r="142" spans="1:12" x14ac:dyDescent="0.25">
      <c r="A142" s="13" t="s">
        <v>268</v>
      </c>
      <c r="B142" s="58" t="s">
        <v>268</v>
      </c>
      <c r="C142" s="58"/>
      <c r="D142" s="58"/>
      <c r="E142" s="58"/>
      <c r="F142" s="58"/>
      <c r="G142" s="58"/>
      <c r="H142" s="58"/>
      <c r="I142" s="58"/>
      <c r="J142" s="58"/>
      <c r="K142" s="58"/>
      <c r="L142" s="58"/>
    </row>
    <row r="143" spans="1:12" x14ac:dyDescent="0.25">
      <c r="A143" s="13"/>
      <c r="B143" s="57"/>
      <c r="C143" s="57"/>
      <c r="D143" s="57"/>
      <c r="E143" s="57"/>
      <c r="F143" s="57"/>
      <c r="G143" s="57"/>
      <c r="H143" s="57"/>
      <c r="I143" s="57"/>
      <c r="J143" s="57"/>
      <c r="K143" s="57"/>
      <c r="L143" s="57"/>
    </row>
    <row r="144" spans="1:12" ht="25.5" customHeight="1" x14ac:dyDescent="0.25">
      <c r="A144" s="13"/>
      <c r="B144" s="57" t="s">
        <v>269</v>
      </c>
      <c r="C144" s="57"/>
      <c r="D144" s="57"/>
      <c r="E144" s="57"/>
      <c r="F144" s="57"/>
      <c r="G144" s="57"/>
      <c r="H144" s="57"/>
      <c r="I144" s="57"/>
      <c r="J144" s="57"/>
      <c r="K144" s="57"/>
      <c r="L144" s="57"/>
    </row>
    <row r="145" spans="1:12" x14ac:dyDescent="0.25">
      <c r="A145" s="13"/>
      <c r="B145" s="63"/>
      <c r="C145" s="63"/>
      <c r="D145" s="63"/>
      <c r="E145" s="63"/>
      <c r="F145" s="63"/>
      <c r="G145" s="63"/>
      <c r="H145" s="63"/>
      <c r="I145" s="63"/>
      <c r="J145" s="63"/>
      <c r="K145" s="63"/>
      <c r="L145" s="63"/>
    </row>
    <row r="146" spans="1:12" x14ac:dyDescent="0.25">
      <c r="A146" s="13" t="s">
        <v>270</v>
      </c>
      <c r="B146" s="58" t="s">
        <v>270</v>
      </c>
      <c r="C146" s="58"/>
      <c r="D146" s="58"/>
      <c r="E146" s="58"/>
      <c r="F146" s="58"/>
      <c r="G146" s="58"/>
      <c r="H146" s="58"/>
      <c r="I146" s="58"/>
      <c r="J146" s="58"/>
      <c r="K146" s="58"/>
      <c r="L146" s="58"/>
    </row>
    <row r="147" spans="1:12" x14ac:dyDescent="0.25">
      <c r="A147" s="13"/>
      <c r="B147" s="57"/>
      <c r="C147" s="57"/>
      <c r="D147" s="57"/>
      <c r="E147" s="57"/>
      <c r="F147" s="57"/>
      <c r="G147" s="57"/>
      <c r="H147" s="57"/>
      <c r="I147" s="57"/>
      <c r="J147" s="57"/>
      <c r="K147" s="57"/>
      <c r="L147" s="57"/>
    </row>
    <row r="148" spans="1:12" ht="25.5" customHeight="1" x14ac:dyDescent="0.25">
      <c r="A148" s="13"/>
      <c r="B148" s="57" t="s">
        <v>271</v>
      </c>
      <c r="C148" s="57"/>
      <c r="D148" s="57"/>
      <c r="E148" s="57"/>
      <c r="F148" s="57"/>
      <c r="G148" s="57"/>
      <c r="H148" s="57"/>
      <c r="I148" s="57"/>
      <c r="J148" s="57"/>
      <c r="K148" s="57"/>
      <c r="L148" s="57"/>
    </row>
    <row r="149" spans="1:12" x14ac:dyDescent="0.25">
      <c r="A149" s="13"/>
      <c r="B149" s="63"/>
      <c r="C149" s="63"/>
      <c r="D149" s="63"/>
      <c r="E149" s="63"/>
      <c r="F149" s="63"/>
      <c r="G149" s="63"/>
      <c r="H149" s="63"/>
      <c r="I149" s="63"/>
      <c r="J149" s="63"/>
      <c r="K149" s="63"/>
      <c r="L149" s="63"/>
    </row>
    <row r="150" spans="1:12" x14ac:dyDescent="0.25">
      <c r="A150" s="13" t="s">
        <v>272</v>
      </c>
      <c r="B150" s="58" t="s">
        <v>272</v>
      </c>
      <c r="C150" s="58"/>
      <c r="D150" s="58"/>
      <c r="E150" s="58"/>
      <c r="F150" s="58"/>
      <c r="G150" s="58"/>
      <c r="H150" s="58"/>
      <c r="I150" s="58"/>
      <c r="J150" s="58"/>
      <c r="K150" s="58"/>
      <c r="L150" s="58"/>
    </row>
    <row r="151" spans="1:12" x14ac:dyDescent="0.25">
      <c r="A151" s="13"/>
      <c r="B151" s="57"/>
      <c r="C151" s="57"/>
      <c r="D151" s="57"/>
      <c r="E151" s="57"/>
      <c r="F151" s="57"/>
      <c r="G151" s="57"/>
      <c r="H151" s="57"/>
      <c r="I151" s="57"/>
      <c r="J151" s="57"/>
      <c r="K151" s="57"/>
      <c r="L151" s="57"/>
    </row>
    <row r="152" spans="1:12" ht="25.5" customHeight="1" x14ac:dyDescent="0.25">
      <c r="A152" s="13"/>
      <c r="B152" s="57" t="s">
        <v>273</v>
      </c>
      <c r="C152" s="57"/>
      <c r="D152" s="57"/>
      <c r="E152" s="57"/>
      <c r="F152" s="57"/>
      <c r="G152" s="57"/>
      <c r="H152" s="57"/>
      <c r="I152" s="57"/>
      <c r="J152" s="57"/>
      <c r="K152" s="57"/>
      <c r="L152" s="57"/>
    </row>
    <row r="153" spans="1:12" x14ac:dyDescent="0.25">
      <c r="A153" s="13"/>
      <c r="B153" s="63"/>
      <c r="C153" s="63"/>
      <c r="D153" s="63"/>
      <c r="E153" s="63"/>
      <c r="F153" s="63"/>
      <c r="G153" s="63"/>
      <c r="H153" s="63"/>
      <c r="I153" s="63"/>
      <c r="J153" s="63"/>
      <c r="K153" s="63"/>
      <c r="L153" s="63"/>
    </row>
    <row r="154" spans="1:12" x14ac:dyDescent="0.25">
      <c r="A154" s="13" t="s">
        <v>274</v>
      </c>
      <c r="B154" s="58" t="s">
        <v>274</v>
      </c>
      <c r="C154" s="58"/>
      <c r="D154" s="58"/>
      <c r="E154" s="58"/>
      <c r="F154" s="58"/>
      <c r="G154" s="58"/>
      <c r="H154" s="58"/>
      <c r="I154" s="58"/>
      <c r="J154" s="58"/>
      <c r="K154" s="58"/>
      <c r="L154" s="58"/>
    </row>
    <row r="155" spans="1:12" x14ac:dyDescent="0.25">
      <c r="A155" s="13"/>
      <c r="B155" s="57"/>
      <c r="C155" s="57"/>
      <c r="D155" s="57"/>
      <c r="E155" s="57"/>
      <c r="F155" s="57"/>
      <c r="G155" s="57"/>
      <c r="H155" s="57"/>
      <c r="I155" s="57"/>
      <c r="J155" s="57"/>
      <c r="K155" s="57"/>
      <c r="L155" s="57"/>
    </row>
    <row r="156" spans="1:12" ht="76.5" customHeight="1" x14ac:dyDescent="0.25">
      <c r="A156" s="13"/>
      <c r="B156" s="57" t="s">
        <v>275</v>
      </c>
      <c r="C156" s="57"/>
      <c r="D156" s="57"/>
      <c r="E156" s="57"/>
      <c r="F156" s="57"/>
      <c r="G156" s="57"/>
      <c r="H156" s="57"/>
      <c r="I156" s="57"/>
      <c r="J156" s="57"/>
      <c r="K156" s="57"/>
      <c r="L156" s="57"/>
    </row>
    <row r="157" spans="1:12" x14ac:dyDescent="0.25">
      <c r="A157" s="13"/>
      <c r="B157" s="63"/>
      <c r="C157" s="63"/>
      <c r="D157" s="63"/>
      <c r="E157" s="63"/>
      <c r="F157" s="63"/>
      <c r="G157" s="63"/>
      <c r="H157" s="63"/>
      <c r="I157" s="63"/>
      <c r="J157" s="63"/>
      <c r="K157" s="63"/>
      <c r="L157" s="63"/>
    </row>
    <row r="158" spans="1:12" x14ac:dyDescent="0.25">
      <c r="A158" s="13" t="s">
        <v>276</v>
      </c>
      <c r="B158" s="58" t="s">
        <v>276</v>
      </c>
      <c r="C158" s="58"/>
      <c r="D158" s="58"/>
      <c r="E158" s="58"/>
      <c r="F158" s="58"/>
      <c r="G158" s="58"/>
      <c r="H158" s="58"/>
      <c r="I158" s="58"/>
      <c r="J158" s="58"/>
      <c r="K158" s="58"/>
      <c r="L158" s="58"/>
    </row>
    <row r="159" spans="1:12" x14ac:dyDescent="0.25">
      <c r="A159" s="13"/>
      <c r="B159" s="57"/>
      <c r="C159" s="57"/>
      <c r="D159" s="57"/>
      <c r="E159" s="57"/>
      <c r="F159" s="57"/>
      <c r="G159" s="57"/>
      <c r="H159" s="57"/>
      <c r="I159" s="57"/>
      <c r="J159" s="57"/>
      <c r="K159" s="57"/>
      <c r="L159" s="57"/>
    </row>
    <row r="160" spans="1:12" ht="38.25" customHeight="1" x14ac:dyDescent="0.25">
      <c r="A160" s="13"/>
      <c r="B160" s="57" t="s">
        <v>277</v>
      </c>
      <c r="C160" s="57"/>
      <c r="D160" s="57"/>
      <c r="E160" s="57"/>
      <c r="F160" s="57"/>
      <c r="G160" s="57"/>
      <c r="H160" s="57"/>
      <c r="I160" s="57"/>
      <c r="J160" s="57"/>
      <c r="K160" s="57"/>
      <c r="L160" s="57"/>
    </row>
    <row r="161" spans="1:12" x14ac:dyDescent="0.25">
      <c r="A161" s="13"/>
      <c r="B161" s="57"/>
      <c r="C161" s="57"/>
      <c r="D161" s="57"/>
      <c r="E161" s="57"/>
      <c r="F161" s="57"/>
      <c r="G161" s="57"/>
      <c r="H161" s="57"/>
      <c r="I161" s="57"/>
      <c r="J161" s="57"/>
      <c r="K161" s="57"/>
      <c r="L161" s="57"/>
    </row>
    <row r="162" spans="1:12" ht="63.75" customHeight="1" x14ac:dyDescent="0.25">
      <c r="A162" s="13"/>
      <c r="B162" s="57" t="s">
        <v>278</v>
      </c>
      <c r="C162" s="57"/>
      <c r="D162" s="57"/>
      <c r="E162" s="57"/>
      <c r="F162" s="57"/>
      <c r="G162" s="57"/>
      <c r="H162" s="57"/>
      <c r="I162" s="57"/>
      <c r="J162" s="57"/>
      <c r="K162" s="57"/>
      <c r="L162" s="57"/>
    </row>
    <row r="163" spans="1:12" x14ac:dyDescent="0.25">
      <c r="A163" s="13"/>
      <c r="B163" s="63"/>
      <c r="C163" s="63"/>
      <c r="D163" s="63"/>
      <c r="E163" s="63"/>
      <c r="F163" s="63"/>
      <c r="G163" s="63"/>
      <c r="H163" s="63"/>
      <c r="I163" s="63"/>
      <c r="J163" s="63"/>
      <c r="K163" s="63"/>
      <c r="L163" s="63"/>
    </row>
    <row r="164" spans="1:12" x14ac:dyDescent="0.25">
      <c r="A164" s="13" t="s">
        <v>279</v>
      </c>
      <c r="B164" s="58" t="s">
        <v>279</v>
      </c>
      <c r="C164" s="58"/>
      <c r="D164" s="58"/>
      <c r="E164" s="58"/>
      <c r="F164" s="58"/>
      <c r="G164" s="58"/>
      <c r="H164" s="58"/>
      <c r="I164" s="58"/>
      <c r="J164" s="58"/>
      <c r="K164" s="58"/>
      <c r="L164" s="58"/>
    </row>
    <row r="165" spans="1:12" x14ac:dyDescent="0.25">
      <c r="A165" s="13"/>
      <c r="B165" s="57"/>
      <c r="C165" s="57"/>
      <c r="D165" s="57"/>
      <c r="E165" s="57"/>
      <c r="F165" s="57"/>
      <c r="G165" s="57"/>
      <c r="H165" s="57"/>
      <c r="I165" s="57"/>
      <c r="J165" s="57"/>
      <c r="K165" s="57"/>
      <c r="L165" s="57"/>
    </row>
    <row r="166" spans="1:12" x14ac:dyDescent="0.25">
      <c r="A166" s="13"/>
      <c r="B166" s="57" t="s">
        <v>280</v>
      </c>
      <c r="C166" s="57"/>
      <c r="D166" s="57"/>
      <c r="E166" s="57"/>
      <c r="F166" s="57"/>
      <c r="G166" s="57"/>
      <c r="H166" s="57"/>
      <c r="I166" s="57"/>
      <c r="J166" s="57"/>
      <c r="K166" s="57"/>
      <c r="L166" s="57"/>
    </row>
    <row r="167" spans="1:12" x14ac:dyDescent="0.25">
      <c r="A167" s="13"/>
      <c r="B167" s="63"/>
      <c r="C167" s="63"/>
      <c r="D167" s="63"/>
      <c r="E167" s="63"/>
      <c r="F167" s="63"/>
      <c r="G167" s="63"/>
      <c r="H167" s="63"/>
      <c r="I167" s="63"/>
      <c r="J167" s="63"/>
      <c r="K167" s="63"/>
      <c r="L167" s="63"/>
    </row>
    <row r="168" spans="1:12" x14ac:dyDescent="0.25">
      <c r="A168" s="13" t="s">
        <v>281</v>
      </c>
      <c r="B168" s="58" t="s">
        <v>281</v>
      </c>
      <c r="C168" s="58"/>
      <c r="D168" s="58"/>
      <c r="E168" s="58"/>
      <c r="F168" s="58"/>
      <c r="G168" s="58"/>
      <c r="H168" s="58"/>
      <c r="I168" s="58"/>
      <c r="J168" s="58"/>
      <c r="K168" s="58"/>
      <c r="L168" s="58"/>
    </row>
    <row r="169" spans="1:12" x14ac:dyDescent="0.25">
      <c r="A169" s="13"/>
      <c r="B169" s="57"/>
      <c r="C169" s="57"/>
      <c r="D169" s="57"/>
      <c r="E169" s="57"/>
      <c r="F169" s="57"/>
      <c r="G169" s="57"/>
      <c r="H169" s="57"/>
      <c r="I169" s="57"/>
      <c r="J169" s="57"/>
      <c r="K169" s="57"/>
      <c r="L169" s="57"/>
    </row>
    <row r="170" spans="1:12" ht="38.25" customHeight="1" x14ac:dyDescent="0.25">
      <c r="A170" s="13"/>
      <c r="B170" s="57" t="s">
        <v>282</v>
      </c>
      <c r="C170" s="57"/>
      <c r="D170" s="57"/>
      <c r="E170" s="57"/>
      <c r="F170" s="57"/>
      <c r="G170" s="57"/>
      <c r="H170" s="57"/>
      <c r="I170" s="57"/>
      <c r="J170" s="57"/>
      <c r="K170" s="57"/>
      <c r="L170" s="57"/>
    </row>
    <row r="171" spans="1:12" x14ac:dyDescent="0.25">
      <c r="A171" s="13"/>
      <c r="B171" s="63"/>
      <c r="C171" s="63"/>
      <c r="D171" s="63"/>
      <c r="E171" s="63"/>
      <c r="F171" s="63"/>
      <c r="G171" s="63"/>
      <c r="H171" s="63"/>
      <c r="I171" s="63"/>
      <c r="J171" s="63"/>
      <c r="K171" s="63"/>
      <c r="L171" s="63"/>
    </row>
  </sheetData>
  <mergeCells count="195">
    <mergeCell ref="A164:A167"/>
    <mergeCell ref="B164:L164"/>
    <mergeCell ref="B165:L165"/>
    <mergeCell ref="B166:L166"/>
    <mergeCell ref="B167:L167"/>
    <mergeCell ref="A168:A171"/>
    <mergeCell ref="B168:L168"/>
    <mergeCell ref="B169:L169"/>
    <mergeCell ref="B170:L170"/>
    <mergeCell ref="B171:L171"/>
    <mergeCell ref="A158:A163"/>
    <mergeCell ref="B158:L158"/>
    <mergeCell ref="B159:L159"/>
    <mergeCell ref="B160:L160"/>
    <mergeCell ref="B161:L161"/>
    <mergeCell ref="B162:L162"/>
    <mergeCell ref="B163:L163"/>
    <mergeCell ref="A150:A153"/>
    <mergeCell ref="B150:L150"/>
    <mergeCell ref="B151:L151"/>
    <mergeCell ref="B152:L152"/>
    <mergeCell ref="B153:L153"/>
    <mergeCell ref="A154:A157"/>
    <mergeCell ref="B154:L154"/>
    <mergeCell ref="B155:L155"/>
    <mergeCell ref="B156:L156"/>
    <mergeCell ref="B157:L157"/>
    <mergeCell ref="A142:A145"/>
    <mergeCell ref="B142:L142"/>
    <mergeCell ref="B143:L143"/>
    <mergeCell ref="B144:L144"/>
    <mergeCell ref="B145:L145"/>
    <mergeCell ref="A146:A149"/>
    <mergeCell ref="B146:L146"/>
    <mergeCell ref="B147:L147"/>
    <mergeCell ref="B148:L148"/>
    <mergeCell ref="B149:L149"/>
    <mergeCell ref="B136:L136"/>
    <mergeCell ref="B137:L137"/>
    <mergeCell ref="A138:A139"/>
    <mergeCell ref="B138:L139"/>
    <mergeCell ref="A140:A141"/>
    <mergeCell ref="B140:L141"/>
    <mergeCell ref="A120:A123"/>
    <mergeCell ref="B120:L120"/>
    <mergeCell ref="B121:L121"/>
    <mergeCell ref="B122:L122"/>
    <mergeCell ref="B123:L123"/>
    <mergeCell ref="A124:A137"/>
    <mergeCell ref="B124:L124"/>
    <mergeCell ref="B125:L125"/>
    <mergeCell ref="B126:L126"/>
    <mergeCell ref="B127:L127"/>
    <mergeCell ref="A105:A119"/>
    <mergeCell ref="B105:L105"/>
    <mergeCell ref="B106:L106"/>
    <mergeCell ref="B107:L107"/>
    <mergeCell ref="B108:L108"/>
    <mergeCell ref="B109:L109"/>
    <mergeCell ref="B110:L110"/>
    <mergeCell ref="B118:L118"/>
    <mergeCell ref="B119:L119"/>
    <mergeCell ref="A97:A100"/>
    <mergeCell ref="B97:L97"/>
    <mergeCell ref="B98:L98"/>
    <mergeCell ref="B99:L99"/>
    <mergeCell ref="B100:L100"/>
    <mergeCell ref="A101:A104"/>
    <mergeCell ref="B101:L101"/>
    <mergeCell ref="B102:L102"/>
    <mergeCell ref="B103:L103"/>
    <mergeCell ref="B104:L104"/>
    <mergeCell ref="A92:A96"/>
    <mergeCell ref="B92:L92"/>
    <mergeCell ref="B93:L93"/>
    <mergeCell ref="B94:L94"/>
    <mergeCell ref="B95:L95"/>
    <mergeCell ref="B96:L96"/>
    <mergeCell ref="A84:A87"/>
    <mergeCell ref="B84:L84"/>
    <mergeCell ref="B85:L85"/>
    <mergeCell ref="B86:L86"/>
    <mergeCell ref="B87:L87"/>
    <mergeCell ref="A88:A91"/>
    <mergeCell ref="B88:L88"/>
    <mergeCell ref="B89:L89"/>
    <mergeCell ref="B90:L90"/>
    <mergeCell ref="B91:L91"/>
    <mergeCell ref="A74:A77"/>
    <mergeCell ref="B74:L74"/>
    <mergeCell ref="B75:L75"/>
    <mergeCell ref="B76:L76"/>
    <mergeCell ref="B77:L77"/>
    <mergeCell ref="A78:A83"/>
    <mergeCell ref="B78:L78"/>
    <mergeCell ref="B79:L79"/>
    <mergeCell ref="B80:L80"/>
    <mergeCell ref="B81:L81"/>
    <mergeCell ref="A68:A73"/>
    <mergeCell ref="B68:L68"/>
    <mergeCell ref="B69:L69"/>
    <mergeCell ref="B70:L70"/>
    <mergeCell ref="B71:L71"/>
    <mergeCell ref="B72:L72"/>
    <mergeCell ref="B73:L73"/>
    <mergeCell ref="A53:A67"/>
    <mergeCell ref="B53:L53"/>
    <mergeCell ref="B54:L54"/>
    <mergeCell ref="B55:L55"/>
    <mergeCell ref="B56:L56"/>
    <mergeCell ref="B57:L57"/>
    <mergeCell ref="B58:L58"/>
    <mergeCell ref="B66:L66"/>
    <mergeCell ref="B67:L67"/>
    <mergeCell ref="B34:L34"/>
    <mergeCell ref="B35:L35"/>
    <mergeCell ref="B36:L36"/>
    <mergeCell ref="A37:A52"/>
    <mergeCell ref="B37:L37"/>
    <mergeCell ref="B38:L38"/>
    <mergeCell ref="B39:L39"/>
    <mergeCell ref="B40:L40"/>
    <mergeCell ref="B41:L41"/>
    <mergeCell ref="B42:L42"/>
    <mergeCell ref="B21:L21"/>
    <mergeCell ref="B22:L22"/>
    <mergeCell ref="B23:L23"/>
    <mergeCell ref="A24:A36"/>
    <mergeCell ref="B24:L24"/>
    <mergeCell ref="B25:L25"/>
    <mergeCell ref="B26:L26"/>
    <mergeCell ref="B27:L27"/>
    <mergeCell ref="B28:L28"/>
    <mergeCell ref="B29:L29"/>
    <mergeCell ref="A12:A23"/>
    <mergeCell ref="B12:L12"/>
    <mergeCell ref="B13:L13"/>
    <mergeCell ref="B14:L14"/>
    <mergeCell ref="B15:L15"/>
    <mergeCell ref="B16:L16"/>
    <mergeCell ref="B17:L17"/>
    <mergeCell ref="B18:L18"/>
    <mergeCell ref="B19:L19"/>
    <mergeCell ref="B20:L20"/>
    <mergeCell ref="B6:L6"/>
    <mergeCell ref="B7:L7"/>
    <mergeCell ref="A8:A11"/>
    <mergeCell ref="B8:L8"/>
    <mergeCell ref="B9:L9"/>
    <mergeCell ref="B10:L10"/>
    <mergeCell ref="B11:L11"/>
    <mergeCell ref="D134:E134"/>
    <mergeCell ref="G134:H134"/>
    <mergeCell ref="J134:K134"/>
    <mergeCell ref="A1:A2"/>
    <mergeCell ref="B1:L1"/>
    <mergeCell ref="B2:L2"/>
    <mergeCell ref="B3:L3"/>
    <mergeCell ref="A4:A7"/>
    <mergeCell ref="B4:L4"/>
    <mergeCell ref="B5:L5"/>
    <mergeCell ref="D132:E132"/>
    <mergeCell ref="G132:H132"/>
    <mergeCell ref="J132:K132"/>
    <mergeCell ref="D133:E133"/>
    <mergeCell ref="G133:H133"/>
    <mergeCell ref="J133:K133"/>
    <mergeCell ref="D117:E117"/>
    <mergeCell ref="D128:K128"/>
    <mergeCell ref="D129:K129"/>
    <mergeCell ref="D130:E130"/>
    <mergeCell ref="G130:H130"/>
    <mergeCell ref="J130:K130"/>
    <mergeCell ref="D65:E65"/>
    <mergeCell ref="D111:E111"/>
    <mergeCell ref="D113:E113"/>
    <mergeCell ref="D114:E114"/>
    <mergeCell ref="D115:E115"/>
    <mergeCell ref="D116:E116"/>
    <mergeCell ref="B82:L82"/>
    <mergeCell ref="B83:L83"/>
    <mergeCell ref="D50:E50"/>
    <mergeCell ref="D59:E59"/>
    <mergeCell ref="D61:E61"/>
    <mergeCell ref="D62:E62"/>
    <mergeCell ref="D63:E63"/>
    <mergeCell ref="D64:E64"/>
    <mergeCell ref="B51:L51"/>
    <mergeCell ref="B52:L52"/>
    <mergeCell ref="D43:E43"/>
    <mergeCell ref="D44:E44"/>
    <mergeCell ref="D46:E46"/>
    <mergeCell ref="D47:E47"/>
    <mergeCell ref="D48:E48"/>
    <mergeCell ref="D49:E4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2" width="36.5703125" bestFit="1" customWidth="1"/>
    <col min="4" max="4" width="5.5703125" bestFit="1" customWidth="1"/>
    <col min="5" max="5" width="6.5703125" bestFit="1" customWidth="1"/>
    <col min="6" max="6" width="1.5703125" bestFit="1" customWidth="1"/>
    <col min="7" max="7" width="1.85546875" bestFit="1" customWidth="1"/>
    <col min="8" max="8" width="6.5703125" bestFit="1" customWidth="1"/>
    <col min="10" max="10" width="1.85546875" bestFit="1" customWidth="1"/>
    <col min="11" max="11" width="6.5703125" bestFit="1" customWidth="1"/>
    <col min="12" max="12" width="1.5703125" bestFit="1" customWidth="1"/>
  </cols>
  <sheetData>
    <row r="1" spans="1:12" ht="15" customHeight="1" x14ac:dyDescent="0.25">
      <c r="A1" s="8" t="s">
        <v>1067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184</v>
      </c>
      <c r="B3" s="55"/>
      <c r="C3" s="55"/>
      <c r="D3" s="55"/>
      <c r="E3" s="55"/>
      <c r="F3" s="55"/>
      <c r="G3" s="55"/>
      <c r="H3" s="55"/>
      <c r="I3" s="55"/>
      <c r="J3" s="55"/>
      <c r="K3" s="55"/>
      <c r="L3" s="55"/>
    </row>
    <row r="4" spans="1:12" x14ac:dyDescent="0.25">
      <c r="A4" s="13" t="s">
        <v>1068</v>
      </c>
      <c r="B4" s="57"/>
      <c r="C4" s="57"/>
      <c r="D4" s="57"/>
      <c r="E4" s="57"/>
      <c r="F4" s="57"/>
      <c r="G4" s="57"/>
      <c r="H4" s="57"/>
      <c r="I4" s="57"/>
      <c r="J4" s="57"/>
      <c r="K4" s="57"/>
      <c r="L4" s="57"/>
    </row>
    <row r="5" spans="1:12" ht="16.5" thickBot="1" x14ac:dyDescent="0.3">
      <c r="A5" s="13"/>
      <c r="B5" s="17" t="s">
        <v>199</v>
      </c>
      <c r="C5" s="18"/>
      <c r="D5" s="19" t="s">
        <v>200</v>
      </c>
    </row>
    <row r="6" spans="1:12" ht="15.75" x14ac:dyDescent="0.25">
      <c r="A6" s="13"/>
      <c r="B6" s="20" t="s">
        <v>201</v>
      </c>
      <c r="C6" s="21"/>
      <c r="D6" s="22">
        <v>39</v>
      </c>
    </row>
    <row r="7" spans="1:12" ht="15.75" x14ac:dyDescent="0.25">
      <c r="A7" s="13"/>
      <c r="B7" s="23" t="s">
        <v>202</v>
      </c>
      <c r="C7" s="24"/>
      <c r="D7" s="25" t="s">
        <v>203</v>
      </c>
    </row>
    <row r="8" spans="1:12" ht="15.75" x14ac:dyDescent="0.25">
      <c r="A8" s="13"/>
      <c r="B8" s="26" t="s">
        <v>32</v>
      </c>
      <c r="C8" s="21"/>
      <c r="D8" s="27">
        <v>42070</v>
      </c>
    </row>
    <row r="9" spans="1:12" x14ac:dyDescent="0.25">
      <c r="A9" s="13"/>
      <c r="B9" s="57"/>
      <c r="C9" s="57"/>
      <c r="D9" s="57"/>
      <c r="E9" s="57"/>
      <c r="F9" s="57"/>
      <c r="G9" s="57"/>
      <c r="H9" s="57"/>
      <c r="I9" s="57"/>
      <c r="J9" s="57"/>
      <c r="K9" s="57"/>
      <c r="L9" s="57"/>
    </row>
    <row r="10" spans="1:12" x14ac:dyDescent="0.25">
      <c r="A10" s="13"/>
      <c r="B10" s="63"/>
      <c r="C10" s="63"/>
      <c r="D10" s="63"/>
      <c r="E10" s="63"/>
      <c r="F10" s="63"/>
      <c r="G10" s="63"/>
      <c r="H10" s="63"/>
      <c r="I10" s="63"/>
      <c r="J10" s="63"/>
      <c r="K10" s="63"/>
      <c r="L10" s="63"/>
    </row>
    <row r="11" spans="1:12" x14ac:dyDescent="0.25">
      <c r="A11" s="13" t="s">
        <v>1069</v>
      </c>
      <c r="B11" s="57"/>
      <c r="C11" s="57"/>
      <c r="D11" s="57"/>
      <c r="E11" s="57"/>
      <c r="F11" s="57"/>
      <c r="G11" s="57"/>
      <c r="H11" s="57"/>
      <c r="I11" s="57"/>
      <c r="J11" s="57"/>
      <c r="K11" s="57"/>
      <c r="L11" s="57"/>
    </row>
    <row r="12" spans="1:12" ht="15.75" x14ac:dyDescent="0.25">
      <c r="A12" s="13"/>
      <c r="B12" s="28"/>
      <c r="C12" s="18"/>
      <c r="D12" s="37" t="s">
        <v>208</v>
      </c>
      <c r="E12" s="37"/>
      <c r="F12" s="18"/>
    </row>
    <row r="13" spans="1:12" ht="16.5" thickBot="1" x14ac:dyDescent="0.3">
      <c r="A13" s="13"/>
      <c r="B13" s="17" t="s">
        <v>209</v>
      </c>
      <c r="C13" s="18"/>
      <c r="D13" s="38" t="s">
        <v>210</v>
      </c>
      <c r="E13" s="38"/>
      <c r="F13" s="18"/>
    </row>
    <row r="14" spans="1:12" ht="15.75" x14ac:dyDescent="0.25">
      <c r="A14" s="13"/>
      <c r="B14" s="30">
        <v>2015</v>
      </c>
      <c r="C14" s="21"/>
      <c r="D14" s="31" t="s">
        <v>211</v>
      </c>
      <c r="E14" s="32" t="s">
        <v>212</v>
      </c>
      <c r="F14" s="21"/>
    </row>
    <row r="15" spans="1:12" ht="15.75" x14ac:dyDescent="0.25">
      <c r="A15" s="13"/>
      <c r="B15" s="33">
        <v>2016</v>
      </c>
      <c r="C15" s="24"/>
      <c r="D15" s="39" t="s">
        <v>213</v>
      </c>
      <c r="E15" s="39"/>
      <c r="F15" s="24"/>
    </row>
    <row r="16" spans="1:12" ht="15.75" x14ac:dyDescent="0.25">
      <c r="A16" s="13"/>
      <c r="B16" s="35">
        <v>2017</v>
      </c>
      <c r="C16" s="21"/>
      <c r="D16" s="40" t="s">
        <v>214</v>
      </c>
      <c r="E16" s="40"/>
      <c r="F16" s="21"/>
    </row>
    <row r="17" spans="1:12" ht="15.75" x14ac:dyDescent="0.25">
      <c r="A17" s="13"/>
      <c r="B17" s="33">
        <v>2018</v>
      </c>
      <c r="C17" s="24"/>
      <c r="D17" s="39" t="s">
        <v>215</v>
      </c>
      <c r="E17" s="39"/>
      <c r="F17" s="24"/>
    </row>
    <row r="18" spans="1:12" ht="15.75" x14ac:dyDescent="0.25">
      <c r="A18" s="13"/>
      <c r="B18" s="35">
        <v>2019</v>
      </c>
      <c r="C18" s="21"/>
      <c r="D18" s="40" t="s">
        <v>216</v>
      </c>
      <c r="E18" s="40"/>
      <c r="F18" s="21"/>
    </row>
    <row r="19" spans="1:12" ht="15.75" x14ac:dyDescent="0.25">
      <c r="A19" s="13"/>
      <c r="B19" s="33" t="s">
        <v>217</v>
      </c>
      <c r="C19" s="24"/>
      <c r="D19" s="39" t="s">
        <v>218</v>
      </c>
      <c r="E19" s="39"/>
      <c r="F19" s="24"/>
    </row>
    <row r="20" spans="1:12" x14ac:dyDescent="0.25">
      <c r="A20" s="13"/>
      <c r="B20" s="59"/>
      <c r="C20" s="59"/>
      <c r="D20" s="59"/>
      <c r="E20" s="59"/>
      <c r="F20" s="59"/>
      <c r="G20" s="59"/>
      <c r="H20" s="59"/>
      <c r="I20" s="59"/>
      <c r="J20" s="59"/>
      <c r="K20" s="59"/>
      <c r="L20" s="59"/>
    </row>
    <row r="21" spans="1:12" x14ac:dyDescent="0.25">
      <c r="A21" s="13"/>
      <c r="B21" s="63"/>
      <c r="C21" s="63"/>
      <c r="D21" s="63"/>
      <c r="E21" s="63"/>
      <c r="F21" s="63"/>
      <c r="G21" s="63"/>
      <c r="H21" s="63"/>
      <c r="I21" s="63"/>
      <c r="J21" s="63"/>
      <c r="K21" s="63"/>
      <c r="L21" s="63"/>
    </row>
    <row r="22" spans="1:12" x14ac:dyDescent="0.25">
      <c r="A22" s="13" t="s">
        <v>1070</v>
      </c>
      <c r="B22" s="60"/>
      <c r="C22" s="60"/>
      <c r="D22" s="60"/>
      <c r="E22" s="60"/>
      <c r="F22" s="60"/>
      <c r="G22" s="60"/>
      <c r="H22" s="60"/>
      <c r="I22" s="60"/>
      <c r="J22" s="60"/>
      <c r="K22" s="60"/>
      <c r="L22" s="60"/>
    </row>
    <row r="23" spans="1:12" ht="16.5" thickBot="1" x14ac:dyDescent="0.3">
      <c r="A23" s="13"/>
      <c r="B23" s="17" t="s">
        <v>209</v>
      </c>
      <c r="C23" s="18"/>
      <c r="D23" s="42"/>
      <c r="E23" s="42"/>
      <c r="F23" s="18"/>
    </row>
    <row r="24" spans="1:12" ht="15.75" x14ac:dyDescent="0.25">
      <c r="A24" s="13"/>
      <c r="B24" s="30">
        <v>2015</v>
      </c>
      <c r="C24" s="21"/>
      <c r="D24" s="41" t="s">
        <v>211</v>
      </c>
      <c r="E24" s="36" t="s">
        <v>222</v>
      </c>
      <c r="F24" s="21"/>
    </row>
    <row r="25" spans="1:12" ht="15.75" x14ac:dyDescent="0.25">
      <c r="A25" s="13"/>
      <c r="B25" s="33">
        <v>2016</v>
      </c>
      <c r="C25" s="24"/>
      <c r="D25" s="39" t="s">
        <v>223</v>
      </c>
      <c r="E25" s="39"/>
      <c r="F25" s="24"/>
    </row>
    <row r="26" spans="1:12" ht="15.75" x14ac:dyDescent="0.25">
      <c r="A26" s="13"/>
      <c r="B26" s="35">
        <v>2017</v>
      </c>
      <c r="C26" s="21"/>
      <c r="D26" s="40" t="s">
        <v>224</v>
      </c>
      <c r="E26" s="40"/>
      <c r="F26" s="21"/>
    </row>
    <row r="27" spans="1:12" ht="15.75" x14ac:dyDescent="0.25">
      <c r="A27" s="13"/>
      <c r="B27" s="33">
        <v>2018</v>
      </c>
      <c r="C27" s="24"/>
      <c r="D27" s="39" t="s">
        <v>225</v>
      </c>
      <c r="E27" s="39"/>
      <c r="F27" s="24"/>
    </row>
    <row r="28" spans="1:12" ht="15.75" x14ac:dyDescent="0.25">
      <c r="A28" s="13"/>
      <c r="B28" s="35">
        <v>2019</v>
      </c>
      <c r="C28" s="21"/>
      <c r="D28" s="40" t="s">
        <v>226</v>
      </c>
      <c r="E28" s="40"/>
      <c r="F28" s="21"/>
    </row>
    <row r="29" spans="1:12" ht="15.75" x14ac:dyDescent="0.25">
      <c r="A29" s="13"/>
      <c r="B29" s="33" t="s">
        <v>217</v>
      </c>
      <c r="C29" s="24"/>
      <c r="D29" s="39" t="s">
        <v>227</v>
      </c>
      <c r="E29" s="39"/>
      <c r="F29" s="24"/>
    </row>
    <row r="30" spans="1:12" x14ac:dyDescent="0.25">
      <c r="A30" s="13"/>
      <c r="B30" s="60"/>
      <c r="C30" s="60"/>
      <c r="D30" s="60"/>
      <c r="E30" s="60"/>
      <c r="F30" s="60"/>
      <c r="G30" s="60"/>
      <c r="H30" s="60"/>
      <c r="I30" s="60"/>
      <c r="J30" s="60"/>
      <c r="K30" s="60"/>
      <c r="L30" s="60"/>
    </row>
    <row r="31" spans="1:12" x14ac:dyDescent="0.25">
      <c r="A31" s="13"/>
      <c r="B31" s="63"/>
      <c r="C31" s="63"/>
      <c r="D31" s="63"/>
      <c r="E31" s="63"/>
      <c r="F31" s="63"/>
      <c r="G31" s="63"/>
      <c r="H31" s="63"/>
      <c r="I31" s="63"/>
      <c r="J31" s="63"/>
      <c r="K31" s="63"/>
      <c r="L31" s="63"/>
    </row>
    <row r="32" spans="1:12" x14ac:dyDescent="0.25">
      <c r="A32" s="13" t="s">
        <v>1071</v>
      </c>
      <c r="B32" s="57"/>
      <c r="C32" s="57"/>
      <c r="D32" s="57"/>
      <c r="E32" s="57"/>
      <c r="F32" s="57"/>
      <c r="G32" s="57"/>
      <c r="H32" s="57"/>
      <c r="I32" s="57"/>
      <c r="J32" s="57"/>
      <c r="K32" s="57"/>
      <c r="L32" s="57"/>
    </row>
    <row r="33" spans="1:12" ht="16.5" thickBot="1" x14ac:dyDescent="0.3">
      <c r="A33" s="13"/>
      <c r="B33" s="17" t="s">
        <v>209</v>
      </c>
      <c r="C33" s="18"/>
      <c r="D33" s="42"/>
      <c r="E33" s="42"/>
      <c r="F33" s="18"/>
    </row>
    <row r="34" spans="1:12" ht="15.75" x14ac:dyDescent="0.25">
      <c r="A34" s="13"/>
      <c r="B34" s="30">
        <v>2015</v>
      </c>
      <c r="C34" s="21"/>
      <c r="D34" s="41" t="s">
        <v>211</v>
      </c>
      <c r="E34" s="36" t="s">
        <v>249</v>
      </c>
      <c r="F34" s="21"/>
    </row>
    <row r="35" spans="1:12" ht="15.75" x14ac:dyDescent="0.25">
      <c r="A35" s="13"/>
      <c r="B35" s="33">
        <v>2016</v>
      </c>
      <c r="C35" s="24"/>
      <c r="D35" s="39" t="s">
        <v>250</v>
      </c>
      <c r="E35" s="39"/>
      <c r="F35" s="24"/>
    </row>
    <row r="36" spans="1:12" ht="15.75" x14ac:dyDescent="0.25">
      <c r="A36" s="13"/>
      <c r="B36" s="35">
        <v>2017</v>
      </c>
      <c r="C36" s="21"/>
      <c r="D36" s="40" t="s">
        <v>251</v>
      </c>
      <c r="E36" s="40"/>
      <c r="F36" s="21"/>
    </row>
    <row r="37" spans="1:12" ht="15.75" x14ac:dyDescent="0.25">
      <c r="A37" s="13"/>
      <c r="B37" s="33">
        <v>2018</v>
      </c>
      <c r="C37" s="24"/>
      <c r="D37" s="39" t="s">
        <v>252</v>
      </c>
      <c r="E37" s="39"/>
      <c r="F37" s="24"/>
    </row>
    <row r="38" spans="1:12" ht="15.75" x14ac:dyDescent="0.25">
      <c r="A38" s="13"/>
      <c r="B38" s="35">
        <v>2019</v>
      </c>
      <c r="C38" s="21"/>
      <c r="D38" s="40" t="s">
        <v>253</v>
      </c>
      <c r="E38" s="40"/>
      <c r="F38" s="21"/>
    </row>
    <row r="39" spans="1:12" ht="15.75" x14ac:dyDescent="0.25">
      <c r="A39" s="13"/>
      <c r="B39" s="33" t="s">
        <v>217</v>
      </c>
      <c r="C39" s="24"/>
      <c r="D39" s="39" t="s">
        <v>254</v>
      </c>
      <c r="E39" s="39"/>
      <c r="F39" s="24"/>
    </row>
    <row r="40" spans="1:12" ht="15.75" x14ac:dyDescent="0.25">
      <c r="A40" s="13"/>
      <c r="B40" s="61"/>
      <c r="C40" s="61"/>
      <c r="D40" s="61"/>
      <c r="E40" s="61"/>
      <c r="F40" s="61"/>
      <c r="G40" s="61"/>
      <c r="H40" s="61"/>
      <c r="I40" s="61"/>
      <c r="J40" s="61"/>
      <c r="K40" s="61"/>
      <c r="L40" s="61"/>
    </row>
    <row r="41" spans="1:12" x14ac:dyDescent="0.25">
      <c r="A41" s="13"/>
      <c r="B41" s="63"/>
      <c r="C41" s="63"/>
      <c r="D41" s="63"/>
      <c r="E41" s="63"/>
      <c r="F41" s="63"/>
      <c r="G41" s="63"/>
      <c r="H41" s="63"/>
      <c r="I41" s="63"/>
      <c r="J41" s="63"/>
      <c r="K41" s="63"/>
      <c r="L41" s="63"/>
    </row>
    <row r="42" spans="1:12" ht="15.75" x14ac:dyDescent="0.25">
      <c r="A42" s="13" t="s">
        <v>1072</v>
      </c>
      <c r="B42" s="61"/>
      <c r="C42" s="61"/>
      <c r="D42" s="61"/>
      <c r="E42" s="61"/>
      <c r="F42" s="61"/>
      <c r="G42" s="61"/>
      <c r="H42" s="61"/>
      <c r="I42" s="61"/>
      <c r="J42" s="61"/>
      <c r="K42" s="61"/>
      <c r="L42" s="61"/>
    </row>
    <row r="43" spans="1:12" ht="15.75" x14ac:dyDescent="0.25">
      <c r="A43" s="13"/>
      <c r="B43" s="28"/>
      <c r="C43" s="18"/>
      <c r="D43" s="37" t="s">
        <v>208</v>
      </c>
      <c r="E43" s="37"/>
      <c r="F43" s="37"/>
      <c r="G43" s="37"/>
      <c r="H43" s="37"/>
      <c r="I43" s="37"/>
      <c r="J43" s="37"/>
      <c r="K43" s="37"/>
      <c r="L43" s="18"/>
    </row>
    <row r="44" spans="1:12" ht="16.5" thickBot="1" x14ac:dyDescent="0.3">
      <c r="A44" s="13"/>
      <c r="B44" s="28"/>
      <c r="C44" s="18"/>
      <c r="D44" s="38" t="s">
        <v>210</v>
      </c>
      <c r="E44" s="38"/>
      <c r="F44" s="38"/>
      <c r="G44" s="38"/>
      <c r="H44" s="38"/>
      <c r="I44" s="38"/>
      <c r="J44" s="38"/>
      <c r="K44" s="38"/>
      <c r="L44" s="43"/>
    </row>
    <row r="45" spans="1:12" ht="16.5" thickBot="1" x14ac:dyDescent="0.3">
      <c r="A45" s="13"/>
      <c r="B45" s="17" t="s">
        <v>209</v>
      </c>
      <c r="C45" s="18"/>
      <c r="D45" s="51">
        <v>2014</v>
      </c>
      <c r="E45" s="51"/>
      <c r="F45" s="44"/>
      <c r="G45" s="51">
        <v>2013</v>
      </c>
      <c r="H45" s="51"/>
      <c r="I45" s="44"/>
      <c r="J45" s="51">
        <v>2012</v>
      </c>
      <c r="K45" s="51"/>
      <c r="L45" s="44"/>
    </row>
    <row r="46" spans="1:12" ht="15.75" x14ac:dyDescent="0.25">
      <c r="A46" s="13"/>
      <c r="B46" s="30" t="s">
        <v>259</v>
      </c>
      <c r="C46" s="21"/>
      <c r="D46" s="31" t="s">
        <v>211</v>
      </c>
      <c r="E46" s="45">
        <v>189508</v>
      </c>
      <c r="F46" s="21"/>
      <c r="G46" s="31" t="s">
        <v>211</v>
      </c>
      <c r="H46" s="45">
        <v>159472</v>
      </c>
      <c r="I46" s="21"/>
      <c r="J46" s="31" t="s">
        <v>211</v>
      </c>
      <c r="K46" s="45">
        <v>116494</v>
      </c>
      <c r="L46" s="21"/>
    </row>
    <row r="47" spans="1:12" ht="15.75" x14ac:dyDescent="0.25">
      <c r="A47" s="13"/>
      <c r="B47" s="33" t="s">
        <v>260</v>
      </c>
      <c r="C47" s="24"/>
      <c r="D47" s="52">
        <v>49731</v>
      </c>
      <c r="E47" s="52"/>
      <c r="F47" s="24"/>
      <c r="G47" s="52">
        <v>41486</v>
      </c>
      <c r="H47" s="52"/>
      <c r="I47" s="24"/>
      <c r="J47" s="52">
        <v>29847</v>
      </c>
      <c r="K47" s="52"/>
      <c r="L47" s="24"/>
    </row>
    <row r="48" spans="1:12" ht="15.75" x14ac:dyDescent="0.25">
      <c r="A48" s="13"/>
      <c r="B48" s="35" t="s">
        <v>261</v>
      </c>
      <c r="C48" s="21"/>
      <c r="D48" s="53">
        <v>4737</v>
      </c>
      <c r="E48" s="53"/>
      <c r="F48" s="21"/>
      <c r="G48" s="53">
        <v>5755</v>
      </c>
      <c r="H48" s="53"/>
      <c r="I48" s="21"/>
      <c r="J48" s="53">
        <v>4366</v>
      </c>
      <c r="K48" s="53"/>
      <c r="L48" s="21"/>
    </row>
    <row r="49" spans="1:12" ht="26.25" thickBot="1" x14ac:dyDescent="0.3">
      <c r="A49" s="13"/>
      <c r="B49" s="33" t="s">
        <v>262</v>
      </c>
      <c r="C49" s="24"/>
      <c r="D49" s="54" t="s">
        <v>263</v>
      </c>
      <c r="E49" s="54"/>
      <c r="F49" s="11" t="s">
        <v>264</v>
      </c>
      <c r="G49" s="54">
        <v>213</v>
      </c>
      <c r="H49" s="54"/>
      <c r="I49" s="24"/>
      <c r="J49" s="54" t="s">
        <v>265</v>
      </c>
      <c r="K49" s="54"/>
      <c r="L49" s="11" t="s">
        <v>264</v>
      </c>
    </row>
    <row r="50" spans="1:12" ht="16.5" thickBot="1" x14ac:dyDescent="0.3">
      <c r="A50" s="13"/>
      <c r="B50" s="48"/>
      <c r="C50" s="21"/>
      <c r="D50" s="49" t="s">
        <v>211</v>
      </c>
      <c r="E50" s="50">
        <v>243341</v>
      </c>
      <c r="F50" s="21"/>
      <c r="G50" s="49" t="s">
        <v>211</v>
      </c>
      <c r="H50" s="50">
        <v>206926</v>
      </c>
      <c r="I50" s="21"/>
      <c r="J50" s="49" t="s">
        <v>211</v>
      </c>
      <c r="K50" s="50">
        <v>150434</v>
      </c>
      <c r="L50" s="21"/>
    </row>
    <row r="51" spans="1:12" ht="16.5" thickTop="1" x14ac:dyDescent="0.25">
      <c r="A51" s="13"/>
      <c r="B51" s="61"/>
      <c r="C51" s="61"/>
      <c r="D51" s="61"/>
      <c r="E51" s="61"/>
      <c r="F51" s="61"/>
      <c r="G51" s="61"/>
      <c r="H51" s="61"/>
      <c r="I51" s="61"/>
      <c r="J51" s="61"/>
      <c r="K51" s="61"/>
      <c r="L51" s="61"/>
    </row>
    <row r="52" spans="1:12" x14ac:dyDescent="0.25">
      <c r="A52" s="13"/>
      <c r="B52" s="63"/>
      <c r="C52" s="63"/>
      <c r="D52" s="63"/>
      <c r="E52" s="63"/>
      <c r="F52" s="63"/>
      <c r="G52" s="63"/>
      <c r="H52" s="63"/>
      <c r="I52" s="63"/>
      <c r="J52" s="63"/>
      <c r="K52" s="63"/>
      <c r="L52" s="63"/>
    </row>
  </sheetData>
  <mergeCells count="57">
    <mergeCell ref="A32:A41"/>
    <mergeCell ref="B32:L32"/>
    <mergeCell ref="B40:L40"/>
    <mergeCell ref="B41:L41"/>
    <mergeCell ref="A42:A52"/>
    <mergeCell ref="B42:L42"/>
    <mergeCell ref="B51:L51"/>
    <mergeCell ref="B52:L52"/>
    <mergeCell ref="B10:L10"/>
    <mergeCell ref="A11:A21"/>
    <mergeCell ref="B11:L11"/>
    <mergeCell ref="B20:L20"/>
    <mergeCell ref="B21:L21"/>
    <mergeCell ref="A22:A31"/>
    <mergeCell ref="B22:L22"/>
    <mergeCell ref="B30:L30"/>
    <mergeCell ref="B31:L31"/>
    <mergeCell ref="D49:E49"/>
    <mergeCell ref="G49:H49"/>
    <mergeCell ref="J49:K49"/>
    <mergeCell ref="A1:A2"/>
    <mergeCell ref="B1:L1"/>
    <mergeCell ref="B2:L2"/>
    <mergeCell ref="B3:L3"/>
    <mergeCell ref="A4:A10"/>
    <mergeCell ref="B4:L4"/>
    <mergeCell ref="B9:L9"/>
    <mergeCell ref="D47:E47"/>
    <mergeCell ref="G47:H47"/>
    <mergeCell ref="J47:K47"/>
    <mergeCell ref="D48:E48"/>
    <mergeCell ref="G48:H48"/>
    <mergeCell ref="J48:K48"/>
    <mergeCell ref="D39:E39"/>
    <mergeCell ref="D43:K43"/>
    <mergeCell ref="D44:K44"/>
    <mergeCell ref="D45:E45"/>
    <mergeCell ref="G45:H45"/>
    <mergeCell ref="J45:K45"/>
    <mergeCell ref="D29:E29"/>
    <mergeCell ref="D33:E33"/>
    <mergeCell ref="D35:E35"/>
    <mergeCell ref="D36:E36"/>
    <mergeCell ref="D37:E37"/>
    <mergeCell ref="D38:E38"/>
    <mergeCell ref="D19:E19"/>
    <mergeCell ref="D23:E23"/>
    <mergeCell ref="D25:E25"/>
    <mergeCell ref="D26:E26"/>
    <mergeCell ref="D27:E27"/>
    <mergeCell ref="D28:E28"/>
    <mergeCell ref="D12:E12"/>
    <mergeCell ref="D13:E13"/>
    <mergeCell ref="D15:E15"/>
    <mergeCell ref="D16:E16"/>
    <mergeCell ref="D17:E17"/>
    <mergeCell ref="D18:E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showGridLines="0" workbookViewId="0"/>
  </sheetViews>
  <sheetFormatPr defaultRowHeight="15" x14ac:dyDescent="0.25"/>
  <cols>
    <col min="1" max="1" width="36.5703125" bestFit="1" customWidth="1"/>
    <col min="2" max="2" width="35.42578125" bestFit="1" customWidth="1"/>
    <col min="3" max="3" width="2.42578125" bestFit="1" customWidth="1"/>
    <col min="4" max="4" width="12.5703125" bestFit="1" customWidth="1"/>
    <col min="5" max="5" width="36.5703125" bestFit="1" customWidth="1"/>
    <col min="6" max="6" width="8.7109375" bestFit="1" customWidth="1"/>
    <col min="7" max="7" width="2.28515625" customWidth="1"/>
    <col min="8" max="8" width="8.42578125" customWidth="1"/>
    <col min="9" max="9" width="7" bestFit="1" customWidth="1"/>
    <col min="10" max="10" width="1.85546875" bestFit="1" customWidth="1"/>
    <col min="11" max="11" width="6.5703125" bestFit="1" customWidth="1"/>
    <col min="12" max="12" width="6.140625" bestFit="1" customWidth="1"/>
    <col min="14" max="14" width="6.85546875" bestFit="1" customWidth="1"/>
    <col min="15" max="15" width="2.5703125" bestFit="1" customWidth="1"/>
    <col min="16" max="16" width="6" bestFit="1" customWidth="1"/>
    <col min="17" max="17" width="2.5703125" bestFit="1" customWidth="1"/>
    <col min="18" max="18" width="8.28515625" bestFit="1" customWidth="1"/>
    <col min="19" max="19" width="2.5703125" bestFit="1" customWidth="1"/>
  </cols>
  <sheetData>
    <row r="1" spans="1:19" ht="30" customHeight="1" x14ac:dyDescent="0.25">
      <c r="A1" s="8" t="s">
        <v>1073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3" t="s">
        <v>283</v>
      </c>
      <c r="B3" s="55"/>
      <c r="C3" s="55"/>
      <c r="D3" s="55"/>
      <c r="E3" s="55"/>
      <c r="F3" s="55"/>
      <c r="G3" s="55"/>
      <c r="H3" s="55"/>
      <c r="I3" s="55"/>
      <c r="J3" s="55"/>
      <c r="K3" s="55"/>
      <c r="L3" s="55"/>
      <c r="M3" s="55"/>
      <c r="N3" s="55"/>
      <c r="O3" s="55"/>
      <c r="P3" s="55"/>
      <c r="Q3" s="55"/>
      <c r="R3" s="55"/>
      <c r="S3" s="55"/>
    </row>
    <row r="4" spans="1:19" x14ac:dyDescent="0.25">
      <c r="A4" s="13" t="s">
        <v>1074</v>
      </c>
      <c r="B4" s="57"/>
      <c r="C4" s="57"/>
      <c r="D4" s="57"/>
      <c r="E4" s="57"/>
      <c r="F4" s="57"/>
      <c r="G4" s="57"/>
      <c r="H4" s="57"/>
      <c r="I4" s="57"/>
      <c r="J4" s="57"/>
      <c r="K4" s="57"/>
      <c r="L4" s="57"/>
      <c r="M4" s="57"/>
      <c r="N4" s="57"/>
      <c r="O4" s="57"/>
      <c r="P4" s="57"/>
      <c r="Q4" s="57"/>
      <c r="R4" s="57"/>
      <c r="S4" s="57"/>
    </row>
    <row r="5" spans="1:19" ht="16.5" thickBot="1" x14ac:dyDescent="0.3">
      <c r="A5" s="13"/>
      <c r="B5" s="28"/>
      <c r="C5" s="18"/>
      <c r="D5" s="38" t="s">
        <v>292</v>
      </c>
      <c r="E5" s="38"/>
      <c r="F5" s="38"/>
      <c r="G5" s="38"/>
      <c r="H5" s="38"/>
      <c r="I5" s="38"/>
      <c r="J5" s="38"/>
      <c r="K5" s="38"/>
      <c r="L5" s="18"/>
    </row>
    <row r="6" spans="1:19" ht="16.5" thickBot="1" x14ac:dyDescent="0.3">
      <c r="A6" s="13"/>
      <c r="B6" s="17" t="s">
        <v>209</v>
      </c>
      <c r="C6" s="18"/>
      <c r="D6" s="51">
        <v>2014</v>
      </c>
      <c r="E6" s="51"/>
      <c r="F6" s="44"/>
      <c r="G6" s="51">
        <v>2013</v>
      </c>
      <c r="H6" s="51"/>
      <c r="I6" s="44"/>
      <c r="J6" s="51">
        <v>2012</v>
      </c>
      <c r="K6" s="51"/>
      <c r="L6" s="18"/>
    </row>
    <row r="7" spans="1:19" ht="15.75" x14ac:dyDescent="0.25">
      <c r="A7" s="13"/>
      <c r="B7" s="64"/>
      <c r="C7" s="24"/>
      <c r="D7" s="73"/>
      <c r="E7" s="73"/>
      <c r="F7" s="24"/>
      <c r="G7" s="73"/>
      <c r="H7" s="73"/>
      <c r="I7" s="24"/>
      <c r="J7" s="73"/>
      <c r="K7" s="73"/>
      <c r="L7" s="24"/>
    </row>
    <row r="8" spans="1:19" ht="15.75" x14ac:dyDescent="0.25">
      <c r="A8" s="13"/>
      <c r="B8" s="48" t="s">
        <v>293</v>
      </c>
      <c r="C8" s="21"/>
      <c r="D8" s="41" t="s">
        <v>211</v>
      </c>
      <c r="E8" s="67" t="s">
        <v>294</v>
      </c>
      <c r="F8" s="21"/>
      <c r="G8" s="41" t="s">
        <v>211</v>
      </c>
      <c r="H8" s="67" t="s">
        <v>294</v>
      </c>
      <c r="I8" s="21"/>
      <c r="J8" s="41" t="s">
        <v>211</v>
      </c>
      <c r="K8" s="47">
        <v>1618</v>
      </c>
      <c r="L8" s="21"/>
    </row>
    <row r="9" spans="1:19" ht="15.75" x14ac:dyDescent="0.25">
      <c r="A9" s="13"/>
      <c r="B9" s="68" t="s">
        <v>295</v>
      </c>
      <c r="C9" s="24"/>
      <c r="D9" s="39" t="s">
        <v>296</v>
      </c>
      <c r="E9" s="39"/>
      <c r="F9" s="11" t="s">
        <v>264</v>
      </c>
      <c r="G9" s="39" t="s">
        <v>297</v>
      </c>
      <c r="H9" s="39"/>
      <c r="I9" s="11" t="s">
        <v>264</v>
      </c>
      <c r="J9" s="39">
        <v>670</v>
      </c>
      <c r="K9" s="39"/>
      <c r="L9" s="24"/>
    </row>
    <row r="10" spans="1:19" ht="16.5" thickBot="1" x14ac:dyDescent="0.3">
      <c r="A10" s="13"/>
      <c r="B10" s="48" t="s">
        <v>298</v>
      </c>
      <c r="C10" s="21"/>
      <c r="D10" s="74" t="s">
        <v>299</v>
      </c>
      <c r="E10" s="74"/>
      <c r="F10" s="41" t="s">
        <v>264</v>
      </c>
      <c r="G10" s="74" t="s">
        <v>300</v>
      </c>
      <c r="H10" s="74"/>
      <c r="I10" s="41" t="s">
        <v>264</v>
      </c>
      <c r="J10" s="74" t="s">
        <v>301</v>
      </c>
      <c r="K10" s="74"/>
      <c r="L10" s="41" t="s">
        <v>264</v>
      </c>
    </row>
    <row r="11" spans="1:19" ht="16.5" thickBot="1" x14ac:dyDescent="0.3">
      <c r="A11" s="13"/>
      <c r="B11" s="68"/>
      <c r="C11" s="24"/>
      <c r="D11" s="70" t="s">
        <v>211</v>
      </c>
      <c r="E11" s="71" t="s">
        <v>302</v>
      </c>
      <c r="F11" s="11" t="s">
        <v>264</v>
      </c>
      <c r="G11" s="70" t="s">
        <v>211</v>
      </c>
      <c r="H11" s="71" t="s">
        <v>303</v>
      </c>
      <c r="I11" s="11" t="s">
        <v>264</v>
      </c>
      <c r="J11" s="70" t="s">
        <v>211</v>
      </c>
      <c r="K11" s="72">
        <v>2033</v>
      </c>
      <c r="L11" s="24"/>
    </row>
    <row r="12" spans="1:19" ht="16.5" thickTop="1" x14ac:dyDescent="0.25">
      <c r="A12" s="13"/>
      <c r="B12" s="61"/>
      <c r="C12" s="61"/>
      <c r="D12" s="61"/>
      <c r="E12" s="61"/>
      <c r="F12" s="61"/>
      <c r="G12" s="61"/>
      <c r="H12" s="61"/>
      <c r="I12" s="61"/>
      <c r="J12" s="61"/>
      <c r="K12" s="61"/>
      <c r="L12" s="61"/>
      <c r="M12" s="61"/>
      <c r="N12" s="61"/>
      <c r="O12" s="61"/>
      <c r="P12" s="61"/>
      <c r="Q12" s="61"/>
      <c r="R12" s="61"/>
      <c r="S12" s="61"/>
    </row>
    <row r="13" spans="1:19" x14ac:dyDescent="0.25">
      <c r="A13" s="13"/>
      <c r="B13" s="63"/>
      <c r="C13" s="63"/>
      <c r="D13" s="63"/>
      <c r="E13" s="63"/>
      <c r="F13" s="63"/>
      <c r="G13" s="63"/>
      <c r="H13" s="63"/>
      <c r="I13" s="63"/>
      <c r="J13" s="63"/>
      <c r="K13" s="63"/>
      <c r="L13" s="63"/>
      <c r="M13" s="63"/>
      <c r="N13" s="63"/>
      <c r="O13" s="63"/>
      <c r="P13" s="63"/>
      <c r="Q13" s="63"/>
      <c r="R13" s="63"/>
      <c r="S13" s="63"/>
    </row>
    <row r="14" spans="1:19" x14ac:dyDescent="0.25">
      <c r="A14" s="13" t="s">
        <v>1075</v>
      </c>
      <c r="B14" s="57"/>
      <c r="C14" s="57"/>
      <c r="D14" s="57"/>
      <c r="E14" s="57"/>
      <c r="F14" s="57"/>
      <c r="G14" s="57"/>
      <c r="H14" s="57"/>
      <c r="I14" s="57"/>
      <c r="J14" s="57"/>
      <c r="K14" s="57"/>
      <c r="L14" s="57"/>
      <c r="M14" s="57"/>
      <c r="N14" s="57"/>
      <c r="O14" s="57"/>
      <c r="P14" s="57"/>
      <c r="Q14" s="57"/>
      <c r="R14" s="57"/>
      <c r="S14" s="57"/>
    </row>
    <row r="15" spans="1:19" ht="16.5" thickBot="1" x14ac:dyDescent="0.3">
      <c r="A15" s="13"/>
      <c r="B15" s="28"/>
      <c r="C15" s="18"/>
      <c r="D15" s="38" t="s">
        <v>292</v>
      </c>
      <c r="E15" s="38"/>
      <c r="F15" s="38"/>
      <c r="G15" s="38"/>
      <c r="H15" s="38"/>
      <c r="I15" s="38"/>
      <c r="J15" s="38"/>
      <c r="K15" s="38"/>
      <c r="L15" s="18"/>
    </row>
    <row r="16" spans="1:19" ht="16.5" thickBot="1" x14ac:dyDescent="0.3">
      <c r="A16" s="13"/>
      <c r="B16" s="17" t="s">
        <v>209</v>
      </c>
      <c r="C16" s="18"/>
      <c r="D16" s="51">
        <v>2014</v>
      </c>
      <c r="E16" s="51"/>
      <c r="F16" s="44"/>
      <c r="G16" s="51">
        <v>2013</v>
      </c>
      <c r="H16" s="51"/>
      <c r="I16" s="44"/>
      <c r="J16" s="51">
        <v>2012</v>
      </c>
      <c r="K16" s="51"/>
      <c r="L16" s="18"/>
    </row>
    <row r="17" spans="1:19" ht="15.75" x14ac:dyDescent="0.25">
      <c r="A17" s="13"/>
      <c r="B17" s="64"/>
      <c r="C17" s="24"/>
      <c r="D17" s="73"/>
      <c r="E17" s="73"/>
      <c r="F17" s="24"/>
      <c r="G17" s="73"/>
      <c r="H17" s="73"/>
      <c r="I17" s="24"/>
      <c r="J17" s="73"/>
      <c r="K17" s="73"/>
      <c r="L17" s="24"/>
    </row>
    <row r="18" spans="1:19" ht="15.75" x14ac:dyDescent="0.25">
      <c r="A18" s="13"/>
      <c r="B18" s="48" t="s">
        <v>308</v>
      </c>
      <c r="C18" s="21"/>
      <c r="D18" s="41" t="s">
        <v>211</v>
      </c>
      <c r="E18" s="67" t="s">
        <v>294</v>
      </c>
      <c r="F18" s="21"/>
      <c r="G18" s="41" t="s">
        <v>211</v>
      </c>
      <c r="H18" s="67" t="s">
        <v>294</v>
      </c>
      <c r="I18" s="21"/>
      <c r="J18" s="41" t="s">
        <v>211</v>
      </c>
      <c r="K18" s="36" t="s">
        <v>309</v>
      </c>
      <c r="L18" s="21"/>
    </row>
    <row r="19" spans="1:19" ht="15.75" x14ac:dyDescent="0.25">
      <c r="A19" s="13"/>
      <c r="B19" s="68" t="s">
        <v>310</v>
      </c>
      <c r="C19" s="24"/>
      <c r="D19" s="76" t="s">
        <v>294</v>
      </c>
      <c r="E19" s="76"/>
      <c r="F19" s="24"/>
      <c r="G19" s="76" t="s">
        <v>294</v>
      </c>
      <c r="H19" s="76"/>
      <c r="I19" s="24"/>
      <c r="J19" s="39" t="s">
        <v>311</v>
      </c>
      <c r="K19" s="39"/>
      <c r="L19" s="24"/>
    </row>
    <row r="20" spans="1:19" ht="16.5" thickBot="1" x14ac:dyDescent="0.3">
      <c r="A20" s="13"/>
      <c r="B20" s="48" t="s">
        <v>312</v>
      </c>
      <c r="C20" s="21"/>
      <c r="D20" s="74" t="s">
        <v>313</v>
      </c>
      <c r="E20" s="74"/>
      <c r="F20" s="21"/>
      <c r="G20" s="74" t="s">
        <v>313</v>
      </c>
      <c r="H20" s="74"/>
      <c r="I20" s="21"/>
      <c r="J20" s="74" t="s">
        <v>314</v>
      </c>
      <c r="K20" s="74"/>
      <c r="L20" s="21"/>
    </row>
    <row r="21" spans="1:19" ht="16.5" thickBot="1" x14ac:dyDescent="0.3">
      <c r="A21" s="13"/>
      <c r="B21" s="68"/>
      <c r="C21" s="24"/>
      <c r="D21" s="70" t="s">
        <v>211</v>
      </c>
      <c r="E21" s="71" t="s">
        <v>313</v>
      </c>
      <c r="F21" s="24"/>
      <c r="G21" s="70" t="s">
        <v>211</v>
      </c>
      <c r="H21" s="71" t="s">
        <v>313</v>
      </c>
      <c r="I21" s="24"/>
      <c r="J21" s="70" t="s">
        <v>211</v>
      </c>
      <c r="K21" s="71" t="s">
        <v>315</v>
      </c>
      <c r="L21" s="24"/>
    </row>
    <row r="22" spans="1:19" ht="16.5" thickTop="1" x14ac:dyDescent="0.25">
      <c r="A22" s="13"/>
      <c r="B22" s="61"/>
      <c r="C22" s="61"/>
      <c r="D22" s="61"/>
      <c r="E22" s="61"/>
      <c r="F22" s="61"/>
      <c r="G22" s="61"/>
      <c r="H22" s="61"/>
      <c r="I22" s="61"/>
      <c r="J22" s="61"/>
      <c r="K22" s="61"/>
      <c r="L22" s="61"/>
      <c r="M22" s="61"/>
      <c r="N22" s="61"/>
      <c r="O22" s="61"/>
      <c r="P22" s="61"/>
      <c r="Q22" s="61"/>
      <c r="R22" s="61"/>
      <c r="S22" s="61"/>
    </row>
    <row r="23" spans="1:19" x14ac:dyDescent="0.25">
      <c r="A23" s="13"/>
      <c r="B23" s="63"/>
      <c r="C23" s="63"/>
      <c r="D23" s="63"/>
      <c r="E23" s="63"/>
      <c r="F23" s="63"/>
      <c r="G23" s="63"/>
      <c r="H23" s="63"/>
      <c r="I23" s="63"/>
      <c r="J23" s="63"/>
      <c r="K23" s="63"/>
      <c r="L23" s="63"/>
      <c r="M23" s="63"/>
      <c r="N23" s="63"/>
      <c r="O23" s="63"/>
      <c r="P23" s="63"/>
      <c r="Q23" s="63"/>
      <c r="R23" s="63"/>
      <c r="S23" s="63"/>
    </row>
    <row r="24" spans="1:19" x14ac:dyDescent="0.25">
      <c r="A24" s="13" t="s">
        <v>1076</v>
      </c>
      <c r="B24" s="57"/>
      <c r="C24" s="57"/>
      <c r="D24" s="57"/>
      <c r="E24" s="57"/>
      <c r="F24" s="57"/>
      <c r="G24" s="57"/>
      <c r="H24" s="57"/>
      <c r="I24" s="57"/>
      <c r="J24" s="57"/>
      <c r="K24" s="57"/>
      <c r="L24" s="57"/>
      <c r="M24" s="57"/>
      <c r="N24" s="57"/>
      <c r="O24" s="57"/>
      <c r="P24" s="57"/>
      <c r="Q24" s="57"/>
      <c r="R24" s="57"/>
      <c r="S24" s="57"/>
    </row>
    <row r="25" spans="1:19" ht="15.75" x14ac:dyDescent="0.25">
      <c r="A25" s="13"/>
      <c r="B25" s="28"/>
      <c r="C25" s="18"/>
      <c r="D25" s="37" t="s">
        <v>210</v>
      </c>
      <c r="E25" s="37"/>
      <c r="F25" s="18"/>
      <c r="G25" s="37" t="s">
        <v>210</v>
      </c>
      <c r="H25" s="37"/>
      <c r="I25" s="18"/>
    </row>
    <row r="26" spans="1:19" ht="16.5" thickBot="1" x14ac:dyDescent="0.3">
      <c r="A26" s="13"/>
      <c r="B26" s="17" t="s">
        <v>209</v>
      </c>
      <c r="C26" s="18"/>
      <c r="D26" s="38">
        <v>2014</v>
      </c>
      <c r="E26" s="38"/>
      <c r="F26" s="18"/>
      <c r="G26" s="38">
        <v>2013</v>
      </c>
      <c r="H26" s="38"/>
      <c r="I26" s="18"/>
    </row>
    <row r="27" spans="1:19" ht="15.75" x14ac:dyDescent="0.25">
      <c r="A27" s="13"/>
      <c r="B27" s="64"/>
      <c r="C27" s="24"/>
      <c r="D27" s="73"/>
      <c r="E27" s="73"/>
      <c r="F27" s="24"/>
      <c r="G27" s="73"/>
      <c r="H27" s="73"/>
      <c r="I27" s="24"/>
    </row>
    <row r="28" spans="1:19" ht="15.75" x14ac:dyDescent="0.25">
      <c r="A28" s="13"/>
      <c r="B28" s="77" t="s">
        <v>319</v>
      </c>
      <c r="C28" s="21"/>
      <c r="D28" s="80"/>
      <c r="E28" s="80"/>
      <c r="F28" s="21"/>
      <c r="G28" s="80"/>
      <c r="H28" s="80"/>
      <c r="I28" s="21"/>
    </row>
    <row r="29" spans="1:19" ht="15.75" x14ac:dyDescent="0.25">
      <c r="A29" s="13"/>
      <c r="B29" s="33" t="s">
        <v>320</v>
      </c>
      <c r="C29" s="24"/>
      <c r="D29" s="11" t="s">
        <v>211</v>
      </c>
      <c r="E29" s="46">
        <v>451822</v>
      </c>
      <c r="F29" s="24"/>
      <c r="G29" s="11" t="s">
        <v>211</v>
      </c>
      <c r="H29" s="46">
        <v>642105</v>
      </c>
      <c r="I29" s="24"/>
    </row>
    <row r="30" spans="1:19" ht="15.75" x14ac:dyDescent="0.25">
      <c r="A30" s="13"/>
      <c r="B30" s="35" t="s">
        <v>321</v>
      </c>
      <c r="C30" s="21"/>
      <c r="D30" s="53">
        <v>127259</v>
      </c>
      <c r="E30" s="53"/>
      <c r="F30" s="21"/>
      <c r="G30" s="53">
        <v>187494</v>
      </c>
      <c r="H30" s="53"/>
      <c r="I30" s="21"/>
    </row>
    <row r="31" spans="1:19" ht="16.5" thickBot="1" x14ac:dyDescent="0.3">
      <c r="A31" s="13"/>
      <c r="B31" s="33" t="s">
        <v>56</v>
      </c>
      <c r="C31" s="24"/>
      <c r="D31" s="54" t="s">
        <v>322</v>
      </c>
      <c r="E31" s="54"/>
      <c r="F31" s="11" t="s">
        <v>264</v>
      </c>
      <c r="G31" s="54" t="s">
        <v>323</v>
      </c>
      <c r="H31" s="54"/>
      <c r="I31" s="11" t="s">
        <v>264</v>
      </c>
    </row>
    <row r="32" spans="1:19" ht="16.5" thickBot="1" x14ac:dyDescent="0.3">
      <c r="A32" s="13"/>
      <c r="B32" s="35" t="s">
        <v>324</v>
      </c>
      <c r="C32" s="21"/>
      <c r="D32" s="49" t="s">
        <v>211</v>
      </c>
      <c r="E32" s="50">
        <v>375842</v>
      </c>
      <c r="F32" s="21"/>
      <c r="G32" s="49" t="s">
        <v>211</v>
      </c>
      <c r="H32" s="50">
        <v>508500</v>
      </c>
      <c r="I32" s="21"/>
    </row>
    <row r="33" spans="1:19" ht="16.5" thickTop="1" x14ac:dyDescent="0.25">
      <c r="A33" s="13"/>
      <c r="B33" s="61"/>
      <c r="C33" s="61"/>
      <c r="D33" s="61"/>
      <c r="E33" s="61"/>
      <c r="F33" s="61"/>
      <c r="G33" s="61"/>
      <c r="H33" s="61"/>
      <c r="I33" s="61"/>
      <c r="J33" s="61"/>
      <c r="K33" s="61"/>
      <c r="L33" s="61"/>
      <c r="M33" s="61"/>
      <c r="N33" s="61"/>
      <c r="O33" s="61"/>
      <c r="P33" s="61"/>
      <c r="Q33" s="61"/>
      <c r="R33" s="61"/>
      <c r="S33" s="61"/>
    </row>
    <row r="34" spans="1:19" ht="15.75" x14ac:dyDescent="0.25">
      <c r="A34" s="13"/>
      <c r="B34" s="28"/>
      <c r="C34" s="18"/>
      <c r="D34" s="37" t="s">
        <v>325</v>
      </c>
      <c r="E34" s="37"/>
      <c r="F34" s="37"/>
      <c r="G34" s="37"/>
      <c r="H34" s="37"/>
      <c r="I34" s="37"/>
      <c r="J34" s="37"/>
      <c r="K34" s="37"/>
      <c r="L34" s="18"/>
    </row>
    <row r="35" spans="1:19" ht="16.5" thickBot="1" x14ac:dyDescent="0.3">
      <c r="A35" s="13"/>
      <c r="B35" s="28"/>
      <c r="C35" s="18"/>
      <c r="D35" s="38" t="s">
        <v>210</v>
      </c>
      <c r="E35" s="38"/>
      <c r="F35" s="38"/>
      <c r="G35" s="38"/>
      <c r="H35" s="38"/>
      <c r="I35" s="38"/>
      <c r="J35" s="38"/>
      <c r="K35" s="38"/>
      <c r="L35" s="18"/>
    </row>
    <row r="36" spans="1:19" ht="16.5" thickBot="1" x14ac:dyDescent="0.3">
      <c r="A36" s="13"/>
      <c r="B36" s="17" t="s">
        <v>209</v>
      </c>
      <c r="C36" s="18"/>
      <c r="D36" s="51">
        <v>2014</v>
      </c>
      <c r="E36" s="51"/>
      <c r="F36" s="44"/>
      <c r="G36" s="51">
        <v>2013</v>
      </c>
      <c r="H36" s="51"/>
      <c r="I36" s="44"/>
      <c r="J36" s="51">
        <v>2012</v>
      </c>
      <c r="K36" s="51"/>
      <c r="L36" s="18"/>
    </row>
    <row r="37" spans="1:19" ht="15.75" x14ac:dyDescent="0.25">
      <c r="A37" s="13"/>
      <c r="B37" s="64"/>
      <c r="C37" s="24"/>
      <c r="D37" s="73"/>
      <c r="E37" s="73"/>
      <c r="F37" s="24"/>
      <c r="G37" s="73"/>
      <c r="H37" s="73"/>
      <c r="I37" s="24"/>
      <c r="J37" s="73"/>
      <c r="K37" s="73"/>
      <c r="L37" s="24"/>
    </row>
    <row r="38" spans="1:19" ht="15.75" x14ac:dyDescent="0.25">
      <c r="A38" s="13"/>
      <c r="B38" s="77" t="s">
        <v>326</v>
      </c>
      <c r="C38" s="21"/>
      <c r="D38" s="80"/>
      <c r="E38" s="80"/>
      <c r="F38" s="21"/>
      <c r="G38" s="80"/>
      <c r="H38" s="80"/>
      <c r="I38" s="21"/>
      <c r="J38" s="80"/>
      <c r="K38" s="80"/>
      <c r="L38" s="21"/>
    </row>
    <row r="39" spans="1:19" ht="15.75" x14ac:dyDescent="0.25">
      <c r="A39" s="13"/>
      <c r="B39" s="33" t="s">
        <v>327</v>
      </c>
      <c r="C39" s="24"/>
      <c r="D39" s="11" t="s">
        <v>211</v>
      </c>
      <c r="E39" s="46">
        <v>66457</v>
      </c>
      <c r="F39" s="24"/>
      <c r="G39" s="11" t="s">
        <v>211</v>
      </c>
      <c r="H39" s="46">
        <v>93608</v>
      </c>
      <c r="I39" s="24"/>
      <c r="J39" s="11" t="s">
        <v>211</v>
      </c>
      <c r="K39" s="46">
        <v>109676</v>
      </c>
      <c r="L39" s="24"/>
    </row>
    <row r="40" spans="1:19" ht="15.75" x14ac:dyDescent="0.25">
      <c r="A40" s="13"/>
      <c r="B40" s="35" t="s">
        <v>328</v>
      </c>
      <c r="C40" s="21"/>
      <c r="D40" s="40">
        <v>43</v>
      </c>
      <c r="E40" s="40"/>
      <c r="F40" s="21"/>
      <c r="G40" s="40">
        <v>68</v>
      </c>
      <c r="H40" s="40"/>
      <c r="I40" s="21"/>
      <c r="J40" s="40">
        <v>115</v>
      </c>
      <c r="K40" s="40"/>
      <c r="L40" s="21"/>
    </row>
    <row r="41" spans="1:19" ht="15.75" x14ac:dyDescent="0.25">
      <c r="A41" s="13"/>
      <c r="B41" s="33" t="s">
        <v>329</v>
      </c>
      <c r="C41" s="24"/>
      <c r="D41" s="39" t="s">
        <v>330</v>
      </c>
      <c r="E41" s="39"/>
      <c r="F41" s="11" t="s">
        <v>264</v>
      </c>
      <c r="G41" s="39" t="s">
        <v>331</v>
      </c>
      <c r="H41" s="39"/>
      <c r="I41" s="11" t="s">
        <v>264</v>
      </c>
      <c r="J41" s="39" t="s">
        <v>332</v>
      </c>
      <c r="K41" s="39"/>
      <c r="L41" s="11" t="s">
        <v>264</v>
      </c>
    </row>
    <row r="42" spans="1:19" ht="15.75" x14ac:dyDescent="0.25">
      <c r="A42" s="13"/>
      <c r="B42" s="35" t="s">
        <v>95</v>
      </c>
      <c r="C42" s="21"/>
      <c r="D42" s="40" t="s">
        <v>333</v>
      </c>
      <c r="E42" s="40"/>
      <c r="F42" s="41" t="s">
        <v>264</v>
      </c>
      <c r="G42" s="40" t="s">
        <v>334</v>
      </c>
      <c r="H42" s="40"/>
      <c r="I42" s="41" t="s">
        <v>264</v>
      </c>
      <c r="J42" s="40" t="s">
        <v>335</v>
      </c>
      <c r="K42" s="40"/>
      <c r="L42" s="41" t="s">
        <v>264</v>
      </c>
    </row>
    <row r="43" spans="1:19" ht="15.75" x14ac:dyDescent="0.25">
      <c r="A43" s="13"/>
      <c r="B43" s="33" t="s">
        <v>336</v>
      </c>
      <c r="C43" s="24"/>
      <c r="D43" s="39" t="s">
        <v>337</v>
      </c>
      <c r="E43" s="39"/>
      <c r="F43" s="11" t="s">
        <v>264</v>
      </c>
      <c r="G43" s="39" t="s">
        <v>338</v>
      </c>
      <c r="H43" s="39"/>
      <c r="I43" s="11" t="s">
        <v>264</v>
      </c>
      <c r="J43" s="39" t="s">
        <v>339</v>
      </c>
      <c r="K43" s="39"/>
      <c r="L43" s="11" t="s">
        <v>264</v>
      </c>
    </row>
    <row r="44" spans="1:19" ht="16.5" thickBot="1" x14ac:dyDescent="0.3">
      <c r="A44" s="13"/>
      <c r="B44" s="35" t="s">
        <v>340</v>
      </c>
      <c r="C44" s="21"/>
      <c r="D44" s="82" t="s">
        <v>294</v>
      </c>
      <c r="E44" s="82"/>
      <c r="F44" s="21"/>
      <c r="G44" s="83">
        <v>5851</v>
      </c>
      <c r="H44" s="83"/>
      <c r="I44" s="21"/>
      <c r="J44" s="83">
        <v>36610</v>
      </c>
      <c r="K44" s="83"/>
      <c r="L44" s="21"/>
    </row>
    <row r="45" spans="1:19" ht="16.5" thickBot="1" x14ac:dyDescent="0.3">
      <c r="A45" s="13"/>
      <c r="B45" s="33" t="s">
        <v>341</v>
      </c>
      <c r="C45" s="24"/>
      <c r="D45" s="70" t="s">
        <v>211</v>
      </c>
      <c r="E45" s="71" t="s">
        <v>342</v>
      </c>
      <c r="F45" s="11" t="s">
        <v>264</v>
      </c>
      <c r="G45" s="70" t="s">
        <v>211</v>
      </c>
      <c r="H45" s="72">
        <v>5607</v>
      </c>
      <c r="I45" s="24"/>
      <c r="J45" s="70" t="s">
        <v>211</v>
      </c>
      <c r="K45" s="72">
        <v>37280</v>
      </c>
      <c r="L45" s="24"/>
    </row>
    <row r="46" spans="1:19" ht="16.5" thickTop="1" x14ac:dyDescent="0.25">
      <c r="A46" s="13"/>
      <c r="B46" s="61"/>
      <c r="C46" s="61"/>
      <c r="D46" s="61"/>
      <c r="E46" s="61"/>
      <c r="F46" s="61"/>
      <c r="G46" s="61"/>
      <c r="H46" s="61"/>
      <c r="I46" s="61"/>
      <c r="J46" s="61"/>
      <c r="K46" s="61"/>
      <c r="L46" s="61"/>
      <c r="M46" s="61"/>
      <c r="N46" s="61"/>
      <c r="O46" s="61"/>
      <c r="P46" s="61"/>
      <c r="Q46" s="61"/>
      <c r="R46" s="61"/>
      <c r="S46" s="61"/>
    </row>
    <row r="47" spans="1:19" x14ac:dyDescent="0.25">
      <c r="A47" s="13"/>
      <c r="B47" s="63"/>
      <c r="C47" s="63"/>
      <c r="D47" s="63"/>
      <c r="E47" s="63"/>
      <c r="F47" s="63"/>
      <c r="G47" s="63"/>
      <c r="H47" s="63"/>
      <c r="I47" s="63"/>
      <c r="J47" s="63"/>
      <c r="K47" s="63"/>
      <c r="L47" s="63"/>
      <c r="M47" s="63"/>
      <c r="N47" s="63"/>
      <c r="O47" s="63"/>
      <c r="P47" s="63"/>
      <c r="Q47" s="63"/>
      <c r="R47" s="63"/>
      <c r="S47" s="63"/>
    </row>
    <row r="48" spans="1:19" x14ac:dyDescent="0.25">
      <c r="A48" s="13" t="s">
        <v>1077</v>
      </c>
      <c r="B48" s="57"/>
      <c r="C48" s="57"/>
      <c r="D48" s="57"/>
      <c r="E48" s="57"/>
      <c r="F48" s="57"/>
      <c r="G48" s="57"/>
      <c r="H48" s="57"/>
      <c r="I48" s="57"/>
      <c r="J48" s="57"/>
      <c r="K48" s="57"/>
      <c r="L48" s="57"/>
      <c r="M48" s="57"/>
      <c r="N48" s="57"/>
      <c r="O48" s="57"/>
      <c r="P48" s="57"/>
      <c r="Q48" s="57"/>
      <c r="R48" s="57"/>
      <c r="S48" s="57"/>
    </row>
    <row r="49" spans="1:19" ht="15.75" x14ac:dyDescent="0.25">
      <c r="A49" s="13"/>
      <c r="B49" s="28"/>
      <c r="C49" s="18"/>
      <c r="D49" s="18"/>
      <c r="E49" s="18"/>
      <c r="F49" s="18"/>
      <c r="G49" s="18"/>
      <c r="H49" s="37" t="s">
        <v>348</v>
      </c>
      <c r="I49" s="37"/>
      <c r="J49" s="18"/>
      <c r="K49" s="37" t="s">
        <v>349</v>
      </c>
      <c r="L49" s="37"/>
      <c r="M49" s="18"/>
      <c r="N49" s="18"/>
      <c r="O49" s="18"/>
      <c r="P49" s="18"/>
      <c r="Q49" s="18"/>
      <c r="R49" s="29" t="s">
        <v>97</v>
      </c>
      <c r="S49" s="18"/>
    </row>
    <row r="50" spans="1:19" ht="15.75" x14ac:dyDescent="0.25">
      <c r="A50" s="13"/>
      <c r="B50" s="28" t="s">
        <v>350</v>
      </c>
      <c r="C50" s="18"/>
      <c r="D50" s="18"/>
      <c r="E50" s="18"/>
      <c r="F50" s="29" t="s">
        <v>351</v>
      </c>
      <c r="G50" s="18"/>
      <c r="H50" s="37" t="s">
        <v>349</v>
      </c>
      <c r="I50" s="37"/>
      <c r="J50" s="18"/>
      <c r="K50" s="37" t="s">
        <v>352</v>
      </c>
      <c r="L50" s="37"/>
      <c r="M50" s="18"/>
      <c r="N50" s="29" t="s">
        <v>97</v>
      </c>
      <c r="O50" s="18"/>
      <c r="P50" s="29" t="s">
        <v>353</v>
      </c>
      <c r="Q50" s="18"/>
      <c r="R50" s="29" t="s">
        <v>354</v>
      </c>
      <c r="S50" s="18"/>
    </row>
    <row r="51" spans="1:19" ht="16.5" thickBot="1" x14ac:dyDescent="0.3">
      <c r="A51" s="13"/>
      <c r="B51" s="17" t="s">
        <v>355</v>
      </c>
      <c r="C51" s="18"/>
      <c r="D51" s="19" t="s">
        <v>356</v>
      </c>
      <c r="E51" s="18"/>
      <c r="F51" s="19" t="s">
        <v>357</v>
      </c>
      <c r="G51" s="18"/>
      <c r="H51" s="38" t="s">
        <v>358</v>
      </c>
      <c r="I51" s="38"/>
      <c r="J51" s="18"/>
      <c r="K51" s="93">
        <v>42004</v>
      </c>
      <c r="L51" s="93"/>
      <c r="M51" s="18"/>
      <c r="N51" s="19" t="s">
        <v>359</v>
      </c>
      <c r="O51" s="18"/>
      <c r="P51" s="19" t="s">
        <v>360</v>
      </c>
      <c r="Q51" s="18"/>
      <c r="R51" s="84">
        <v>42004</v>
      </c>
      <c r="S51" s="18"/>
    </row>
    <row r="52" spans="1:19" ht="15.75" x14ac:dyDescent="0.25">
      <c r="A52" s="13"/>
      <c r="B52" s="64"/>
      <c r="C52" s="24"/>
      <c r="D52" s="66"/>
      <c r="E52" s="24"/>
      <c r="F52" s="66"/>
      <c r="G52" s="24"/>
      <c r="H52" s="73"/>
      <c r="I52" s="73"/>
      <c r="J52" s="24"/>
      <c r="K52" s="73"/>
      <c r="L52" s="73"/>
      <c r="M52" s="24"/>
      <c r="N52" s="66"/>
      <c r="O52" s="24"/>
      <c r="P52" s="66"/>
      <c r="Q52" s="24"/>
      <c r="R52" s="66"/>
      <c r="S52" s="24"/>
    </row>
    <row r="53" spans="1:19" ht="15.75" x14ac:dyDescent="0.25">
      <c r="A53" s="13"/>
      <c r="B53" s="85" t="s">
        <v>361</v>
      </c>
      <c r="C53" s="21"/>
      <c r="D53" s="21"/>
      <c r="E53" s="21"/>
      <c r="F53" s="86"/>
      <c r="G53" s="21"/>
      <c r="H53" s="80"/>
      <c r="I53" s="80"/>
      <c r="J53" s="21"/>
      <c r="K53" s="80"/>
      <c r="L53" s="80"/>
      <c r="M53" s="21"/>
      <c r="N53" s="78"/>
      <c r="O53" s="21"/>
      <c r="P53" s="78"/>
      <c r="Q53" s="21"/>
      <c r="R53" s="78"/>
      <c r="S53" s="21"/>
    </row>
    <row r="54" spans="1:19" ht="15.75" x14ac:dyDescent="0.25">
      <c r="A54" s="13"/>
      <c r="B54" s="68" t="s">
        <v>362</v>
      </c>
      <c r="C54" s="24"/>
      <c r="D54" s="11" t="s">
        <v>363</v>
      </c>
      <c r="E54" s="24"/>
      <c r="F54" s="87">
        <v>42094</v>
      </c>
      <c r="G54" s="24"/>
      <c r="H54" s="11" t="s">
        <v>211</v>
      </c>
      <c r="I54" s="34" t="s">
        <v>364</v>
      </c>
      <c r="J54" s="24"/>
      <c r="K54" s="11" t="s">
        <v>211</v>
      </c>
      <c r="L54" s="34" t="s">
        <v>364</v>
      </c>
      <c r="M54" s="24"/>
      <c r="N54" s="75" t="s">
        <v>365</v>
      </c>
      <c r="O54" s="11" t="s">
        <v>366</v>
      </c>
      <c r="P54" s="34" t="s">
        <v>367</v>
      </c>
      <c r="Q54" s="11" t="s">
        <v>366</v>
      </c>
      <c r="R54" s="34" t="s">
        <v>368</v>
      </c>
      <c r="S54" s="11" t="s">
        <v>366</v>
      </c>
    </row>
    <row r="55" spans="1:19" ht="15.75" x14ac:dyDescent="0.25">
      <c r="A55" s="13"/>
      <c r="B55" s="48" t="s">
        <v>369</v>
      </c>
      <c r="C55" s="21"/>
      <c r="D55" s="41" t="s">
        <v>370</v>
      </c>
      <c r="E55" s="21"/>
      <c r="F55" s="88">
        <v>42094</v>
      </c>
      <c r="G55" s="21"/>
      <c r="H55" s="40" t="s">
        <v>371</v>
      </c>
      <c r="I55" s="40"/>
      <c r="J55" s="21"/>
      <c r="K55" s="40" t="s">
        <v>372</v>
      </c>
      <c r="L55" s="40"/>
      <c r="M55" s="21"/>
      <c r="N55" s="67" t="s">
        <v>365</v>
      </c>
      <c r="O55" s="41" t="s">
        <v>366</v>
      </c>
      <c r="P55" s="36" t="s">
        <v>367</v>
      </c>
      <c r="Q55" s="41" t="s">
        <v>366</v>
      </c>
      <c r="R55" s="36" t="s">
        <v>368</v>
      </c>
      <c r="S55" s="41" t="s">
        <v>366</v>
      </c>
    </row>
    <row r="56" spans="1:19" ht="15.75" x14ac:dyDescent="0.25">
      <c r="A56" s="13"/>
      <c r="B56" s="68" t="s">
        <v>373</v>
      </c>
      <c r="C56" s="24"/>
      <c r="D56" s="11" t="s">
        <v>374</v>
      </c>
      <c r="E56" s="24"/>
      <c r="F56" s="87">
        <v>42188</v>
      </c>
      <c r="G56" s="24"/>
      <c r="H56" s="39" t="s">
        <v>375</v>
      </c>
      <c r="I56" s="39"/>
      <c r="J56" s="24"/>
      <c r="K56" s="39" t="s">
        <v>376</v>
      </c>
      <c r="L56" s="39"/>
      <c r="M56" s="24"/>
      <c r="N56" s="75" t="s">
        <v>377</v>
      </c>
      <c r="O56" s="11" t="s">
        <v>366</v>
      </c>
      <c r="P56" s="34" t="s">
        <v>367</v>
      </c>
      <c r="Q56" s="11" t="s">
        <v>366</v>
      </c>
      <c r="R56" s="34" t="s">
        <v>378</v>
      </c>
      <c r="S56" s="11" t="s">
        <v>366</v>
      </c>
    </row>
    <row r="57" spans="1:19" ht="15.75" x14ac:dyDescent="0.25">
      <c r="A57" s="13"/>
      <c r="B57" s="48"/>
      <c r="C57" s="21"/>
      <c r="D57" s="21"/>
      <c r="E57" s="21"/>
      <c r="F57" s="86"/>
      <c r="G57" s="21"/>
      <c r="H57" s="80"/>
      <c r="I57" s="80"/>
      <c r="J57" s="21"/>
      <c r="K57" s="80"/>
      <c r="L57" s="80"/>
      <c r="M57" s="21"/>
      <c r="N57" s="78"/>
      <c r="O57" s="21"/>
      <c r="P57" s="78"/>
      <c r="Q57" s="21"/>
      <c r="R57" s="78"/>
      <c r="S57" s="21"/>
    </row>
    <row r="58" spans="1:19" ht="15.75" x14ac:dyDescent="0.25">
      <c r="A58" s="13"/>
      <c r="B58" s="89" t="s">
        <v>379</v>
      </c>
      <c r="C58" s="24"/>
      <c r="D58" s="24"/>
      <c r="E58" s="24"/>
      <c r="F58" s="18"/>
      <c r="G58" s="24"/>
      <c r="H58" s="94"/>
      <c r="I58" s="94"/>
      <c r="J58" s="24"/>
      <c r="K58" s="94"/>
      <c r="L58" s="94"/>
      <c r="M58" s="24"/>
      <c r="N58" s="65"/>
      <c r="O58" s="24"/>
      <c r="P58" s="65"/>
      <c r="Q58" s="24"/>
      <c r="R58" s="65"/>
      <c r="S58" s="24"/>
    </row>
    <row r="59" spans="1:19" ht="15.75" x14ac:dyDescent="0.25">
      <c r="A59" s="13"/>
      <c r="B59" s="48" t="s">
        <v>380</v>
      </c>
      <c r="C59" s="21"/>
      <c r="D59" s="21"/>
      <c r="E59" s="21"/>
      <c r="F59" s="86"/>
      <c r="G59" s="21"/>
      <c r="H59" s="80"/>
      <c r="I59" s="80"/>
      <c r="J59" s="21"/>
      <c r="K59" s="80"/>
      <c r="L59" s="80"/>
      <c r="M59" s="21"/>
      <c r="N59" s="78"/>
      <c r="O59" s="21"/>
      <c r="P59" s="78"/>
      <c r="Q59" s="21"/>
      <c r="R59" s="78"/>
      <c r="S59" s="21"/>
    </row>
    <row r="60" spans="1:19" ht="15.75" x14ac:dyDescent="0.25">
      <c r="A60" s="13"/>
      <c r="B60" s="90" t="s">
        <v>381</v>
      </c>
      <c r="C60" s="24"/>
      <c r="D60" s="11" t="s">
        <v>382</v>
      </c>
      <c r="E60" s="24"/>
      <c r="F60" s="87">
        <v>42124</v>
      </c>
      <c r="G60" s="24"/>
      <c r="H60" s="39" t="s">
        <v>383</v>
      </c>
      <c r="I60" s="39"/>
      <c r="J60" s="24"/>
      <c r="K60" s="39" t="s">
        <v>384</v>
      </c>
      <c r="L60" s="39"/>
      <c r="M60" s="24"/>
      <c r="N60" s="75" t="s">
        <v>365</v>
      </c>
      <c r="O60" s="11" t="s">
        <v>366</v>
      </c>
      <c r="P60" s="75" t="s">
        <v>385</v>
      </c>
      <c r="Q60" s="24"/>
      <c r="R60" s="34" t="s">
        <v>368</v>
      </c>
      <c r="S60" s="11" t="s">
        <v>366</v>
      </c>
    </row>
    <row r="61" spans="1:19" ht="15.75" x14ac:dyDescent="0.25">
      <c r="A61" s="13"/>
      <c r="B61" s="48"/>
      <c r="C61" s="21"/>
      <c r="D61" s="21"/>
      <c r="E61" s="21"/>
      <c r="F61" s="86"/>
      <c r="G61" s="21"/>
      <c r="H61" s="80"/>
      <c r="I61" s="80"/>
      <c r="J61" s="21"/>
      <c r="K61" s="80"/>
      <c r="L61" s="80"/>
      <c r="M61" s="21"/>
      <c r="N61" s="78"/>
      <c r="O61" s="21"/>
      <c r="P61" s="78"/>
      <c r="Q61" s="21"/>
      <c r="R61" s="78"/>
      <c r="S61" s="21"/>
    </row>
    <row r="62" spans="1:19" ht="15.75" x14ac:dyDescent="0.25">
      <c r="A62" s="13"/>
      <c r="B62" s="89" t="s">
        <v>386</v>
      </c>
      <c r="C62" s="24"/>
      <c r="D62" s="24"/>
      <c r="E62" s="24"/>
      <c r="F62" s="18"/>
      <c r="G62" s="24"/>
      <c r="H62" s="94"/>
      <c r="I62" s="94"/>
      <c r="J62" s="24"/>
      <c r="K62" s="94"/>
      <c r="L62" s="94"/>
      <c r="M62" s="24"/>
      <c r="N62" s="65"/>
      <c r="O62" s="24"/>
      <c r="P62" s="65"/>
      <c r="Q62" s="24"/>
      <c r="R62" s="65"/>
      <c r="S62" s="24"/>
    </row>
    <row r="63" spans="1:19" ht="16.5" thickBot="1" x14ac:dyDescent="0.3">
      <c r="A63" s="13"/>
      <c r="B63" s="48" t="s">
        <v>387</v>
      </c>
      <c r="C63" s="21"/>
      <c r="D63" s="41" t="s">
        <v>374</v>
      </c>
      <c r="E63" s="21"/>
      <c r="F63" s="88">
        <v>42188</v>
      </c>
      <c r="G63" s="21"/>
      <c r="H63" s="74" t="s">
        <v>388</v>
      </c>
      <c r="I63" s="74"/>
      <c r="J63" s="21"/>
      <c r="K63" s="74" t="s">
        <v>388</v>
      </c>
      <c r="L63" s="74"/>
      <c r="M63" s="21"/>
      <c r="N63" s="36" t="s">
        <v>389</v>
      </c>
      <c r="O63" s="41" t="s">
        <v>366</v>
      </c>
      <c r="P63" s="67" t="s">
        <v>385</v>
      </c>
      <c r="Q63" s="21"/>
      <c r="R63" s="36" t="s">
        <v>389</v>
      </c>
      <c r="S63" s="41" t="s">
        <v>366</v>
      </c>
    </row>
    <row r="64" spans="1:19" ht="15.75" x14ac:dyDescent="0.25">
      <c r="A64" s="13"/>
      <c r="B64" s="68"/>
      <c r="C64" s="24"/>
      <c r="D64" s="24"/>
      <c r="E64" s="24"/>
      <c r="F64" s="18"/>
      <c r="G64" s="24"/>
      <c r="H64" s="73"/>
      <c r="I64" s="73"/>
      <c r="J64" s="24"/>
      <c r="K64" s="73"/>
      <c r="L64" s="73"/>
      <c r="M64" s="24"/>
      <c r="N64" s="65"/>
      <c r="O64" s="24"/>
      <c r="P64" s="65"/>
      <c r="Q64" s="24"/>
      <c r="R64" s="65"/>
      <c r="S64" s="24"/>
    </row>
    <row r="65" spans="1:19" ht="16.5" thickBot="1" x14ac:dyDescent="0.3">
      <c r="A65" s="13"/>
      <c r="B65" s="48"/>
      <c r="C65" s="21"/>
      <c r="D65" s="21"/>
      <c r="E65" s="21"/>
      <c r="F65" s="86"/>
      <c r="G65" s="21"/>
      <c r="H65" s="91" t="s">
        <v>211</v>
      </c>
      <c r="I65" s="92" t="s">
        <v>390</v>
      </c>
      <c r="J65" s="21"/>
      <c r="K65" s="91" t="s">
        <v>211</v>
      </c>
      <c r="L65" s="92" t="s">
        <v>391</v>
      </c>
      <c r="M65" s="21"/>
      <c r="N65" s="78"/>
      <c r="O65" s="21"/>
      <c r="P65" s="78"/>
      <c r="Q65" s="21"/>
      <c r="R65" s="78"/>
      <c r="S65" s="21"/>
    </row>
    <row r="66" spans="1:19" ht="15.75" thickTop="1" x14ac:dyDescent="0.25">
      <c r="A66" s="13"/>
      <c r="B66" s="57"/>
      <c r="C66" s="57"/>
      <c r="D66" s="57"/>
      <c r="E66" s="57"/>
      <c r="F66" s="57"/>
      <c r="G66" s="57"/>
      <c r="H66" s="57"/>
      <c r="I66" s="57"/>
      <c r="J66" s="57"/>
      <c r="K66" s="57"/>
      <c r="L66" s="57"/>
      <c r="M66" s="57"/>
      <c r="N66" s="57"/>
      <c r="O66" s="57"/>
      <c r="P66" s="57"/>
      <c r="Q66" s="57"/>
      <c r="R66" s="57"/>
      <c r="S66" s="57"/>
    </row>
    <row r="67" spans="1:19" ht="38.25" x14ac:dyDescent="0.25">
      <c r="A67" s="13"/>
      <c r="B67" s="4"/>
      <c r="C67" s="95">
        <v>-1</v>
      </c>
      <c r="D67" s="4"/>
      <c r="E67" s="96" t="s">
        <v>392</v>
      </c>
    </row>
    <row r="68" spans="1:19" ht="38.25" x14ac:dyDescent="0.25">
      <c r="A68" s="13"/>
      <c r="B68" s="4"/>
      <c r="C68" s="95">
        <v>-2</v>
      </c>
      <c r="D68" s="4"/>
      <c r="E68" s="96" t="s">
        <v>393</v>
      </c>
    </row>
    <row r="69" spans="1:19" ht="63.75" x14ac:dyDescent="0.25">
      <c r="A69" s="13"/>
      <c r="B69" s="4"/>
      <c r="C69" s="95">
        <v>-3</v>
      </c>
      <c r="D69" s="4"/>
      <c r="E69" s="96" t="s">
        <v>394</v>
      </c>
    </row>
    <row r="70" spans="1:19" x14ac:dyDescent="0.25">
      <c r="A70" s="13"/>
      <c r="B70" s="100"/>
      <c r="C70" s="100"/>
      <c r="D70" s="100"/>
      <c r="E70" s="100"/>
      <c r="F70" s="100"/>
      <c r="G70" s="100"/>
      <c r="H70" s="100"/>
      <c r="I70" s="100"/>
      <c r="J70" s="100"/>
      <c r="K70" s="100"/>
      <c r="L70" s="100"/>
      <c r="M70" s="100"/>
      <c r="N70" s="100"/>
      <c r="O70" s="100"/>
      <c r="P70" s="100"/>
      <c r="Q70" s="100"/>
      <c r="R70" s="100"/>
      <c r="S70" s="100"/>
    </row>
    <row r="71" spans="1:19" x14ac:dyDescent="0.25">
      <c r="A71" s="13"/>
      <c r="B71" s="63"/>
      <c r="C71" s="63"/>
      <c r="D71" s="63"/>
      <c r="E71" s="63"/>
      <c r="F71" s="63"/>
      <c r="G71" s="63"/>
      <c r="H71" s="63"/>
      <c r="I71" s="63"/>
      <c r="J71" s="63"/>
      <c r="K71" s="63"/>
      <c r="L71" s="63"/>
      <c r="M71" s="63"/>
      <c r="N71" s="63"/>
      <c r="O71" s="63"/>
      <c r="P71" s="63"/>
      <c r="Q71" s="63"/>
      <c r="R71" s="63"/>
      <c r="S71" s="63"/>
    </row>
  </sheetData>
  <mergeCells count="116">
    <mergeCell ref="A48:A71"/>
    <mergeCell ref="B48:S48"/>
    <mergeCell ref="B66:S66"/>
    <mergeCell ref="B70:S70"/>
    <mergeCell ref="B71:S71"/>
    <mergeCell ref="A14:A23"/>
    <mergeCell ref="B14:S14"/>
    <mergeCell ref="B22:S22"/>
    <mergeCell ref="B23:S23"/>
    <mergeCell ref="A24:A47"/>
    <mergeCell ref="B24:S24"/>
    <mergeCell ref="B33:S33"/>
    <mergeCell ref="B46:S46"/>
    <mergeCell ref="B47:S47"/>
    <mergeCell ref="A1:A2"/>
    <mergeCell ref="B1:S1"/>
    <mergeCell ref="B2:S2"/>
    <mergeCell ref="B3:S3"/>
    <mergeCell ref="A4:A13"/>
    <mergeCell ref="B4:S4"/>
    <mergeCell ref="B12:S12"/>
    <mergeCell ref="B13:S13"/>
    <mergeCell ref="H62:I62"/>
    <mergeCell ref="K62:L62"/>
    <mergeCell ref="H63:I63"/>
    <mergeCell ref="K63:L63"/>
    <mergeCell ref="H64:I64"/>
    <mergeCell ref="K64:L64"/>
    <mergeCell ref="H59:I59"/>
    <mergeCell ref="K59:L59"/>
    <mergeCell ref="H60:I60"/>
    <mergeCell ref="K60:L60"/>
    <mergeCell ref="H61:I61"/>
    <mergeCell ref="K61:L61"/>
    <mergeCell ref="H56:I56"/>
    <mergeCell ref="K56:L56"/>
    <mergeCell ref="H57:I57"/>
    <mergeCell ref="K57:L57"/>
    <mergeCell ref="H58:I58"/>
    <mergeCell ref="K58:L58"/>
    <mergeCell ref="H52:I52"/>
    <mergeCell ref="K52:L52"/>
    <mergeCell ref="H53:I53"/>
    <mergeCell ref="K53:L53"/>
    <mergeCell ref="H55:I55"/>
    <mergeCell ref="K55:L55"/>
    <mergeCell ref="H49:I49"/>
    <mergeCell ref="K49:L49"/>
    <mergeCell ref="H50:I50"/>
    <mergeCell ref="K50:L50"/>
    <mergeCell ref="H51:I51"/>
    <mergeCell ref="K51:L51"/>
    <mergeCell ref="D43:E43"/>
    <mergeCell ref="G43:H43"/>
    <mergeCell ref="J43:K43"/>
    <mergeCell ref="D44:E44"/>
    <mergeCell ref="G44:H44"/>
    <mergeCell ref="J44:K44"/>
    <mergeCell ref="D41:E41"/>
    <mergeCell ref="G41:H41"/>
    <mergeCell ref="J41:K41"/>
    <mergeCell ref="D42:E42"/>
    <mergeCell ref="G42:H42"/>
    <mergeCell ref="J42:K42"/>
    <mergeCell ref="D38:E38"/>
    <mergeCell ref="G38:H38"/>
    <mergeCell ref="J38:K38"/>
    <mergeCell ref="D40:E40"/>
    <mergeCell ref="G40:H40"/>
    <mergeCell ref="J40:K40"/>
    <mergeCell ref="D34:K34"/>
    <mergeCell ref="D35:K35"/>
    <mergeCell ref="D36:E36"/>
    <mergeCell ref="G36:H36"/>
    <mergeCell ref="J36:K36"/>
    <mergeCell ref="D37:E37"/>
    <mergeCell ref="G37:H37"/>
    <mergeCell ref="J37:K37"/>
    <mergeCell ref="D28:E28"/>
    <mergeCell ref="G28:H28"/>
    <mergeCell ref="D30:E30"/>
    <mergeCell ref="G30:H30"/>
    <mergeCell ref="D31:E31"/>
    <mergeCell ref="G31:H31"/>
    <mergeCell ref="D25:E25"/>
    <mergeCell ref="G25:H25"/>
    <mergeCell ref="D26:E26"/>
    <mergeCell ref="G26:H26"/>
    <mergeCell ref="D27:E27"/>
    <mergeCell ref="G27:H27"/>
    <mergeCell ref="D19:E19"/>
    <mergeCell ref="G19:H19"/>
    <mergeCell ref="J19:K19"/>
    <mergeCell ref="D20:E20"/>
    <mergeCell ref="G20:H20"/>
    <mergeCell ref="J20:K20"/>
    <mergeCell ref="D15:K15"/>
    <mergeCell ref="D16:E16"/>
    <mergeCell ref="G16:H16"/>
    <mergeCell ref="J16:K16"/>
    <mergeCell ref="D17:E17"/>
    <mergeCell ref="G17:H17"/>
    <mergeCell ref="J17:K17"/>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x14ac:dyDescent="0.25"/>
  <cols>
    <col min="1" max="1" width="36.5703125" bestFit="1" customWidth="1"/>
    <col min="2" max="2" width="5.85546875" bestFit="1" customWidth="1"/>
    <col min="4" max="4" width="14.42578125" bestFit="1" customWidth="1"/>
    <col min="6" max="6" width="10.7109375" bestFit="1" customWidth="1"/>
    <col min="7" max="7" width="3.85546875" bestFit="1" customWidth="1"/>
    <col min="8" max="8" width="9.5703125" bestFit="1" customWidth="1"/>
    <col min="9" max="9" width="3.85546875" bestFit="1" customWidth="1"/>
    <col min="10" max="10" width="6.42578125" bestFit="1" customWidth="1"/>
    <col min="11" max="11" width="2.5703125" bestFit="1" customWidth="1"/>
  </cols>
  <sheetData>
    <row r="1" spans="1:11" ht="15" customHeight="1" x14ac:dyDescent="0.25">
      <c r="A1" s="8" t="s">
        <v>1078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2" t="s">
        <v>1079</v>
      </c>
      <c r="B3" s="55"/>
      <c r="C3" s="55"/>
      <c r="D3" s="55"/>
      <c r="E3" s="55"/>
      <c r="F3" s="55"/>
      <c r="G3" s="55"/>
      <c r="H3" s="55"/>
      <c r="I3" s="55"/>
      <c r="J3" s="55"/>
      <c r="K3" s="55"/>
    </row>
    <row r="4" spans="1:11" ht="30" x14ac:dyDescent="0.25">
      <c r="A4" s="3" t="s">
        <v>396</v>
      </c>
      <c r="B4" s="55"/>
      <c r="C4" s="55"/>
      <c r="D4" s="55"/>
      <c r="E4" s="55"/>
      <c r="F4" s="55"/>
      <c r="G4" s="55"/>
      <c r="H4" s="55"/>
      <c r="I4" s="55"/>
      <c r="J4" s="55"/>
      <c r="K4" s="55"/>
    </row>
    <row r="5" spans="1:11" x14ac:dyDescent="0.25">
      <c r="A5" s="13" t="s">
        <v>1080</v>
      </c>
      <c r="B5" s="57"/>
      <c r="C5" s="57"/>
      <c r="D5" s="57"/>
      <c r="E5" s="57"/>
      <c r="F5" s="57"/>
      <c r="G5" s="57"/>
      <c r="H5" s="57"/>
      <c r="I5" s="57"/>
      <c r="J5" s="57"/>
      <c r="K5" s="57"/>
    </row>
    <row r="6" spans="1:11" x14ac:dyDescent="0.25">
      <c r="A6" s="13"/>
      <c r="B6" s="105" t="s">
        <v>441</v>
      </c>
      <c r="C6" s="42"/>
      <c r="D6" s="37" t="s">
        <v>442</v>
      </c>
      <c r="E6" s="42"/>
      <c r="F6" s="29" t="s">
        <v>443</v>
      </c>
      <c r="G6" s="42"/>
      <c r="H6" s="29" t="s">
        <v>445</v>
      </c>
      <c r="I6" s="42"/>
      <c r="J6" s="29" t="s">
        <v>447</v>
      </c>
      <c r="K6" s="42"/>
    </row>
    <row r="7" spans="1:11" x14ac:dyDescent="0.25">
      <c r="A7" s="13"/>
      <c r="B7" s="105"/>
      <c r="C7" s="42"/>
      <c r="D7" s="37"/>
      <c r="E7" s="42"/>
      <c r="F7" s="29" t="s">
        <v>444</v>
      </c>
      <c r="G7" s="42"/>
      <c r="H7" s="29" t="s">
        <v>446</v>
      </c>
      <c r="I7" s="42"/>
      <c r="J7" s="29" t="s">
        <v>448</v>
      </c>
      <c r="K7" s="42"/>
    </row>
    <row r="8" spans="1:11" ht="15.75" thickBot="1" x14ac:dyDescent="0.3">
      <c r="A8" s="13"/>
      <c r="B8" s="106"/>
      <c r="C8" s="42"/>
      <c r="D8" s="38"/>
      <c r="E8" s="42"/>
      <c r="F8" s="16"/>
      <c r="G8" s="42"/>
      <c r="H8" s="16"/>
      <c r="I8" s="42"/>
      <c r="J8" s="19" t="s">
        <v>444</v>
      </c>
      <c r="K8" s="42"/>
    </row>
    <row r="9" spans="1:11" ht="15.75" x14ac:dyDescent="0.25">
      <c r="A9" s="13"/>
      <c r="B9" s="22" t="s">
        <v>407</v>
      </c>
      <c r="C9" s="21"/>
      <c r="D9" s="203" t="s">
        <v>408</v>
      </c>
      <c r="E9" s="21"/>
      <c r="F9" s="32" t="s">
        <v>449</v>
      </c>
      <c r="G9" s="41" t="s">
        <v>366</v>
      </c>
      <c r="H9" s="32" t="s">
        <v>450</v>
      </c>
      <c r="I9" s="41" t="s">
        <v>366</v>
      </c>
      <c r="J9" s="32" t="s">
        <v>451</v>
      </c>
      <c r="K9" s="41" t="s">
        <v>366</v>
      </c>
    </row>
    <row r="10" spans="1:11" ht="15.75" x14ac:dyDescent="0.25">
      <c r="A10" s="13"/>
      <c r="B10" s="25" t="s">
        <v>412</v>
      </c>
      <c r="C10" s="24"/>
      <c r="D10" s="15" t="s">
        <v>413</v>
      </c>
      <c r="E10" s="24"/>
      <c r="F10" s="34" t="s">
        <v>452</v>
      </c>
      <c r="G10" s="11" t="s">
        <v>366</v>
      </c>
      <c r="H10" s="34" t="s">
        <v>453</v>
      </c>
      <c r="I10" s="11" t="s">
        <v>366</v>
      </c>
      <c r="J10" s="34" t="s">
        <v>451</v>
      </c>
      <c r="K10" s="11" t="s">
        <v>366</v>
      </c>
    </row>
    <row r="11" spans="1:11" ht="15.75" x14ac:dyDescent="0.25">
      <c r="A11" s="13"/>
      <c r="B11" s="103" t="s">
        <v>416</v>
      </c>
      <c r="C11" s="21"/>
      <c r="D11" s="175" t="s">
        <v>417</v>
      </c>
      <c r="E11" s="21"/>
      <c r="F11" s="36" t="s">
        <v>454</v>
      </c>
      <c r="G11" s="41" t="s">
        <v>366</v>
      </c>
      <c r="H11" s="36" t="s">
        <v>455</v>
      </c>
      <c r="I11" s="41" t="s">
        <v>366</v>
      </c>
      <c r="J11" s="36" t="s">
        <v>456</v>
      </c>
      <c r="K11" s="41" t="s">
        <v>366</v>
      </c>
    </row>
    <row r="12" spans="1:11" ht="15.75" x14ac:dyDescent="0.25">
      <c r="A12" s="13"/>
      <c r="B12" s="25" t="s">
        <v>420</v>
      </c>
      <c r="C12" s="24"/>
      <c r="D12" s="15" t="s">
        <v>421</v>
      </c>
      <c r="E12" s="24"/>
      <c r="F12" s="34" t="s">
        <v>457</v>
      </c>
      <c r="G12" s="11" t="s">
        <v>366</v>
      </c>
      <c r="H12" s="34" t="s">
        <v>458</v>
      </c>
      <c r="I12" s="11" t="s">
        <v>366</v>
      </c>
      <c r="J12" s="34" t="s">
        <v>458</v>
      </c>
      <c r="K12" s="11" t="s">
        <v>366</v>
      </c>
    </row>
    <row r="13" spans="1:11" ht="15.75" x14ac:dyDescent="0.25">
      <c r="A13" s="13"/>
      <c r="B13" s="103" t="s">
        <v>424</v>
      </c>
      <c r="C13" s="21"/>
      <c r="D13" s="175" t="s">
        <v>425</v>
      </c>
      <c r="E13" s="21"/>
      <c r="F13" s="36" t="s">
        <v>459</v>
      </c>
      <c r="G13" s="41" t="s">
        <v>366</v>
      </c>
      <c r="H13" s="36" t="s">
        <v>460</v>
      </c>
      <c r="I13" s="41" t="s">
        <v>366</v>
      </c>
      <c r="J13" s="36" t="s">
        <v>461</v>
      </c>
      <c r="K13" s="41" t="s">
        <v>366</v>
      </c>
    </row>
    <row r="14" spans="1:11" ht="15.75" x14ac:dyDescent="0.25">
      <c r="A14" s="13"/>
      <c r="B14" s="61"/>
      <c r="C14" s="61"/>
      <c r="D14" s="61"/>
      <c r="E14" s="61"/>
      <c r="F14" s="61"/>
      <c r="G14" s="61"/>
      <c r="H14" s="61"/>
      <c r="I14" s="61"/>
      <c r="J14" s="61"/>
      <c r="K14" s="61"/>
    </row>
    <row r="15" spans="1:11" x14ac:dyDescent="0.25">
      <c r="A15" s="13"/>
      <c r="B15" s="63"/>
      <c r="C15" s="63"/>
      <c r="D15" s="63"/>
      <c r="E15" s="63"/>
      <c r="F15" s="63"/>
      <c r="G15" s="63"/>
      <c r="H15" s="63"/>
      <c r="I15" s="63"/>
      <c r="J15" s="63"/>
      <c r="K15" s="63"/>
    </row>
    <row r="16" spans="1:11" x14ac:dyDescent="0.25">
      <c r="A16" s="2" t="s">
        <v>1081</v>
      </c>
      <c r="B16" s="55"/>
      <c r="C16" s="55"/>
      <c r="D16" s="55"/>
      <c r="E16" s="55"/>
      <c r="F16" s="55"/>
      <c r="G16" s="55"/>
      <c r="H16" s="55"/>
      <c r="I16" s="55"/>
      <c r="J16" s="55"/>
      <c r="K16" s="55"/>
    </row>
    <row r="17" spans="1:11" ht="30" x14ac:dyDescent="0.25">
      <c r="A17" s="3" t="s">
        <v>396</v>
      </c>
      <c r="B17" s="55"/>
      <c r="C17" s="55"/>
      <c r="D17" s="55"/>
      <c r="E17" s="55"/>
      <c r="F17" s="55"/>
      <c r="G17" s="55"/>
      <c r="H17" s="55"/>
      <c r="I17" s="55"/>
      <c r="J17" s="55"/>
      <c r="K17" s="55"/>
    </row>
    <row r="18" spans="1:11" x14ac:dyDescent="0.25">
      <c r="A18" s="13" t="s">
        <v>1080</v>
      </c>
      <c r="B18" s="57"/>
      <c r="C18" s="57"/>
      <c r="D18" s="57"/>
      <c r="E18" s="57"/>
      <c r="F18" s="57"/>
      <c r="G18" s="57"/>
      <c r="H18" s="57"/>
      <c r="I18" s="57"/>
      <c r="J18" s="57"/>
      <c r="K18" s="57"/>
    </row>
    <row r="19" spans="1:11" x14ac:dyDescent="0.25">
      <c r="A19" s="13"/>
      <c r="B19" s="105" t="s">
        <v>441</v>
      </c>
      <c r="C19" s="42"/>
      <c r="D19" s="37" t="s">
        <v>442</v>
      </c>
      <c r="E19" s="42"/>
      <c r="F19" s="29" t="s">
        <v>443</v>
      </c>
      <c r="G19" s="42"/>
      <c r="H19" s="29" t="s">
        <v>469</v>
      </c>
      <c r="I19" s="42"/>
    </row>
    <row r="20" spans="1:11" ht="15.75" thickBot="1" x14ac:dyDescent="0.3">
      <c r="A20" s="13"/>
      <c r="B20" s="106"/>
      <c r="C20" s="42"/>
      <c r="D20" s="38"/>
      <c r="E20" s="42"/>
      <c r="F20" s="19" t="s">
        <v>444</v>
      </c>
      <c r="G20" s="42"/>
      <c r="H20" s="19" t="s">
        <v>444</v>
      </c>
      <c r="I20" s="42"/>
    </row>
    <row r="21" spans="1:11" ht="15.75" x14ac:dyDescent="0.25">
      <c r="A21" s="13"/>
      <c r="B21" s="22" t="s">
        <v>407</v>
      </c>
      <c r="C21" s="21"/>
      <c r="D21" s="203" t="s">
        <v>408</v>
      </c>
      <c r="E21" s="86"/>
      <c r="F21" s="32" t="s">
        <v>470</v>
      </c>
      <c r="G21" s="41" t="s">
        <v>366</v>
      </c>
      <c r="H21" s="32" t="s">
        <v>451</v>
      </c>
      <c r="I21" s="41" t="s">
        <v>366</v>
      </c>
    </row>
    <row r="22" spans="1:11" ht="15.75" x14ac:dyDescent="0.25">
      <c r="A22" s="13"/>
      <c r="B22" s="25" t="s">
        <v>412</v>
      </c>
      <c r="C22" s="24"/>
      <c r="D22" s="15" t="s">
        <v>413</v>
      </c>
      <c r="E22" s="18"/>
      <c r="F22" s="34" t="s">
        <v>471</v>
      </c>
      <c r="G22" s="11" t="s">
        <v>366</v>
      </c>
      <c r="H22" s="34" t="s">
        <v>472</v>
      </c>
      <c r="I22" s="11" t="s">
        <v>366</v>
      </c>
    </row>
    <row r="23" spans="1:11" ht="15.75" x14ac:dyDescent="0.25">
      <c r="A23" s="13"/>
      <c r="B23" s="103" t="s">
        <v>416</v>
      </c>
      <c r="C23" s="21"/>
      <c r="D23" s="175" t="s">
        <v>417</v>
      </c>
      <c r="E23" s="86"/>
      <c r="F23" s="36" t="s">
        <v>473</v>
      </c>
      <c r="G23" s="41" t="s">
        <v>366</v>
      </c>
      <c r="H23" s="36" t="s">
        <v>455</v>
      </c>
      <c r="I23" s="41" t="s">
        <v>366</v>
      </c>
    </row>
    <row r="24" spans="1:11" ht="15.75" x14ac:dyDescent="0.25">
      <c r="A24" s="13"/>
      <c r="B24" s="25" t="s">
        <v>420</v>
      </c>
      <c r="C24" s="24"/>
      <c r="D24" s="15" t="s">
        <v>421</v>
      </c>
      <c r="E24" s="18"/>
      <c r="F24" s="34" t="s">
        <v>474</v>
      </c>
      <c r="G24" s="11" t="s">
        <v>366</v>
      </c>
      <c r="H24" s="34" t="s">
        <v>475</v>
      </c>
      <c r="I24" s="11" t="s">
        <v>366</v>
      </c>
    </row>
    <row r="25" spans="1:11" ht="15.75" x14ac:dyDescent="0.25">
      <c r="A25" s="13"/>
      <c r="B25" s="103" t="s">
        <v>424</v>
      </c>
      <c r="C25" s="21"/>
      <c r="D25" s="175" t="s">
        <v>425</v>
      </c>
      <c r="E25" s="86"/>
      <c r="F25" s="36" t="s">
        <v>476</v>
      </c>
      <c r="G25" s="41" t="s">
        <v>366</v>
      </c>
      <c r="H25" s="36" t="s">
        <v>477</v>
      </c>
      <c r="I25" s="41" t="s">
        <v>366</v>
      </c>
    </row>
    <row r="26" spans="1:11" ht="15.75" x14ac:dyDescent="0.25">
      <c r="A26" s="13"/>
      <c r="B26" s="61"/>
      <c r="C26" s="61"/>
      <c r="D26" s="61"/>
      <c r="E26" s="61"/>
      <c r="F26" s="61"/>
      <c r="G26" s="61"/>
      <c r="H26" s="61"/>
      <c r="I26" s="61"/>
      <c r="J26" s="61"/>
      <c r="K26" s="61"/>
    </row>
    <row r="27" spans="1:11" x14ac:dyDescent="0.25">
      <c r="A27" s="13"/>
      <c r="B27" s="63"/>
      <c r="C27" s="63"/>
      <c r="D27" s="63"/>
      <c r="E27" s="63"/>
      <c r="F27" s="63"/>
      <c r="G27" s="63"/>
      <c r="H27" s="63"/>
      <c r="I27" s="63"/>
      <c r="J27" s="63"/>
      <c r="K27" s="63"/>
    </row>
    <row r="28" spans="1:11" x14ac:dyDescent="0.25">
      <c r="A28" s="2" t="s">
        <v>398</v>
      </c>
      <c r="B28" s="55"/>
      <c r="C28" s="55"/>
      <c r="D28" s="55"/>
      <c r="E28" s="55"/>
      <c r="F28" s="55"/>
      <c r="G28" s="55"/>
      <c r="H28" s="55"/>
      <c r="I28" s="55"/>
      <c r="J28" s="55"/>
      <c r="K28" s="55"/>
    </row>
    <row r="29" spans="1:11" ht="30" x14ac:dyDescent="0.25">
      <c r="A29" s="3" t="s">
        <v>396</v>
      </c>
      <c r="B29" s="55"/>
      <c r="C29" s="55"/>
      <c r="D29" s="55"/>
      <c r="E29" s="55"/>
      <c r="F29" s="55"/>
      <c r="G29" s="55"/>
      <c r="H29" s="55"/>
      <c r="I29" s="55"/>
      <c r="J29" s="55"/>
      <c r="K29" s="55"/>
    </row>
    <row r="30" spans="1:11" x14ac:dyDescent="0.25">
      <c r="A30" s="13" t="s">
        <v>1080</v>
      </c>
      <c r="B30" s="59"/>
      <c r="C30" s="59"/>
      <c r="D30" s="59"/>
      <c r="E30" s="59"/>
      <c r="F30" s="59"/>
      <c r="G30" s="59"/>
      <c r="H30" s="59"/>
      <c r="I30" s="59"/>
      <c r="J30" s="59"/>
      <c r="K30" s="59"/>
    </row>
    <row r="31" spans="1:11" x14ac:dyDescent="0.25">
      <c r="A31" s="13"/>
      <c r="B31" s="105" t="s">
        <v>401</v>
      </c>
      <c r="C31" s="42"/>
      <c r="D31" s="29" t="s">
        <v>402</v>
      </c>
      <c r="E31" s="42"/>
      <c r="F31" s="29" t="s">
        <v>404</v>
      </c>
      <c r="G31" s="42"/>
      <c r="H31" s="29" t="s">
        <v>406</v>
      </c>
      <c r="I31" s="42"/>
    </row>
    <row r="32" spans="1:11" ht="15.75" thickBot="1" x14ac:dyDescent="0.3">
      <c r="A32" s="13"/>
      <c r="B32" s="106"/>
      <c r="C32" s="42"/>
      <c r="D32" s="19" t="s">
        <v>403</v>
      </c>
      <c r="E32" s="42"/>
      <c r="F32" s="19" t="s">
        <v>405</v>
      </c>
      <c r="G32" s="42"/>
      <c r="H32" s="19" t="s">
        <v>405</v>
      </c>
      <c r="I32" s="42"/>
    </row>
    <row r="33" spans="1:11" ht="15.75" x14ac:dyDescent="0.25">
      <c r="A33" s="13"/>
      <c r="B33" s="22" t="s">
        <v>407</v>
      </c>
      <c r="C33" s="86"/>
      <c r="D33" s="22" t="s">
        <v>408</v>
      </c>
      <c r="E33" s="86"/>
      <c r="F33" s="101" t="s">
        <v>409</v>
      </c>
      <c r="G33" s="41" t="s">
        <v>410</v>
      </c>
      <c r="H33" s="101" t="s">
        <v>411</v>
      </c>
      <c r="I33" s="26" t="s">
        <v>410</v>
      </c>
    </row>
    <row r="34" spans="1:11" ht="15.75" x14ac:dyDescent="0.25">
      <c r="A34" s="13"/>
      <c r="B34" s="25" t="s">
        <v>412</v>
      </c>
      <c r="C34" s="18"/>
      <c r="D34" s="25" t="s">
        <v>413</v>
      </c>
      <c r="E34" s="18"/>
      <c r="F34" s="102" t="s">
        <v>414</v>
      </c>
      <c r="G34" s="11" t="s">
        <v>410</v>
      </c>
      <c r="H34" s="102" t="s">
        <v>415</v>
      </c>
      <c r="I34" s="23" t="s">
        <v>410</v>
      </c>
    </row>
    <row r="35" spans="1:11" ht="15.75" x14ac:dyDescent="0.25">
      <c r="A35" s="13"/>
      <c r="B35" s="103" t="s">
        <v>416</v>
      </c>
      <c r="C35" s="86"/>
      <c r="D35" s="103" t="s">
        <v>417</v>
      </c>
      <c r="E35" s="86"/>
      <c r="F35" s="104" t="s">
        <v>418</v>
      </c>
      <c r="G35" s="41" t="s">
        <v>410</v>
      </c>
      <c r="H35" s="104" t="s">
        <v>419</v>
      </c>
      <c r="I35" s="26" t="s">
        <v>410</v>
      </c>
    </row>
    <row r="36" spans="1:11" ht="15.75" x14ac:dyDescent="0.25">
      <c r="A36" s="13"/>
      <c r="B36" s="25" t="s">
        <v>420</v>
      </c>
      <c r="C36" s="18"/>
      <c r="D36" s="25" t="s">
        <v>421</v>
      </c>
      <c r="E36" s="18"/>
      <c r="F36" s="102" t="s">
        <v>422</v>
      </c>
      <c r="G36" s="11" t="s">
        <v>410</v>
      </c>
      <c r="H36" s="102" t="s">
        <v>423</v>
      </c>
      <c r="I36" s="23" t="s">
        <v>410</v>
      </c>
    </row>
    <row r="37" spans="1:11" ht="15.75" x14ac:dyDescent="0.25">
      <c r="A37" s="13"/>
      <c r="B37" s="103" t="s">
        <v>424</v>
      </c>
      <c r="C37" s="86"/>
      <c r="D37" s="103" t="s">
        <v>425</v>
      </c>
      <c r="E37" s="86"/>
      <c r="F37" s="104" t="s">
        <v>426</v>
      </c>
      <c r="G37" s="41" t="s">
        <v>410</v>
      </c>
      <c r="H37" s="104" t="s">
        <v>414</v>
      </c>
      <c r="I37" s="26" t="s">
        <v>410</v>
      </c>
    </row>
    <row r="38" spans="1:11" x14ac:dyDescent="0.25">
      <c r="A38" s="13"/>
      <c r="B38" s="57"/>
      <c r="C38" s="57"/>
      <c r="D38" s="57"/>
      <c r="E38" s="57"/>
      <c r="F38" s="57"/>
      <c r="G38" s="57"/>
      <c r="H38" s="57"/>
      <c r="I38" s="57"/>
      <c r="J38" s="57"/>
      <c r="K38" s="57"/>
    </row>
    <row r="39" spans="1:11" x14ac:dyDescent="0.25">
      <c r="A39" s="13"/>
      <c r="B39" s="63"/>
      <c r="C39" s="63"/>
      <c r="D39" s="63"/>
      <c r="E39" s="63"/>
      <c r="F39" s="63"/>
      <c r="G39" s="63"/>
      <c r="H39" s="63"/>
      <c r="I39" s="63"/>
      <c r="J39" s="63"/>
      <c r="K39" s="63"/>
    </row>
  </sheetData>
  <mergeCells count="39">
    <mergeCell ref="A30:A39"/>
    <mergeCell ref="B30:K30"/>
    <mergeCell ref="B38:K38"/>
    <mergeCell ref="B39:K39"/>
    <mergeCell ref="A18:A27"/>
    <mergeCell ref="B18:K18"/>
    <mergeCell ref="B26:K26"/>
    <mergeCell ref="B27:K27"/>
    <mergeCell ref="B28:K28"/>
    <mergeCell ref="B29:K29"/>
    <mergeCell ref="A5:A15"/>
    <mergeCell ref="B5:K5"/>
    <mergeCell ref="B14:K14"/>
    <mergeCell ref="B15:K15"/>
    <mergeCell ref="B16:K16"/>
    <mergeCell ref="B17:K17"/>
    <mergeCell ref="B31:B32"/>
    <mergeCell ref="C31:C32"/>
    <mergeCell ref="E31:E32"/>
    <mergeCell ref="G31:G32"/>
    <mergeCell ref="I31:I32"/>
    <mergeCell ref="A1:A2"/>
    <mergeCell ref="B1:K1"/>
    <mergeCell ref="B2:K2"/>
    <mergeCell ref="B3:K3"/>
    <mergeCell ref="B4:K4"/>
    <mergeCell ref="K6:K8"/>
    <mergeCell ref="B19:B20"/>
    <mergeCell ref="C19:C20"/>
    <mergeCell ref="D19:D20"/>
    <mergeCell ref="E19:E20"/>
    <mergeCell ref="G19:G20"/>
    <mergeCell ref="I19:I20"/>
    <mergeCell ref="B6:B8"/>
    <mergeCell ref="C6:C8"/>
    <mergeCell ref="D6:D8"/>
    <mergeCell ref="E6:E8"/>
    <mergeCell ref="G6:G8"/>
    <mergeCell ref="I6: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6.5703125" bestFit="1" customWidth="1"/>
    <col min="7" max="7" width="5.7109375" bestFit="1" customWidth="1"/>
    <col min="8" max="8" width="2.5703125" bestFit="1" customWidth="1"/>
    <col min="9" max="9" width="7.28515625" bestFit="1" customWidth="1"/>
    <col min="11" max="11" width="8.7109375" bestFit="1" customWidth="1"/>
    <col min="13" max="13" width="1.85546875" bestFit="1" customWidth="1"/>
    <col min="14" max="14" width="5.42578125" bestFit="1" customWidth="1"/>
    <col min="15" max="15" width="1.5703125" bestFit="1" customWidth="1"/>
  </cols>
  <sheetData>
    <row r="1" spans="1:15" ht="15" customHeight="1" x14ac:dyDescent="0.25">
      <c r="A1" s="8" t="s">
        <v>1082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483</v>
      </c>
      <c r="B3" s="55"/>
      <c r="C3" s="55"/>
      <c r="D3" s="55"/>
      <c r="E3" s="55"/>
      <c r="F3" s="55"/>
      <c r="G3" s="55"/>
      <c r="H3" s="55"/>
      <c r="I3" s="55"/>
      <c r="J3" s="55"/>
      <c r="K3" s="55"/>
      <c r="L3" s="55"/>
      <c r="M3" s="55"/>
      <c r="N3" s="55"/>
      <c r="O3" s="55"/>
    </row>
    <row r="4" spans="1:15" x14ac:dyDescent="0.25">
      <c r="A4" s="13" t="s">
        <v>1083</v>
      </c>
      <c r="B4" s="57"/>
      <c r="C4" s="57"/>
      <c r="D4" s="57"/>
      <c r="E4" s="57"/>
      <c r="F4" s="57"/>
      <c r="G4" s="57"/>
      <c r="H4" s="57"/>
      <c r="I4" s="57"/>
      <c r="J4" s="57"/>
      <c r="K4" s="57"/>
      <c r="L4" s="57"/>
      <c r="M4" s="57"/>
      <c r="N4" s="57"/>
      <c r="O4" s="57"/>
    </row>
    <row r="5" spans="1:15" ht="15.75" x14ac:dyDescent="0.25">
      <c r="A5" s="13"/>
      <c r="B5" s="28"/>
      <c r="C5" s="18"/>
      <c r="D5" s="37" t="s">
        <v>488</v>
      </c>
      <c r="E5" s="37"/>
      <c r="F5" s="18"/>
      <c r="G5" s="29" t="s">
        <v>489</v>
      </c>
      <c r="H5" s="18"/>
      <c r="I5" s="29" t="s">
        <v>490</v>
      </c>
      <c r="J5" s="18"/>
      <c r="K5" s="29" t="s">
        <v>491</v>
      </c>
      <c r="L5" s="18"/>
      <c r="M5" s="37" t="s">
        <v>492</v>
      </c>
      <c r="N5" s="37"/>
      <c r="O5" s="18"/>
    </row>
    <row r="6" spans="1:15" ht="16.5" thickBot="1" x14ac:dyDescent="0.3">
      <c r="A6" s="13"/>
      <c r="B6" s="17" t="s">
        <v>209</v>
      </c>
      <c r="C6" s="18"/>
      <c r="D6" s="38" t="s">
        <v>493</v>
      </c>
      <c r="E6" s="38"/>
      <c r="F6" s="18"/>
      <c r="G6" s="19" t="s">
        <v>448</v>
      </c>
      <c r="H6" s="18"/>
      <c r="I6" s="19" t="s">
        <v>357</v>
      </c>
      <c r="J6" s="18"/>
      <c r="K6" s="19" t="s">
        <v>357</v>
      </c>
      <c r="L6" s="18"/>
      <c r="M6" s="38" t="s">
        <v>493</v>
      </c>
      <c r="N6" s="38"/>
      <c r="O6" s="18"/>
    </row>
    <row r="7" spans="1:15" ht="15.75" x14ac:dyDescent="0.25">
      <c r="A7" s="13"/>
      <c r="B7" s="64"/>
      <c r="C7" s="24"/>
      <c r="D7" s="73"/>
      <c r="E7" s="73"/>
      <c r="F7" s="24"/>
      <c r="G7" s="66"/>
      <c r="H7" s="24"/>
      <c r="I7" s="66"/>
      <c r="J7" s="24"/>
      <c r="K7" s="66"/>
      <c r="L7" s="24"/>
      <c r="M7" s="73"/>
      <c r="N7" s="73"/>
      <c r="O7" s="24"/>
    </row>
    <row r="8" spans="1:15" ht="15.75" x14ac:dyDescent="0.25">
      <c r="A8" s="13"/>
      <c r="B8" s="35" t="s">
        <v>494</v>
      </c>
      <c r="C8" s="21"/>
      <c r="D8" s="41" t="s">
        <v>211</v>
      </c>
      <c r="E8" s="47">
        <v>220000</v>
      </c>
      <c r="F8" s="21"/>
      <c r="G8" s="36">
        <v>2.3199999999999998</v>
      </c>
      <c r="H8" s="41" t="s">
        <v>366</v>
      </c>
      <c r="I8" s="123">
        <v>42229</v>
      </c>
      <c r="J8" s="21"/>
      <c r="K8" s="123">
        <v>42236</v>
      </c>
      <c r="L8" s="21"/>
      <c r="M8" s="41" t="s">
        <v>211</v>
      </c>
      <c r="N8" s="36" t="s">
        <v>495</v>
      </c>
      <c r="O8" s="41" t="s">
        <v>264</v>
      </c>
    </row>
    <row r="9" spans="1:15" ht="15.75" x14ac:dyDescent="0.25">
      <c r="A9" s="13"/>
      <c r="B9" s="33" t="s">
        <v>496</v>
      </c>
      <c r="C9" s="24"/>
      <c r="D9" s="11" t="s">
        <v>211</v>
      </c>
      <c r="E9" s="46">
        <v>400000</v>
      </c>
      <c r="F9" s="24"/>
      <c r="G9" s="34">
        <v>0.75</v>
      </c>
      <c r="H9" s="11" t="s">
        <v>366</v>
      </c>
      <c r="I9" s="124">
        <v>42259</v>
      </c>
      <c r="J9" s="24"/>
      <c r="K9" s="124">
        <v>42264</v>
      </c>
      <c r="L9" s="24"/>
      <c r="M9" s="11" t="s">
        <v>211</v>
      </c>
      <c r="N9" s="46">
        <v>3020</v>
      </c>
      <c r="O9" s="24"/>
    </row>
    <row r="10" spans="1:15" ht="15.75" x14ac:dyDescent="0.25">
      <c r="A10" s="13"/>
      <c r="B10" s="61"/>
      <c r="C10" s="61"/>
      <c r="D10" s="61"/>
      <c r="E10" s="61"/>
      <c r="F10" s="61"/>
      <c r="G10" s="61"/>
      <c r="H10" s="61"/>
      <c r="I10" s="61"/>
      <c r="J10" s="61"/>
      <c r="K10" s="61"/>
      <c r="L10" s="61"/>
      <c r="M10" s="61"/>
      <c r="N10" s="61"/>
      <c r="O10" s="61"/>
    </row>
    <row r="11" spans="1:15" x14ac:dyDescent="0.25">
      <c r="A11" s="13"/>
      <c r="B11" s="63"/>
      <c r="C11" s="63"/>
      <c r="D11" s="63"/>
      <c r="E11" s="63"/>
      <c r="F11" s="63"/>
      <c r="G11" s="63"/>
      <c r="H11" s="63"/>
      <c r="I11" s="63"/>
      <c r="J11" s="63"/>
      <c r="K11" s="63"/>
      <c r="L11" s="63"/>
      <c r="M11" s="63"/>
      <c r="N11" s="63"/>
      <c r="O11" s="63"/>
    </row>
  </sheetData>
  <mergeCells count="14">
    <mergeCell ref="A1:A2"/>
    <mergeCell ref="B1:O1"/>
    <mergeCell ref="B2:O2"/>
    <mergeCell ref="B3:O3"/>
    <mergeCell ref="A4:A11"/>
    <mergeCell ref="B4:O4"/>
    <mergeCell ref="B10:O10"/>
    <mergeCell ref="B11:O11"/>
    <mergeCell ref="D5:E5"/>
    <mergeCell ref="M5:N5"/>
    <mergeCell ref="D6:E6"/>
    <mergeCell ref="M6:N6"/>
    <mergeCell ref="D7:E7"/>
    <mergeCell ref="M7:N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5.28515625" bestFit="1" customWidth="1"/>
    <col min="8" max="8" width="5.7109375" bestFit="1" customWidth="1"/>
    <col min="9" max="9" width="2.42578125" customWidth="1"/>
    <col min="10" max="10" width="5.7109375" customWidth="1"/>
    <col min="11" max="11" width="5.7109375" bestFit="1" customWidth="1"/>
    <col min="12" max="12" width="5.28515625" bestFit="1" customWidth="1"/>
    <col min="13" max="13" width="2.5703125" bestFit="1" customWidth="1"/>
    <col min="14" max="14" width="2.42578125" customWidth="1"/>
    <col min="15" max="15" width="5.7109375" customWidth="1"/>
    <col min="17" max="17" width="5.28515625" bestFit="1" customWidth="1"/>
    <col min="18" max="18" width="2.5703125" bestFit="1" customWidth="1"/>
  </cols>
  <sheetData>
    <row r="1" spans="1:18" ht="15" customHeight="1" x14ac:dyDescent="0.25">
      <c r="A1" s="8" t="s">
        <v>1084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509</v>
      </c>
      <c r="B3" s="55"/>
      <c r="C3" s="55"/>
      <c r="D3" s="55"/>
      <c r="E3" s="55"/>
      <c r="F3" s="55"/>
      <c r="G3" s="55"/>
      <c r="H3" s="55"/>
      <c r="I3" s="55"/>
      <c r="J3" s="55"/>
      <c r="K3" s="55"/>
      <c r="L3" s="55"/>
      <c r="M3" s="55"/>
      <c r="N3" s="55"/>
      <c r="O3" s="55"/>
      <c r="P3" s="55"/>
      <c r="Q3" s="55"/>
      <c r="R3" s="55"/>
    </row>
    <row r="4" spans="1:18" x14ac:dyDescent="0.25">
      <c r="A4" s="13" t="s">
        <v>1085</v>
      </c>
      <c r="B4" s="57"/>
      <c r="C4" s="57"/>
      <c r="D4" s="57"/>
      <c r="E4" s="57"/>
      <c r="F4" s="57"/>
      <c r="G4" s="57"/>
      <c r="H4" s="57"/>
      <c r="I4" s="57"/>
      <c r="J4" s="57"/>
      <c r="K4" s="57"/>
      <c r="L4" s="57"/>
      <c r="M4" s="57"/>
      <c r="N4" s="57"/>
      <c r="O4" s="57"/>
      <c r="P4" s="57"/>
      <c r="Q4" s="57"/>
      <c r="R4" s="57"/>
    </row>
    <row r="5" spans="1:18" ht="16.5" thickBot="1" x14ac:dyDescent="0.3">
      <c r="A5" s="13"/>
      <c r="B5" s="28"/>
      <c r="C5" s="18"/>
      <c r="D5" s="38" t="s">
        <v>521</v>
      </c>
      <c r="E5" s="38"/>
      <c r="F5" s="38"/>
      <c r="G5" s="38"/>
      <c r="H5" s="38"/>
      <c r="I5" s="38"/>
      <c r="J5" s="38"/>
      <c r="K5" s="38"/>
      <c r="L5" s="18"/>
    </row>
    <row r="6" spans="1:18" ht="16.5" thickBot="1" x14ac:dyDescent="0.3">
      <c r="A6" s="13"/>
      <c r="B6" s="17" t="s">
        <v>522</v>
      </c>
      <c r="C6" s="18"/>
      <c r="D6" s="51">
        <v>2014</v>
      </c>
      <c r="E6" s="51"/>
      <c r="F6" s="18"/>
      <c r="G6" s="51">
        <v>2013</v>
      </c>
      <c r="H6" s="51"/>
      <c r="I6" s="18"/>
      <c r="J6" s="51">
        <v>2012</v>
      </c>
      <c r="K6" s="51"/>
      <c r="L6" s="18"/>
    </row>
    <row r="7" spans="1:18" ht="15.75" x14ac:dyDescent="0.25">
      <c r="A7" s="13"/>
      <c r="B7" s="64"/>
      <c r="C7" s="24"/>
      <c r="D7" s="73"/>
      <c r="E7" s="73"/>
      <c r="F7" s="24"/>
      <c r="G7" s="73"/>
      <c r="H7" s="73"/>
      <c r="I7" s="24"/>
      <c r="J7" s="73"/>
      <c r="K7" s="73"/>
      <c r="L7" s="24"/>
    </row>
    <row r="8" spans="1:18" ht="15.75" x14ac:dyDescent="0.25">
      <c r="A8" s="13"/>
      <c r="B8" s="48" t="s">
        <v>523</v>
      </c>
      <c r="C8" s="21"/>
      <c r="D8" s="41" t="s">
        <v>211</v>
      </c>
      <c r="E8" s="36" t="s">
        <v>524</v>
      </c>
      <c r="F8" s="21"/>
      <c r="G8" s="41" t="s">
        <v>211</v>
      </c>
      <c r="H8" s="36" t="s">
        <v>525</v>
      </c>
      <c r="I8" s="21"/>
      <c r="J8" s="41" t="s">
        <v>211</v>
      </c>
      <c r="K8" s="36" t="s">
        <v>526</v>
      </c>
      <c r="L8" s="21"/>
    </row>
    <row r="9" spans="1:18" ht="16.5" thickBot="1" x14ac:dyDescent="0.3">
      <c r="A9" s="13"/>
      <c r="B9" s="68" t="s">
        <v>527</v>
      </c>
      <c r="C9" s="24"/>
      <c r="D9" s="54" t="s">
        <v>528</v>
      </c>
      <c r="E9" s="54"/>
      <c r="F9" s="24"/>
      <c r="G9" s="54" t="s">
        <v>529</v>
      </c>
      <c r="H9" s="54"/>
      <c r="I9" s="24"/>
      <c r="J9" s="54" t="s">
        <v>530</v>
      </c>
      <c r="K9" s="54"/>
      <c r="L9" s="24"/>
    </row>
    <row r="10" spans="1:18" ht="16.5" thickBot="1" x14ac:dyDescent="0.3">
      <c r="A10" s="13"/>
      <c r="B10" s="48" t="s">
        <v>104</v>
      </c>
      <c r="C10" s="21"/>
      <c r="D10" s="49" t="s">
        <v>211</v>
      </c>
      <c r="E10" s="125" t="s">
        <v>531</v>
      </c>
      <c r="F10" s="21"/>
      <c r="G10" s="49" t="s">
        <v>211</v>
      </c>
      <c r="H10" s="125" t="s">
        <v>532</v>
      </c>
      <c r="I10" s="21"/>
      <c r="J10" s="49" t="s">
        <v>211</v>
      </c>
      <c r="K10" s="125" t="s">
        <v>533</v>
      </c>
      <c r="L10" s="21"/>
    </row>
    <row r="11" spans="1:18" ht="16.5" thickTop="1" x14ac:dyDescent="0.25">
      <c r="A11" s="13"/>
      <c r="B11" s="61"/>
      <c r="C11" s="61"/>
      <c r="D11" s="61"/>
      <c r="E11" s="61"/>
      <c r="F11" s="61"/>
      <c r="G11" s="61"/>
      <c r="H11" s="61"/>
      <c r="I11" s="61"/>
      <c r="J11" s="61"/>
      <c r="K11" s="61"/>
      <c r="L11" s="61"/>
      <c r="M11" s="61"/>
      <c r="N11" s="61"/>
      <c r="O11" s="61"/>
      <c r="P11" s="61"/>
      <c r="Q11" s="61"/>
      <c r="R11" s="61"/>
    </row>
    <row r="12" spans="1:18" x14ac:dyDescent="0.25">
      <c r="A12" s="13"/>
      <c r="B12" s="63"/>
      <c r="C12" s="63"/>
      <c r="D12" s="63"/>
      <c r="E12" s="63"/>
      <c r="F12" s="63"/>
      <c r="G12" s="63"/>
      <c r="H12" s="63"/>
      <c r="I12" s="63"/>
      <c r="J12" s="63"/>
      <c r="K12" s="63"/>
      <c r="L12" s="63"/>
      <c r="M12" s="63"/>
      <c r="N12" s="63"/>
      <c r="O12" s="63"/>
      <c r="P12" s="63"/>
      <c r="Q12" s="63"/>
      <c r="R12" s="63"/>
    </row>
    <row r="13" spans="1:18" x14ac:dyDescent="0.25">
      <c r="A13" s="13" t="s">
        <v>1086</v>
      </c>
      <c r="B13" s="57"/>
      <c r="C13" s="57"/>
      <c r="D13" s="57"/>
      <c r="E13" s="57"/>
      <c r="F13" s="57"/>
      <c r="G13" s="57"/>
      <c r="H13" s="57"/>
      <c r="I13" s="57"/>
      <c r="J13" s="57"/>
      <c r="K13" s="57"/>
      <c r="L13" s="57"/>
      <c r="M13" s="57"/>
      <c r="N13" s="57"/>
      <c r="O13" s="57"/>
      <c r="P13" s="57"/>
      <c r="Q13" s="57"/>
      <c r="R13" s="57"/>
    </row>
    <row r="14" spans="1:18" ht="16.5" thickBot="1" x14ac:dyDescent="0.3">
      <c r="A14" s="13"/>
      <c r="B14" s="28"/>
      <c r="C14" s="18"/>
      <c r="D14" s="38" t="s">
        <v>539</v>
      </c>
      <c r="E14" s="38"/>
      <c r="F14" s="38"/>
      <c r="G14" s="38"/>
      <c r="H14" s="38"/>
      <c r="I14" s="38"/>
      <c r="J14" s="38"/>
      <c r="K14" s="38"/>
      <c r="L14" s="18"/>
    </row>
    <row r="15" spans="1:18" ht="16.5" thickBot="1" x14ac:dyDescent="0.3">
      <c r="A15" s="13"/>
      <c r="B15" s="17" t="s">
        <v>209</v>
      </c>
      <c r="C15" s="18"/>
      <c r="D15" s="51">
        <v>2014</v>
      </c>
      <c r="E15" s="51"/>
      <c r="F15" s="18"/>
      <c r="G15" s="51">
        <v>2013</v>
      </c>
      <c r="H15" s="51"/>
      <c r="I15" s="18"/>
      <c r="J15" s="51">
        <v>2012</v>
      </c>
      <c r="K15" s="51"/>
      <c r="L15" s="18"/>
    </row>
    <row r="16" spans="1:18" ht="15.75" x14ac:dyDescent="0.25">
      <c r="A16" s="13"/>
      <c r="B16" s="64"/>
      <c r="C16" s="24"/>
      <c r="D16" s="73"/>
      <c r="E16" s="73"/>
      <c r="F16" s="24"/>
      <c r="G16" s="73"/>
      <c r="H16" s="73"/>
      <c r="I16" s="24"/>
      <c r="J16" s="73"/>
      <c r="K16" s="73"/>
      <c r="L16" s="24"/>
    </row>
    <row r="17" spans="1:18" ht="15.75" x14ac:dyDescent="0.25">
      <c r="A17" s="13"/>
      <c r="B17" s="48" t="s">
        <v>540</v>
      </c>
      <c r="C17" s="21"/>
      <c r="D17" s="41" t="s">
        <v>211</v>
      </c>
      <c r="E17" s="47">
        <v>13148</v>
      </c>
      <c r="F17" s="21"/>
      <c r="G17" s="41" t="s">
        <v>211</v>
      </c>
      <c r="H17" s="47">
        <v>19827</v>
      </c>
      <c r="I17" s="21"/>
      <c r="J17" s="41" t="s">
        <v>211</v>
      </c>
      <c r="K17" s="47">
        <v>7633</v>
      </c>
      <c r="L17" s="21"/>
    </row>
    <row r="18" spans="1:18" ht="15.75" x14ac:dyDescent="0.25">
      <c r="A18" s="13"/>
      <c r="B18" s="68" t="s">
        <v>541</v>
      </c>
      <c r="C18" s="24"/>
      <c r="D18" s="94"/>
      <c r="E18" s="94"/>
      <c r="F18" s="24"/>
      <c r="G18" s="94"/>
      <c r="H18" s="94"/>
      <c r="I18" s="24"/>
      <c r="J18" s="94"/>
      <c r="K18" s="94"/>
      <c r="L18" s="24"/>
    </row>
    <row r="19" spans="1:18" ht="15.75" x14ac:dyDescent="0.25">
      <c r="A19" s="13"/>
      <c r="B19" s="48" t="s">
        <v>542</v>
      </c>
      <c r="C19" s="21"/>
      <c r="D19" s="53">
        <v>96550</v>
      </c>
      <c r="E19" s="53"/>
      <c r="F19" s="21"/>
      <c r="G19" s="53">
        <v>79090</v>
      </c>
      <c r="H19" s="53"/>
      <c r="I19" s="21"/>
      <c r="J19" s="53">
        <v>55518</v>
      </c>
      <c r="K19" s="53"/>
      <c r="L19" s="21"/>
    </row>
    <row r="20" spans="1:18" ht="15.75" x14ac:dyDescent="0.25">
      <c r="A20" s="13"/>
      <c r="B20" s="68" t="s">
        <v>543</v>
      </c>
      <c r="C20" s="24"/>
      <c r="D20" s="39" t="s">
        <v>544</v>
      </c>
      <c r="E20" s="39"/>
      <c r="F20" s="11" t="s">
        <v>264</v>
      </c>
      <c r="G20" s="39" t="s">
        <v>545</v>
      </c>
      <c r="H20" s="39"/>
      <c r="I20" s="11" t="s">
        <v>264</v>
      </c>
      <c r="J20" s="39" t="s">
        <v>546</v>
      </c>
      <c r="K20" s="39"/>
      <c r="L20" s="11" t="s">
        <v>264</v>
      </c>
    </row>
    <row r="21" spans="1:18" ht="26.25" x14ac:dyDescent="0.25">
      <c r="A21" s="13"/>
      <c r="B21" s="48" t="s">
        <v>547</v>
      </c>
      <c r="C21" s="21"/>
      <c r="D21" s="53">
        <v>1567</v>
      </c>
      <c r="E21" s="53"/>
      <c r="F21" s="21"/>
      <c r="G21" s="40" t="s">
        <v>548</v>
      </c>
      <c r="H21" s="40"/>
      <c r="I21" s="41" t="s">
        <v>264</v>
      </c>
      <c r="J21" s="40">
        <v>265</v>
      </c>
      <c r="K21" s="40"/>
      <c r="L21" s="21"/>
    </row>
    <row r="22" spans="1:18" ht="15.75" x14ac:dyDescent="0.25">
      <c r="A22" s="13"/>
      <c r="B22" s="68" t="s">
        <v>549</v>
      </c>
      <c r="C22" s="24"/>
      <c r="D22" s="39" t="s">
        <v>550</v>
      </c>
      <c r="E22" s="39"/>
      <c r="F22" s="11" t="s">
        <v>264</v>
      </c>
      <c r="G22" s="39" t="s">
        <v>551</v>
      </c>
      <c r="H22" s="39"/>
      <c r="I22" s="11" t="s">
        <v>264</v>
      </c>
      <c r="J22" s="39" t="s">
        <v>552</v>
      </c>
      <c r="K22" s="39"/>
      <c r="L22" s="11" t="s">
        <v>264</v>
      </c>
    </row>
    <row r="23" spans="1:18" ht="15.75" x14ac:dyDescent="0.25">
      <c r="A23" s="13"/>
      <c r="B23" s="48" t="s">
        <v>553</v>
      </c>
      <c r="C23" s="21"/>
      <c r="D23" s="40">
        <v>112</v>
      </c>
      <c r="E23" s="40"/>
      <c r="F23" s="21"/>
      <c r="G23" s="40" t="s">
        <v>554</v>
      </c>
      <c r="H23" s="40"/>
      <c r="I23" s="41" t="s">
        <v>264</v>
      </c>
      <c r="J23" s="53">
        <v>1224</v>
      </c>
      <c r="K23" s="53"/>
      <c r="L23" s="21"/>
    </row>
    <row r="24" spans="1:18" ht="15.75" x14ac:dyDescent="0.25">
      <c r="A24" s="13"/>
      <c r="B24" s="68" t="s">
        <v>555</v>
      </c>
      <c r="C24" s="24"/>
      <c r="D24" s="39" t="s">
        <v>556</v>
      </c>
      <c r="E24" s="39"/>
      <c r="F24" s="11" t="s">
        <v>264</v>
      </c>
      <c r="G24" s="39" t="s">
        <v>556</v>
      </c>
      <c r="H24" s="39"/>
      <c r="I24" s="11" t="s">
        <v>264</v>
      </c>
      <c r="J24" s="39" t="s">
        <v>557</v>
      </c>
      <c r="K24" s="39"/>
      <c r="L24" s="11" t="s">
        <v>264</v>
      </c>
    </row>
    <row r="25" spans="1:18" ht="16.5" thickBot="1" x14ac:dyDescent="0.3">
      <c r="A25" s="13"/>
      <c r="B25" s="48" t="s">
        <v>558</v>
      </c>
      <c r="C25" s="21"/>
      <c r="D25" s="74">
        <v>189</v>
      </c>
      <c r="E25" s="74"/>
      <c r="F25" s="21"/>
      <c r="G25" s="83">
        <v>1263</v>
      </c>
      <c r="H25" s="83"/>
      <c r="I25" s="21"/>
      <c r="J25" s="83">
        <v>1899</v>
      </c>
      <c r="K25" s="83"/>
      <c r="L25" s="21"/>
    </row>
    <row r="26" spans="1:18" ht="15.75" x14ac:dyDescent="0.25">
      <c r="A26" s="13"/>
      <c r="B26" s="68" t="s">
        <v>559</v>
      </c>
      <c r="C26" s="24"/>
      <c r="D26" s="126">
        <v>52455</v>
      </c>
      <c r="E26" s="126"/>
      <c r="F26" s="24"/>
      <c r="G26" s="126">
        <v>47220</v>
      </c>
      <c r="H26" s="126"/>
      <c r="I26" s="24"/>
      <c r="J26" s="126">
        <v>26175</v>
      </c>
      <c r="K26" s="126"/>
      <c r="L26" s="24"/>
    </row>
    <row r="27" spans="1:18" ht="16.5" thickBot="1" x14ac:dyDescent="0.3">
      <c r="A27" s="13"/>
      <c r="B27" s="48" t="s">
        <v>560</v>
      </c>
      <c r="C27" s="21"/>
      <c r="D27" s="82" t="s">
        <v>294</v>
      </c>
      <c r="E27" s="82"/>
      <c r="F27" s="21"/>
      <c r="G27" s="82" t="s">
        <v>294</v>
      </c>
      <c r="H27" s="82"/>
      <c r="I27" s="21"/>
      <c r="J27" s="74" t="s">
        <v>561</v>
      </c>
      <c r="K27" s="74"/>
      <c r="L27" s="41" t="s">
        <v>264</v>
      </c>
    </row>
    <row r="28" spans="1:18" ht="27" thickBot="1" x14ac:dyDescent="0.3">
      <c r="A28" s="13"/>
      <c r="B28" s="68" t="s">
        <v>562</v>
      </c>
      <c r="C28" s="24"/>
      <c r="D28" s="70" t="s">
        <v>211</v>
      </c>
      <c r="E28" s="72">
        <v>52455</v>
      </c>
      <c r="F28" s="24"/>
      <c r="G28" s="70" t="s">
        <v>211</v>
      </c>
      <c r="H28" s="72">
        <v>47220</v>
      </c>
      <c r="I28" s="24"/>
      <c r="J28" s="70" t="s">
        <v>211</v>
      </c>
      <c r="K28" s="72">
        <v>24661</v>
      </c>
      <c r="L28" s="24"/>
    </row>
    <row r="29" spans="1:18" ht="16.5" thickTop="1" x14ac:dyDescent="0.25">
      <c r="A29" s="13"/>
      <c r="B29" s="61"/>
      <c r="C29" s="61"/>
      <c r="D29" s="61"/>
      <c r="E29" s="61"/>
      <c r="F29" s="61"/>
      <c r="G29" s="61"/>
      <c r="H29" s="61"/>
      <c r="I29" s="61"/>
      <c r="J29" s="61"/>
      <c r="K29" s="61"/>
      <c r="L29" s="61"/>
      <c r="M29" s="61"/>
      <c r="N29" s="61"/>
      <c r="O29" s="61"/>
      <c r="P29" s="61"/>
      <c r="Q29" s="61"/>
      <c r="R29" s="61"/>
    </row>
    <row r="30" spans="1:18" x14ac:dyDescent="0.25">
      <c r="A30" s="13"/>
      <c r="B30" s="63"/>
      <c r="C30" s="63"/>
      <c r="D30" s="63"/>
      <c r="E30" s="63"/>
      <c r="F30" s="63"/>
      <c r="G30" s="63"/>
      <c r="H30" s="63"/>
      <c r="I30" s="63"/>
      <c r="J30" s="63"/>
      <c r="K30" s="63"/>
      <c r="L30" s="63"/>
      <c r="M30" s="63"/>
      <c r="N30" s="63"/>
      <c r="O30" s="63"/>
      <c r="P30" s="63"/>
      <c r="Q30" s="63"/>
      <c r="R30" s="63"/>
    </row>
    <row r="31" spans="1:18" x14ac:dyDescent="0.25">
      <c r="A31" s="13" t="s">
        <v>1087</v>
      </c>
      <c r="B31" s="57"/>
      <c r="C31" s="57"/>
      <c r="D31" s="57"/>
      <c r="E31" s="57"/>
      <c r="F31" s="57"/>
      <c r="G31" s="57"/>
      <c r="H31" s="57"/>
      <c r="I31" s="57"/>
      <c r="J31" s="57"/>
      <c r="K31" s="57"/>
      <c r="L31" s="57"/>
      <c r="M31" s="57"/>
      <c r="N31" s="57"/>
      <c r="O31" s="57"/>
      <c r="P31" s="57"/>
      <c r="Q31" s="57"/>
      <c r="R31" s="57"/>
    </row>
    <row r="32" spans="1:18" ht="16.5" thickBot="1" x14ac:dyDescent="0.3">
      <c r="A32" s="13"/>
      <c r="B32" s="107"/>
      <c r="C32" s="127"/>
      <c r="D32" s="119">
        <v>2014</v>
      </c>
      <c r="E32" s="119"/>
      <c r="F32" s="119"/>
      <c r="G32" s="119"/>
      <c r="H32" s="127"/>
      <c r="I32" s="119">
        <v>2013</v>
      </c>
      <c r="J32" s="119"/>
      <c r="K32" s="119"/>
      <c r="L32" s="119"/>
      <c r="M32" s="127"/>
      <c r="N32" s="119">
        <v>2012</v>
      </c>
      <c r="O32" s="119"/>
      <c r="P32" s="119"/>
      <c r="Q32" s="119"/>
      <c r="R32" s="127"/>
    </row>
    <row r="33" spans="1:18" ht="16.5" thickBot="1" x14ac:dyDescent="0.3">
      <c r="A33" s="13"/>
      <c r="B33" s="107"/>
      <c r="C33" s="127"/>
      <c r="D33" s="144" t="s">
        <v>565</v>
      </c>
      <c r="E33" s="144"/>
      <c r="F33" s="129"/>
      <c r="G33" s="128" t="s">
        <v>366</v>
      </c>
      <c r="H33" s="127"/>
      <c r="I33" s="144" t="s">
        <v>565</v>
      </c>
      <c r="J33" s="144"/>
      <c r="K33" s="129"/>
      <c r="L33" s="128" t="s">
        <v>366</v>
      </c>
      <c r="M33" s="127"/>
      <c r="N33" s="144" t="s">
        <v>565</v>
      </c>
      <c r="O33" s="144"/>
      <c r="P33" s="129"/>
      <c r="Q33" s="128" t="s">
        <v>366</v>
      </c>
      <c r="R33" s="127"/>
    </row>
    <row r="34" spans="1:18" ht="15.75" x14ac:dyDescent="0.25">
      <c r="A34" s="13"/>
      <c r="B34" s="130" t="s">
        <v>566</v>
      </c>
      <c r="C34" s="131"/>
      <c r="D34" s="132" t="s">
        <v>211</v>
      </c>
      <c r="E34" s="133" t="s">
        <v>567</v>
      </c>
      <c r="F34" s="131"/>
      <c r="G34" s="133" t="s">
        <v>568</v>
      </c>
      <c r="H34" s="112" t="s">
        <v>366</v>
      </c>
      <c r="I34" s="132" t="s">
        <v>211</v>
      </c>
      <c r="J34" s="133" t="s">
        <v>569</v>
      </c>
      <c r="K34" s="131"/>
      <c r="L34" s="133" t="s">
        <v>570</v>
      </c>
      <c r="M34" s="112" t="s">
        <v>366</v>
      </c>
      <c r="N34" s="132" t="s">
        <v>211</v>
      </c>
      <c r="O34" s="133" t="s">
        <v>571</v>
      </c>
      <c r="P34" s="131"/>
      <c r="Q34" s="133" t="s">
        <v>572</v>
      </c>
      <c r="R34" s="112" t="s">
        <v>366</v>
      </c>
    </row>
    <row r="35" spans="1:18" ht="15.75" x14ac:dyDescent="0.25">
      <c r="A35" s="13"/>
      <c r="B35" s="134" t="s">
        <v>573</v>
      </c>
      <c r="C35" s="135"/>
      <c r="D35" s="145" t="s">
        <v>294</v>
      </c>
      <c r="E35" s="145"/>
      <c r="F35" s="135"/>
      <c r="G35" s="137" t="s">
        <v>574</v>
      </c>
      <c r="H35" s="98" t="s">
        <v>366</v>
      </c>
      <c r="I35" s="145" t="s">
        <v>294</v>
      </c>
      <c r="J35" s="145"/>
      <c r="K35" s="135"/>
      <c r="L35" s="137" t="s">
        <v>574</v>
      </c>
      <c r="M35" s="98" t="s">
        <v>366</v>
      </c>
      <c r="N35" s="146" t="s">
        <v>575</v>
      </c>
      <c r="O35" s="146"/>
      <c r="P35" s="135"/>
      <c r="Q35" s="137" t="s">
        <v>576</v>
      </c>
      <c r="R35" s="98" t="s">
        <v>366</v>
      </c>
    </row>
    <row r="36" spans="1:18" ht="16.5" thickBot="1" x14ac:dyDescent="0.3">
      <c r="A36" s="13"/>
      <c r="B36" s="130" t="s">
        <v>577</v>
      </c>
      <c r="C36" s="131"/>
      <c r="D36" s="147" t="s">
        <v>578</v>
      </c>
      <c r="E36" s="147"/>
      <c r="F36" s="131"/>
      <c r="G36" s="139" t="s">
        <v>579</v>
      </c>
      <c r="H36" s="112" t="s">
        <v>366</v>
      </c>
      <c r="I36" s="147" t="s">
        <v>580</v>
      </c>
      <c r="J36" s="147"/>
      <c r="K36" s="131"/>
      <c r="L36" s="139" t="s">
        <v>581</v>
      </c>
      <c r="M36" s="112" t="s">
        <v>366</v>
      </c>
      <c r="N36" s="147" t="s">
        <v>582</v>
      </c>
      <c r="O36" s="147"/>
      <c r="P36" s="131"/>
      <c r="Q36" s="139" t="s">
        <v>583</v>
      </c>
      <c r="R36" s="112" t="s">
        <v>366</v>
      </c>
    </row>
    <row r="37" spans="1:18" ht="15.75" x14ac:dyDescent="0.25">
      <c r="A37" s="13"/>
      <c r="B37" s="140"/>
      <c r="C37" s="135"/>
      <c r="D37" s="148"/>
      <c r="E37" s="148"/>
      <c r="F37" s="135"/>
      <c r="G37" s="141"/>
      <c r="H37" s="135"/>
      <c r="I37" s="148"/>
      <c r="J37" s="148"/>
      <c r="K37" s="135"/>
      <c r="L37" s="141"/>
      <c r="M37" s="135"/>
      <c r="N37" s="148"/>
      <c r="O37" s="148"/>
      <c r="P37" s="135"/>
      <c r="Q37" s="141"/>
      <c r="R37" s="135"/>
    </row>
    <row r="38" spans="1:18" ht="16.5" thickBot="1" x14ac:dyDescent="0.3">
      <c r="A38" s="13"/>
      <c r="B38" s="130" t="s">
        <v>125</v>
      </c>
      <c r="C38" s="131"/>
      <c r="D38" s="142" t="s">
        <v>211</v>
      </c>
      <c r="E38" s="143" t="s">
        <v>584</v>
      </c>
      <c r="F38" s="131"/>
      <c r="G38" s="143" t="s">
        <v>585</v>
      </c>
      <c r="H38" s="112" t="s">
        <v>366</v>
      </c>
      <c r="I38" s="142" t="s">
        <v>211</v>
      </c>
      <c r="J38" s="143" t="s">
        <v>584</v>
      </c>
      <c r="K38" s="131"/>
      <c r="L38" s="143" t="s">
        <v>585</v>
      </c>
      <c r="M38" s="112" t="s">
        <v>366</v>
      </c>
      <c r="N38" s="142" t="s">
        <v>211</v>
      </c>
      <c r="O38" s="143" t="s">
        <v>584</v>
      </c>
      <c r="P38" s="131"/>
      <c r="Q38" s="143" t="s">
        <v>585</v>
      </c>
      <c r="R38" s="112" t="s">
        <v>366</v>
      </c>
    </row>
    <row r="39" spans="1:18" ht="15.75" thickTop="1" x14ac:dyDescent="0.25">
      <c r="A39" s="13"/>
      <c r="B39" s="57"/>
      <c r="C39" s="57"/>
      <c r="D39" s="57"/>
      <c r="E39" s="57"/>
      <c r="F39" s="57"/>
      <c r="G39" s="57"/>
      <c r="H39" s="57"/>
      <c r="I39" s="57"/>
      <c r="J39" s="57"/>
      <c r="K39" s="57"/>
      <c r="L39" s="57"/>
      <c r="M39" s="57"/>
      <c r="N39" s="57"/>
      <c r="O39" s="57"/>
      <c r="P39" s="57"/>
      <c r="Q39" s="57"/>
      <c r="R39" s="57"/>
    </row>
    <row r="40" spans="1:18" ht="38.25" x14ac:dyDescent="0.25">
      <c r="A40" s="13"/>
      <c r="B40" s="4"/>
      <c r="C40" s="95">
        <v>-1</v>
      </c>
      <c r="D40" s="4"/>
      <c r="E40" s="96" t="s">
        <v>586</v>
      </c>
    </row>
    <row r="41" spans="1:18" x14ac:dyDescent="0.25">
      <c r="A41" s="13"/>
      <c r="B41" s="63"/>
      <c r="C41" s="63"/>
      <c r="D41" s="63"/>
      <c r="E41" s="63"/>
      <c r="F41" s="63"/>
      <c r="G41" s="63"/>
      <c r="H41" s="63"/>
      <c r="I41" s="63"/>
      <c r="J41" s="63"/>
      <c r="K41" s="63"/>
      <c r="L41" s="63"/>
      <c r="M41" s="63"/>
      <c r="N41" s="63"/>
      <c r="O41" s="63"/>
      <c r="P41" s="63"/>
      <c r="Q41" s="63"/>
      <c r="R41" s="63"/>
    </row>
  </sheetData>
  <mergeCells count="78">
    <mergeCell ref="A13:A30"/>
    <mergeCell ref="B13:R13"/>
    <mergeCell ref="B29:R29"/>
    <mergeCell ref="B30:R30"/>
    <mergeCell ref="A31:A41"/>
    <mergeCell ref="B31:R31"/>
    <mergeCell ref="B39:R39"/>
    <mergeCell ref="B41:R41"/>
    <mergeCell ref="A1:A2"/>
    <mergeCell ref="B1:R1"/>
    <mergeCell ref="B2:R2"/>
    <mergeCell ref="B3:R3"/>
    <mergeCell ref="A4:A12"/>
    <mergeCell ref="B4:R4"/>
    <mergeCell ref="B11:R11"/>
    <mergeCell ref="B12:R12"/>
    <mergeCell ref="D36:E36"/>
    <mergeCell ref="I36:J36"/>
    <mergeCell ref="N36:O36"/>
    <mergeCell ref="D37:E37"/>
    <mergeCell ref="I37:J37"/>
    <mergeCell ref="N37:O37"/>
    <mergeCell ref="D33:E33"/>
    <mergeCell ref="I33:J33"/>
    <mergeCell ref="N33:O33"/>
    <mergeCell ref="D35:E35"/>
    <mergeCell ref="I35:J35"/>
    <mergeCell ref="N35:O35"/>
    <mergeCell ref="D27:E27"/>
    <mergeCell ref="G27:H27"/>
    <mergeCell ref="J27:K27"/>
    <mergeCell ref="D32:G32"/>
    <mergeCell ref="I32:L32"/>
    <mergeCell ref="N32:Q32"/>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D16:E16"/>
    <mergeCell ref="G16:H16"/>
    <mergeCell ref="J16:K16"/>
    <mergeCell ref="D18:E18"/>
    <mergeCell ref="G18:H18"/>
    <mergeCell ref="J18:K18"/>
    <mergeCell ref="D9:E9"/>
    <mergeCell ref="G9:H9"/>
    <mergeCell ref="J9:K9"/>
    <mergeCell ref="D14:K14"/>
    <mergeCell ref="D15:E15"/>
    <mergeCell ref="G15:H15"/>
    <mergeCell ref="J15:K15"/>
    <mergeCell ref="D5:K5"/>
    <mergeCell ref="D6:E6"/>
    <mergeCell ref="G6:H6"/>
    <mergeCell ref="J6:K6"/>
    <mergeCell ref="D7:E7"/>
    <mergeCell ref="G7:H7"/>
    <mergeCell ref="J7: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9.42578125" bestFit="1" customWidth="1"/>
    <col min="4" max="4" width="2.140625" customWidth="1"/>
    <col min="5" max="5" width="8.5703125" customWidth="1"/>
  </cols>
  <sheetData>
    <row r="1" spans="1:6" ht="15" customHeight="1" x14ac:dyDescent="0.25">
      <c r="A1" s="8" t="s">
        <v>1088</v>
      </c>
      <c r="B1" s="8" t="s">
        <v>1</v>
      </c>
      <c r="C1" s="8"/>
      <c r="D1" s="8"/>
      <c r="E1" s="8"/>
      <c r="F1" s="8"/>
    </row>
    <row r="2" spans="1:6" ht="15" customHeight="1" x14ac:dyDescent="0.25">
      <c r="A2" s="8"/>
      <c r="B2" s="8" t="s">
        <v>2</v>
      </c>
      <c r="C2" s="8"/>
      <c r="D2" s="8"/>
      <c r="E2" s="8"/>
      <c r="F2" s="8"/>
    </row>
    <row r="3" spans="1:6" ht="30" x14ac:dyDescent="0.25">
      <c r="A3" s="2" t="s">
        <v>1089</v>
      </c>
      <c r="B3" s="55"/>
      <c r="C3" s="55"/>
      <c r="D3" s="55"/>
      <c r="E3" s="55"/>
      <c r="F3" s="55"/>
    </row>
    <row r="4" spans="1:6" x14ac:dyDescent="0.25">
      <c r="A4" s="3" t="s">
        <v>587</v>
      </c>
      <c r="B4" s="55"/>
      <c r="C4" s="55"/>
      <c r="D4" s="55"/>
      <c r="E4" s="55"/>
      <c r="F4" s="55"/>
    </row>
    <row r="5" spans="1:6" x14ac:dyDescent="0.25">
      <c r="A5" s="13" t="s">
        <v>1090</v>
      </c>
      <c r="B5" s="59"/>
      <c r="C5" s="59"/>
      <c r="D5" s="59"/>
      <c r="E5" s="59"/>
      <c r="F5" s="59"/>
    </row>
    <row r="6" spans="1:6" x14ac:dyDescent="0.25">
      <c r="A6" s="13"/>
      <c r="B6" s="116" t="s">
        <v>209</v>
      </c>
      <c r="C6" s="153"/>
      <c r="D6" s="118" t="s">
        <v>590</v>
      </c>
      <c r="E6" s="118"/>
      <c r="F6" s="153"/>
    </row>
    <row r="7" spans="1:6" ht="15.75" thickBot="1" x14ac:dyDescent="0.3">
      <c r="A7" s="13"/>
      <c r="B7" s="117"/>
      <c r="C7" s="153"/>
      <c r="D7" s="119" t="s">
        <v>210</v>
      </c>
      <c r="E7" s="119"/>
      <c r="F7" s="153"/>
    </row>
    <row r="8" spans="1:6" ht="15.75" x14ac:dyDescent="0.25">
      <c r="A8" s="13"/>
      <c r="B8" s="149"/>
      <c r="C8" s="135"/>
      <c r="D8" s="148"/>
      <c r="E8" s="148"/>
      <c r="F8" s="135"/>
    </row>
    <row r="9" spans="1:6" ht="15.75" x14ac:dyDescent="0.25">
      <c r="A9" s="13"/>
      <c r="B9" s="35">
        <v>2015</v>
      </c>
      <c r="C9" s="21"/>
      <c r="D9" s="41" t="s">
        <v>211</v>
      </c>
      <c r="E9" s="36" t="s">
        <v>591</v>
      </c>
      <c r="F9" s="21"/>
    </row>
    <row r="10" spans="1:6" ht="15.75" x14ac:dyDescent="0.25">
      <c r="A10" s="13"/>
      <c r="B10" s="33">
        <v>2016</v>
      </c>
      <c r="C10" s="24"/>
      <c r="D10" s="39" t="s">
        <v>592</v>
      </c>
      <c r="E10" s="39"/>
      <c r="F10" s="24"/>
    </row>
    <row r="11" spans="1:6" ht="15.75" x14ac:dyDescent="0.25">
      <c r="A11" s="13"/>
      <c r="B11" s="35">
        <v>2017</v>
      </c>
      <c r="C11" s="21"/>
      <c r="D11" s="40" t="s">
        <v>593</v>
      </c>
      <c r="E11" s="40"/>
      <c r="F11" s="21"/>
    </row>
    <row r="12" spans="1:6" ht="15.75" x14ac:dyDescent="0.25">
      <c r="A12" s="13"/>
      <c r="B12" s="33">
        <v>2018</v>
      </c>
      <c r="C12" s="24"/>
      <c r="D12" s="39" t="s">
        <v>594</v>
      </c>
      <c r="E12" s="39"/>
      <c r="F12" s="24"/>
    </row>
    <row r="13" spans="1:6" ht="15.75" x14ac:dyDescent="0.25">
      <c r="A13" s="13"/>
      <c r="B13" s="35">
        <v>2019</v>
      </c>
      <c r="C13" s="21"/>
      <c r="D13" s="40" t="s">
        <v>595</v>
      </c>
      <c r="E13" s="40"/>
      <c r="F13" s="21"/>
    </row>
    <row r="14" spans="1:6" ht="16.5" thickBot="1" x14ac:dyDescent="0.3">
      <c r="A14" s="13"/>
      <c r="B14" s="33" t="s">
        <v>596</v>
      </c>
      <c r="C14" s="24"/>
      <c r="D14" s="54" t="s">
        <v>597</v>
      </c>
      <c r="E14" s="54"/>
      <c r="F14" s="24"/>
    </row>
    <row r="15" spans="1:6" ht="16.5" thickBot="1" x14ac:dyDescent="0.3">
      <c r="A15" s="13"/>
      <c r="B15" s="150"/>
      <c r="C15" s="131"/>
      <c r="D15" s="151" t="s">
        <v>211</v>
      </c>
      <c r="E15" s="152" t="s">
        <v>598</v>
      </c>
      <c r="F15" s="131"/>
    </row>
    <row r="16" spans="1:6" ht="16.5" thickTop="1" x14ac:dyDescent="0.25">
      <c r="A16" s="13"/>
      <c r="B16" s="61"/>
      <c r="C16" s="61"/>
      <c r="D16" s="61"/>
      <c r="E16" s="61"/>
      <c r="F16" s="61"/>
    </row>
    <row r="17" spans="1:6" x14ac:dyDescent="0.25">
      <c r="A17" s="13"/>
      <c r="B17" s="63"/>
      <c r="C17" s="63"/>
      <c r="D17" s="63"/>
      <c r="E17" s="63"/>
      <c r="F17" s="63"/>
    </row>
    <row r="18" spans="1:6" x14ac:dyDescent="0.25">
      <c r="A18" s="2" t="s">
        <v>1091</v>
      </c>
      <c r="B18" s="55"/>
      <c r="C18" s="55"/>
      <c r="D18" s="55"/>
      <c r="E18" s="55"/>
      <c r="F18" s="55"/>
    </row>
    <row r="19" spans="1:6" x14ac:dyDescent="0.25">
      <c r="A19" s="3" t="s">
        <v>587</v>
      </c>
      <c r="B19" s="55"/>
      <c r="C19" s="55"/>
      <c r="D19" s="55"/>
      <c r="E19" s="55"/>
      <c r="F19" s="55"/>
    </row>
    <row r="20" spans="1:6" x14ac:dyDescent="0.25">
      <c r="A20" s="13" t="s">
        <v>1090</v>
      </c>
      <c r="B20" s="57"/>
      <c r="C20" s="57"/>
      <c r="D20" s="57"/>
      <c r="E20" s="57"/>
      <c r="F20" s="57"/>
    </row>
    <row r="21" spans="1:6" x14ac:dyDescent="0.25">
      <c r="A21" s="13"/>
      <c r="B21" s="116" t="s">
        <v>209</v>
      </c>
      <c r="C21" s="153"/>
      <c r="D21" s="118" t="s">
        <v>590</v>
      </c>
      <c r="E21" s="118"/>
      <c r="F21" s="153"/>
    </row>
    <row r="22" spans="1:6" ht="15.75" thickBot="1" x14ac:dyDescent="0.3">
      <c r="A22" s="13"/>
      <c r="B22" s="117"/>
      <c r="C22" s="153"/>
      <c r="D22" s="119" t="s">
        <v>210</v>
      </c>
      <c r="E22" s="119"/>
      <c r="F22" s="153"/>
    </row>
    <row r="23" spans="1:6" ht="15.75" x14ac:dyDescent="0.25">
      <c r="A23" s="13"/>
      <c r="B23" s="154">
        <v>2015</v>
      </c>
      <c r="C23" s="131"/>
      <c r="D23" s="132" t="s">
        <v>211</v>
      </c>
      <c r="E23" s="133" t="s">
        <v>600</v>
      </c>
      <c r="F23" s="131"/>
    </row>
    <row r="24" spans="1:6" ht="15.75" x14ac:dyDescent="0.25">
      <c r="A24" s="13"/>
      <c r="B24" s="134">
        <v>2016</v>
      </c>
      <c r="C24" s="135"/>
      <c r="D24" s="146" t="s">
        <v>601</v>
      </c>
      <c r="E24" s="146"/>
      <c r="F24" s="135"/>
    </row>
    <row r="25" spans="1:6" ht="15.75" x14ac:dyDescent="0.25">
      <c r="A25" s="13"/>
      <c r="B25" s="130">
        <v>2017</v>
      </c>
      <c r="C25" s="131"/>
      <c r="D25" s="156" t="s">
        <v>602</v>
      </c>
      <c r="E25" s="156"/>
      <c r="F25" s="131"/>
    </row>
    <row r="26" spans="1:6" ht="16.5" thickBot="1" x14ac:dyDescent="0.3">
      <c r="A26" s="13"/>
      <c r="B26" s="134" t="s">
        <v>603</v>
      </c>
      <c r="C26" s="135"/>
      <c r="D26" s="157" t="s">
        <v>294</v>
      </c>
      <c r="E26" s="157"/>
      <c r="F26" s="135"/>
    </row>
    <row r="27" spans="1:6" ht="16.5" thickBot="1" x14ac:dyDescent="0.3">
      <c r="A27" s="13"/>
      <c r="B27" s="150"/>
      <c r="C27" s="131"/>
      <c r="D27" s="151" t="s">
        <v>211</v>
      </c>
      <c r="E27" s="152" t="s">
        <v>604</v>
      </c>
      <c r="F27" s="131"/>
    </row>
    <row r="28" spans="1:6" ht="16.5" thickTop="1" x14ac:dyDescent="0.25">
      <c r="A28" s="13"/>
      <c r="B28" s="61"/>
      <c r="C28" s="61"/>
      <c r="D28" s="61"/>
      <c r="E28" s="61"/>
      <c r="F28" s="61"/>
    </row>
    <row r="29" spans="1:6" x14ac:dyDescent="0.25">
      <c r="A29" s="13"/>
      <c r="B29" s="63"/>
      <c r="C29" s="63"/>
      <c r="D29" s="63"/>
      <c r="E29" s="63"/>
      <c r="F29" s="63"/>
    </row>
  </sheetData>
  <mergeCells count="34">
    <mergeCell ref="B5:F5"/>
    <mergeCell ref="B16:F16"/>
    <mergeCell ref="B17:F17"/>
    <mergeCell ref="B18:F18"/>
    <mergeCell ref="B19:F19"/>
    <mergeCell ref="A20:A29"/>
    <mergeCell ref="B20:F20"/>
    <mergeCell ref="B28:F28"/>
    <mergeCell ref="B29:F29"/>
    <mergeCell ref="F21:F22"/>
    <mergeCell ref="D24:E24"/>
    <mergeCell ref="D25:E25"/>
    <mergeCell ref="D26:E26"/>
    <mergeCell ref="A1:A2"/>
    <mergeCell ref="B1:F1"/>
    <mergeCell ref="B2:F2"/>
    <mergeCell ref="B3:F3"/>
    <mergeCell ref="B4:F4"/>
    <mergeCell ref="A5:A17"/>
    <mergeCell ref="D10:E10"/>
    <mergeCell ref="D11:E11"/>
    <mergeCell ref="D12:E12"/>
    <mergeCell ref="D13:E13"/>
    <mergeCell ref="D14:E14"/>
    <mergeCell ref="B21:B22"/>
    <mergeCell ref="C21:C22"/>
    <mergeCell ref="D21:E21"/>
    <mergeCell ref="D22:E22"/>
    <mergeCell ref="B6:B7"/>
    <mergeCell ref="C6:C7"/>
    <mergeCell ref="D6:E6"/>
    <mergeCell ref="D7:E7"/>
    <mergeCell ref="F6:F7"/>
    <mergeCell ref="D8:E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2" customWidth="1"/>
    <col min="5" max="5" width="3.85546875" customWidth="1"/>
    <col min="6" max="6" width="1.7109375" customWidth="1"/>
    <col min="7" max="7" width="2" customWidth="1"/>
    <col min="8" max="8" width="5.28515625" customWidth="1"/>
    <col min="9" max="9" width="1.5703125" bestFit="1" customWidth="1"/>
  </cols>
  <sheetData>
    <row r="1" spans="1:9" ht="15" customHeight="1" x14ac:dyDescent="0.25">
      <c r="A1" s="8" t="s">
        <v>1092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610</v>
      </c>
      <c r="B3" s="55"/>
      <c r="C3" s="55"/>
      <c r="D3" s="55"/>
      <c r="E3" s="55"/>
      <c r="F3" s="55"/>
      <c r="G3" s="55"/>
      <c r="H3" s="55"/>
      <c r="I3" s="55"/>
    </row>
    <row r="4" spans="1:9" x14ac:dyDescent="0.25">
      <c r="A4" s="13" t="s">
        <v>1093</v>
      </c>
      <c r="B4" s="57"/>
      <c r="C4" s="57"/>
      <c r="D4" s="57"/>
      <c r="E4" s="57"/>
      <c r="F4" s="57"/>
      <c r="G4" s="57"/>
      <c r="H4" s="57"/>
      <c r="I4" s="57"/>
    </row>
    <row r="5" spans="1:9" ht="15.75" x14ac:dyDescent="0.25">
      <c r="A5" s="13"/>
      <c r="B5" s="28"/>
      <c r="C5" s="18"/>
      <c r="D5" s="37" t="s">
        <v>325</v>
      </c>
      <c r="E5" s="37"/>
      <c r="F5" s="37"/>
      <c r="G5" s="37"/>
      <c r="H5" s="37"/>
      <c r="I5" s="18"/>
    </row>
    <row r="6" spans="1:9" ht="16.5" thickBot="1" x14ac:dyDescent="0.3">
      <c r="A6" s="13"/>
      <c r="B6" s="28"/>
      <c r="C6" s="18"/>
      <c r="D6" s="38" t="s">
        <v>210</v>
      </c>
      <c r="E6" s="38"/>
      <c r="F6" s="38"/>
      <c r="G6" s="38"/>
      <c r="H6" s="38"/>
      <c r="I6" s="18"/>
    </row>
    <row r="7" spans="1:9" ht="16.5" thickBot="1" x14ac:dyDescent="0.3">
      <c r="A7" s="13"/>
      <c r="B7" s="17" t="s">
        <v>209</v>
      </c>
      <c r="C7" s="18"/>
      <c r="D7" s="51">
        <v>2013</v>
      </c>
      <c r="E7" s="51"/>
      <c r="F7" s="18"/>
      <c r="G7" s="51">
        <v>2012</v>
      </c>
      <c r="H7" s="51"/>
      <c r="I7" s="18"/>
    </row>
    <row r="8" spans="1:9" ht="15.75" x14ac:dyDescent="0.25">
      <c r="A8" s="13"/>
      <c r="B8" s="158" t="s">
        <v>618</v>
      </c>
      <c r="C8" s="21"/>
      <c r="D8" s="31" t="s">
        <v>211</v>
      </c>
      <c r="E8" s="32">
        <v>991</v>
      </c>
      <c r="F8" s="21"/>
      <c r="G8" s="31" t="s">
        <v>211</v>
      </c>
      <c r="H8" s="45">
        <v>2334</v>
      </c>
      <c r="I8" s="21"/>
    </row>
    <row r="9" spans="1:9" ht="15.75" x14ac:dyDescent="0.25">
      <c r="A9" s="13"/>
      <c r="B9" s="68" t="s">
        <v>619</v>
      </c>
      <c r="C9" s="24"/>
      <c r="D9" s="76" t="s">
        <v>294</v>
      </c>
      <c r="E9" s="76"/>
      <c r="F9" s="24"/>
      <c r="G9" s="39" t="s">
        <v>620</v>
      </c>
      <c r="H9" s="39"/>
      <c r="I9" s="11" t="s">
        <v>264</v>
      </c>
    </row>
    <row r="10" spans="1:9" ht="15.75" x14ac:dyDescent="0.25">
      <c r="A10" s="13"/>
      <c r="B10" s="48" t="s">
        <v>94</v>
      </c>
      <c r="C10" s="21"/>
      <c r="D10" s="159" t="s">
        <v>294</v>
      </c>
      <c r="E10" s="159"/>
      <c r="F10" s="21"/>
      <c r="G10" s="40" t="s">
        <v>621</v>
      </c>
      <c r="H10" s="40"/>
      <c r="I10" s="41" t="s">
        <v>264</v>
      </c>
    </row>
    <row r="11" spans="1:9" ht="16.5" thickBot="1" x14ac:dyDescent="0.3">
      <c r="A11" s="13"/>
      <c r="B11" s="68" t="s">
        <v>95</v>
      </c>
      <c r="C11" s="24"/>
      <c r="D11" s="54" t="s">
        <v>622</v>
      </c>
      <c r="E11" s="54"/>
      <c r="F11" s="11" t="s">
        <v>264</v>
      </c>
      <c r="G11" s="54" t="s">
        <v>623</v>
      </c>
      <c r="H11" s="54"/>
      <c r="I11" s="11" t="s">
        <v>264</v>
      </c>
    </row>
    <row r="12" spans="1:9" ht="27" thickBot="1" x14ac:dyDescent="0.3">
      <c r="A12" s="13"/>
      <c r="B12" s="48" t="s">
        <v>624</v>
      </c>
      <c r="C12" s="21"/>
      <c r="D12" s="49" t="s">
        <v>211</v>
      </c>
      <c r="E12" s="125">
        <v>375</v>
      </c>
      <c r="F12" s="21"/>
      <c r="G12" s="49" t="s">
        <v>211</v>
      </c>
      <c r="H12" s="125" t="s">
        <v>625</v>
      </c>
      <c r="I12" s="41" t="s">
        <v>264</v>
      </c>
    </row>
    <row r="13" spans="1:9" ht="16.5" thickTop="1" x14ac:dyDescent="0.25">
      <c r="A13" s="13"/>
      <c r="B13" s="61"/>
      <c r="C13" s="61"/>
      <c r="D13" s="61"/>
      <c r="E13" s="61"/>
      <c r="F13" s="61"/>
      <c r="G13" s="61"/>
      <c r="H13" s="61"/>
      <c r="I13" s="61"/>
    </row>
    <row r="14" spans="1:9" x14ac:dyDescent="0.25">
      <c r="A14" s="13"/>
      <c r="B14" s="63"/>
      <c r="C14" s="63"/>
      <c r="D14" s="63"/>
      <c r="E14" s="63"/>
      <c r="F14" s="63"/>
      <c r="G14" s="63"/>
      <c r="H14" s="63"/>
      <c r="I14" s="63"/>
    </row>
  </sheetData>
  <mergeCells count="18">
    <mergeCell ref="B13:I13"/>
    <mergeCell ref="B14:I14"/>
    <mergeCell ref="D10:E10"/>
    <mergeCell ref="G10:H10"/>
    <mergeCell ref="D11:E11"/>
    <mergeCell ref="G11:H11"/>
    <mergeCell ref="A1:A2"/>
    <mergeCell ref="B1:I1"/>
    <mergeCell ref="B2:I2"/>
    <mergeCell ref="B3:I3"/>
    <mergeCell ref="A4:A14"/>
    <mergeCell ref="B4:I4"/>
    <mergeCell ref="D5:H5"/>
    <mergeCell ref="D6:H6"/>
    <mergeCell ref="D7:E7"/>
    <mergeCell ref="G7:H7"/>
    <mergeCell ref="D9:E9"/>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8" t="s">
        <v>2</v>
      </c>
      <c r="C1" s="8" t="s">
        <v>28</v>
      </c>
    </row>
    <row r="2" spans="1:3" ht="30" x14ac:dyDescent="0.25">
      <c r="A2" s="1" t="s">
        <v>68</v>
      </c>
      <c r="B2" s="8"/>
      <c r="C2" s="8"/>
    </row>
    <row r="3" spans="1:3" x14ac:dyDescent="0.25">
      <c r="A3" s="3" t="s">
        <v>69</v>
      </c>
      <c r="B3" s="4"/>
      <c r="C3" s="4"/>
    </row>
    <row r="4" spans="1:3" ht="30" x14ac:dyDescent="0.25">
      <c r="A4" s="2" t="s">
        <v>70</v>
      </c>
      <c r="B4" s="6">
        <v>101838</v>
      </c>
      <c r="C4" s="6">
        <v>69848</v>
      </c>
    </row>
    <row r="5" spans="1:3" ht="30" x14ac:dyDescent="0.25">
      <c r="A5" s="2" t="s">
        <v>71</v>
      </c>
      <c r="B5" s="4">
        <v>325</v>
      </c>
      <c r="C5" s="4">
        <v>50</v>
      </c>
    </row>
    <row r="6" spans="1:3" ht="30" x14ac:dyDescent="0.25">
      <c r="A6" s="2" t="s">
        <v>72</v>
      </c>
      <c r="B6" s="4">
        <v>162</v>
      </c>
      <c r="C6" s="4">
        <v>135</v>
      </c>
    </row>
    <row r="7" spans="1:3" ht="30" x14ac:dyDescent="0.25">
      <c r="A7" s="2" t="s">
        <v>73</v>
      </c>
      <c r="B7" s="7">
        <v>1036</v>
      </c>
      <c r="C7" s="4">
        <v>747</v>
      </c>
    </row>
    <row r="8" spans="1:3" ht="30" x14ac:dyDescent="0.25">
      <c r="A8" s="2" t="s">
        <v>74</v>
      </c>
      <c r="B8" s="7">
        <v>16944</v>
      </c>
      <c r="C8" s="7">
        <v>15031</v>
      </c>
    </row>
    <row r="9" spans="1:3" ht="30" x14ac:dyDescent="0.25">
      <c r="A9" s="2" t="s">
        <v>75</v>
      </c>
      <c r="B9" s="6">
        <v>8687</v>
      </c>
      <c r="C9" s="6">
        <v>6926</v>
      </c>
    </row>
    <row r="10" spans="1:3" ht="30" x14ac:dyDescent="0.25">
      <c r="A10" s="2" t="s">
        <v>76</v>
      </c>
      <c r="B10" s="9">
        <v>1E-4</v>
      </c>
      <c r="C10" s="9">
        <v>1E-4</v>
      </c>
    </row>
    <row r="11" spans="1:3" ht="30" x14ac:dyDescent="0.25">
      <c r="A11" s="2" t="s">
        <v>77</v>
      </c>
      <c r="B11" s="7">
        <v>20000000</v>
      </c>
      <c r="C11" s="7">
        <v>20000000</v>
      </c>
    </row>
    <row r="12" spans="1:3" ht="30" x14ac:dyDescent="0.25">
      <c r="A12" s="2" t="s">
        <v>78</v>
      </c>
      <c r="B12" s="4">
        <v>0</v>
      </c>
      <c r="C12" s="4">
        <v>0</v>
      </c>
    </row>
    <row r="13" spans="1:3" ht="30" x14ac:dyDescent="0.25">
      <c r="A13" s="2" t="s">
        <v>79</v>
      </c>
      <c r="B13" s="4">
        <v>0</v>
      </c>
      <c r="C13" s="4">
        <v>0</v>
      </c>
    </row>
    <row r="14" spans="1:3" ht="30" x14ac:dyDescent="0.25">
      <c r="A14" s="2" t="s">
        <v>80</v>
      </c>
      <c r="B14" s="9">
        <v>1E-4</v>
      </c>
      <c r="C14" s="9">
        <v>1E-4</v>
      </c>
    </row>
    <row r="15" spans="1:3" ht="30" x14ac:dyDescent="0.25">
      <c r="A15" s="2" t="s">
        <v>81</v>
      </c>
      <c r="B15" s="7">
        <v>180000000</v>
      </c>
      <c r="C15" s="7">
        <v>180000000</v>
      </c>
    </row>
    <row r="16" spans="1:3" ht="30" x14ac:dyDescent="0.25">
      <c r="A16" s="2" t="s">
        <v>82</v>
      </c>
      <c r="B16" s="7">
        <v>100187405</v>
      </c>
      <c r="C16" s="7">
        <v>100187405</v>
      </c>
    </row>
    <row r="17" spans="1:3" ht="30" x14ac:dyDescent="0.25">
      <c r="A17" s="2" t="s">
        <v>83</v>
      </c>
      <c r="B17" s="7">
        <v>100187405</v>
      </c>
      <c r="C17" s="7">
        <v>100187405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2" width="36.5703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 min="13" max="13" width="1.85546875" bestFit="1" customWidth="1"/>
    <col min="14" max="14" width="6.140625" bestFit="1" customWidth="1"/>
  </cols>
  <sheetData>
    <row r="1" spans="1:15" ht="15" customHeight="1" x14ac:dyDescent="0.25">
      <c r="A1" s="8" t="s">
        <v>1094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629</v>
      </c>
      <c r="B3" s="55"/>
      <c r="C3" s="55"/>
      <c r="D3" s="55"/>
      <c r="E3" s="55"/>
      <c r="F3" s="55"/>
      <c r="G3" s="55"/>
      <c r="H3" s="55"/>
      <c r="I3" s="55"/>
      <c r="J3" s="55"/>
      <c r="K3" s="55"/>
      <c r="L3" s="55"/>
      <c r="M3" s="55"/>
      <c r="N3" s="55"/>
      <c r="O3" s="55"/>
    </row>
    <row r="4" spans="1:15" x14ac:dyDescent="0.25">
      <c r="A4" s="13" t="s">
        <v>1095</v>
      </c>
      <c r="B4" s="57"/>
      <c r="C4" s="57"/>
      <c r="D4" s="57"/>
      <c r="E4" s="57"/>
      <c r="F4" s="57"/>
      <c r="G4" s="57"/>
      <c r="H4" s="57"/>
      <c r="I4" s="57"/>
      <c r="J4" s="57"/>
      <c r="K4" s="57"/>
      <c r="L4" s="57"/>
      <c r="M4" s="57"/>
      <c r="N4" s="57"/>
      <c r="O4" s="57"/>
    </row>
    <row r="5" spans="1:15" ht="16.5" thickBot="1" x14ac:dyDescent="0.3">
      <c r="A5" s="13"/>
      <c r="B5" s="161"/>
      <c r="C5" s="18"/>
      <c r="D5" s="38">
        <v>2014</v>
      </c>
      <c r="E5" s="38"/>
      <c r="F5" s="38"/>
      <c r="G5" s="38"/>
      <c r="H5" s="38"/>
      <c r="I5" s="38"/>
      <c r="J5" s="38"/>
      <c r="K5" s="38"/>
      <c r="L5" s="38"/>
      <c r="M5" s="38"/>
      <c r="N5" s="38"/>
      <c r="O5" s="18"/>
    </row>
    <row r="6" spans="1:15" ht="15.75" x14ac:dyDescent="0.25">
      <c r="A6" s="13"/>
      <c r="B6" s="28"/>
      <c r="C6" s="18"/>
      <c r="D6" s="162" t="s">
        <v>632</v>
      </c>
      <c r="E6" s="162"/>
      <c r="F6" s="18"/>
      <c r="G6" s="162" t="s">
        <v>633</v>
      </c>
      <c r="H6" s="162"/>
      <c r="I6" s="18"/>
      <c r="J6" s="162" t="s">
        <v>634</v>
      </c>
      <c r="K6" s="162"/>
      <c r="L6" s="18"/>
      <c r="M6" s="162" t="s">
        <v>635</v>
      </c>
      <c r="N6" s="162"/>
      <c r="O6" s="18"/>
    </row>
    <row r="7" spans="1:15" ht="16.5" thickBot="1" x14ac:dyDescent="0.3">
      <c r="A7" s="13"/>
      <c r="B7" s="28"/>
      <c r="C7" s="18"/>
      <c r="D7" s="38" t="s">
        <v>636</v>
      </c>
      <c r="E7" s="38"/>
      <c r="F7" s="18"/>
      <c r="G7" s="38" t="s">
        <v>636</v>
      </c>
      <c r="H7" s="38"/>
      <c r="I7" s="18"/>
      <c r="J7" s="38" t="s">
        <v>636</v>
      </c>
      <c r="K7" s="38"/>
      <c r="L7" s="18"/>
      <c r="M7" s="38" t="s">
        <v>636</v>
      </c>
      <c r="N7" s="38"/>
      <c r="O7" s="18"/>
    </row>
    <row r="8" spans="1:15" ht="15.75" x14ac:dyDescent="0.25">
      <c r="A8" s="13"/>
      <c r="B8" s="28"/>
      <c r="C8" s="18"/>
      <c r="D8" s="37" t="s">
        <v>637</v>
      </c>
      <c r="E8" s="37"/>
      <c r="F8" s="37"/>
      <c r="G8" s="37"/>
      <c r="H8" s="37"/>
      <c r="I8" s="37"/>
      <c r="J8" s="37"/>
      <c r="K8" s="37"/>
      <c r="L8" s="37"/>
      <c r="M8" s="37"/>
      <c r="N8" s="37"/>
      <c r="O8" s="18"/>
    </row>
    <row r="9" spans="1:15" ht="15.75" x14ac:dyDescent="0.25">
      <c r="A9" s="13"/>
      <c r="B9" s="68"/>
      <c r="C9" s="24"/>
      <c r="D9" s="94"/>
      <c r="E9" s="94"/>
      <c r="F9" s="24"/>
      <c r="G9" s="94"/>
      <c r="H9" s="94"/>
      <c r="I9" s="24"/>
      <c r="J9" s="94"/>
      <c r="K9" s="94"/>
      <c r="L9" s="24"/>
      <c r="M9" s="94"/>
      <c r="N9" s="94"/>
      <c r="O9" s="24"/>
    </row>
    <row r="10" spans="1:15" ht="16.5" thickBot="1" x14ac:dyDescent="0.3">
      <c r="A10" s="13"/>
      <c r="B10" s="35" t="s">
        <v>638</v>
      </c>
      <c r="C10" s="131"/>
      <c r="D10" s="142" t="s">
        <v>211</v>
      </c>
      <c r="E10" s="143" t="s">
        <v>639</v>
      </c>
      <c r="F10" s="131"/>
      <c r="G10" s="142" t="s">
        <v>211</v>
      </c>
      <c r="H10" s="143" t="s">
        <v>640</v>
      </c>
      <c r="I10" s="131"/>
      <c r="J10" s="142" t="s">
        <v>211</v>
      </c>
      <c r="K10" s="143" t="s">
        <v>641</v>
      </c>
      <c r="L10" s="131"/>
      <c r="M10" s="142" t="s">
        <v>211</v>
      </c>
      <c r="N10" s="143" t="s">
        <v>642</v>
      </c>
      <c r="O10" s="131"/>
    </row>
    <row r="11" spans="1:15" ht="16.5" thickTop="1" x14ac:dyDescent="0.25">
      <c r="A11" s="13"/>
      <c r="B11" s="140"/>
      <c r="C11" s="135"/>
      <c r="D11" s="163"/>
      <c r="E11" s="163"/>
      <c r="F11" s="135"/>
      <c r="G11" s="163"/>
      <c r="H11" s="163"/>
      <c r="I11" s="135"/>
      <c r="J11" s="163"/>
      <c r="K11" s="163"/>
      <c r="L11" s="135"/>
      <c r="M11" s="163"/>
      <c r="N11" s="163"/>
      <c r="O11" s="135"/>
    </row>
    <row r="12" spans="1:15" ht="15.75" x14ac:dyDescent="0.25">
      <c r="A12" s="13"/>
      <c r="B12" s="35" t="s">
        <v>105</v>
      </c>
      <c r="C12" s="131"/>
      <c r="D12" s="112" t="s">
        <v>211</v>
      </c>
      <c r="E12" s="138" t="s">
        <v>643</v>
      </c>
      <c r="F12" s="131"/>
      <c r="G12" s="112" t="s">
        <v>211</v>
      </c>
      <c r="H12" s="138" t="s">
        <v>644</v>
      </c>
      <c r="I12" s="131"/>
      <c r="J12" s="112" t="s">
        <v>211</v>
      </c>
      <c r="K12" s="138" t="s">
        <v>645</v>
      </c>
      <c r="L12" s="131"/>
      <c r="M12" s="112" t="s">
        <v>211</v>
      </c>
      <c r="N12" s="138" t="s">
        <v>646</v>
      </c>
      <c r="O12" s="131"/>
    </row>
    <row r="13" spans="1:15" ht="15.75" x14ac:dyDescent="0.25">
      <c r="A13" s="13"/>
      <c r="B13" s="33" t="s">
        <v>647</v>
      </c>
      <c r="C13" s="135"/>
      <c r="D13" s="98" t="s">
        <v>211</v>
      </c>
      <c r="E13" s="136" t="s">
        <v>294</v>
      </c>
      <c r="F13" s="135"/>
      <c r="G13" s="98" t="s">
        <v>211</v>
      </c>
      <c r="H13" s="136" t="s">
        <v>294</v>
      </c>
      <c r="I13" s="135"/>
      <c r="J13" s="98" t="s">
        <v>211</v>
      </c>
      <c r="K13" s="136" t="s">
        <v>294</v>
      </c>
      <c r="L13" s="135"/>
      <c r="M13" s="98" t="s">
        <v>211</v>
      </c>
      <c r="N13" s="136" t="s">
        <v>294</v>
      </c>
      <c r="O13" s="135"/>
    </row>
    <row r="14" spans="1:15" ht="16.5" thickBot="1" x14ac:dyDescent="0.3">
      <c r="A14" s="13"/>
      <c r="B14" s="35" t="s">
        <v>110</v>
      </c>
      <c r="C14" s="131"/>
      <c r="D14" s="142" t="s">
        <v>211</v>
      </c>
      <c r="E14" s="143" t="s">
        <v>643</v>
      </c>
      <c r="F14" s="131"/>
      <c r="G14" s="142" t="s">
        <v>211</v>
      </c>
      <c r="H14" s="143" t="s">
        <v>644</v>
      </c>
      <c r="I14" s="131"/>
      <c r="J14" s="142" t="s">
        <v>211</v>
      </c>
      <c r="K14" s="143" t="s">
        <v>645</v>
      </c>
      <c r="L14" s="131"/>
      <c r="M14" s="142" t="s">
        <v>211</v>
      </c>
      <c r="N14" s="143" t="s">
        <v>646</v>
      </c>
      <c r="O14" s="131"/>
    </row>
    <row r="15" spans="1:15" ht="16.5" thickTop="1" x14ac:dyDescent="0.25">
      <c r="A15" s="13"/>
      <c r="B15" s="140"/>
      <c r="C15" s="135"/>
      <c r="D15" s="163"/>
      <c r="E15" s="163"/>
      <c r="F15" s="135"/>
      <c r="G15" s="163"/>
      <c r="H15" s="163"/>
      <c r="I15" s="135"/>
      <c r="J15" s="163"/>
      <c r="K15" s="163"/>
      <c r="L15" s="135"/>
      <c r="M15" s="163"/>
      <c r="N15" s="163"/>
      <c r="O15" s="135"/>
    </row>
    <row r="16" spans="1:15" ht="16.5" thickBot="1" x14ac:dyDescent="0.3">
      <c r="A16" s="13"/>
      <c r="B16" s="35" t="s">
        <v>648</v>
      </c>
      <c r="C16" s="131"/>
      <c r="D16" s="142" t="s">
        <v>211</v>
      </c>
      <c r="E16" s="143" t="s">
        <v>649</v>
      </c>
      <c r="F16" s="131"/>
      <c r="G16" s="142" t="s">
        <v>211</v>
      </c>
      <c r="H16" s="143" t="s">
        <v>649</v>
      </c>
      <c r="I16" s="131"/>
      <c r="J16" s="142" t="s">
        <v>211</v>
      </c>
      <c r="K16" s="143" t="s">
        <v>575</v>
      </c>
      <c r="L16" s="131"/>
      <c r="M16" s="142" t="s">
        <v>211</v>
      </c>
      <c r="N16" s="143" t="s">
        <v>649</v>
      </c>
      <c r="O16" s="131"/>
    </row>
    <row r="17" spans="1:15" ht="16.5" thickTop="1" x14ac:dyDescent="0.25">
      <c r="A17" s="13"/>
      <c r="B17" s="140"/>
      <c r="C17" s="135"/>
      <c r="D17" s="163"/>
      <c r="E17" s="163"/>
      <c r="F17" s="135"/>
      <c r="G17" s="163"/>
      <c r="H17" s="163"/>
      <c r="I17" s="135"/>
      <c r="J17" s="163"/>
      <c r="K17" s="163"/>
      <c r="L17" s="135"/>
      <c r="M17" s="163"/>
      <c r="N17" s="163"/>
      <c r="O17" s="135"/>
    </row>
    <row r="18" spans="1:15" ht="26.25" thickBot="1" x14ac:dyDescent="0.3">
      <c r="A18" s="13"/>
      <c r="B18" s="35" t="s">
        <v>650</v>
      </c>
      <c r="C18" s="131"/>
      <c r="D18" s="164" t="s">
        <v>651</v>
      </c>
      <c r="E18" s="164"/>
      <c r="F18" s="131"/>
      <c r="G18" s="164" t="s">
        <v>651</v>
      </c>
      <c r="H18" s="164"/>
      <c r="I18" s="131"/>
      <c r="J18" s="164" t="s">
        <v>651</v>
      </c>
      <c r="K18" s="164"/>
      <c r="L18" s="131"/>
      <c r="M18" s="164" t="s">
        <v>651</v>
      </c>
      <c r="N18" s="164"/>
      <c r="O18" s="131"/>
    </row>
    <row r="19" spans="1:15" ht="16.5" thickTop="1" x14ac:dyDescent="0.25">
      <c r="A19" s="13"/>
      <c r="B19" s="33"/>
      <c r="C19" s="135"/>
      <c r="D19" s="163"/>
      <c r="E19" s="163"/>
      <c r="F19" s="135"/>
      <c r="G19" s="163"/>
      <c r="H19" s="163"/>
      <c r="I19" s="135"/>
      <c r="J19" s="163"/>
      <c r="K19" s="163"/>
      <c r="L19" s="135"/>
      <c r="M19" s="163"/>
      <c r="N19" s="163"/>
      <c r="O19" s="135"/>
    </row>
    <row r="20" spans="1:15" ht="16.5" thickBot="1" x14ac:dyDescent="0.3">
      <c r="A20" s="13"/>
      <c r="B20" s="161"/>
      <c r="C20" s="18"/>
      <c r="D20" s="38">
        <v>2013</v>
      </c>
      <c r="E20" s="38"/>
      <c r="F20" s="38"/>
      <c r="G20" s="38"/>
      <c r="H20" s="38"/>
      <c r="I20" s="38"/>
      <c r="J20" s="38"/>
      <c r="K20" s="38"/>
      <c r="L20" s="38"/>
      <c r="M20" s="38"/>
      <c r="N20" s="38"/>
      <c r="O20" s="18"/>
    </row>
    <row r="21" spans="1:15" ht="15.75" x14ac:dyDescent="0.25">
      <c r="A21" s="13"/>
      <c r="B21" s="28"/>
      <c r="C21" s="18"/>
      <c r="D21" s="162" t="s">
        <v>632</v>
      </c>
      <c r="E21" s="162"/>
      <c r="F21" s="18"/>
      <c r="G21" s="162" t="s">
        <v>633</v>
      </c>
      <c r="H21" s="162"/>
      <c r="I21" s="18"/>
      <c r="J21" s="162" t="s">
        <v>634</v>
      </c>
      <c r="K21" s="162"/>
      <c r="L21" s="18"/>
      <c r="M21" s="162" t="s">
        <v>635</v>
      </c>
      <c r="N21" s="162"/>
      <c r="O21" s="18"/>
    </row>
    <row r="22" spans="1:15" ht="16.5" thickBot="1" x14ac:dyDescent="0.3">
      <c r="A22" s="13"/>
      <c r="B22" s="28"/>
      <c r="C22" s="18"/>
      <c r="D22" s="38" t="s">
        <v>636</v>
      </c>
      <c r="E22" s="38"/>
      <c r="F22" s="18"/>
      <c r="G22" s="38" t="s">
        <v>636</v>
      </c>
      <c r="H22" s="38"/>
      <c r="I22" s="18"/>
      <c r="J22" s="38" t="s">
        <v>636</v>
      </c>
      <c r="K22" s="38"/>
      <c r="L22" s="18"/>
      <c r="M22" s="38" t="s">
        <v>636</v>
      </c>
      <c r="N22" s="38"/>
      <c r="O22" s="18"/>
    </row>
    <row r="23" spans="1:15" ht="15.75" x14ac:dyDescent="0.25">
      <c r="A23" s="13"/>
      <c r="B23" s="28"/>
      <c r="C23" s="18"/>
      <c r="D23" s="37" t="s">
        <v>637</v>
      </c>
      <c r="E23" s="37"/>
      <c r="F23" s="37"/>
      <c r="G23" s="37"/>
      <c r="H23" s="37"/>
      <c r="I23" s="37"/>
      <c r="J23" s="37"/>
      <c r="K23" s="37"/>
      <c r="L23" s="37"/>
      <c r="M23" s="37"/>
      <c r="N23" s="37"/>
      <c r="O23" s="18"/>
    </row>
    <row r="24" spans="1:15" ht="15.75" x14ac:dyDescent="0.25">
      <c r="A24" s="13"/>
      <c r="B24" s="68"/>
      <c r="C24" s="24"/>
      <c r="D24" s="94"/>
      <c r="E24" s="94"/>
      <c r="F24" s="24"/>
      <c r="G24" s="94"/>
      <c r="H24" s="94"/>
      <c r="I24" s="24"/>
      <c r="J24" s="94"/>
      <c r="K24" s="94"/>
      <c r="L24" s="24"/>
      <c r="M24" s="94"/>
      <c r="N24" s="94"/>
      <c r="O24" s="24"/>
    </row>
    <row r="25" spans="1:15" ht="16.5" thickBot="1" x14ac:dyDescent="0.3">
      <c r="A25" s="13"/>
      <c r="B25" s="35" t="s">
        <v>638</v>
      </c>
      <c r="C25" s="131"/>
      <c r="D25" s="142" t="s">
        <v>211</v>
      </c>
      <c r="E25" s="143" t="s">
        <v>652</v>
      </c>
      <c r="F25" s="131"/>
      <c r="G25" s="142" t="s">
        <v>211</v>
      </c>
      <c r="H25" s="143" t="s">
        <v>653</v>
      </c>
      <c r="I25" s="131"/>
      <c r="J25" s="142" t="s">
        <v>211</v>
      </c>
      <c r="K25" s="143" t="s">
        <v>654</v>
      </c>
      <c r="L25" s="131"/>
      <c r="M25" s="142" t="s">
        <v>211</v>
      </c>
      <c r="N25" s="143" t="s">
        <v>655</v>
      </c>
      <c r="O25" s="131"/>
    </row>
    <row r="26" spans="1:15" ht="16.5" thickTop="1" x14ac:dyDescent="0.25">
      <c r="A26" s="13"/>
      <c r="B26" s="140"/>
      <c r="C26" s="135"/>
      <c r="D26" s="163"/>
      <c r="E26" s="163"/>
      <c r="F26" s="135"/>
      <c r="G26" s="163"/>
      <c r="H26" s="163"/>
      <c r="I26" s="135"/>
      <c r="J26" s="163"/>
      <c r="K26" s="163"/>
      <c r="L26" s="135"/>
      <c r="M26" s="163"/>
      <c r="N26" s="163"/>
      <c r="O26" s="135"/>
    </row>
    <row r="27" spans="1:15" ht="15.75" x14ac:dyDescent="0.25">
      <c r="A27" s="13"/>
      <c r="B27" s="35" t="s">
        <v>105</v>
      </c>
      <c r="C27" s="131"/>
      <c r="D27" s="112" t="s">
        <v>211</v>
      </c>
      <c r="E27" s="138" t="s">
        <v>656</v>
      </c>
      <c r="F27" s="131"/>
      <c r="G27" s="112" t="s">
        <v>211</v>
      </c>
      <c r="H27" s="138" t="s">
        <v>657</v>
      </c>
      <c r="I27" s="131"/>
      <c r="J27" s="112" t="s">
        <v>211</v>
      </c>
      <c r="K27" s="138" t="s">
        <v>658</v>
      </c>
      <c r="L27" s="131"/>
      <c r="M27" s="112" t="s">
        <v>211</v>
      </c>
      <c r="N27" s="138" t="s">
        <v>659</v>
      </c>
      <c r="O27" s="131"/>
    </row>
    <row r="28" spans="1:15" ht="15.75" x14ac:dyDescent="0.25">
      <c r="A28" s="13"/>
      <c r="B28" s="33" t="s">
        <v>647</v>
      </c>
      <c r="C28" s="135"/>
      <c r="D28" s="98" t="s">
        <v>211</v>
      </c>
      <c r="E28" s="137" t="s">
        <v>660</v>
      </c>
      <c r="F28" s="135"/>
      <c r="G28" s="98" t="s">
        <v>211</v>
      </c>
      <c r="H28" s="137" t="s">
        <v>660</v>
      </c>
      <c r="I28" s="135"/>
      <c r="J28" s="98" t="s">
        <v>211</v>
      </c>
      <c r="K28" s="137" t="s">
        <v>660</v>
      </c>
      <c r="L28" s="135"/>
      <c r="M28" s="98" t="s">
        <v>211</v>
      </c>
      <c r="N28" s="137" t="s">
        <v>661</v>
      </c>
      <c r="O28" s="135"/>
    </row>
    <row r="29" spans="1:15" ht="16.5" thickBot="1" x14ac:dyDescent="0.3">
      <c r="A29" s="13"/>
      <c r="B29" s="35" t="s">
        <v>110</v>
      </c>
      <c r="C29" s="131"/>
      <c r="D29" s="142" t="s">
        <v>211</v>
      </c>
      <c r="E29" s="143" t="s">
        <v>662</v>
      </c>
      <c r="F29" s="131"/>
      <c r="G29" s="142" t="s">
        <v>211</v>
      </c>
      <c r="H29" s="143" t="s">
        <v>663</v>
      </c>
      <c r="I29" s="131"/>
      <c r="J29" s="142" t="s">
        <v>211</v>
      </c>
      <c r="K29" s="143" t="s">
        <v>664</v>
      </c>
      <c r="L29" s="131"/>
      <c r="M29" s="142" t="s">
        <v>211</v>
      </c>
      <c r="N29" s="143" t="s">
        <v>665</v>
      </c>
      <c r="O29" s="131"/>
    </row>
    <row r="30" spans="1:15" ht="16.5" thickTop="1" x14ac:dyDescent="0.25">
      <c r="A30" s="13"/>
      <c r="B30" s="140"/>
      <c r="C30" s="135"/>
      <c r="D30" s="163"/>
      <c r="E30" s="163"/>
      <c r="F30" s="135"/>
      <c r="G30" s="163"/>
      <c r="H30" s="163"/>
      <c r="I30" s="135"/>
      <c r="J30" s="163"/>
      <c r="K30" s="163"/>
      <c r="L30" s="135"/>
      <c r="M30" s="163"/>
      <c r="N30" s="163"/>
      <c r="O30" s="135"/>
    </row>
    <row r="31" spans="1:15" ht="16.5" thickBot="1" x14ac:dyDescent="0.3">
      <c r="A31" s="13"/>
      <c r="B31" s="35" t="s">
        <v>648</v>
      </c>
      <c r="C31" s="131"/>
      <c r="D31" s="142" t="s">
        <v>211</v>
      </c>
      <c r="E31" s="143" t="s">
        <v>666</v>
      </c>
      <c r="F31" s="131"/>
      <c r="G31" s="142" t="s">
        <v>211</v>
      </c>
      <c r="H31" s="143" t="s">
        <v>666</v>
      </c>
      <c r="I31" s="131"/>
      <c r="J31" s="142" t="s">
        <v>211</v>
      </c>
      <c r="K31" s="143" t="s">
        <v>649</v>
      </c>
      <c r="L31" s="131"/>
      <c r="M31" s="142" t="s">
        <v>211</v>
      </c>
      <c r="N31" s="143" t="s">
        <v>667</v>
      </c>
      <c r="O31" s="131"/>
    </row>
    <row r="32" spans="1:15" ht="16.5" thickTop="1" x14ac:dyDescent="0.25">
      <c r="A32" s="13"/>
      <c r="B32" s="140"/>
      <c r="C32" s="135"/>
      <c r="D32" s="163"/>
      <c r="E32" s="163"/>
      <c r="F32" s="135"/>
      <c r="G32" s="163"/>
      <c r="H32" s="163"/>
      <c r="I32" s="135"/>
      <c r="J32" s="163"/>
      <c r="K32" s="163"/>
      <c r="L32" s="135"/>
      <c r="M32" s="163"/>
      <c r="N32" s="163"/>
      <c r="O32" s="135"/>
    </row>
    <row r="33" spans="1:15" ht="26.25" thickBot="1" x14ac:dyDescent="0.3">
      <c r="A33" s="13"/>
      <c r="B33" s="35" t="s">
        <v>650</v>
      </c>
      <c r="C33" s="131"/>
      <c r="D33" s="164" t="s">
        <v>668</v>
      </c>
      <c r="E33" s="164"/>
      <c r="F33" s="131"/>
      <c r="G33" s="164" t="s">
        <v>669</v>
      </c>
      <c r="H33" s="164"/>
      <c r="I33" s="131"/>
      <c r="J33" s="164" t="s">
        <v>651</v>
      </c>
      <c r="K33" s="164"/>
      <c r="L33" s="131"/>
      <c r="M33" s="164" t="s">
        <v>651</v>
      </c>
      <c r="N33" s="164"/>
      <c r="O33" s="131"/>
    </row>
    <row r="34" spans="1:15" ht="16.5" thickTop="1" x14ac:dyDescent="0.25">
      <c r="A34" s="13"/>
      <c r="B34" s="61"/>
      <c r="C34" s="61"/>
      <c r="D34" s="61"/>
      <c r="E34" s="61"/>
      <c r="F34" s="61"/>
      <c r="G34" s="61"/>
      <c r="H34" s="61"/>
      <c r="I34" s="61"/>
      <c r="J34" s="61"/>
      <c r="K34" s="61"/>
      <c r="L34" s="61"/>
      <c r="M34" s="61"/>
      <c r="N34" s="61"/>
      <c r="O34" s="61"/>
    </row>
    <row r="35" spans="1:15" x14ac:dyDescent="0.25">
      <c r="A35" s="13"/>
      <c r="B35" s="63"/>
      <c r="C35" s="63"/>
      <c r="D35" s="63"/>
      <c r="E35" s="63"/>
      <c r="F35" s="63"/>
      <c r="G35" s="63"/>
      <c r="H35" s="63"/>
      <c r="I35" s="63"/>
      <c r="J35" s="63"/>
      <c r="K35" s="63"/>
      <c r="L35" s="63"/>
      <c r="M35" s="63"/>
      <c r="N35" s="63"/>
      <c r="O35" s="63"/>
    </row>
  </sheetData>
  <mergeCells count="72">
    <mergeCell ref="B34:O34"/>
    <mergeCell ref="B35:O35"/>
    <mergeCell ref="D33:E33"/>
    <mergeCell ref="G33:H33"/>
    <mergeCell ref="J33:K33"/>
    <mergeCell ref="M33:N33"/>
    <mergeCell ref="A1:A2"/>
    <mergeCell ref="B1:O1"/>
    <mergeCell ref="B2:O2"/>
    <mergeCell ref="B3:O3"/>
    <mergeCell ref="A4:A35"/>
    <mergeCell ref="B4:O4"/>
    <mergeCell ref="D30:E30"/>
    <mergeCell ref="G30:H30"/>
    <mergeCell ref="J30:K30"/>
    <mergeCell ref="M30:N30"/>
    <mergeCell ref="D32:E32"/>
    <mergeCell ref="G32:H32"/>
    <mergeCell ref="J32:K32"/>
    <mergeCell ref="M32:N32"/>
    <mergeCell ref="D23:N23"/>
    <mergeCell ref="D24:E24"/>
    <mergeCell ref="G24:H24"/>
    <mergeCell ref="J24:K24"/>
    <mergeCell ref="M24:N24"/>
    <mergeCell ref="D26:E26"/>
    <mergeCell ref="G26:H26"/>
    <mergeCell ref="J26:K26"/>
    <mergeCell ref="M26:N26"/>
    <mergeCell ref="D20:N20"/>
    <mergeCell ref="D21:E21"/>
    <mergeCell ref="G21:H21"/>
    <mergeCell ref="J21:K21"/>
    <mergeCell ref="M21:N21"/>
    <mergeCell ref="D22:E22"/>
    <mergeCell ref="G22:H22"/>
    <mergeCell ref="J22:K22"/>
    <mergeCell ref="M22:N22"/>
    <mergeCell ref="D18:E18"/>
    <mergeCell ref="G18:H18"/>
    <mergeCell ref="J18:K18"/>
    <mergeCell ref="M18:N18"/>
    <mergeCell ref="D19:E19"/>
    <mergeCell ref="G19:H19"/>
    <mergeCell ref="J19:K19"/>
    <mergeCell ref="M19:N19"/>
    <mergeCell ref="D15:E15"/>
    <mergeCell ref="G15:H15"/>
    <mergeCell ref="J15:K15"/>
    <mergeCell ref="M15:N15"/>
    <mergeCell ref="D17:E17"/>
    <mergeCell ref="G17:H17"/>
    <mergeCell ref="J17:K17"/>
    <mergeCell ref="M17:N17"/>
    <mergeCell ref="D8:N8"/>
    <mergeCell ref="D9:E9"/>
    <mergeCell ref="G9:H9"/>
    <mergeCell ref="J9:K9"/>
    <mergeCell ref="M9:N9"/>
    <mergeCell ref="D11:E11"/>
    <mergeCell ref="G11:H11"/>
    <mergeCell ref="J11:K11"/>
    <mergeCell ref="M11:N11"/>
    <mergeCell ref="D5:N5"/>
    <mergeCell ref="D6:E6"/>
    <mergeCell ref="G6:H6"/>
    <mergeCell ref="J6:K6"/>
    <mergeCell ref="M6:N6"/>
    <mergeCell ref="D7:E7"/>
    <mergeCell ref="G7:H7"/>
    <mergeCell ref="J7:K7"/>
    <mergeCell ref="M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1096</v>
      </c>
      <c r="B1" s="1" t="s">
        <v>1</v>
      </c>
      <c r="C1" s="1"/>
      <c r="D1" s="1"/>
    </row>
    <row r="2" spans="1:4" x14ac:dyDescent="0.25">
      <c r="A2" s="8"/>
      <c r="B2" s="1" t="s">
        <v>2</v>
      </c>
      <c r="C2" s="1" t="s">
        <v>28</v>
      </c>
      <c r="D2" s="1" t="s">
        <v>85</v>
      </c>
    </row>
    <row r="3" spans="1:4" x14ac:dyDescent="0.25">
      <c r="A3" s="8"/>
      <c r="B3" s="1" t="s">
        <v>1097</v>
      </c>
      <c r="C3" s="1" t="s">
        <v>1098</v>
      </c>
      <c r="D3" s="1" t="s">
        <v>1098</v>
      </c>
    </row>
    <row r="4" spans="1:4" x14ac:dyDescent="0.25">
      <c r="A4" s="8"/>
      <c r="B4" s="1" t="s">
        <v>1098</v>
      </c>
      <c r="C4" s="1"/>
      <c r="D4" s="1"/>
    </row>
    <row r="5" spans="1:4" x14ac:dyDescent="0.25">
      <c r="A5" s="8"/>
      <c r="B5" s="1" t="s">
        <v>1099</v>
      </c>
      <c r="C5" s="1"/>
      <c r="D5" s="1"/>
    </row>
    <row r="6" spans="1:4" x14ac:dyDescent="0.25">
      <c r="A6" s="3" t="s">
        <v>180</v>
      </c>
      <c r="B6" s="4"/>
      <c r="C6" s="4"/>
      <c r="D6" s="4"/>
    </row>
    <row r="7" spans="1:4" ht="45" x14ac:dyDescent="0.25">
      <c r="A7" s="2" t="s">
        <v>1100</v>
      </c>
      <c r="B7" s="4">
        <v>5</v>
      </c>
      <c r="C7" s="4"/>
      <c r="D7" s="4"/>
    </row>
    <row r="8" spans="1:4" ht="45" x14ac:dyDescent="0.25">
      <c r="A8" s="2" t="s">
        <v>1101</v>
      </c>
      <c r="B8" s="4">
        <v>10</v>
      </c>
      <c r="C8" s="4"/>
      <c r="D8" s="4"/>
    </row>
    <row r="9" spans="1:4" ht="45" x14ac:dyDescent="0.25">
      <c r="A9" s="2" t="s">
        <v>1102</v>
      </c>
      <c r="B9" s="4">
        <v>2</v>
      </c>
      <c r="C9" s="4"/>
      <c r="D9" s="4"/>
    </row>
    <row r="10" spans="1:4" x14ac:dyDescent="0.25">
      <c r="A10" s="2" t="s">
        <v>1103</v>
      </c>
      <c r="B10" s="4">
        <v>10</v>
      </c>
      <c r="C10" s="4">
        <v>14</v>
      </c>
      <c r="D10" s="4">
        <v>15</v>
      </c>
    </row>
    <row r="11" spans="1:4" x14ac:dyDescent="0.25">
      <c r="A11" s="2" t="s">
        <v>1104</v>
      </c>
      <c r="B11" s="4">
        <v>38</v>
      </c>
      <c r="C11" s="4"/>
      <c r="D11" s="4"/>
    </row>
    <row r="12" spans="1:4" x14ac:dyDescent="0.25">
      <c r="A12" s="2" t="s">
        <v>386</v>
      </c>
      <c r="B12" s="4"/>
      <c r="C12" s="4"/>
      <c r="D12" s="4"/>
    </row>
    <row r="13" spans="1:4" x14ac:dyDescent="0.25">
      <c r="A13" s="3" t="s">
        <v>180</v>
      </c>
      <c r="B13" s="4"/>
      <c r="C13" s="4"/>
      <c r="D13" s="4"/>
    </row>
    <row r="14" spans="1:4" ht="45" x14ac:dyDescent="0.25">
      <c r="A14" s="2" t="s">
        <v>1100</v>
      </c>
      <c r="B14" s="4">
        <v>1</v>
      </c>
      <c r="C14" s="4"/>
      <c r="D14" s="4"/>
    </row>
    <row r="15" spans="1:4" x14ac:dyDescent="0.25">
      <c r="A15" s="2" t="s">
        <v>379</v>
      </c>
      <c r="B15" s="4"/>
      <c r="C15" s="4"/>
      <c r="D15" s="4"/>
    </row>
    <row r="16" spans="1:4" x14ac:dyDescent="0.25">
      <c r="A16" s="3" t="s">
        <v>180</v>
      </c>
      <c r="B16" s="4"/>
      <c r="C16" s="4"/>
      <c r="D16" s="4"/>
    </row>
    <row r="17" spans="1:4" ht="45" x14ac:dyDescent="0.25">
      <c r="A17" s="2" t="s">
        <v>1100</v>
      </c>
      <c r="B17" s="4">
        <v>1</v>
      </c>
      <c r="C17" s="4"/>
      <c r="D17" s="4"/>
    </row>
    <row r="18" spans="1:4" x14ac:dyDescent="0.25">
      <c r="A18" s="2" t="s">
        <v>361</v>
      </c>
      <c r="B18" s="4"/>
      <c r="C18" s="4"/>
      <c r="D18" s="4"/>
    </row>
    <row r="19" spans="1:4" x14ac:dyDescent="0.25">
      <c r="A19" s="3" t="s">
        <v>180</v>
      </c>
      <c r="B19" s="4"/>
      <c r="C19" s="4"/>
      <c r="D19" s="4"/>
    </row>
    <row r="20" spans="1:4" ht="45" x14ac:dyDescent="0.25">
      <c r="A20" s="2" t="s">
        <v>1100</v>
      </c>
      <c r="B20" s="4">
        <v>3</v>
      </c>
      <c r="C20" s="4"/>
      <c r="D20" s="4"/>
    </row>
    <row r="21" spans="1:4" x14ac:dyDescent="0.25">
      <c r="A21" s="2" t="s">
        <v>1105</v>
      </c>
      <c r="B21" s="4"/>
      <c r="C21" s="4"/>
      <c r="D21" s="4"/>
    </row>
    <row r="22" spans="1:4" x14ac:dyDescent="0.25">
      <c r="A22" s="3" t="s">
        <v>180</v>
      </c>
      <c r="B22" s="4"/>
      <c r="C22" s="4"/>
      <c r="D22" s="4"/>
    </row>
    <row r="23" spans="1:4" x14ac:dyDescent="0.25">
      <c r="A23" s="2" t="s">
        <v>1106</v>
      </c>
      <c r="B23" s="204">
        <v>1</v>
      </c>
      <c r="C23" s="4"/>
      <c r="D23" s="4"/>
    </row>
    <row r="24" spans="1:4" x14ac:dyDescent="0.25">
      <c r="A24" s="2" t="s">
        <v>1107</v>
      </c>
      <c r="B24" s="4"/>
      <c r="C24" s="4"/>
      <c r="D24" s="4"/>
    </row>
    <row r="25" spans="1:4" x14ac:dyDescent="0.25">
      <c r="A25" s="3" t="s">
        <v>180</v>
      </c>
      <c r="B25" s="4"/>
      <c r="C25" s="4"/>
      <c r="D25" s="4"/>
    </row>
    <row r="26" spans="1:4" x14ac:dyDescent="0.25">
      <c r="A26" s="2" t="s">
        <v>1106</v>
      </c>
      <c r="B26" s="204">
        <v>1</v>
      </c>
      <c r="C26" s="4"/>
      <c r="D26" s="4"/>
    </row>
    <row r="27" spans="1:4" x14ac:dyDescent="0.25">
      <c r="A27" s="2" t="s">
        <v>1108</v>
      </c>
      <c r="B27" s="4"/>
      <c r="C27" s="4"/>
      <c r="D27" s="4"/>
    </row>
    <row r="28" spans="1:4" x14ac:dyDescent="0.25">
      <c r="A28" s="3" t="s">
        <v>180</v>
      </c>
      <c r="B28" s="4"/>
      <c r="C28" s="4"/>
      <c r="D28" s="4"/>
    </row>
    <row r="29" spans="1:4" x14ac:dyDescent="0.25">
      <c r="A29" s="2" t="s">
        <v>1106</v>
      </c>
      <c r="B29" s="204">
        <v>1</v>
      </c>
      <c r="C29" s="4"/>
      <c r="D29" s="4"/>
    </row>
    <row r="30" spans="1:4" x14ac:dyDescent="0.25">
      <c r="A30" s="2" t="s">
        <v>1109</v>
      </c>
      <c r="B30" s="4"/>
      <c r="C30" s="4"/>
      <c r="D30" s="4"/>
    </row>
    <row r="31" spans="1:4" x14ac:dyDescent="0.25">
      <c r="A31" s="3" t="s">
        <v>180</v>
      </c>
      <c r="B31" s="4"/>
      <c r="C31" s="4"/>
      <c r="D31" s="4"/>
    </row>
    <row r="32" spans="1:4" x14ac:dyDescent="0.25">
      <c r="A32" s="2" t="s">
        <v>1106</v>
      </c>
      <c r="B32" s="204">
        <v>1</v>
      </c>
      <c r="C32" s="4"/>
      <c r="D32" s="4"/>
    </row>
  </sheetData>
  <mergeCells count="1">
    <mergeCell ref="A1:A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3" width="12.28515625" bestFit="1" customWidth="1"/>
    <col min="4" max="8" width="15.42578125" bestFit="1" customWidth="1"/>
    <col min="9" max="9" width="12.28515625" bestFit="1" customWidth="1"/>
  </cols>
  <sheetData>
    <row r="1" spans="1:9" ht="15" customHeight="1" x14ac:dyDescent="0.25">
      <c r="A1" s="8" t="s">
        <v>1110</v>
      </c>
      <c r="B1" s="8" t="s">
        <v>1111</v>
      </c>
      <c r="C1" s="8"/>
      <c r="D1" s="1" t="s">
        <v>1112</v>
      </c>
      <c r="E1" s="1" t="s">
        <v>1111</v>
      </c>
      <c r="F1" s="1" t="s">
        <v>1112</v>
      </c>
      <c r="G1" s="1" t="s">
        <v>1111</v>
      </c>
      <c r="H1" s="1" t="s">
        <v>1112</v>
      </c>
      <c r="I1" s="1"/>
    </row>
    <row r="2" spans="1:9" x14ac:dyDescent="0.25">
      <c r="A2" s="8"/>
      <c r="B2" s="8" t="s">
        <v>1113</v>
      </c>
      <c r="C2" s="8" t="s">
        <v>1114</v>
      </c>
      <c r="D2" s="8" t="s">
        <v>1115</v>
      </c>
      <c r="E2" s="8" t="s">
        <v>1116</v>
      </c>
      <c r="F2" s="8" t="s">
        <v>1117</v>
      </c>
      <c r="G2" s="206">
        <v>39962</v>
      </c>
      <c r="H2" s="206">
        <v>39964</v>
      </c>
      <c r="I2" s="1" t="s">
        <v>2</v>
      </c>
    </row>
    <row r="3" spans="1:9" x14ac:dyDescent="0.25">
      <c r="A3" s="8"/>
      <c r="B3" s="8"/>
      <c r="C3" s="8"/>
      <c r="D3" s="8"/>
      <c r="E3" s="8"/>
      <c r="F3" s="8"/>
      <c r="G3" s="206"/>
      <c r="H3" s="206"/>
      <c r="I3" s="1" t="s">
        <v>1098</v>
      </c>
    </row>
    <row r="4" spans="1:9" x14ac:dyDescent="0.25">
      <c r="A4" s="3" t="s">
        <v>184</v>
      </c>
      <c r="B4" s="4"/>
      <c r="C4" s="4"/>
      <c r="D4" s="4"/>
      <c r="E4" s="4"/>
      <c r="F4" s="4"/>
      <c r="G4" s="4"/>
      <c r="H4" s="4"/>
      <c r="I4" s="4"/>
    </row>
    <row r="5" spans="1:9" ht="45" x14ac:dyDescent="0.25">
      <c r="A5" s="2" t="s">
        <v>1118</v>
      </c>
      <c r="B5" s="4"/>
      <c r="C5" s="4"/>
      <c r="D5" s="4"/>
      <c r="E5" s="4"/>
      <c r="F5" s="4"/>
      <c r="G5" s="4"/>
      <c r="H5" s="4"/>
      <c r="I5" s="4">
        <v>10</v>
      </c>
    </row>
    <row r="6" spans="1:9" ht="45" x14ac:dyDescent="0.25">
      <c r="A6" s="2" t="s">
        <v>1102</v>
      </c>
      <c r="B6" s="4"/>
      <c r="C6" s="4"/>
      <c r="D6" s="4"/>
      <c r="E6" s="4"/>
      <c r="F6" s="4"/>
      <c r="G6" s="4"/>
      <c r="H6" s="4"/>
      <c r="I6" s="4">
        <v>2</v>
      </c>
    </row>
    <row r="7" spans="1:9" ht="45" x14ac:dyDescent="0.25">
      <c r="A7" s="2" t="s">
        <v>1119</v>
      </c>
      <c r="B7" s="4"/>
      <c r="C7" s="4"/>
      <c r="D7" s="4"/>
      <c r="E7" s="4"/>
      <c r="F7" s="4"/>
      <c r="G7" s="4"/>
      <c r="H7" s="4"/>
      <c r="I7" s="6">
        <v>0</v>
      </c>
    </row>
    <row r="8" spans="1:9" x14ac:dyDescent="0.25">
      <c r="A8" s="2" t="s">
        <v>1120</v>
      </c>
      <c r="B8" s="4"/>
      <c r="C8" s="4"/>
      <c r="D8" s="4"/>
      <c r="E8" s="4"/>
      <c r="F8" s="4"/>
      <c r="G8" s="4"/>
      <c r="H8" s="4"/>
      <c r="I8" s="4"/>
    </row>
    <row r="9" spans="1:9" x14ac:dyDescent="0.25">
      <c r="A9" s="3" t="s">
        <v>1121</v>
      </c>
      <c r="B9" s="4"/>
      <c r="C9" s="4"/>
      <c r="D9" s="4"/>
      <c r="E9" s="4"/>
      <c r="F9" s="4"/>
      <c r="G9" s="4"/>
      <c r="H9" s="4"/>
      <c r="I9" s="4"/>
    </row>
    <row r="10" spans="1:9" x14ac:dyDescent="0.25">
      <c r="A10" s="2" t="s">
        <v>1122</v>
      </c>
      <c r="B10" s="4"/>
      <c r="C10" s="4">
        <v>48</v>
      </c>
      <c r="D10" s="4">
        <v>48</v>
      </c>
      <c r="E10" s="4"/>
      <c r="F10" s="4"/>
      <c r="G10" s="4"/>
      <c r="H10" s="4"/>
      <c r="I10" s="4"/>
    </row>
    <row r="11" spans="1:9" ht="30" x14ac:dyDescent="0.25">
      <c r="A11" s="2" t="s">
        <v>1123</v>
      </c>
      <c r="B11" s="4"/>
      <c r="C11" s="204">
        <v>4.5999999999999999E-2</v>
      </c>
      <c r="D11" s="204">
        <v>4.5999999999999999E-2</v>
      </c>
      <c r="E11" s="4"/>
      <c r="F11" s="4"/>
      <c r="G11" s="4"/>
      <c r="H11" s="4"/>
      <c r="I11" s="4"/>
    </row>
    <row r="12" spans="1:9" x14ac:dyDescent="0.25">
      <c r="A12" s="2" t="s">
        <v>1124</v>
      </c>
      <c r="B12" s="4"/>
      <c r="C12" s="7">
        <v>4116000</v>
      </c>
      <c r="D12" s="7">
        <v>4116000</v>
      </c>
      <c r="E12" s="4"/>
      <c r="F12" s="4"/>
      <c r="G12" s="4"/>
      <c r="H12" s="4"/>
      <c r="I12" s="4"/>
    </row>
    <row r="13" spans="1:9" ht="30" x14ac:dyDescent="0.25">
      <c r="A13" s="2" t="s">
        <v>340</v>
      </c>
      <c r="B13" s="7">
        <v>1600000</v>
      </c>
      <c r="C13" s="4"/>
      <c r="D13" s="4"/>
      <c r="E13" s="4"/>
      <c r="F13" s="4"/>
      <c r="G13" s="4"/>
      <c r="H13" s="4"/>
      <c r="I13" s="4"/>
    </row>
    <row r="14" spans="1:9" x14ac:dyDescent="0.25">
      <c r="A14" s="2" t="s">
        <v>1125</v>
      </c>
      <c r="B14" s="4"/>
      <c r="C14" s="4"/>
      <c r="D14" s="4"/>
      <c r="E14" s="4"/>
      <c r="F14" s="4"/>
      <c r="G14" s="4"/>
      <c r="H14" s="4"/>
      <c r="I14" s="4"/>
    </row>
    <row r="15" spans="1:9" x14ac:dyDescent="0.25">
      <c r="A15" s="3" t="s">
        <v>1121</v>
      </c>
      <c r="B15" s="4"/>
      <c r="C15" s="4"/>
      <c r="D15" s="4"/>
      <c r="E15" s="4"/>
      <c r="F15" s="4"/>
      <c r="G15" s="4"/>
      <c r="H15" s="4"/>
      <c r="I15" s="4"/>
    </row>
    <row r="16" spans="1:9" x14ac:dyDescent="0.25">
      <c r="A16" s="2" t="s">
        <v>1122</v>
      </c>
      <c r="B16" s="4"/>
      <c r="C16" s="4"/>
      <c r="D16" s="4"/>
      <c r="E16" s="4">
        <v>965.75</v>
      </c>
      <c r="F16" s="4">
        <v>965.75</v>
      </c>
      <c r="G16" s="4"/>
      <c r="H16" s="4"/>
      <c r="I16" s="4"/>
    </row>
    <row r="17" spans="1:9" ht="30" x14ac:dyDescent="0.25">
      <c r="A17" s="2" t="s">
        <v>1123</v>
      </c>
      <c r="B17" s="4"/>
      <c r="C17" s="4"/>
      <c r="D17" s="4"/>
      <c r="E17" s="204">
        <v>0.437</v>
      </c>
      <c r="F17" s="204">
        <v>0.437</v>
      </c>
      <c r="G17" s="4"/>
      <c r="H17" s="4"/>
      <c r="I17" s="4"/>
    </row>
    <row r="18" spans="1:9" x14ac:dyDescent="0.25">
      <c r="A18" s="2" t="s">
        <v>1124</v>
      </c>
      <c r="B18" s="4"/>
      <c r="C18" s="4"/>
      <c r="D18" s="4"/>
      <c r="E18" s="7">
        <v>82813000</v>
      </c>
      <c r="F18" s="7">
        <v>82813000</v>
      </c>
      <c r="G18" s="4"/>
      <c r="H18" s="4"/>
      <c r="I18" s="4"/>
    </row>
    <row r="19" spans="1:9" x14ac:dyDescent="0.25">
      <c r="A19" s="2" t="s">
        <v>1126</v>
      </c>
      <c r="B19" s="4"/>
      <c r="C19" s="4"/>
      <c r="D19" s="4"/>
      <c r="E19" s="4"/>
      <c r="F19" s="4"/>
      <c r="G19" s="4"/>
      <c r="H19" s="4"/>
      <c r="I19" s="4"/>
    </row>
    <row r="20" spans="1:9" x14ac:dyDescent="0.25">
      <c r="A20" s="3" t="s">
        <v>1121</v>
      </c>
      <c r="B20" s="4"/>
      <c r="C20" s="4"/>
      <c r="D20" s="4"/>
      <c r="E20" s="4"/>
      <c r="F20" s="4"/>
      <c r="G20" s="4"/>
      <c r="H20" s="4"/>
      <c r="I20" s="4"/>
    </row>
    <row r="21" spans="1:9" x14ac:dyDescent="0.25">
      <c r="A21" s="2" t="s">
        <v>1122</v>
      </c>
      <c r="B21" s="4"/>
      <c r="C21" s="4"/>
      <c r="D21" s="4"/>
      <c r="E21" s="4"/>
      <c r="F21" s="4"/>
      <c r="G21" s="4">
        <v>175.5</v>
      </c>
      <c r="H21" s="4">
        <v>175.5</v>
      </c>
      <c r="I21" s="4"/>
    </row>
    <row r="22" spans="1:9" ht="30" x14ac:dyDescent="0.25">
      <c r="A22" s="2" t="s">
        <v>1123</v>
      </c>
      <c r="B22" s="4"/>
      <c r="C22" s="4"/>
      <c r="D22" s="4"/>
      <c r="E22" s="4"/>
      <c r="F22" s="4"/>
      <c r="G22" s="204">
        <v>0.27</v>
      </c>
      <c r="H22" s="204">
        <v>0.27</v>
      </c>
      <c r="I22" s="4"/>
    </row>
    <row r="23" spans="1:9" x14ac:dyDescent="0.25">
      <c r="A23" s="2" t="s">
        <v>1124</v>
      </c>
      <c r="B23" s="4"/>
      <c r="C23" s="4"/>
      <c r="D23" s="4"/>
      <c r="E23" s="4"/>
      <c r="F23" s="4"/>
      <c r="G23" s="6">
        <v>15049000</v>
      </c>
      <c r="H23" s="6">
        <v>15049000</v>
      </c>
      <c r="I23" s="4"/>
    </row>
  </sheetData>
  <mergeCells count="9">
    <mergeCell ref="F2:F3"/>
    <mergeCell ref="G2:G3"/>
    <mergeCell ref="H2:H3"/>
    <mergeCell ref="A1:A3"/>
    <mergeCell ref="B1:C1"/>
    <mergeCell ref="B2:B3"/>
    <mergeCell ref="C2:C3"/>
    <mergeCell ref="D2:D3"/>
    <mergeCell ref="E2:E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1127</v>
      </c>
      <c r="B1" s="1" t="s">
        <v>1</v>
      </c>
    </row>
    <row r="2" spans="1:2" x14ac:dyDescent="0.25">
      <c r="A2" s="8"/>
      <c r="B2" s="1" t="s">
        <v>2</v>
      </c>
    </row>
    <row r="3" spans="1:2" x14ac:dyDescent="0.25">
      <c r="A3" s="2" t="s">
        <v>201</v>
      </c>
      <c r="B3" s="4"/>
    </row>
    <row r="4" spans="1:2" x14ac:dyDescent="0.25">
      <c r="A4" s="3" t="s">
        <v>196</v>
      </c>
      <c r="B4" s="4"/>
    </row>
    <row r="5" spans="1:2" x14ac:dyDescent="0.25">
      <c r="A5" s="2" t="s">
        <v>1128</v>
      </c>
      <c r="B5" s="4" t="s">
        <v>1129</v>
      </c>
    </row>
    <row r="6" spans="1:2" x14ac:dyDescent="0.25">
      <c r="A6" s="2" t="s">
        <v>1130</v>
      </c>
      <c r="B6" s="4"/>
    </row>
    <row r="7" spans="1:2" x14ac:dyDescent="0.25">
      <c r="A7" s="3" t="s">
        <v>196</v>
      </c>
      <c r="B7" s="4"/>
    </row>
    <row r="8" spans="1:2" x14ac:dyDescent="0.25">
      <c r="A8" s="2" t="s">
        <v>1128</v>
      </c>
      <c r="B8" s="4" t="s">
        <v>1131</v>
      </c>
    </row>
    <row r="9" spans="1:2" x14ac:dyDescent="0.25">
      <c r="A9" s="2" t="s">
        <v>1132</v>
      </c>
      <c r="B9" s="4"/>
    </row>
    <row r="10" spans="1:2" x14ac:dyDescent="0.25">
      <c r="A10" s="3" t="s">
        <v>196</v>
      </c>
      <c r="B10" s="4"/>
    </row>
    <row r="11" spans="1:2" x14ac:dyDescent="0.25">
      <c r="A11" s="2" t="s">
        <v>1128</v>
      </c>
      <c r="B11" s="4" t="s">
        <v>1129</v>
      </c>
    </row>
    <row r="12" spans="1:2" x14ac:dyDescent="0.25">
      <c r="A12" s="2" t="s">
        <v>1133</v>
      </c>
      <c r="B12" s="4"/>
    </row>
    <row r="13" spans="1:2" x14ac:dyDescent="0.25">
      <c r="A13" s="3" t="s">
        <v>196</v>
      </c>
      <c r="B13" s="4"/>
    </row>
    <row r="14" spans="1:2" x14ac:dyDescent="0.25">
      <c r="A14" s="2" t="s">
        <v>1128</v>
      </c>
      <c r="B14" s="4" t="s">
        <v>1134</v>
      </c>
    </row>
    <row r="15" spans="1:2" x14ac:dyDescent="0.25">
      <c r="A15" s="2" t="s">
        <v>1135</v>
      </c>
      <c r="B15" s="4"/>
    </row>
    <row r="16" spans="1:2" x14ac:dyDescent="0.25">
      <c r="A16" s="3" t="s">
        <v>196</v>
      </c>
      <c r="B16" s="4"/>
    </row>
    <row r="17" spans="1:2" x14ac:dyDescent="0.25">
      <c r="A17" s="2" t="s">
        <v>1128</v>
      </c>
      <c r="B17" s="4" t="s">
        <v>1136</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1137</v>
      </c>
      <c r="B1" s="8" t="s">
        <v>1</v>
      </c>
      <c r="C1" s="8"/>
      <c r="D1" s="8"/>
    </row>
    <row r="2" spans="1:4" x14ac:dyDescent="0.25">
      <c r="A2" s="8"/>
      <c r="B2" s="8" t="s">
        <v>2</v>
      </c>
      <c r="C2" s="1" t="s">
        <v>28</v>
      </c>
      <c r="D2" s="1" t="s">
        <v>85</v>
      </c>
    </row>
    <row r="3" spans="1:4" x14ac:dyDescent="0.25">
      <c r="A3" s="8"/>
      <c r="B3" s="8"/>
      <c r="C3" s="1" t="s">
        <v>1097</v>
      </c>
      <c r="D3" s="1" t="s">
        <v>1097</v>
      </c>
    </row>
    <row r="4" spans="1:4" ht="30" x14ac:dyDescent="0.25">
      <c r="A4" s="3" t="s">
        <v>1138</v>
      </c>
      <c r="B4" s="4"/>
      <c r="C4" s="4"/>
      <c r="D4" s="4"/>
    </row>
    <row r="5" spans="1:4" ht="30" x14ac:dyDescent="0.25">
      <c r="A5" s="2" t="s">
        <v>1139</v>
      </c>
      <c r="B5" s="4"/>
      <c r="C5" s="4">
        <v>3</v>
      </c>
      <c r="D5" s="4">
        <v>2</v>
      </c>
    </row>
    <row r="6" spans="1:4" x14ac:dyDescent="0.25">
      <c r="A6" s="2" t="s">
        <v>1140</v>
      </c>
      <c r="B6" s="6">
        <v>635000</v>
      </c>
      <c r="C6" s="6">
        <v>-365000</v>
      </c>
      <c r="D6" s="6">
        <v>71000</v>
      </c>
    </row>
    <row r="7" spans="1:4" ht="30" x14ac:dyDescent="0.25">
      <c r="A7" s="2" t="s">
        <v>1141</v>
      </c>
      <c r="B7" s="4"/>
      <c r="C7" s="4"/>
      <c r="D7" s="4"/>
    </row>
    <row r="8" spans="1:4" ht="30" x14ac:dyDescent="0.25">
      <c r="A8" s="3" t="s">
        <v>1138</v>
      </c>
      <c r="B8" s="4"/>
      <c r="C8" s="4"/>
      <c r="D8" s="4"/>
    </row>
    <row r="9" spans="1:4" x14ac:dyDescent="0.25">
      <c r="A9" s="2" t="s">
        <v>1140</v>
      </c>
      <c r="B9" s="7">
        <v>44701000</v>
      </c>
      <c r="C9" s="7">
        <v>32230000</v>
      </c>
      <c r="D9" s="7">
        <v>19174000</v>
      </c>
    </row>
    <row r="10" spans="1:4" ht="30" x14ac:dyDescent="0.25">
      <c r="A10" s="3" t="s">
        <v>1142</v>
      </c>
      <c r="B10" s="4"/>
      <c r="C10" s="4"/>
      <c r="D10" s="4"/>
    </row>
    <row r="11" spans="1:4" x14ac:dyDescent="0.25">
      <c r="A11" s="2">
        <v>2015</v>
      </c>
      <c r="B11" s="7">
        <v>36715000</v>
      </c>
      <c r="C11" s="4"/>
      <c r="D11" s="4"/>
    </row>
    <row r="12" spans="1:4" x14ac:dyDescent="0.25">
      <c r="A12" s="2">
        <v>2016</v>
      </c>
      <c r="B12" s="7">
        <v>30154000</v>
      </c>
      <c r="C12" s="4"/>
      <c r="D12" s="4"/>
    </row>
    <row r="13" spans="1:4" x14ac:dyDescent="0.25">
      <c r="A13" s="2">
        <v>2017</v>
      </c>
      <c r="B13" s="7">
        <v>23907000</v>
      </c>
      <c r="C13" s="4"/>
      <c r="D13" s="4"/>
    </row>
    <row r="14" spans="1:4" x14ac:dyDescent="0.25">
      <c r="A14" s="2">
        <v>2018</v>
      </c>
      <c r="B14" s="7">
        <v>18752000</v>
      </c>
      <c r="C14" s="4"/>
      <c r="D14" s="4"/>
    </row>
    <row r="15" spans="1:4" x14ac:dyDescent="0.25">
      <c r="A15" s="2">
        <v>2019</v>
      </c>
      <c r="B15" s="7">
        <v>12628000</v>
      </c>
      <c r="C15" s="4"/>
      <c r="D15" s="4"/>
    </row>
    <row r="16" spans="1:4" x14ac:dyDescent="0.25">
      <c r="A16" s="2" t="s">
        <v>217</v>
      </c>
      <c r="B16" s="6">
        <v>16558000</v>
      </c>
      <c r="C16" s="4"/>
      <c r="D16" s="4"/>
    </row>
    <row r="17" spans="1:4" ht="30" x14ac:dyDescent="0.25">
      <c r="A17" s="2" t="s">
        <v>1143</v>
      </c>
      <c r="B17" s="4"/>
      <c r="C17" s="4"/>
      <c r="D17" s="4"/>
    </row>
    <row r="18" spans="1:4" ht="30" x14ac:dyDescent="0.25">
      <c r="A18" s="3" t="s">
        <v>1138</v>
      </c>
      <c r="B18" s="4"/>
      <c r="C18" s="4"/>
      <c r="D18" s="4"/>
    </row>
    <row r="19" spans="1:4" x14ac:dyDescent="0.25">
      <c r="A19" s="2" t="s">
        <v>1144</v>
      </c>
      <c r="B19" s="4" t="s">
        <v>1145</v>
      </c>
      <c r="C19" s="4"/>
      <c r="D19" s="4"/>
    </row>
    <row r="20" spans="1:4" ht="30" x14ac:dyDescent="0.25">
      <c r="A20" s="2" t="s">
        <v>1146</v>
      </c>
      <c r="B20" s="4"/>
      <c r="C20" s="4"/>
      <c r="D20" s="4"/>
    </row>
    <row r="21" spans="1:4" ht="30" x14ac:dyDescent="0.25">
      <c r="A21" s="3" t="s">
        <v>1138</v>
      </c>
      <c r="B21" s="4"/>
      <c r="C21" s="4"/>
      <c r="D21" s="4"/>
    </row>
    <row r="22" spans="1:4" x14ac:dyDescent="0.25">
      <c r="A22" s="2" t="s">
        <v>1144</v>
      </c>
      <c r="B22" s="4" t="s">
        <v>1147</v>
      </c>
      <c r="C22" s="4"/>
      <c r="D22" s="4"/>
    </row>
  </sheetData>
  <mergeCells count="3">
    <mergeCell ref="A1:A3"/>
    <mergeCell ref="B1:D1"/>
    <mergeCell ref="B2:B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1148</v>
      </c>
      <c r="B1" s="8" t="s">
        <v>1</v>
      </c>
      <c r="C1" s="8"/>
      <c r="D1" s="8"/>
    </row>
    <row r="2" spans="1:4" x14ac:dyDescent="0.25">
      <c r="A2" s="8"/>
      <c r="B2" s="1" t="s">
        <v>2</v>
      </c>
      <c r="C2" s="1" t="s">
        <v>28</v>
      </c>
      <c r="D2" s="1" t="s">
        <v>85</v>
      </c>
    </row>
    <row r="3" spans="1:4" ht="30" x14ac:dyDescent="0.25">
      <c r="A3" s="3" t="s">
        <v>219</v>
      </c>
      <c r="B3" s="4"/>
      <c r="C3" s="4"/>
      <c r="D3" s="4"/>
    </row>
    <row r="4" spans="1:4" ht="30" x14ac:dyDescent="0.25">
      <c r="A4" s="2" t="s">
        <v>1139</v>
      </c>
      <c r="B4" s="4"/>
      <c r="C4" s="4">
        <v>3</v>
      </c>
      <c r="D4" s="4">
        <v>2</v>
      </c>
    </row>
    <row r="5" spans="1:4" ht="30" x14ac:dyDescent="0.25">
      <c r="A5" s="2" t="s">
        <v>1149</v>
      </c>
      <c r="B5" s="4"/>
      <c r="C5" s="4"/>
      <c r="D5" s="4"/>
    </row>
    <row r="6" spans="1:4" ht="30" x14ac:dyDescent="0.25">
      <c r="A6" s="3" t="s">
        <v>219</v>
      </c>
      <c r="B6" s="4"/>
      <c r="C6" s="4"/>
      <c r="D6" s="4"/>
    </row>
    <row r="7" spans="1:4" x14ac:dyDescent="0.25">
      <c r="A7" s="2" t="s">
        <v>1150</v>
      </c>
      <c r="B7" s="6">
        <v>3229000</v>
      </c>
      <c r="C7" s="6">
        <v>3073000</v>
      </c>
      <c r="D7" s="6">
        <v>1548000</v>
      </c>
    </row>
    <row r="8" spans="1:4" ht="30" x14ac:dyDescent="0.25">
      <c r="A8" s="3" t="s">
        <v>1142</v>
      </c>
      <c r="B8" s="4"/>
      <c r="C8" s="4"/>
      <c r="D8" s="4"/>
    </row>
    <row r="9" spans="1:4" x14ac:dyDescent="0.25">
      <c r="A9" s="2">
        <v>2015</v>
      </c>
      <c r="B9" s="7">
        <v>2947000</v>
      </c>
      <c r="C9" s="4"/>
      <c r="D9" s="4"/>
    </row>
    <row r="10" spans="1:4" x14ac:dyDescent="0.25">
      <c r="A10" s="2">
        <v>2016</v>
      </c>
      <c r="B10" s="7">
        <v>2386000</v>
      </c>
      <c r="C10" s="4"/>
      <c r="D10" s="4"/>
    </row>
    <row r="11" spans="1:4" x14ac:dyDescent="0.25">
      <c r="A11" s="2">
        <v>2017</v>
      </c>
      <c r="B11" s="7">
        <v>1816000</v>
      </c>
      <c r="C11" s="4"/>
      <c r="D11" s="4"/>
    </row>
    <row r="12" spans="1:4" x14ac:dyDescent="0.25">
      <c r="A12" s="2">
        <v>2018</v>
      </c>
      <c r="B12" s="7">
        <v>1397000</v>
      </c>
      <c r="C12" s="4"/>
      <c r="D12" s="4"/>
    </row>
    <row r="13" spans="1:4" x14ac:dyDescent="0.25">
      <c r="A13" s="2">
        <v>2019</v>
      </c>
      <c r="B13" s="7">
        <v>854000</v>
      </c>
      <c r="C13" s="4"/>
      <c r="D13" s="4"/>
    </row>
    <row r="14" spans="1:4" x14ac:dyDescent="0.25">
      <c r="A14" s="2" t="s">
        <v>217</v>
      </c>
      <c r="B14" s="6">
        <v>1507000</v>
      </c>
      <c r="C14" s="4"/>
      <c r="D14" s="4"/>
    </row>
    <row r="15" spans="1:4" ht="30" x14ac:dyDescent="0.25">
      <c r="A15" s="2" t="s">
        <v>1151</v>
      </c>
      <c r="B15" s="4"/>
      <c r="C15" s="4"/>
      <c r="D15" s="4"/>
    </row>
    <row r="16" spans="1:4" ht="30" x14ac:dyDescent="0.25">
      <c r="A16" s="3" t="s">
        <v>219</v>
      </c>
      <c r="B16" s="4"/>
      <c r="C16" s="4"/>
      <c r="D16" s="4"/>
    </row>
    <row r="17" spans="1:4" x14ac:dyDescent="0.25">
      <c r="A17" s="2" t="s">
        <v>1144</v>
      </c>
      <c r="B17" s="4" t="s">
        <v>1152</v>
      </c>
      <c r="C17" s="4"/>
      <c r="D17" s="4"/>
    </row>
    <row r="18" spans="1:4" ht="30" x14ac:dyDescent="0.25">
      <c r="A18" s="2" t="s">
        <v>1153</v>
      </c>
      <c r="B18" s="4"/>
      <c r="C18" s="4"/>
      <c r="D18" s="4"/>
    </row>
    <row r="19" spans="1:4" ht="30" x14ac:dyDescent="0.25">
      <c r="A19" s="3" t="s">
        <v>219</v>
      </c>
      <c r="B19" s="4"/>
      <c r="C19" s="4"/>
      <c r="D19" s="4"/>
    </row>
    <row r="20" spans="1:4" x14ac:dyDescent="0.25">
      <c r="A20" s="2" t="s">
        <v>1144</v>
      </c>
      <c r="B20" s="4" t="s">
        <v>1147</v>
      </c>
      <c r="C20" s="4"/>
      <c r="D20"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1154</v>
      </c>
      <c r="B1" s="8" t="s">
        <v>1</v>
      </c>
      <c r="C1" s="8"/>
      <c r="D1" s="8"/>
    </row>
    <row r="2" spans="1:4" x14ac:dyDescent="0.25">
      <c r="A2" s="8"/>
      <c r="B2" s="1" t="s">
        <v>2</v>
      </c>
      <c r="C2" s="1" t="s">
        <v>28</v>
      </c>
      <c r="D2" s="1" t="s">
        <v>85</v>
      </c>
    </row>
    <row r="3" spans="1:4" x14ac:dyDescent="0.25">
      <c r="A3" s="3" t="s">
        <v>228</v>
      </c>
      <c r="B3" s="4"/>
      <c r="C3" s="4"/>
      <c r="D3" s="4"/>
    </row>
    <row r="4" spans="1:4" ht="45" x14ac:dyDescent="0.25">
      <c r="A4" s="2" t="s">
        <v>1155</v>
      </c>
      <c r="B4" s="4" t="s">
        <v>1156</v>
      </c>
      <c r="C4" s="4"/>
      <c r="D4" s="4"/>
    </row>
    <row r="5" spans="1:4" ht="30" x14ac:dyDescent="0.25">
      <c r="A5" s="3" t="s">
        <v>1157</v>
      </c>
      <c r="B5" s="4"/>
      <c r="C5" s="4"/>
      <c r="D5" s="4"/>
    </row>
    <row r="6" spans="1:4" ht="45" x14ac:dyDescent="0.25">
      <c r="A6" s="2" t="s">
        <v>1158</v>
      </c>
      <c r="B6" s="4" t="s">
        <v>1156</v>
      </c>
      <c r="C6" s="4"/>
      <c r="D6" s="4"/>
    </row>
    <row r="7" spans="1:4" x14ac:dyDescent="0.25">
      <c r="A7" s="2" t="s">
        <v>1159</v>
      </c>
      <c r="B7" s="6">
        <v>47021000</v>
      </c>
      <c r="C7" s="6">
        <v>42261000</v>
      </c>
      <c r="D7" s="4"/>
    </row>
    <row r="8" spans="1:4" ht="30" x14ac:dyDescent="0.25">
      <c r="A8" s="2" t="s">
        <v>1160</v>
      </c>
      <c r="B8" s="4"/>
      <c r="C8" s="4"/>
      <c r="D8" s="4"/>
    </row>
    <row r="9" spans="1:4" ht="30" x14ac:dyDescent="0.25">
      <c r="A9" s="3" t="s">
        <v>1161</v>
      </c>
      <c r="B9" s="4"/>
      <c r="C9" s="4"/>
      <c r="D9" s="4"/>
    </row>
    <row r="10" spans="1:4" x14ac:dyDescent="0.25">
      <c r="A10" s="2" t="s">
        <v>1162</v>
      </c>
      <c r="B10" s="7">
        <v>119000</v>
      </c>
      <c r="C10" s="7">
        <v>1237000</v>
      </c>
      <c r="D10" s="7">
        <v>20000</v>
      </c>
    </row>
    <row r="11" spans="1:4" x14ac:dyDescent="0.25">
      <c r="A11" s="2" t="s">
        <v>1163</v>
      </c>
      <c r="B11" s="7">
        <v>394000</v>
      </c>
      <c r="C11" s="7">
        <v>-13000</v>
      </c>
      <c r="D11" s="7">
        <v>85000</v>
      </c>
    </row>
    <row r="12" spans="1:4" ht="30" x14ac:dyDescent="0.25">
      <c r="A12" s="2" t="s">
        <v>1164</v>
      </c>
      <c r="B12" s="4"/>
      <c r="C12" s="4"/>
      <c r="D12" s="4"/>
    </row>
    <row r="13" spans="1:4" ht="30" x14ac:dyDescent="0.25">
      <c r="A13" s="3" t="s">
        <v>1161</v>
      </c>
      <c r="B13" s="4"/>
      <c r="C13" s="4"/>
      <c r="D13" s="4"/>
    </row>
    <row r="14" spans="1:4" x14ac:dyDescent="0.25">
      <c r="A14" s="2" t="s">
        <v>1162</v>
      </c>
      <c r="B14" s="4"/>
      <c r="C14" s="7">
        <v>48000</v>
      </c>
      <c r="D14" s="7">
        <v>28000</v>
      </c>
    </row>
    <row r="15" spans="1:4" x14ac:dyDescent="0.25">
      <c r="A15" s="2" t="s">
        <v>1163</v>
      </c>
      <c r="B15" s="6">
        <v>27000</v>
      </c>
      <c r="C15" s="6">
        <v>48000</v>
      </c>
      <c r="D15" s="6">
        <v>28000</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1165</v>
      </c>
      <c r="B1" s="8" t="s">
        <v>1166</v>
      </c>
      <c r="C1" s="8"/>
      <c r="D1" s="8"/>
      <c r="E1" s="8"/>
      <c r="F1" s="8"/>
      <c r="G1" s="8"/>
      <c r="H1" s="8"/>
      <c r="I1" s="8"/>
      <c r="J1" s="8" t="s">
        <v>1</v>
      </c>
      <c r="K1" s="8"/>
      <c r="L1" s="8"/>
    </row>
    <row r="2" spans="1:12" x14ac:dyDescent="0.25">
      <c r="A2" s="8"/>
      <c r="B2" s="8" t="s">
        <v>2</v>
      </c>
      <c r="C2" s="8" t="s">
        <v>1167</v>
      </c>
      <c r="D2" s="8" t="s">
        <v>4</v>
      </c>
      <c r="E2" s="8" t="s">
        <v>1168</v>
      </c>
      <c r="F2" s="8" t="s">
        <v>28</v>
      </c>
      <c r="G2" s="8" t="s">
        <v>1169</v>
      </c>
      <c r="H2" s="8" t="s">
        <v>1170</v>
      </c>
      <c r="I2" s="8" t="s">
        <v>1171</v>
      </c>
      <c r="J2" s="1" t="s">
        <v>2</v>
      </c>
      <c r="K2" s="8" t="s">
        <v>28</v>
      </c>
      <c r="L2" s="8" t="s">
        <v>85</v>
      </c>
    </row>
    <row r="3" spans="1:12" x14ac:dyDescent="0.25">
      <c r="A3" s="8"/>
      <c r="B3" s="8"/>
      <c r="C3" s="8"/>
      <c r="D3" s="8"/>
      <c r="E3" s="8"/>
      <c r="F3" s="8"/>
      <c r="G3" s="8"/>
      <c r="H3" s="8"/>
      <c r="I3" s="8"/>
      <c r="J3" s="1" t="s">
        <v>1097</v>
      </c>
      <c r="K3" s="8"/>
      <c r="L3" s="8"/>
    </row>
    <row r="4" spans="1:12" x14ac:dyDescent="0.25">
      <c r="A4" s="3" t="s">
        <v>246</v>
      </c>
      <c r="B4" s="4"/>
      <c r="C4" s="4"/>
      <c r="D4" s="4"/>
      <c r="E4" s="4"/>
      <c r="F4" s="4"/>
      <c r="G4" s="4"/>
      <c r="H4" s="4"/>
      <c r="I4" s="4"/>
      <c r="J4" s="4"/>
      <c r="K4" s="4"/>
      <c r="L4" s="4"/>
    </row>
    <row r="5" spans="1:12" ht="30" x14ac:dyDescent="0.25">
      <c r="A5" s="2" t="s">
        <v>1172</v>
      </c>
      <c r="B5" s="4"/>
      <c r="C5" s="4"/>
      <c r="D5" s="4"/>
      <c r="E5" s="4"/>
      <c r="F5" s="4"/>
      <c r="G5" s="4"/>
      <c r="H5" s="4"/>
      <c r="I5" s="4"/>
      <c r="J5" s="6">
        <v>5786000</v>
      </c>
      <c r="K5" s="6">
        <v>4683000</v>
      </c>
      <c r="L5" s="6">
        <v>4173000</v>
      </c>
    </row>
    <row r="6" spans="1:12" ht="45" x14ac:dyDescent="0.25">
      <c r="A6" s="3" t="s">
        <v>1173</v>
      </c>
      <c r="B6" s="4"/>
      <c r="C6" s="4"/>
      <c r="D6" s="4"/>
      <c r="E6" s="4"/>
      <c r="F6" s="4"/>
      <c r="G6" s="4"/>
      <c r="H6" s="4"/>
      <c r="I6" s="4"/>
      <c r="J6" s="4"/>
      <c r="K6" s="4"/>
      <c r="L6" s="4"/>
    </row>
    <row r="7" spans="1:12" x14ac:dyDescent="0.25">
      <c r="A7" s="2">
        <v>2015</v>
      </c>
      <c r="B7" s="4"/>
      <c r="C7" s="4"/>
      <c r="D7" s="4"/>
      <c r="E7" s="4"/>
      <c r="F7" s="4"/>
      <c r="G7" s="4"/>
      <c r="H7" s="4"/>
      <c r="I7" s="4"/>
      <c r="J7" s="7">
        <v>5401000</v>
      </c>
      <c r="K7" s="4"/>
      <c r="L7" s="4"/>
    </row>
    <row r="8" spans="1:12" x14ac:dyDescent="0.25">
      <c r="A8" s="2">
        <v>2016</v>
      </c>
      <c r="B8" s="4"/>
      <c r="C8" s="4"/>
      <c r="D8" s="4"/>
      <c r="E8" s="4"/>
      <c r="F8" s="4"/>
      <c r="G8" s="4"/>
      <c r="H8" s="4"/>
      <c r="I8" s="4"/>
      <c r="J8" s="7">
        <v>4959000</v>
      </c>
      <c r="K8" s="4"/>
      <c r="L8" s="4"/>
    </row>
    <row r="9" spans="1:12" x14ac:dyDescent="0.25">
      <c r="A9" s="2">
        <v>2017</v>
      </c>
      <c r="B9" s="4"/>
      <c r="C9" s="4"/>
      <c r="D9" s="4"/>
      <c r="E9" s="4"/>
      <c r="F9" s="4"/>
      <c r="G9" s="4"/>
      <c r="H9" s="4"/>
      <c r="I9" s="4"/>
      <c r="J9" s="7">
        <v>4044000</v>
      </c>
      <c r="K9" s="4"/>
      <c r="L9" s="4"/>
    </row>
    <row r="10" spans="1:12" x14ac:dyDescent="0.25">
      <c r="A10" s="2">
        <v>2018</v>
      </c>
      <c r="B10" s="4"/>
      <c r="C10" s="4"/>
      <c r="D10" s="4"/>
      <c r="E10" s="4"/>
      <c r="F10" s="4"/>
      <c r="G10" s="4"/>
      <c r="H10" s="4"/>
      <c r="I10" s="4"/>
      <c r="J10" s="7">
        <v>3603000</v>
      </c>
      <c r="K10" s="4"/>
      <c r="L10" s="4"/>
    </row>
    <row r="11" spans="1:12" x14ac:dyDescent="0.25">
      <c r="A11" s="2">
        <v>2019</v>
      </c>
      <c r="B11" s="4"/>
      <c r="C11" s="4"/>
      <c r="D11" s="4"/>
      <c r="E11" s="4"/>
      <c r="F11" s="4"/>
      <c r="G11" s="4"/>
      <c r="H11" s="4"/>
      <c r="I11" s="4"/>
      <c r="J11" s="7">
        <v>2959000</v>
      </c>
      <c r="K11" s="4"/>
      <c r="L11" s="4"/>
    </row>
    <row r="12" spans="1:12" x14ac:dyDescent="0.25">
      <c r="A12" s="2" t="s">
        <v>217</v>
      </c>
      <c r="B12" s="4"/>
      <c r="C12" s="4"/>
      <c r="D12" s="4"/>
      <c r="E12" s="4"/>
      <c r="F12" s="4"/>
      <c r="G12" s="4"/>
      <c r="H12" s="4"/>
      <c r="I12" s="4"/>
      <c r="J12" s="7">
        <v>6215000</v>
      </c>
      <c r="K12" s="4"/>
      <c r="L12" s="4"/>
    </row>
    <row r="13" spans="1:12" x14ac:dyDescent="0.25">
      <c r="A13" s="3" t="s">
        <v>1072</v>
      </c>
      <c r="B13" s="4"/>
      <c r="C13" s="4"/>
      <c r="D13" s="4"/>
      <c r="E13" s="4"/>
      <c r="F13" s="4"/>
      <c r="G13" s="4"/>
      <c r="H13" s="4"/>
      <c r="I13" s="4"/>
      <c r="J13" s="4"/>
      <c r="K13" s="4"/>
      <c r="L13" s="4"/>
    </row>
    <row r="14" spans="1:12" x14ac:dyDescent="0.25">
      <c r="A14" s="2" t="s">
        <v>259</v>
      </c>
      <c r="B14" s="4"/>
      <c r="C14" s="4"/>
      <c r="D14" s="4"/>
      <c r="E14" s="4"/>
      <c r="F14" s="4"/>
      <c r="G14" s="4"/>
      <c r="H14" s="4"/>
      <c r="I14" s="4"/>
      <c r="J14" s="7">
        <v>189508000</v>
      </c>
      <c r="K14" s="7">
        <v>159472000</v>
      </c>
      <c r="L14" s="7">
        <v>116494000</v>
      </c>
    </row>
    <row r="15" spans="1:12" x14ac:dyDescent="0.25">
      <c r="A15" s="2" t="s">
        <v>260</v>
      </c>
      <c r="B15" s="4"/>
      <c r="C15" s="4"/>
      <c r="D15" s="4"/>
      <c r="E15" s="4"/>
      <c r="F15" s="4"/>
      <c r="G15" s="4"/>
      <c r="H15" s="4"/>
      <c r="I15" s="4"/>
      <c r="J15" s="7">
        <v>49731000</v>
      </c>
      <c r="K15" s="7">
        <v>41486000</v>
      </c>
      <c r="L15" s="7">
        <v>29847000</v>
      </c>
    </row>
    <row r="16" spans="1:12" x14ac:dyDescent="0.25">
      <c r="A16" s="2" t="s">
        <v>261</v>
      </c>
      <c r="B16" s="4"/>
      <c r="C16" s="4"/>
      <c r="D16" s="4"/>
      <c r="E16" s="4"/>
      <c r="F16" s="4"/>
      <c r="G16" s="4"/>
      <c r="H16" s="4"/>
      <c r="I16" s="4"/>
      <c r="J16" s="7">
        <v>4737000</v>
      </c>
      <c r="K16" s="7">
        <v>5755000</v>
      </c>
      <c r="L16" s="7">
        <v>4366000</v>
      </c>
    </row>
    <row r="17" spans="1:12" ht="30" x14ac:dyDescent="0.25">
      <c r="A17" s="2" t="s">
        <v>262</v>
      </c>
      <c r="B17" s="4"/>
      <c r="C17" s="4"/>
      <c r="D17" s="4"/>
      <c r="E17" s="4"/>
      <c r="F17" s="4"/>
      <c r="G17" s="4"/>
      <c r="H17" s="4"/>
      <c r="I17" s="4"/>
      <c r="J17" s="7">
        <v>-635000</v>
      </c>
      <c r="K17" s="7">
        <v>213000</v>
      </c>
      <c r="L17" s="7">
        <v>-273000</v>
      </c>
    </row>
    <row r="18" spans="1:12" x14ac:dyDescent="0.25">
      <c r="A18" s="2" t="s">
        <v>618</v>
      </c>
      <c r="B18" s="4"/>
      <c r="C18" s="4"/>
      <c r="D18" s="4"/>
      <c r="E18" s="4"/>
      <c r="F18" s="4"/>
      <c r="G18" s="4"/>
      <c r="H18" s="4"/>
      <c r="I18" s="4"/>
      <c r="J18" s="7">
        <v>243341000</v>
      </c>
      <c r="K18" s="7">
        <v>206926000</v>
      </c>
      <c r="L18" s="7">
        <v>150434000</v>
      </c>
    </row>
    <row r="19" spans="1:12" x14ac:dyDescent="0.25">
      <c r="A19" s="3" t="s">
        <v>268</v>
      </c>
      <c r="B19" s="4"/>
      <c r="C19" s="4"/>
      <c r="D19" s="4"/>
      <c r="E19" s="4"/>
      <c r="F19" s="4"/>
      <c r="G19" s="4"/>
      <c r="H19" s="4"/>
      <c r="I19" s="4"/>
      <c r="J19" s="4"/>
      <c r="K19" s="4"/>
      <c r="L19" s="4"/>
    </row>
    <row r="20" spans="1:12" x14ac:dyDescent="0.25">
      <c r="A20" s="2" t="s">
        <v>1174</v>
      </c>
      <c r="B20" s="4"/>
      <c r="C20" s="4"/>
      <c r="D20" s="4"/>
      <c r="E20" s="4"/>
      <c r="F20" s="4"/>
      <c r="G20" s="4"/>
      <c r="H20" s="4"/>
      <c r="I20" s="4"/>
      <c r="J20" s="4">
        <v>1</v>
      </c>
      <c r="K20" s="4"/>
      <c r="L20" s="4"/>
    </row>
    <row r="21" spans="1:12" x14ac:dyDescent="0.25">
      <c r="A21" s="3" t="s">
        <v>272</v>
      </c>
      <c r="B21" s="4"/>
      <c r="C21" s="4"/>
      <c r="D21" s="4"/>
      <c r="E21" s="4"/>
      <c r="F21" s="4"/>
      <c r="G21" s="4"/>
      <c r="H21" s="4"/>
      <c r="I21" s="4"/>
      <c r="J21" s="4"/>
      <c r="K21" s="4"/>
      <c r="L21" s="4"/>
    </row>
    <row r="22" spans="1:12" x14ac:dyDescent="0.25">
      <c r="A22" s="2" t="s">
        <v>1175</v>
      </c>
      <c r="B22" s="4"/>
      <c r="C22" s="4"/>
      <c r="D22" s="4"/>
      <c r="E22" s="4"/>
      <c r="F22" s="4"/>
      <c r="G22" s="4"/>
      <c r="H22" s="4"/>
      <c r="I22" s="4"/>
      <c r="J22" s="4">
        <v>0</v>
      </c>
      <c r="K22" s="4">
        <v>0</v>
      </c>
      <c r="L22" s="4">
        <v>0</v>
      </c>
    </row>
    <row r="23" spans="1:12" ht="45" x14ac:dyDescent="0.25">
      <c r="A23" s="2" t="s">
        <v>1176</v>
      </c>
      <c r="B23" s="7">
        <v>100187000</v>
      </c>
      <c r="C23" s="7">
        <v>100187000</v>
      </c>
      <c r="D23" s="7">
        <v>100187000</v>
      </c>
      <c r="E23" s="7">
        <v>100187000</v>
      </c>
      <c r="F23" s="7">
        <v>100187000</v>
      </c>
      <c r="G23" s="7">
        <v>100187000</v>
      </c>
      <c r="H23" s="7">
        <v>91847000</v>
      </c>
      <c r="I23" s="7">
        <v>82937000</v>
      </c>
      <c r="J23" s="7">
        <v>100187405</v>
      </c>
      <c r="K23" s="7">
        <v>93855000</v>
      </c>
      <c r="L23" s="7">
        <v>82937000</v>
      </c>
    </row>
    <row r="24" spans="1:12" x14ac:dyDescent="0.25">
      <c r="A24" s="3" t="s">
        <v>1177</v>
      </c>
      <c r="B24" s="4"/>
      <c r="C24" s="4"/>
      <c r="D24" s="4"/>
      <c r="E24" s="4"/>
      <c r="F24" s="4"/>
      <c r="G24" s="4"/>
      <c r="H24" s="4"/>
      <c r="I24" s="4"/>
      <c r="J24" s="4"/>
      <c r="K24" s="4"/>
      <c r="L24" s="4"/>
    </row>
    <row r="25" spans="1:12" x14ac:dyDescent="0.25">
      <c r="A25" s="2" t="s">
        <v>1178</v>
      </c>
      <c r="B25" s="6">
        <v>0</v>
      </c>
      <c r="C25" s="4"/>
      <c r="D25" s="4"/>
      <c r="E25" s="4"/>
      <c r="F25" s="4"/>
      <c r="G25" s="4"/>
      <c r="H25" s="4"/>
      <c r="I25" s="4"/>
      <c r="J25" s="6">
        <v>0</v>
      </c>
      <c r="K25" s="4"/>
      <c r="L25" s="4"/>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1179</v>
      </c>
      <c r="B1" s="1" t="s">
        <v>1</v>
      </c>
    </row>
    <row r="2" spans="1:2" x14ac:dyDescent="0.25">
      <c r="A2" s="8"/>
      <c r="B2" s="1" t="s">
        <v>2</v>
      </c>
    </row>
    <row r="3" spans="1:2" x14ac:dyDescent="0.25">
      <c r="A3" s="8"/>
      <c r="B3" s="1" t="s">
        <v>1097</v>
      </c>
    </row>
    <row r="4" spans="1:2" x14ac:dyDescent="0.25">
      <c r="A4" s="3" t="s">
        <v>240</v>
      </c>
      <c r="B4" s="4"/>
    </row>
    <row r="5" spans="1:2" ht="30" x14ac:dyDescent="0.25">
      <c r="A5" s="2" t="s">
        <v>1180</v>
      </c>
      <c r="B5" s="4">
        <v>2</v>
      </c>
    </row>
    <row r="6" spans="1:2" ht="30" x14ac:dyDescent="0.25">
      <c r="A6" s="2" t="s">
        <v>1181</v>
      </c>
      <c r="B6" s="4">
        <v>2</v>
      </c>
    </row>
    <row r="7" spans="1:2" ht="45" x14ac:dyDescent="0.25">
      <c r="A7" s="2" t="s">
        <v>1182</v>
      </c>
      <c r="B7" s="4"/>
    </row>
    <row r="8" spans="1:2" x14ac:dyDescent="0.25">
      <c r="A8" s="3" t="s">
        <v>240</v>
      </c>
      <c r="B8" s="4"/>
    </row>
    <row r="9" spans="1:2" ht="30" x14ac:dyDescent="0.25">
      <c r="A9" s="2" t="s">
        <v>1183</v>
      </c>
      <c r="B9" s="7">
        <v>250000</v>
      </c>
    </row>
    <row r="10" spans="1:2" ht="30" x14ac:dyDescent="0.25">
      <c r="A10" s="2" t="s">
        <v>1184</v>
      </c>
      <c r="B10" s="4"/>
    </row>
    <row r="11" spans="1:2" x14ac:dyDescent="0.25">
      <c r="A11" s="3" t="s">
        <v>240</v>
      </c>
      <c r="B11" s="4"/>
    </row>
    <row r="12" spans="1:2" ht="45" x14ac:dyDescent="0.25">
      <c r="A12" s="2" t="s">
        <v>1185</v>
      </c>
      <c r="B12" s="204">
        <v>0.1</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2.28515625" bestFit="1" customWidth="1"/>
    <col min="6" max="6" width="11.85546875" bestFit="1" customWidth="1"/>
    <col min="7" max="9" width="12.28515625" bestFit="1" customWidth="1"/>
  </cols>
  <sheetData>
    <row r="1" spans="1:9" ht="15" customHeight="1" x14ac:dyDescent="0.25">
      <c r="A1" s="8" t="s">
        <v>1186</v>
      </c>
      <c r="B1" s="1" t="s">
        <v>1</v>
      </c>
      <c r="C1" s="1" t="s">
        <v>1111</v>
      </c>
      <c r="D1" s="1" t="s">
        <v>1112</v>
      </c>
      <c r="E1" s="8" t="s">
        <v>1111</v>
      </c>
      <c r="F1" s="8"/>
      <c r="G1" s="1"/>
      <c r="H1" s="1"/>
      <c r="I1" s="1"/>
    </row>
    <row r="2" spans="1:9" x14ac:dyDescent="0.25">
      <c r="A2" s="8"/>
      <c r="B2" s="1" t="s">
        <v>2</v>
      </c>
      <c r="C2" s="8" t="s">
        <v>1114</v>
      </c>
      <c r="D2" s="8" t="s">
        <v>1115</v>
      </c>
      <c r="E2" s="8" t="s">
        <v>1169</v>
      </c>
      <c r="F2" s="8" t="s">
        <v>1187</v>
      </c>
      <c r="G2" s="1" t="s">
        <v>28</v>
      </c>
      <c r="H2" s="1" t="s">
        <v>85</v>
      </c>
      <c r="I2" s="8" t="s">
        <v>1113</v>
      </c>
    </row>
    <row r="3" spans="1:9" x14ac:dyDescent="0.25">
      <c r="A3" s="8"/>
      <c r="B3" s="1" t="s">
        <v>1098</v>
      </c>
      <c r="C3" s="8"/>
      <c r="D3" s="8"/>
      <c r="E3" s="8"/>
      <c r="F3" s="8"/>
      <c r="G3" s="1" t="s">
        <v>1098</v>
      </c>
      <c r="H3" s="1" t="s">
        <v>1098</v>
      </c>
      <c r="I3" s="8"/>
    </row>
    <row r="4" spans="1:9" ht="45" x14ac:dyDescent="0.25">
      <c r="A4" s="3" t="s">
        <v>283</v>
      </c>
      <c r="B4" s="4"/>
      <c r="C4" s="4"/>
      <c r="D4" s="4"/>
      <c r="E4" s="4"/>
      <c r="F4" s="4"/>
      <c r="G4" s="4"/>
      <c r="H4" s="4"/>
      <c r="I4" s="4"/>
    </row>
    <row r="5" spans="1:9" x14ac:dyDescent="0.25">
      <c r="A5" s="2" t="s">
        <v>1188</v>
      </c>
      <c r="B5" s="4">
        <v>10</v>
      </c>
      <c r="C5" s="4"/>
      <c r="D5" s="4"/>
      <c r="E5" s="4"/>
      <c r="F5" s="4"/>
      <c r="G5" s="4">
        <v>14</v>
      </c>
      <c r="H5" s="4">
        <v>15</v>
      </c>
      <c r="I5" s="4"/>
    </row>
    <row r="6" spans="1:9" ht="45" x14ac:dyDescent="0.25">
      <c r="A6" s="2" t="s">
        <v>1102</v>
      </c>
      <c r="B6" s="4">
        <v>2</v>
      </c>
      <c r="C6" s="4"/>
      <c r="D6" s="4"/>
      <c r="E6" s="4"/>
      <c r="F6" s="4"/>
      <c r="G6" s="4"/>
      <c r="H6" s="4"/>
      <c r="I6" s="4"/>
    </row>
    <row r="7" spans="1:9" x14ac:dyDescent="0.25">
      <c r="A7" s="3" t="s">
        <v>1189</v>
      </c>
      <c r="B7" s="4"/>
      <c r="C7" s="4"/>
      <c r="D7" s="4"/>
      <c r="E7" s="4"/>
      <c r="F7" s="4"/>
      <c r="G7" s="4"/>
      <c r="H7" s="4"/>
      <c r="I7" s="4"/>
    </row>
    <row r="8" spans="1:9" ht="30" x14ac:dyDescent="0.25">
      <c r="A8" s="2" t="s">
        <v>1190</v>
      </c>
      <c r="B8" s="4">
        <v>4</v>
      </c>
      <c r="C8" s="4"/>
      <c r="D8" s="4"/>
      <c r="E8" s="4"/>
      <c r="F8" s="4"/>
      <c r="G8" s="4"/>
      <c r="H8" s="4"/>
      <c r="I8" s="4"/>
    </row>
    <row r="9" spans="1:9" ht="30" x14ac:dyDescent="0.25">
      <c r="A9" s="2" t="s">
        <v>1191</v>
      </c>
      <c r="B9" s="4">
        <v>2</v>
      </c>
      <c r="C9" s="4"/>
      <c r="D9" s="4"/>
      <c r="E9" s="4"/>
      <c r="F9" s="4"/>
      <c r="G9" s="4"/>
      <c r="H9" s="4"/>
      <c r="I9" s="4"/>
    </row>
    <row r="10" spans="1:9" x14ac:dyDescent="0.25">
      <c r="A10" s="2" t="s">
        <v>1192</v>
      </c>
      <c r="B10" s="4"/>
      <c r="C10" s="4"/>
      <c r="D10" s="4"/>
      <c r="E10" s="4"/>
      <c r="F10" s="4"/>
      <c r="G10" s="4"/>
      <c r="H10" s="4"/>
      <c r="I10" s="4"/>
    </row>
    <row r="11" spans="1:9" x14ac:dyDescent="0.25">
      <c r="A11" s="3" t="s">
        <v>1189</v>
      </c>
      <c r="B11" s="4"/>
      <c r="C11" s="4"/>
      <c r="D11" s="4"/>
      <c r="E11" s="4"/>
      <c r="F11" s="4"/>
      <c r="G11" s="4"/>
      <c r="H11" s="4"/>
      <c r="I11" s="4"/>
    </row>
    <row r="12" spans="1:9" x14ac:dyDescent="0.25">
      <c r="A12" s="2" t="s">
        <v>1193</v>
      </c>
      <c r="B12" s="4"/>
      <c r="C12" s="4"/>
      <c r="D12" s="4"/>
      <c r="E12" s="4"/>
      <c r="F12" s="4"/>
      <c r="G12" s="7">
        <v>2350000</v>
      </c>
      <c r="H12" s="4"/>
      <c r="I12" s="4"/>
    </row>
    <row r="13" spans="1:9" x14ac:dyDescent="0.25">
      <c r="A13" s="2" t="s">
        <v>1120</v>
      </c>
      <c r="B13" s="4"/>
      <c r="C13" s="4"/>
      <c r="D13" s="4"/>
      <c r="E13" s="4"/>
      <c r="F13" s="4"/>
      <c r="G13" s="4"/>
      <c r="H13" s="4"/>
      <c r="I13" s="4"/>
    </row>
    <row r="14" spans="1:9" x14ac:dyDescent="0.25">
      <c r="A14" s="3" t="s">
        <v>1189</v>
      </c>
      <c r="B14" s="4"/>
      <c r="C14" s="4"/>
      <c r="D14" s="4"/>
      <c r="E14" s="4"/>
      <c r="F14" s="4"/>
      <c r="G14" s="4"/>
      <c r="H14" s="4"/>
      <c r="I14" s="4"/>
    </row>
    <row r="15" spans="1:9" x14ac:dyDescent="0.25">
      <c r="A15" s="2" t="s">
        <v>1122</v>
      </c>
      <c r="B15" s="4"/>
      <c r="C15" s="4">
        <v>48</v>
      </c>
      <c r="D15" s="4">
        <v>48</v>
      </c>
      <c r="E15" s="4"/>
      <c r="F15" s="4"/>
      <c r="G15" s="4"/>
      <c r="H15" s="4"/>
      <c r="I15" s="4"/>
    </row>
    <row r="16" spans="1:9" ht="30" x14ac:dyDescent="0.25">
      <c r="A16" s="2" t="s">
        <v>1123</v>
      </c>
      <c r="B16" s="4"/>
      <c r="C16" s="204">
        <v>4.5999999999999999E-2</v>
      </c>
      <c r="D16" s="204">
        <v>4.5999999999999999E-2</v>
      </c>
      <c r="E16" s="4"/>
      <c r="F16" s="4"/>
      <c r="G16" s="4"/>
      <c r="H16" s="4"/>
      <c r="I16" s="4"/>
    </row>
    <row r="17" spans="1:9" x14ac:dyDescent="0.25">
      <c r="A17" s="2" t="s">
        <v>1194</v>
      </c>
      <c r="B17" s="7">
        <v>18000</v>
      </c>
      <c r="C17" s="4"/>
      <c r="D17" s="4"/>
      <c r="E17" s="4"/>
      <c r="F17" s="4"/>
      <c r="G17" s="4"/>
      <c r="H17" s="4"/>
      <c r="I17" s="7">
        <v>4866000</v>
      </c>
    </row>
    <row r="18" spans="1:9" ht="30" x14ac:dyDescent="0.25">
      <c r="A18" s="2" t="s">
        <v>1195</v>
      </c>
      <c r="B18" s="4"/>
      <c r="C18" s="4"/>
      <c r="D18" s="4"/>
      <c r="E18" s="4"/>
      <c r="F18" s="4"/>
      <c r="G18" s="4"/>
      <c r="H18" s="4"/>
      <c r="I18" s="4"/>
    </row>
    <row r="19" spans="1:9" x14ac:dyDescent="0.25">
      <c r="A19" s="3" t="s">
        <v>1189</v>
      </c>
      <c r="B19" s="4"/>
      <c r="C19" s="4"/>
      <c r="D19" s="4"/>
      <c r="E19" s="4"/>
      <c r="F19" s="4"/>
      <c r="G19" s="4"/>
      <c r="H19" s="4"/>
      <c r="I19" s="4"/>
    </row>
    <row r="20" spans="1:9" x14ac:dyDescent="0.25">
      <c r="A20" s="2" t="s">
        <v>1196</v>
      </c>
      <c r="B20" s="4"/>
      <c r="C20" s="4"/>
      <c r="D20" s="4"/>
      <c r="E20" s="7">
        <v>96000</v>
      </c>
      <c r="F20" s="7">
        <v>4752000</v>
      </c>
      <c r="G20" s="4"/>
      <c r="H20" s="4"/>
      <c r="I20" s="4"/>
    </row>
    <row r="21" spans="1:9" x14ac:dyDescent="0.25">
      <c r="A21" s="2" t="s">
        <v>1197</v>
      </c>
      <c r="B21" s="4"/>
      <c r="C21" s="4"/>
      <c r="D21" s="4"/>
      <c r="E21" s="4"/>
      <c r="F21" s="4"/>
      <c r="G21" s="4"/>
      <c r="H21" s="4"/>
      <c r="I21" s="4"/>
    </row>
    <row r="22" spans="1:9" x14ac:dyDescent="0.25">
      <c r="A22" s="3" t="s">
        <v>1189</v>
      </c>
      <c r="B22" s="4"/>
      <c r="C22" s="4"/>
      <c r="D22" s="4"/>
      <c r="E22" s="4"/>
      <c r="F22" s="4"/>
      <c r="G22" s="4"/>
      <c r="H22" s="4"/>
      <c r="I22" s="4"/>
    </row>
    <row r="23" spans="1:9" x14ac:dyDescent="0.25">
      <c r="A23" s="2" t="s">
        <v>1198</v>
      </c>
      <c r="B23" s="7">
        <v>13880000</v>
      </c>
      <c r="C23" s="4"/>
      <c r="D23" s="4"/>
      <c r="E23" s="4"/>
      <c r="F23" s="4"/>
      <c r="G23" s="4"/>
      <c r="H23" s="4"/>
      <c r="I23" s="4"/>
    </row>
    <row r="24" spans="1:9" x14ac:dyDescent="0.25">
      <c r="A24" s="2" t="s">
        <v>1199</v>
      </c>
      <c r="B24" s="4"/>
      <c r="C24" s="4"/>
      <c r="D24" s="4"/>
      <c r="E24" s="4"/>
      <c r="F24" s="4"/>
      <c r="G24" s="4"/>
      <c r="H24" s="4"/>
      <c r="I24" s="4"/>
    </row>
    <row r="25" spans="1:9" x14ac:dyDescent="0.25">
      <c r="A25" s="3" t="s">
        <v>1189</v>
      </c>
      <c r="B25" s="4"/>
      <c r="C25" s="4"/>
      <c r="D25" s="4"/>
      <c r="E25" s="4"/>
      <c r="F25" s="4"/>
      <c r="G25" s="4"/>
      <c r="H25" s="4"/>
      <c r="I25" s="4"/>
    </row>
    <row r="26" spans="1:9" x14ac:dyDescent="0.25">
      <c r="A26" s="2" t="s">
        <v>1198</v>
      </c>
      <c r="B26" s="7">
        <v>3395000</v>
      </c>
      <c r="C26" s="4"/>
      <c r="D26" s="4"/>
      <c r="E26" s="4"/>
      <c r="F26" s="4"/>
      <c r="G26" s="4"/>
      <c r="H26" s="4"/>
      <c r="I26" s="4"/>
    </row>
  </sheetData>
  <mergeCells count="7">
    <mergeCell ref="I2:I3"/>
    <mergeCell ref="A1:A3"/>
    <mergeCell ref="E1:F1"/>
    <mergeCell ref="C2:C3"/>
    <mergeCell ref="D2:D3"/>
    <mergeCell ref="E2:E3"/>
    <mergeCell ref="F2:F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v>
      </c>
      <c r="B1" s="8" t="s">
        <v>1</v>
      </c>
      <c r="C1" s="8"/>
      <c r="D1" s="8"/>
    </row>
    <row r="2" spans="1:4" ht="30" x14ac:dyDescent="0.25">
      <c r="A2" s="1" t="s">
        <v>68</v>
      </c>
      <c r="B2" s="1" t="s">
        <v>2</v>
      </c>
      <c r="C2" s="1" t="s">
        <v>28</v>
      </c>
      <c r="D2" s="1" t="s">
        <v>85</v>
      </c>
    </row>
    <row r="3" spans="1:4" x14ac:dyDescent="0.25">
      <c r="A3" s="3" t="s">
        <v>86</v>
      </c>
      <c r="B3" s="4"/>
      <c r="C3" s="4"/>
      <c r="D3" s="4"/>
    </row>
    <row r="4" spans="1:4" x14ac:dyDescent="0.25">
      <c r="A4" s="2" t="s">
        <v>87</v>
      </c>
      <c r="B4" s="6">
        <v>243341</v>
      </c>
      <c r="C4" s="6">
        <v>206926</v>
      </c>
      <c r="D4" s="6">
        <v>150434</v>
      </c>
    </row>
    <row r="5" spans="1:4" x14ac:dyDescent="0.25">
      <c r="A5" s="3" t="s">
        <v>88</v>
      </c>
      <c r="B5" s="4"/>
      <c r="C5" s="4"/>
      <c r="D5" s="4"/>
    </row>
    <row r="6" spans="1:4" ht="30" x14ac:dyDescent="0.25">
      <c r="A6" s="2" t="s">
        <v>89</v>
      </c>
      <c r="B6" s="7">
        <v>6241</v>
      </c>
      <c r="C6" s="7">
        <v>6646</v>
      </c>
      <c r="D6" s="7">
        <v>10947</v>
      </c>
    </row>
    <row r="7" spans="1:4" x14ac:dyDescent="0.25">
      <c r="A7" s="2" t="s">
        <v>90</v>
      </c>
      <c r="B7" s="4">
        <v>101</v>
      </c>
      <c r="C7" s="4">
        <v>64</v>
      </c>
      <c r="D7" s="4">
        <v>199</v>
      </c>
    </row>
    <row r="8" spans="1:4" x14ac:dyDescent="0.25">
      <c r="A8" s="2" t="s">
        <v>91</v>
      </c>
      <c r="B8" s="7">
        <v>249683</v>
      </c>
      <c r="C8" s="7">
        <v>213636</v>
      </c>
      <c r="D8" s="7">
        <v>161580</v>
      </c>
    </row>
    <row r="9" spans="1:4" x14ac:dyDescent="0.25">
      <c r="A9" s="3" t="s">
        <v>92</v>
      </c>
      <c r="B9" s="4"/>
      <c r="C9" s="4"/>
      <c r="D9" s="4"/>
    </row>
    <row r="10" spans="1:4" x14ac:dyDescent="0.25">
      <c r="A10" s="2" t="s">
        <v>93</v>
      </c>
      <c r="B10" s="7">
        <v>62032</v>
      </c>
      <c r="C10" s="7">
        <v>51100</v>
      </c>
      <c r="D10" s="7">
        <v>37440</v>
      </c>
    </row>
    <row r="11" spans="1:4" x14ac:dyDescent="0.25">
      <c r="A11" s="2" t="s">
        <v>94</v>
      </c>
      <c r="B11" s="7">
        <v>36857</v>
      </c>
      <c r="C11" s="7">
        <v>31616</v>
      </c>
      <c r="D11" s="7">
        <v>22904</v>
      </c>
    </row>
    <row r="12" spans="1:4" x14ac:dyDescent="0.25">
      <c r="A12" s="2" t="s">
        <v>95</v>
      </c>
      <c r="B12" s="7">
        <v>95915</v>
      </c>
      <c r="C12" s="7">
        <v>78839</v>
      </c>
      <c r="D12" s="7">
        <v>54051</v>
      </c>
    </row>
    <row r="13" spans="1:4" x14ac:dyDescent="0.25">
      <c r="A13" s="2" t="s">
        <v>96</v>
      </c>
      <c r="B13" s="7">
        <v>12983</v>
      </c>
      <c r="C13" s="7">
        <v>11911</v>
      </c>
      <c r="D13" s="7">
        <v>9916</v>
      </c>
    </row>
    <row r="14" spans="1:4" x14ac:dyDescent="0.25">
      <c r="A14" s="2" t="s">
        <v>97</v>
      </c>
      <c r="B14" s="7">
        <v>27433</v>
      </c>
      <c r="C14" s="7">
        <v>21054</v>
      </c>
      <c r="D14" s="7">
        <v>16068</v>
      </c>
    </row>
    <row r="15" spans="1:4" x14ac:dyDescent="0.25">
      <c r="A15" s="2" t="s">
        <v>98</v>
      </c>
      <c r="B15" s="7">
        <v>235220</v>
      </c>
      <c r="C15" s="7">
        <v>194520</v>
      </c>
      <c r="D15" s="7">
        <v>140379</v>
      </c>
    </row>
    <row r="16" spans="1:4" ht="45" x14ac:dyDescent="0.25">
      <c r="A16" s="2" t="s">
        <v>99</v>
      </c>
      <c r="B16" s="7">
        <v>14463</v>
      </c>
      <c r="C16" s="7">
        <v>19116</v>
      </c>
      <c r="D16" s="7">
        <v>21201</v>
      </c>
    </row>
    <row r="17" spans="1:4" x14ac:dyDescent="0.25">
      <c r="A17" s="2" t="s">
        <v>100</v>
      </c>
      <c r="B17" s="4">
        <v>3</v>
      </c>
      <c r="C17" s="4">
        <v>16</v>
      </c>
      <c r="D17" s="4">
        <v>51</v>
      </c>
    </row>
    <row r="18" spans="1:4" ht="30" x14ac:dyDescent="0.25">
      <c r="A18" s="2" t="s">
        <v>101</v>
      </c>
      <c r="B18" s="7">
        <v>-1760</v>
      </c>
      <c r="C18" s="7">
        <v>-1358</v>
      </c>
      <c r="D18" s="7">
        <v>2033</v>
      </c>
    </row>
    <row r="19" spans="1:4" ht="30" x14ac:dyDescent="0.25">
      <c r="A19" s="2" t="s">
        <v>102</v>
      </c>
      <c r="B19" s="4">
        <v>940</v>
      </c>
      <c r="C19" s="4"/>
      <c r="D19" s="4"/>
    </row>
    <row r="20" spans="1:4" x14ac:dyDescent="0.25">
      <c r="A20" s="2" t="s">
        <v>103</v>
      </c>
      <c r="B20" s="7">
        <v>13646</v>
      </c>
      <c r="C20" s="7">
        <v>17774</v>
      </c>
      <c r="D20" s="7">
        <v>23285</v>
      </c>
    </row>
    <row r="21" spans="1:4" x14ac:dyDescent="0.25">
      <c r="A21" s="2" t="s">
        <v>104</v>
      </c>
      <c r="B21" s="4">
        <v>498</v>
      </c>
      <c r="C21" s="4">
        <v>480</v>
      </c>
      <c r="D21" s="4">
        <v>335</v>
      </c>
    </row>
    <row r="22" spans="1:4" x14ac:dyDescent="0.25">
      <c r="A22" s="2" t="s">
        <v>105</v>
      </c>
      <c r="B22" s="7">
        <v>13148</v>
      </c>
      <c r="C22" s="7">
        <v>17294</v>
      </c>
      <c r="D22" s="7">
        <v>22950</v>
      </c>
    </row>
    <row r="23" spans="1:4" x14ac:dyDescent="0.25">
      <c r="A23" s="3" t="s">
        <v>106</v>
      </c>
      <c r="B23" s="4"/>
      <c r="C23" s="4"/>
      <c r="D23" s="4"/>
    </row>
    <row r="24" spans="1:4" ht="30" x14ac:dyDescent="0.25">
      <c r="A24" s="2" t="s">
        <v>107</v>
      </c>
      <c r="B24" s="4"/>
      <c r="C24" s="4">
        <v>375</v>
      </c>
      <c r="D24" s="4">
        <v>-491</v>
      </c>
    </row>
    <row r="25" spans="1:4" ht="30" x14ac:dyDescent="0.25">
      <c r="A25" s="2" t="s">
        <v>108</v>
      </c>
      <c r="B25" s="4"/>
      <c r="C25" s="7">
        <v>2158</v>
      </c>
      <c r="D25" s="7">
        <v>-14826</v>
      </c>
    </row>
    <row r="26" spans="1:4" x14ac:dyDescent="0.25">
      <c r="A26" s="2" t="s">
        <v>109</v>
      </c>
      <c r="B26" s="4"/>
      <c r="C26" s="7">
        <v>2533</v>
      </c>
      <c r="D26" s="7">
        <v>-15317</v>
      </c>
    </row>
    <row r="27" spans="1:4" x14ac:dyDescent="0.25">
      <c r="A27" s="2" t="s">
        <v>110</v>
      </c>
      <c r="B27" s="6">
        <v>13148</v>
      </c>
      <c r="C27" s="6">
        <v>19827</v>
      </c>
      <c r="D27" s="6">
        <v>7633</v>
      </c>
    </row>
    <row r="28" spans="1:4" ht="45" x14ac:dyDescent="0.25">
      <c r="A28" s="2" t="s">
        <v>111</v>
      </c>
      <c r="B28" s="7">
        <v>100187405</v>
      </c>
      <c r="C28" s="7">
        <v>93855000</v>
      </c>
      <c r="D28" s="7">
        <v>82937000</v>
      </c>
    </row>
    <row r="29" spans="1:4" ht="30" x14ac:dyDescent="0.25">
      <c r="A29" s="3" t="s">
        <v>112</v>
      </c>
      <c r="B29" s="4"/>
      <c r="C29" s="4"/>
      <c r="D29" s="4"/>
    </row>
    <row r="30" spans="1:4" ht="30" x14ac:dyDescent="0.25">
      <c r="A30" s="2" t="s">
        <v>113</v>
      </c>
      <c r="B30" s="9">
        <v>0.13</v>
      </c>
      <c r="C30" s="9">
        <v>0.18</v>
      </c>
      <c r="D30" s="9">
        <v>0.28000000000000003</v>
      </c>
    </row>
    <row r="31" spans="1:4" ht="30" x14ac:dyDescent="0.25">
      <c r="A31" s="2" t="s">
        <v>114</v>
      </c>
      <c r="B31" s="4"/>
      <c r="C31" s="9">
        <v>0.03</v>
      </c>
      <c r="D31" s="9">
        <v>-0.19</v>
      </c>
    </row>
    <row r="32" spans="1:4" ht="30" x14ac:dyDescent="0.25">
      <c r="A32" s="2" t="s">
        <v>115</v>
      </c>
      <c r="B32" s="9">
        <v>0.13</v>
      </c>
      <c r="C32" s="9">
        <v>0.21</v>
      </c>
      <c r="D32" s="9">
        <v>0.09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6.5703125" bestFit="1" customWidth="1"/>
    <col min="2" max="4" width="12.28515625" bestFit="1" customWidth="1"/>
    <col min="5" max="10" width="15.42578125" bestFit="1" customWidth="1"/>
  </cols>
  <sheetData>
    <row r="1" spans="1:10" ht="30" customHeight="1" x14ac:dyDescent="0.25">
      <c r="A1" s="8" t="s">
        <v>1200</v>
      </c>
      <c r="B1" s="8" t="s">
        <v>1</v>
      </c>
      <c r="C1" s="8"/>
      <c r="D1" s="8"/>
      <c r="E1" s="1" t="s">
        <v>1111</v>
      </c>
      <c r="F1" s="1" t="s">
        <v>1112</v>
      </c>
      <c r="G1" s="1" t="s">
        <v>1111</v>
      </c>
      <c r="H1" s="1" t="s">
        <v>1112</v>
      </c>
      <c r="I1" s="1" t="s">
        <v>1111</v>
      </c>
      <c r="J1" s="1" t="s">
        <v>1112</v>
      </c>
    </row>
    <row r="2" spans="1:10" x14ac:dyDescent="0.25">
      <c r="A2" s="8"/>
      <c r="B2" s="1" t="s">
        <v>2</v>
      </c>
      <c r="C2" s="1" t="s">
        <v>28</v>
      </c>
      <c r="D2" s="1" t="s">
        <v>85</v>
      </c>
      <c r="E2" s="1" t="s">
        <v>1114</v>
      </c>
      <c r="F2" s="1" t="s">
        <v>1115</v>
      </c>
      <c r="G2" s="1" t="s">
        <v>1116</v>
      </c>
      <c r="H2" s="1" t="s">
        <v>1117</v>
      </c>
      <c r="I2" s="205">
        <v>39962</v>
      </c>
      <c r="J2" s="205">
        <v>39964</v>
      </c>
    </row>
    <row r="3" spans="1:10" x14ac:dyDescent="0.25">
      <c r="A3" s="3" t="s">
        <v>1121</v>
      </c>
      <c r="B3" s="4"/>
      <c r="C3" s="4"/>
      <c r="D3" s="4"/>
      <c r="E3" s="4"/>
      <c r="F3" s="4"/>
      <c r="G3" s="4"/>
      <c r="H3" s="4"/>
      <c r="I3" s="4"/>
      <c r="J3" s="4"/>
    </row>
    <row r="4" spans="1:10" x14ac:dyDescent="0.25">
      <c r="A4" s="2" t="s">
        <v>1201</v>
      </c>
      <c r="B4" s="6">
        <v>-1760000</v>
      </c>
      <c r="C4" s="6">
        <v>-1358000</v>
      </c>
      <c r="D4" s="6">
        <v>2033000</v>
      </c>
      <c r="E4" s="4"/>
      <c r="F4" s="4"/>
      <c r="G4" s="4"/>
      <c r="H4" s="4"/>
      <c r="I4" s="4"/>
      <c r="J4" s="4"/>
    </row>
    <row r="5" spans="1:10" ht="30" x14ac:dyDescent="0.25">
      <c r="A5" s="3" t="s">
        <v>1202</v>
      </c>
      <c r="B5" s="4"/>
      <c r="C5" s="4"/>
      <c r="D5" s="4"/>
      <c r="E5" s="4"/>
      <c r="F5" s="4"/>
      <c r="G5" s="4"/>
      <c r="H5" s="4"/>
      <c r="I5" s="4"/>
      <c r="J5" s="4"/>
    </row>
    <row r="6" spans="1:10" ht="30" x14ac:dyDescent="0.25">
      <c r="A6" s="2" t="s">
        <v>146</v>
      </c>
      <c r="B6" s="7">
        <v>107000</v>
      </c>
      <c r="C6" s="7">
        <v>107000</v>
      </c>
      <c r="D6" s="7">
        <v>2810000</v>
      </c>
      <c r="E6" s="4"/>
      <c r="F6" s="4"/>
      <c r="G6" s="4"/>
      <c r="H6" s="4"/>
      <c r="I6" s="4"/>
      <c r="J6" s="4"/>
    </row>
    <row r="7" spans="1:10" x14ac:dyDescent="0.25">
      <c r="A7" s="2" t="s">
        <v>1120</v>
      </c>
      <c r="B7" s="4"/>
      <c r="C7" s="4"/>
      <c r="D7" s="4"/>
      <c r="E7" s="4"/>
      <c r="F7" s="4"/>
      <c r="G7" s="4"/>
      <c r="H7" s="4"/>
      <c r="I7" s="4"/>
      <c r="J7" s="4"/>
    </row>
    <row r="8" spans="1:10" x14ac:dyDescent="0.25">
      <c r="A8" s="3" t="s">
        <v>1121</v>
      </c>
      <c r="B8" s="4"/>
      <c r="C8" s="4"/>
      <c r="D8" s="4"/>
      <c r="E8" s="4"/>
      <c r="F8" s="4"/>
      <c r="G8" s="4"/>
      <c r="H8" s="4"/>
      <c r="I8" s="4"/>
      <c r="J8" s="4"/>
    </row>
    <row r="9" spans="1:10" x14ac:dyDescent="0.25">
      <c r="A9" s="2" t="s">
        <v>1201</v>
      </c>
      <c r="B9" s="4"/>
      <c r="C9" s="4"/>
      <c r="D9" s="7">
        <v>1618000</v>
      </c>
      <c r="E9" s="4"/>
      <c r="F9" s="4"/>
      <c r="G9" s="4"/>
      <c r="H9" s="4"/>
      <c r="I9" s="4"/>
      <c r="J9" s="4"/>
    </row>
    <row r="10" spans="1:10" x14ac:dyDescent="0.25">
      <c r="A10" s="2" t="s">
        <v>1122</v>
      </c>
      <c r="B10" s="4"/>
      <c r="C10" s="4"/>
      <c r="D10" s="4"/>
      <c r="E10" s="4">
        <v>48</v>
      </c>
      <c r="F10" s="4">
        <v>48</v>
      </c>
      <c r="G10" s="4"/>
      <c r="H10" s="4"/>
      <c r="I10" s="4"/>
      <c r="J10" s="4"/>
    </row>
    <row r="11" spans="1:10" ht="30" x14ac:dyDescent="0.25">
      <c r="A11" s="2" t="s">
        <v>1123</v>
      </c>
      <c r="B11" s="4"/>
      <c r="C11" s="4"/>
      <c r="D11" s="4"/>
      <c r="E11" s="204">
        <v>4.5999999999999999E-2</v>
      </c>
      <c r="F11" s="204">
        <v>4.5999999999999999E-2</v>
      </c>
      <c r="G11" s="4"/>
      <c r="H11" s="4"/>
      <c r="I11" s="4"/>
      <c r="J11" s="4"/>
    </row>
    <row r="12" spans="1:10" x14ac:dyDescent="0.25">
      <c r="A12" s="2" t="s">
        <v>1124</v>
      </c>
      <c r="B12" s="4"/>
      <c r="C12" s="4"/>
      <c r="D12" s="4"/>
      <c r="E12" s="7">
        <v>4116000</v>
      </c>
      <c r="F12" s="7">
        <v>4116000</v>
      </c>
      <c r="G12" s="4"/>
      <c r="H12" s="4"/>
      <c r="I12" s="4"/>
      <c r="J12" s="4"/>
    </row>
    <row r="13" spans="1:10" ht="30" x14ac:dyDescent="0.25">
      <c r="A13" s="2" t="s">
        <v>1203</v>
      </c>
      <c r="B13" s="4"/>
      <c r="C13" s="4"/>
      <c r="D13" s="4"/>
      <c r="E13" s="4"/>
      <c r="F13" s="7">
        <v>4800000</v>
      </c>
      <c r="G13" s="4"/>
      <c r="H13" s="4"/>
      <c r="I13" s="4"/>
      <c r="J13" s="4"/>
    </row>
    <row r="14" spans="1:10" x14ac:dyDescent="0.25">
      <c r="A14" s="2" t="s">
        <v>1204</v>
      </c>
      <c r="B14" s="4"/>
      <c r="C14" s="4"/>
      <c r="D14" s="4"/>
      <c r="E14" s="4"/>
      <c r="F14" s="7">
        <v>384000</v>
      </c>
      <c r="G14" s="4"/>
      <c r="H14" s="4"/>
      <c r="I14" s="4"/>
      <c r="J14" s="4"/>
    </row>
    <row r="15" spans="1:10" x14ac:dyDescent="0.25">
      <c r="A15" s="2" t="s">
        <v>1205</v>
      </c>
      <c r="B15" s="4"/>
      <c r="C15" s="4"/>
      <c r="D15" s="4"/>
      <c r="E15" s="4"/>
      <c r="F15" s="7">
        <v>300000</v>
      </c>
      <c r="G15" s="4"/>
      <c r="H15" s="4"/>
      <c r="I15" s="4"/>
      <c r="J15" s="4"/>
    </row>
    <row r="16" spans="1:10" ht="30" x14ac:dyDescent="0.25">
      <c r="A16" s="3" t="s">
        <v>1202</v>
      </c>
      <c r="B16" s="4"/>
      <c r="C16" s="4"/>
      <c r="D16" s="4"/>
      <c r="E16" s="4"/>
      <c r="F16" s="4"/>
      <c r="G16" s="4"/>
      <c r="H16" s="4"/>
      <c r="I16" s="4"/>
      <c r="J16" s="4"/>
    </row>
    <row r="17" spans="1:10" ht="30" x14ac:dyDescent="0.25">
      <c r="A17" s="2" t="s">
        <v>146</v>
      </c>
      <c r="B17" s="4"/>
      <c r="C17" s="4"/>
      <c r="D17" s="7">
        <v>173000</v>
      </c>
      <c r="E17" s="4"/>
      <c r="F17" s="4"/>
      <c r="G17" s="4"/>
      <c r="H17" s="4"/>
      <c r="I17" s="4"/>
      <c r="J17" s="4"/>
    </row>
    <row r="18" spans="1:10" x14ac:dyDescent="0.25">
      <c r="A18" s="2" t="s">
        <v>1125</v>
      </c>
      <c r="B18" s="4"/>
      <c r="C18" s="4"/>
      <c r="D18" s="4"/>
      <c r="E18" s="4"/>
      <c r="F18" s="4"/>
      <c r="G18" s="4"/>
      <c r="H18" s="4"/>
      <c r="I18" s="4"/>
      <c r="J18" s="4"/>
    </row>
    <row r="19" spans="1:10" x14ac:dyDescent="0.25">
      <c r="A19" s="3" t="s">
        <v>1121</v>
      </c>
      <c r="B19" s="4"/>
      <c r="C19" s="4"/>
      <c r="D19" s="4"/>
      <c r="E19" s="4"/>
      <c r="F19" s="4"/>
      <c r="G19" s="4"/>
      <c r="H19" s="4"/>
      <c r="I19" s="4"/>
      <c r="J19" s="4"/>
    </row>
    <row r="20" spans="1:10" x14ac:dyDescent="0.25">
      <c r="A20" s="2" t="s">
        <v>1201</v>
      </c>
      <c r="B20" s="7">
        <v>-1568000</v>
      </c>
      <c r="C20" s="7">
        <v>-1021000</v>
      </c>
      <c r="D20" s="7">
        <v>670000</v>
      </c>
      <c r="E20" s="4"/>
      <c r="F20" s="4"/>
      <c r="G20" s="4"/>
      <c r="H20" s="4"/>
      <c r="I20" s="4"/>
      <c r="J20" s="4"/>
    </row>
    <row r="21" spans="1:10" x14ac:dyDescent="0.25">
      <c r="A21" s="2" t="s">
        <v>1122</v>
      </c>
      <c r="B21" s="4"/>
      <c r="C21" s="4"/>
      <c r="D21" s="4"/>
      <c r="E21" s="4"/>
      <c r="F21" s="4"/>
      <c r="G21" s="4">
        <v>965.75</v>
      </c>
      <c r="H21" s="4">
        <v>965.75</v>
      </c>
      <c r="I21" s="4"/>
      <c r="J21" s="4"/>
    </row>
    <row r="22" spans="1:10" ht="30" x14ac:dyDescent="0.25">
      <c r="A22" s="2" t="s">
        <v>1123</v>
      </c>
      <c r="B22" s="4"/>
      <c r="C22" s="4"/>
      <c r="D22" s="4"/>
      <c r="E22" s="4"/>
      <c r="F22" s="4"/>
      <c r="G22" s="204">
        <v>0.437</v>
      </c>
      <c r="H22" s="204">
        <v>0.437</v>
      </c>
      <c r="I22" s="4"/>
      <c r="J22" s="4"/>
    </row>
    <row r="23" spans="1:10" x14ac:dyDescent="0.25">
      <c r="A23" s="2" t="s">
        <v>1124</v>
      </c>
      <c r="B23" s="4"/>
      <c r="C23" s="4"/>
      <c r="D23" s="4"/>
      <c r="E23" s="4"/>
      <c r="F23" s="4"/>
      <c r="G23" s="7">
        <v>82813000</v>
      </c>
      <c r="H23" s="7">
        <v>82813000</v>
      </c>
      <c r="I23" s="4"/>
      <c r="J23" s="4"/>
    </row>
    <row r="24" spans="1:10" ht="30" x14ac:dyDescent="0.25">
      <c r="A24" s="2" t="s">
        <v>1203</v>
      </c>
      <c r="B24" s="4"/>
      <c r="C24" s="4"/>
      <c r="D24" s="4"/>
      <c r="E24" s="4"/>
      <c r="F24" s="4"/>
      <c r="G24" s="4"/>
      <c r="H24" s="7">
        <v>96575000</v>
      </c>
      <c r="I24" s="4"/>
      <c r="J24" s="4"/>
    </row>
    <row r="25" spans="1:10" x14ac:dyDescent="0.25">
      <c r="A25" s="2" t="s">
        <v>1204</v>
      </c>
      <c r="B25" s="4"/>
      <c r="C25" s="4"/>
      <c r="D25" s="4"/>
      <c r="E25" s="4"/>
      <c r="F25" s="4"/>
      <c r="G25" s="4"/>
      <c r="H25" s="7">
        <v>7726000</v>
      </c>
      <c r="I25" s="4"/>
      <c r="J25" s="4"/>
    </row>
    <row r="26" spans="1:10" x14ac:dyDescent="0.25">
      <c r="A26" s="2" t="s">
        <v>1206</v>
      </c>
      <c r="B26" s="4"/>
      <c r="C26" s="4"/>
      <c r="D26" s="4"/>
      <c r="E26" s="4"/>
      <c r="F26" s="4"/>
      <c r="G26" s="4"/>
      <c r="H26" s="7">
        <v>5553000</v>
      </c>
      <c r="I26" s="4"/>
      <c r="J26" s="4"/>
    </row>
    <row r="27" spans="1:10" x14ac:dyDescent="0.25">
      <c r="A27" s="2" t="s">
        <v>1205</v>
      </c>
      <c r="B27" s="4"/>
      <c r="C27" s="4"/>
      <c r="D27" s="4"/>
      <c r="E27" s="4"/>
      <c r="F27" s="4"/>
      <c r="G27" s="4"/>
      <c r="H27" s="7">
        <v>483000</v>
      </c>
      <c r="I27" s="4"/>
      <c r="J27" s="4"/>
    </row>
    <row r="28" spans="1:10" ht="30" x14ac:dyDescent="0.25">
      <c r="A28" s="3" t="s">
        <v>1202</v>
      </c>
      <c r="B28" s="4"/>
      <c r="C28" s="4"/>
      <c r="D28" s="4"/>
      <c r="E28" s="4"/>
      <c r="F28" s="4"/>
      <c r="G28" s="4"/>
      <c r="H28" s="4"/>
      <c r="I28" s="4"/>
      <c r="J28" s="4"/>
    </row>
    <row r="29" spans="1:10" ht="30" x14ac:dyDescent="0.25">
      <c r="A29" s="2" t="s">
        <v>146</v>
      </c>
      <c r="B29" s="4"/>
      <c r="C29" s="4"/>
      <c r="D29" s="7">
        <v>2489000</v>
      </c>
      <c r="E29" s="4"/>
      <c r="F29" s="4"/>
      <c r="G29" s="4"/>
      <c r="H29" s="4"/>
      <c r="I29" s="4"/>
      <c r="J29" s="4"/>
    </row>
    <row r="30" spans="1:10" x14ac:dyDescent="0.25">
      <c r="A30" s="2" t="s">
        <v>1126</v>
      </c>
      <c r="B30" s="4"/>
      <c r="C30" s="4"/>
      <c r="D30" s="4"/>
      <c r="E30" s="4"/>
      <c r="F30" s="4"/>
      <c r="G30" s="4"/>
      <c r="H30" s="4"/>
      <c r="I30" s="4"/>
      <c r="J30" s="4"/>
    </row>
    <row r="31" spans="1:10" x14ac:dyDescent="0.25">
      <c r="A31" s="3" t="s">
        <v>1121</v>
      </c>
      <c r="B31" s="4"/>
      <c r="C31" s="4"/>
      <c r="D31" s="4"/>
      <c r="E31" s="4"/>
      <c r="F31" s="4"/>
      <c r="G31" s="4"/>
      <c r="H31" s="4"/>
      <c r="I31" s="4"/>
      <c r="J31" s="4"/>
    </row>
    <row r="32" spans="1:10" x14ac:dyDescent="0.25">
      <c r="A32" s="2" t="s">
        <v>1201</v>
      </c>
      <c r="B32" s="7">
        <v>-192000</v>
      </c>
      <c r="C32" s="7">
        <v>-337000</v>
      </c>
      <c r="D32" s="7">
        <v>-255000</v>
      </c>
      <c r="E32" s="4"/>
      <c r="F32" s="4"/>
      <c r="G32" s="4"/>
      <c r="H32" s="4"/>
      <c r="I32" s="4"/>
      <c r="J32" s="4"/>
    </row>
    <row r="33" spans="1:10" x14ac:dyDescent="0.25">
      <c r="A33" s="2" t="s">
        <v>1122</v>
      </c>
      <c r="B33" s="4"/>
      <c r="C33" s="4"/>
      <c r="D33" s="4"/>
      <c r="E33" s="4"/>
      <c r="F33" s="4"/>
      <c r="G33" s="4"/>
      <c r="H33" s="4"/>
      <c r="I33" s="4">
        <v>175.5</v>
      </c>
      <c r="J33" s="4">
        <v>175.5</v>
      </c>
    </row>
    <row r="34" spans="1:10" ht="30" x14ac:dyDescent="0.25">
      <c r="A34" s="2" t="s">
        <v>1123</v>
      </c>
      <c r="B34" s="4"/>
      <c r="C34" s="4"/>
      <c r="D34" s="4"/>
      <c r="E34" s="4"/>
      <c r="F34" s="4"/>
      <c r="G34" s="4"/>
      <c r="H34" s="4"/>
      <c r="I34" s="204">
        <v>0.27</v>
      </c>
      <c r="J34" s="204">
        <v>0.27</v>
      </c>
    </row>
    <row r="35" spans="1:10" x14ac:dyDescent="0.25">
      <c r="A35" s="2" t="s">
        <v>1124</v>
      </c>
      <c r="B35" s="4"/>
      <c r="C35" s="4"/>
      <c r="D35" s="4"/>
      <c r="E35" s="4"/>
      <c r="F35" s="4"/>
      <c r="G35" s="4"/>
      <c r="H35" s="4"/>
      <c r="I35" s="7">
        <v>15049000</v>
      </c>
      <c r="J35" s="7">
        <v>15049000</v>
      </c>
    </row>
    <row r="36" spans="1:10" ht="30" x14ac:dyDescent="0.25">
      <c r="A36" s="2" t="s">
        <v>1203</v>
      </c>
      <c r="B36" s="4"/>
      <c r="C36" s="4"/>
      <c r="D36" s="4"/>
      <c r="E36" s="4"/>
      <c r="F36" s="4"/>
      <c r="G36" s="4"/>
      <c r="H36" s="4"/>
      <c r="I36" s="4"/>
      <c r="J36" s="7">
        <v>17550000</v>
      </c>
    </row>
    <row r="37" spans="1:10" x14ac:dyDescent="0.25">
      <c r="A37" s="2" t="s">
        <v>1204</v>
      </c>
      <c r="B37" s="4"/>
      <c r="C37" s="4"/>
      <c r="D37" s="4"/>
      <c r="E37" s="4"/>
      <c r="F37" s="4"/>
      <c r="G37" s="4"/>
      <c r="H37" s="4"/>
      <c r="I37" s="4"/>
      <c r="J37" s="7">
        <v>1404000</v>
      </c>
    </row>
    <row r="38" spans="1:10" x14ac:dyDescent="0.25">
      <c r="A38" s="2" t="s">
        <v>1206</v>
      </c>
      <c r="B38" s="4"/>
      <c r="C38" s="4"/>
      <c r="D38" s="4"/>
      <c r="E38" s="4"/>
      <c r="F38" s="4"/>
      <c r="G38" s="4"/>
      <c r="H38" s="4"/>
      <c r="I38" s="4"/>
      <c r="J38" s="7">
        <v>1009000</v>
      </c>
    </row>
    <row r="39" spans="1:10" x14ac:dyDescent="0.25">
      <c r="A39" s="2" t="s">
        <v>1205</v>
      </c>
      <c r="B39" s="4"/>
      <c r="C39" s="4"/>
      <c r="D39" s="4"/>
      <c r="E39" s="4"/>
      <c r="F39" s="4"/>
      <c r="G39" s="4"/>
      <c r="H39" s="4"/>
      <c r="I39" s="4"/>
      <c r="J39" s="7">
        <v>88000</v>
      </c>
    </row>
    <row r="40" spans="1:10" ht="30" x14ac:dyDescent="0.25">
      <c r="A40" s="3" t="s">
        <v>1202</v>
      </c>
      <c r="B40" s="4"/>
      <c r="C40" s="4"/>
      <c r="D40" s="4"/>
      <c r="E40" s="4"/>
      <c r="F40" s="4"/>
      <c r="G40" s="4"/>
      <c r="H40" s="4"/>
      <c r="I40" s="4"/>
      <c r="J40" s="4"/>
    </row>
    <row r="41" spans="1:10" ht="30" x14ac:dyDescent="0.25">
      <c r="A41" s="2" t="s">
        <v>146</v>
      </c>
      <c r="B41" s="6">
        <v>107000</v>
      </c>
      <c r="C41" s="6">
        <v>107000</v>
      </c>
      <c r="D41" s="6">
        <v>148000</v>
      </c>
      <c r="E41" s="4"/>
      <c r="F41" s="4"/>
      <c r="G41" s="4"/>
      <c r="H41" s="4"/>
      <c r="I41" s="4"/>
      <c r="J41"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1207</v>
      </c>
      <c r="B1" s="8" t="s">
        <v>1</v>
      </c>
      <c r="C1" s="8"/>
      <c r="D1" s="8"/>
    </row>
    <row r="2" spans="1:4" x14ac:dyDescent="0.25">
      <c r="A2" s="8"/>
      <c r="B2" s="1" t="s">
        <v>2</v>
      </c>
      <c r="C2" s="1" t="s">
        <v>28</v>
      </c>
      <c r="D2" s="1" t="s">
        <v>85</v>
      </c>
    </row>
    <row r="3" spans="1:4" x14ac:dyDescent="0.25">
      <c r="A3" s="8"/>
      <c r="B3" s="1" t="s">
        <v>1098</v>
      </c>
      <c r="C3" s="1" t="s">
        <v>1098</v>
      </c>
      <c r="D3" s="1" t="s">
        <v>1098</v>
      </c>
    </row>
    <row r="4" spans="1:4" ht="45" x14ac:dyDescent="0.25">
      <c r="A4" s="3" t="s">
        <v>283</v>
      </c>
      <c r="B4" s="4"/>
      <c r="C4" s="4"/>
      <c r="D4" s="4"/>
    </row>
    <row r="5" spans="1:4" x14ac:dyDescent="0.25">
      <c r="A5" s="2" t="s">
        <v>1188</v>
      </c>
      <c r="B5" s="4">
        <v>10</v>
      </c>
      <c r="C5" s="4">
        <v>14</v>
      </c>
      <c r="D5" s="4">
        <v>15</v>
      </c>
    </row>
    <row r="6" spans="1:4" x14ac:dyDescent="0.25">
      <c r="A6" s="3" t="s">
        <v>319</v>
      </c>
      <c r="B6" s="4"/>
      <c r="C6" s="4"/>
      <c r="D6" s="4"/>
    </row>
    <row r="7" spans="1:4" x14ac:dyDescent="0.25">
      <c r="A7" s="2" t="s">
        <v>1208</v>
      </c>
      <c r="B7" s="6">
        <v>451822000</v>
      </c>
      <c r="C7" s="6">
        <v>642105000</v>
      </c>
      <c r="D7" s="4"/>
    </row>
    <row r="8" spans="1:4" x14ac:dyDescent="0.25">
      <c r="A8" s="2" t="s">
        <v>321</v>
      </c>
      <c r="B8" s="7">
        <v>127259000</v>
      </c>
      <c r="C8" s="7">
        <v>187494000</v>
      </c>
      <c r="D8" s="4"/>
    </row>
    <row r="9" spans="1:4" x14ac:dyDescent="0.25">
      <c r="A9" s="2" t="s">
        <v>56</v>
      </c>
      <c r="B9" s="7">
        <v>-203239000</v>
      </c>
      <c r="C9" s="7">
        <v>-321099000</v>
      </c>
      <c r="D9" s="4"/>
    </row>
    <row r="10" spans="1:4" x14ac:dyDescent="0.25">
      <c r="A10" s="2" t="s">
        <v>65</v>
      </c>
      <c r="B10" s="7">
        <v>375842000</v>
      </c>
      <c r="C10" s="7">
        <v>508500000</v>
      </c>
      <c r="D10" s="4"/>
    </row>
    <row r="11" spans="1:4" x14ac:dyDescent="0.25">
      <c r="A11" s="3" t="s">
        <v>326</v>
      </c>
      <c r="B11" s="4"/>
      <c r="C11" s="4"/>
      <c r="D11" s="4"/>
    </row>
    <row r="12" spans="1:4" x14ac:dyDescent="0.25">
      <c r="A12" s="2" t="s">
        <v>327</v>
      </c>
      <c r="B12" s="7">
        <v>66457000</v>
      </c>
      <c r="C12" s="7">
        <v>93608000</v>
      </c>
      <c r="D12" s="7">
        <v>109676000</v>
      </c>
    </row>
    <row r="13" spans="1:4" x14ac:dyDescent="0.25">
      <c r="A13" s="2" t="s">
        <v>328</v>
      </c>
      <c r="B13" s="7">
        <v>43000</v>
      </c>
      <c r="C13" s="7">
        <v>68000</v>
      </c>
      <c r="D13" s="7">
        <v>115000</v>
      </c>
    </row>
    <row r="14" spans="1:4" x14ac:dyDescent="0.25">
      <c r="A14" s="2" t="s">
        <v>329</v>
      </c>
      <c r="B14" s="7">
        <v>-34318000</v>
      </c>
      <c r="C14" s="7">
        <v>-48718000</v>
      </c>
      <c r="D14" s="7">
        <v>-56621000</v>
      </c>
    </row>
    <row r="15" spans="1:4" x14ac:dyDescent="0.25">
      <c r="A15" s="2" t="s">
        <v>95</v>
      </c>
      <c r="B15" s="7">
        <v>-23417000</v>
      </c>
      <c r="C15" s="7">
        <v>-31450000</v>
      </c>
      <c r="D15" s="7">
        <v>-35143000</v>
      </c>
    </row>
    <row r="16" spans="1:4" x14ac:dyDescent="0.25">
      <c r="A16" s="2" t="s">
        <v>336</v>
      </c>
      <c r="B16" s="7">
        <v>-9627000</v>
      </c>
      <c r="C16" s="7">
        <v>-13752000</v>
      </c>
      <c r="D16" s="7">
        <v>-17357000</v>
      </c>
    </row>
    <row r="17" spans="1:4" ht="30" x14ac:dyDescent="0.25">
      <c r="A17" s="2" t="s">
        <v>340</v>
      </c>
      <c r="B17" s="4"/>
      <c r="C17" s="7">
        <v>5851000</v>
      </c>
      <c r="D17" s="7">
        <v>36610000</v>
      </c>
    </row>
    <row r="18" spans="1:4" x14ac:dyDescent="0.25">
      <c r="A18" s="2" t="s">
        <v>341</v>
      </c>
      <c r="B18" s="7">
        <v>-862000</v>
      </c>
      <c r="C18" s="7">
        <v>5607000</v>
      </c>
      <c r="D18" s="7">
        <v>37280000</v>
      </c>
    </row>
    <row r="19" spans="1:4" ht="30" x14ac:dyDescent="0.25">
      <c r="A19" s="2" t="s">
        <v>1209</v>
      </c>
      <c r="B19" s="204">
        <v>0.01</v>
      </c>
      <c r="C19" s="4"/>
      <c r="D19" s="4"/>
    </row>
    <row r="20" spans="1:4" ht="30" x14ac:dyDescent="0.25">
      <c r="A20" s="2" t="s">
        <v>1210</v>
      </c>
      <c r="B20" s="204">
        <v>0.05</v>
      </c>
      <c r="C20" s="4"/>
      <c r="D20" s="4"/>
    </row>
    <row r="21" spans="1:4" ht="30" x14ac:dyDescent="0.25">
      <c r="A21" s="2" t="s">
        <v>1211</v>
      </c>
      <c r="B21" s="4" t="s">
        <v>1212</v>
      </c>
      <c r="C21" s="4"/>
      <c r="D21" s="4"/>
    </row>
    <row r="22" spans="1:4" ht="30" x14ac:dyDescent="0.25">
      <c r="A22" s="2" t="s">
        <v>1213</v>
      </c>
      <c r="B22" s="6">
        <v>945000</v>
      </c>
      <c r="C22" s="6">
        <v>1078000</v>
      </c>
      <c r="D22" s="6">
        <v>1149000</v>
      </c>
    </row>
  </sheetData>
  <mergeCells count="2">
    <mergeCell ref="A1:A3"/>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customHeight="1" x14ac:dyDescent="0.25">
      <c r="A1" s="8" t="s">
        <v>1214</v>
      </c>
      <c r="B1" s="8" t="s">
        <v>1</v>
      </c>
      <c r="C1" s="8"/>
      <c r="D1" s="8"/>
    </row>
    <row r="2" spans="1:4" x14ac:dyDescent="0.25">
      <c r="A2" s="8"/>
      <c r="B2" s="1" t="s">
        <v>2</v>
      </c>
      <c r="C2" s="1" t="s">
        <v>28</v>
      </c>
      <c r="D2" s="1" t="s">
        <v>85</v>
      </c>
    </row>
    <row r="3" spans="1:4" x14ac:dyDescent="0.25">
      <c r="A3" s="3" t="s">
        <v>1121</v>
      </c>
      <c r="B3" s="4"/>
      <c r="C3" s="4"/>
      <c r="D3" s="4"/>
    </row>
    <row r="4" spans="1:4" x14ac:dyDescent="0.25">
      <c r="A4" s="2" t="s">
        <v>1215</v>
      </c>
      <c r="B4" s="6">
        <v>111300000</v>
      </c>
      <c r="C4" s="4"/>
      <c r="D4" s="4"/>
    </row>
    <row r="5" spans="1:4" x14ac:dyDescent="0.25">
      <c r="A5" s="2" t="s">
        <v>1216</v>
      </c>
      <c r="B5" s="7">
        <v>93641000</v>
      </c>
      <c r="C5" s="7">
        <v>99746000</v>
      </c>
      <c r="D5" s="4"/>
    </row>
    <row r="6" spans="1:4" ht="30" x14ac:dyDescent="0.25">
      <c r="A6" s="2" t="s">
        <v>1217</v>
      </c>
      <c r="B6" s="7">
        <v>5296000</v>
      </c>
      <c r="C6" s="7">
        <v>5568000</v>
      </c>
      <c r="D6" s="7">
        <v>9798000</v>
      </c>
    </row>
    <row r="7" spans="1:4" x14ac:dyDescent="0.25">
      <c r="A7" s="2" t="s">
        <v>1121</v>
      </c>
      <c r="B7" s="4"/>
      <c r="C7" s="4"/>
      <c r="D7" s="4"/>
    </row>
    <row r="8" spans="1:4" x14ac:dyDescent="0.25">
      <c r="A8" s="3" t="s">
        <v>1121</v>
      </c>
      <c r="B8" s="4"/>
      <c r="C8" s="4"/>
      <c r="D8" s="4"/>
    </row>
    <row r="9" spans="1:4" ht="30" x14ac:dyDescent="0.25">
      <c r="A9" s="2" t="s">
        <v>1218</v>
      </c>
      <c r="B9" s="4" t="s">
        <v>1156</v>
      </c>
      <c r="C9" s="4"/>
      <c r="D9" s="4"/>
    </row>
    <row r="10" spans="1:4" ht="30" x14ac:dyDescent="0.25">
      <c r="A10" s="2" t="s">
        <v>1219</v>
      </c>
      <c r="B10" s="4" t="s">
        <v>1134</v>
      </c>
      <c r="C10" s="4"/>
      <c r="D10" s="4"/>
    </row>
    <row r="11" spans="1:4" ht="30" x14ac:dyDescent="0.25">
      <c r="A11" s="2" t="s">
        <v>1220</v>
      </c>
      <c r="B11" s="4"/>
      <c r="C11" s="4"/>
      <c r="D11" s="4"/>
    </row>
    <row r="12" spans="1:4" x14ac:dyDescent="0.25">
      <c r="A12" s="3" t="s">
        <v>1121</v>
      </c>
      <c r="B12" s="4"/>
      <c r="C12" s="4"/>
      <c r="D12" s="4"/>
    </row>
    <row r="13" spans="1:4" x14ac:dyDescent="0.25">
      <c r="A13" s="2" t="s">
        <v>1215</v>
      </c>
      <c r="B13" s="7">
        <v>5500000</v>
      </c>
      <c r="C13" s="4"/>
      <c r="D13" s="4"/>
    </row>
    <row r="14" spans="1:4" x14ac:dyDescent="0.25">
      <c r="A14" s="2" t="s">
        <v>1216</v>
      </c>
      <c r="B14" s="7">
        <v>5500000</v>
      </c>
      <c r="C14" s="4"/>
      <c r="D14" s="4"/>
    </row>
    <row r="15" spans="1:4" x14ac:dyDescent="0.25">
      <c r="A15" s="2" t="s">
        <v>1221</v>
      </c>
      <c r="B15" s="4" t="s">
        <v>1222</v>
      </c>
      <c r="C15" s="4"/>
      <c r="D15" s="4"/>
    </row>
    <row r="16" spans="1:4" ht="30" x14ac:dyDescent="0.25">
      <c r="A16" s="2" t="s">
        <v>1223</v>
      </c>
      <c r="B16" s="204">
        <v>4.3999999999999997E-2</v>
      </c>
      <c r="C16" s="4"/>
      <c r="D16" s="4"/>
    </row>
    <row r="17" spans="1:4" x14ac:dyDescent="0.25">
      <c r="A17" s="2" t="s">
        <v>1224</v>
      </c>
      <c r="B17" s="204">
        <v>5.0000000000000001E-3</v>
      </c>
      <c r="C17" s="4"/>
      <c r="D17" s="4"/>
    </row>
    <row r="18" spans="1:4" x14ac:dyDescent="0.25">
      <c r="A18" s="2" t="s">
        <v>1225</v>
      </c>
      <c r="B18" s="204">
        <v>4.5499999999999999E-2</v>
      </c>
      <c r="C18" s="4"/>
      <c r="D18" s="4"/>
    </row>
    <row r="19" spans="1:4" ht="30" x14ac:dyDescent="0.25">
      <c r="A19" s="2" t="s">
        <v>1226</v>
      </c>
      <c r="B19" s="4"/>
      <c r="C19" s="4"/>
      <c r="D19" s="4"/>
    </row>
    <row r="20" spans="1:4" x14ac:dyDescent="0.25">
      <c r="A20" s="3" t="s">
        <v>1121</v>
      </c>
      <c r="B20" s="4"/>
      <c r="C20" s="4"/>
      <c r="D20" s="4"/>
    </row>
    <row r="21" spans="1:4" x14ac:dyDescent="0.25">
      <c r="A21" s="2" t="s">
        <v>1215</v>
      </c>
      <c r="B21" s="7">
        <v>10800000</v>
      </c>
      <c r="C21" s="4"/>
      <c r="D21" s="4"/>
    </row>
    <row r="22" spans="1:4" x14ac:dyDescent="0.25">
      <c r="A22" s="2" t="s">
        <v>1216</v>
      </c>
      <c r="B22" s="7">
        <v>9000000</v>
      </c>
      <c r="C22" s="4"/>
      <c r="D22" s="4"/>
    </row>
    <row r="23" spans="1:4" x14ac:dyDescent="0.25">
      <c r="A23" s="2" t="s">
        <v>1221</v>
      </c>
      <c r="B23" s="4" t="s">
        <v>1222</v>
      </c>
      <c r="C23" s="4"/>
      <c r="D23" s="4"/>
    </row>
    <row r="24" spans="1:4" ht="30" x14ac:dyDescent="0.25">
      <c r="A24" s="2" t="s">
        <v>1223</v>
      </c>
      <c r="B24" s="204">
        <v>4.3999999999999997E-2</v>
      </c>
      <c r="C24" s="4"/>
      <c r="D24" s="4"/>
    </row>
    <row r="25" spans="1:4" x14ac:dyDescent="0.25">
      <c r="A25" s="2" t="s">
        <v>1224</v>
      </c>
      <c r="B25" s="204">
        <v>5.0000000000000001E-3</v>
      </c>
      <c r="C25" s="4"/>
      <c r="D25" s="4"/>
    </row>
    <row r="26" spans="1:4" x14ac:dyDescent="0.25">
      <c r="A26" s="2" t="s">
        <v>1225</v>
      </c>
      <c r="B26" s="204">
        <v>4.5499999999999999E-2</v>
      </c>
      <c r="C26" s="4"/>
      <c r="D26" s="4"/>
    </row>
    <row r="27" spans="1:4" ht="30" x14ac:dyDescent="0.25">
      <c r="A27" s="2" t="s">
        <v>1227</v>
      </c>
      <c r="B27" s="4"/>
      <c r="C27" s="4"/>
      <c r="D27" s="4"/>
    </row>
    <row r="28" spans="1:4" x14ac:dyDescent="0.25">
      <c r="A28" s="3" t="s">
        <v>1121</v>
      </c>
      <c r="B28" s="4"/>
      <c r="C28" s="4"/>
      <c r="D28" s="4"/>
    </row>
    <row r="29" spans="1:4" x14ac:dyDescent="0.25">
      <c r="A29" s="2" t="s">
        <v>1215</v>
      </c>
      <c r="B29" s="7">
        <v>20000000</v>
      </c>
      <c r="C29" s="4"/>
      <c r="D29" s="4"/>
    </row>
    <row r="30" spans="1:4" x14ac:dyDescent="0.25">
      <c r="A30" s="2" t="s">
        <v>1216</v>
      </c>
      <c r="B30" s="7">
        <v>8600000</v>
      </c>
      <c r="C30" s="4"/>
      <c r="D30" s="4"/>
    </row>
    <row r="31" spans="1:4" x14ac:dyDescent="0.25">
      <c r="A31" s="2" t="s">
        <v>1221</v>
      </c>
      <c r="B31" s="4" t="s">
        <v>1222</v>
      </c>
      <c r="C31" s="4"/>
      <c r="D31" s="4"/>
    </row>
    <row r="32" spans="1:4" ht="30" x14ac:dyDescent="0.25">
      <c r="A32" s="2" t="s">
        <v>1223</v>
      </c>
      <c r="B32" s="204">
        <v>0.05</v>
      </c>
      <c r="C32" s="4"/>
      <c r="D32" s="4"/>
    </row>
    <row r="33" spans="1:4" x14ac:dyDescent="0.25">
      <c r="A33" s="2" t="s">
        <v>1224</v>
      </c>
      <c r="B33" s="204">
        <v>5.0000000000000001E-3</v>
      </c>
      <c r="C33" s="4"/>
      <c r="D33" s="4"/>
    </row>
    <row r="34" spans="1:4" x14ac:dyDescent="0.25">
      <c r="A34" s="2" t="s">
        <v>1225</v>
      </c>
      <c r="B34" s="204">
        <v>5.1499999999999997E-2</v>
      </c>
      <c r="C34" s="4"/>
      <c r="D34" s="4"/>
    </row>
    <row r="35" spans="1:4" ht="30" x14ac:dyDescent="0.25">
      <c r="A35" s="2" t="s">
        <v>1228</v>
      </c>
      <c r="B35" s="4"/>
      <c r="C35" s="4"/>
      <c r="D35" s="4"/>
    </row>
    <row r="36" spans="1:4" x14ac:dyDescent="0.25">
      <c r="A36" s="3" t="s">
        <v>1121</v>
      </c>
      <c r="B36" s="4"/>
      <c r="C36" s="4"/>
      <c r="D36" s="4"/>
    </row>
    <row r="37" spans="1:4" x14ac:dyDescent="0.25">
      <c r="A37" s="2" t="s">
        <v>1215</v>
      </c>
      <c r="B37" s="7">
        <v>42000000</v>
      </c>
      <c r="C37" s="4"/>
      <c r="D37" s="4"/>
    </row>
    <row r="38" spans="1:4" x14ac:dyDescent="0.25">
      <c r="A38" s="2" t="s">
        <v>1216</v>
      </c>
      <c r="B38" s="7">
        <v>37541000</v>
      </c>
      <c r="C38" s="4"/>
      <c r="D38" s="4"/>
    </row>
    <row r="39" spans="1:4" x14ac:dyDescent="0.25">
      <c r="A39" s="2" t="s">
        <v>1221</v>
      </c>
      <c r="B39" s="4" t="s">
        <v>1222</v>
      </c>
      <c r="C39" s="4"/>
      <c r="D39" s="4"/>
    </row>
    <row r="40" spans="1:4" ht="30" x14ac:dyDescent="0.25">
      <c r="A40" s="2" t="s">
        <v>1223</v>
      </c>
      <c r="B40" s="204">
        <v>4.3999999999999997E-2</v>
      </c>
      <c r="C40" s="4"/>
      <c r="D40" s="4"/>
    </row>
    <row r="41" spans="1:4" x14ac:dyDescent="0.25">
      <c r="A41" s="2" t="s">
        <v>1225</v>
      </c>
      <c r="B41" s="204">
        <v>4.5499999999999999E-2</v>
      </c>
      <c r="C41" s="4"/>
      <c r="D41" s="4"/>
    </row>
    <row r="42" spans="1:4" ht="30" x14ac:dyDescent="0.25">
      <c r="A42" s="2" t="s">
        <v>1229</v>
      </c>
      <c r="B42" s="4"/>
      <c r="C42" s="4"/>
      <c r="D42" s="4"/>
    </row>
    <row r="43" spans="1:4" x14ac:dyDescent="0.25">
      <c r="A43" s="3" t="s">
        <v>1121</v>
      </c>
      <c r="B43" s="4"/>
      <c r="C43" s="4"/>
      <c r="D43" s="4"/>
    </row>
    <row r="44" spans="1:4" x14ac:dyDescent="0.25">
      <c r="A44" s="2" t="s">
        <v>1215</v>
      </c>
      <c r="B44" s="7">
        <v>33000000</v>
      </c>
      <c r="C44" s="4"/>
      <c r="D44" s="4"/>
    </row>
    <row r="45" spans="1:4" x14ac:dyDescent="0.25">
      <c r="A45" s="2" t="s">
        <v>1216</v>
      </c>
      <c r="B45" s="7">
        <v>33000000</v>
      </c>
      <c r="C45" s="4"/>
      <c r="D45" s="4"/>
    </row>
    <row r="46" spans="1:4" x14ac:dyDescent="0.25">
      <c r="A46" s="2" t="s">
        <v>1221</v>
      </c>
      <c r="B46" s="4" t="s">
        <v>1222</v>
      </c>
      <c r="C46" s="4"/>
      <c r="D46" s="4"/>
    </row>
    <row r="47" spans="1:4" x14ac:dyDescent="0.25">
      <c r="A47" s="2" t="s">
        <v>1230</v>
      </c>
      <c r="B47" s="204">
        <v>6.4100000000000004E-2</v>
      </c>
      <c r="C47" s="4"/>
      <c r="D47" s="4"/>
    </row>
    <row r="48" spans="1:4" x14ac:dyDescent="0.25">
      <c r="A48" s="2" t="s">
        <v>1225</v>
      </c>
      <c r="B48" s="204">
        <v>6.4100000000000004E-2</v>
      </c>
      <c r="C48" s="4"/>
      <c r="D48" s="4"/>
    </row>
    <row r="49" spans="1:4" x14ac:dyDescent="0.25">
      <c r="A49" s="2" t="s">
        <v>1231</v>
      </c>
      <c r="B49" s="4" t="s">
        <v>1156</v>
      </c>
      <c r="C49" s="4"/>
      <c r="D49" s="4"/>
    </row>
    <row r="50" spans="1:4" x14ac:dyDescent="0.25">
      <c r="A50" s="2" t="s">
        <v>1232</v>
      </c>
      <c r="B50" s="6">
        <v>108900</v>
      </c>
      <c r="C50" s="4"/>
      <c r="D50"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5"/>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6" width="12" bestFit="1" customWidth="1"/>
    <col min="7" max="7" width="12.42578125" bestFit="1" customWidth="1"/>
  </cols>
  <sheetData>
    <row r="1" spans="1:7" ht="15" customHeight="1" x14ac:dyDescent="0.25">
      <c r="A1" s="8" t="s">
        <v>1233</v>
      </c>
      <c r="B1" s="8" t="s">
        <v>1</v>
      </c>
      <c r="C1" s="8"/>
      <c r="D1" s="8"/>
      <c r="E1" s="8" t="s">
        <v>1111</v>
      </c>
      <c r="F1" s="8"/>
      <c r="G1" s="8"/>
    </row>
    <row r="2" spans="1:7" x14ac:dyDescent="0.25">
      <c r="A2" s="8"/>
      <c r="B2" s="1" t="s">
        <v>28</v>
      </c>
      <c r="C2" s="1" t="s">
        <v>85</v>
      </c>
      <c r="D2" s="1" t="s">
        <v>2</v>
      </c>
      <c r="E2" s="1" t="s">
        <v>1234</v>
      </c>
      <c r="F2" s="1" t="s">
        <v>1235</v>
      </c>
      <c r="G2" s="1" t="s">
        <v>1236</v>
      </c>
    </row>
    <row r="3" spans="1:7" ht="30" x14ac:dyDescent="0.25">
      <c r="A3" s="3" t="s">
        <v>1237</v>
      </c>
      <c r="B3" s="4"/>
      <c r="C3" s="4"/>
      <c r="D3" s="4"/>
      <c r="E3" s="4"/>
      <c r="F3" s="4"/>
      <c r="G3" s="4"/>
    </row>
    <row r="4" spans="1:7" x14ac:dyDescent="0.25">
      <c r="A4" s="2" t="s">
        <v>1238</v>
      </c>
      <c r="B4" s="6">
        <v>220000000</v>
      </c>
      <c r="C4" s="6">
        <v>400000000</v>
      </c>
      <c r="D4" s="4"/>
      <c r="E4" s="4"/>
      <c r="F4" s="4"/>
      <c r="G4" s="4"/>
    </row>
    <row r="5" spans="1:7" x14ac:dyDescent="0.25">
      <c r="A5" s="2" t="s">
        <v>1239</v>
      </c>
      <c r="B5" s="7">
        <v>306500000</v>
      </c>
      <c r="C5" s="4"/>
      <c r="D5" s="7">
        <v>268000000</v>
      </c>
      <c r="E5" s="4"/>
      <c r="F5" s="4"/>
      <c r="G5" s="4"/>
    </row>
    <row r="6" spans="1:7" x14ac:dyDescent="0.25">
      <c r="A6" s="2" t="s">
        <v>1079</v>
      </c>
      <c r="B6" s="4"/>
      <c r="C6" s="4"/>
      <c r="D6" s="4"/>
      <c r="E6" s="4"/>
      <c r="F6" s="4"/>
      <c r="G6" s="4"/>
    </row>
    <row r="7" spans="1:7" ht="30" x14ac:dyDescent="0.25">
      <c r="A7" s="3" t="s">
        <v>1237</v>
      </c>
      <c r="B7" s="4"/>
      <c r="C7" s="4"/>
      <c r="D7" s="4"/>
      <c r="E7" s="4"/>
      <c r="F7" s="4"/>
      <c r="G7" s="4"/>
    </row>
    <row r="8" spans="1:7" x14ac:dyDescent="0.25">
      <c r="A8" s="2" t="s">
        <v>1240</v>
      </c>
      <c r="B8" s="4"/>
      <c r="C8" s="4"/>
      <c r="D8" s="7">
        <v>500000000</v>
      </c>
      <c r="E8" s="4"/>
      <c r="F8" s="4"/>
      <c r="G8" s="4"/>
    </row>
    <row r="9" spans="1:7" ht="30" x14ac:dyDescent="0.25">
      <c r="A9" s="2" t="s">
        <v>1241</v>
      </c>
      <c r="B9" s="4"/>
      <c r="C9" s="4"/>
      <c r="D9" s="7">
        <v>250000000</v>
      </c>
      <c r="E9" s="4"/>
      <c r="F9" s="4"/>
      <c r="G9" s="4"/>
    </row>
    <row r="10" spans="1:7" x14ac:dyDescent="0.25">
      <c r="A10" s="2" t="s">
        <v>1239</v>
      </c>
      <c r="B10" s="7">
        <v>306500000</v>
      </c>
      <c r="C10" s="4"/>
      <c r="D10" s="7">
        <v>268000000</v>
      </c>
      <c r="E10" s="4"/>
      <c r="F10" s="4"/>
      <c r="G10" s="4"/>
    </row>
    <row r="11" spans="1:7" x14ac:dyDescent="0.25">
      <c r="A11" s="2" t="s">
        <v>1231</v>
      </c>
      <c r="B11" s="4"/>
      <c r="C11" s="4"/>
      <c r="D11" s="4" t="s">
        <v>1242</v>
      </c>
      <c r="E11" s="4"/>
      <c r="F11" s="4"/>
      <c r="G11" s="4"/>
    </row>
    <row r="12" spans="1:7" x14ac:dyDescent="0.25">
      <c r="A12" s="2" t="s">
        <v>1243</v>
      </c>
      <c r="B12" s="4"/>
      <c r="C12" s="4"/>
      <c r="D12" s="204">
        <v>2.5000000000000001E-3</v>
      </c>
      <c r="E12" s="4"/>
      <c r="F12" s="4"/>
      <c r="G12" s="4"/>
    </row>
    <row r="13" spans="1:7" ht="30" x14ac:dyDescent="0.25">
      <c r="A13" s="2" t="s">
        <v>1244</v>
      </c>
      <c r="B13" s="204">
        <v>1.8200000000000001E-2</v>
      </c>
      <c r="C13" s="4"/>
      <c r="D13" s="204">
        <v>1.41E-2</v>
      </c>
      <c r="E13" s="4"/>
      <c r="F13" s="4"/>
      <c r="G13" s="4"/>
    </row>
    <row r="14" spans="1:7" ht="30" x14ac:dyDescent="0.25">
      <c r="A14" s="2" t="s">
        <v>1245</v>
      </c>
      <c r="B14" s="4"/>
      <c r="C14" s="4"/>
      <c r="D14" s="204">
        <v>1.6E-2</v>
      </c>
      <c r="E14" s="4"/>
      <c r="F14" s="4"/>
      <c r="G14" s="4"/>
    </row>
    <row r="15" spans="1:7" x14ac:dyDescent="0.25">
      <c r="A15" s="2" t="s">
        <v>1246</v>
      </c>
      <c r="B15" s="4"/>
      <c r="C15" s="4"/>
      <c r="D15" s="4"/>
      <c r="E15" s="4"/>
      <c r="F15" s="4"/>
      <c r="G15" s="4"/>
    </row>
    <row r="16" spans="1:7" ht="30" x14ac:dyDescent="0.25">
      <c r="A16" s="3" t="s">
        <v>1237</v>
      </c>
      <c r="B16" s="4"/>
      <c r="C16" s="4"/>
      <c r="D16" s="4"/>
      <c r="E16" s="4"/>
      <c r="F16" s="4"/>
      <c r="G16" s="4"/>
    </row>
    <row r="17" spans="1:7" x14ac:dyDescent="0.25">
      <c r="A17" s="2" t="s">
        <v>1243</v>
      </c>
      <c r="B17" s="4"/>
      <c r="C17" s="4"/>
      <c r="D17" s="204">
        <v>1.5E-3</v>
      </c>
      <c r="E17" s="4"/>
      <c r="F17" s="4"/>
      <c r="G17" s="4"/>
    </row>
    <row r="18" spans="1:7" x14ac:dyDescent="0.25">
      <c r="A18" s="2" t="s">
        <v>1247</v>
      </c>
      <c r="B18" s="4"/>
      <c r="C18" s="4"/>
      <c r="D18" s="4"/>
      <c r="E18" s="4"/>
      <c r="F18" s="4"/>
      <c r="G18" s="4"/>
    </row>
    <row r="19" spans="1:7" ht="30" x14ac:dyDescent="0.25">
      <c r="A19" s="3" t="s">
        <v>1237</v>
      </c>
      <c r="B19" s="4"/>
      <c r="C19" s="4"/>
      <c r="D19" s="4"/>
      <c r="E19" s="4"/>
      <c r="F19" s="4"/>
      <c r="G19" s="4"/>
    </row>
    <row r="20" spans="1:7" x14ac:dyDescent="0.25">
      <c r="A20" s="2" t="s">
        <v>1243</v>
      </c>
      <c r="B20" s="4"/>
      <c r="C20" s="4"/>
      <c r="D20" s="204">
        <v>2E-3</v>
      </c>
      <c r="E20" s="4"/>
      <c r="F20" s="4"/>
      <c r="G20" s="4"/>
    </row>
    <row r="21" spans="1:7" x14ac:dyDescent="0.25">
      <c r="A21" s="2" t="s">
        <v>1248</v>
      </c>
      <c r="B21" s="4"/>
      <c r="C21" s="4"/>
      <c r="D21" s="4"/>
      <c r="E21" s="4"/>
      <c r="F21" s="4"/>
      <c r="G21" s="4"/>
    </row>
    <row r="22" spans="1:7" ht="30" x14ac:dyDescent="0.25">
      <c r="A22" s="3" t="s">
        <v>1237</v>
      </c>
      <c r="B22" s="4"/>
      <c r="C22" s="4"/>
      <c r="D22" s="4"/>
      <c r="E22" s="4"/>
      <c r="F22" s="4"/>
      <c r="G22" s="4"/>
    </row>
    <row r="23" spans="1:7" x14ac:dyDescent="0.25">
      <c r="A23" s="2" t="s">
        <v>1243</v>
      </c>
      <c r="B23" s="4"/>
      <c r="C23" s="4"/>
      <c r="D23" s="204">
        <v>2.5000000000000001E-3</v>
      </c>
      <c r="E23" s="4"/>
      <c r="F23" s="4"/>
      <c r="G23" s="4"/>
    </row>
    <row r="24" spans="1:7" x14ac:dyDescent="0.25">
      <c r="A24" s="2" t="s">
        <v>1249</v>
      </c>
      <c r="B24" s="4"/>
      <c r="C24" s="4"/>
      <c r="D24" s="4"/>
      <c r="E24" s="4"/>
      <c r="F24" s="4"/>
      <c r="G24" s="4"/>
    </row>
    <row r="25" spans="1:7" ht="30" x14ac:dyDescent="0.25">
      <c r="A25" s="3" t="s">
        <v>1237</v>
      </c>
      <c r="B25" s="4"/>
      <c r="C25" s="4"/>
      <c r="D25" s="4"/>
      <c r="E25" s="4"/>
      <c r="F25" s="4"/>
      <c r="G25" s="4"/>
    </row>
    <row r="26" spans="1:7" x14ac:dyDescent="0.25">
      <c r="A26" s="2" t="s">
        <v>1243</v>
      </c>
      <c r="B26" s="4"/>
      <c r="C26" s="4"/>
      <c r="D26" s="204">
        <v>1.2999999999999999E-3</v>
      </c>
      <c r="E26" s="4"/>
      <c r="F26" s="4"/>
      <c r="G26" s="4"/>
    </row>
    <row r="27" spans="1:7" ht="30" x14ac:dyDescent="0.25">
      <c r="A27" s="2" t="s">
        <v>1250</v>
      </c>
      <c r="B27" s="4"/>
      <c r="C27" s="4"/>
      <c r="D27" s="4"/>
      <c r="E27" s="4"/>
      <c r="F27" s="4"/>
      <c r="G27" s="4"/>
    </row>
    <row r="28" spans="1:7" ht="30" x14ac:dyDescent="0.25">
      <c r="A28" s="3" t="s">
        <v>1237</v>
      </c>
      <c r="B28" s="4"/>
      <c r="C28" s="4"/>
      <c r="D28" s="4"/>
      <c r="E28" s="4"/>
      <c r="F28" s="4"/>
      <c r="G28" s="4"/>
    </row>
    <row r="29" spans="1:7" x14ac:dyDescent="0.25">
      <c r="A29" s="2" t="s">
        <v>1243</v>
      </c>
      <c r="B29" s="4"/>
      <c r="C29" s="4"/>
      <c r="D29" s="204">
        <v>3.0000000000000001E-3</v>
      </c>
      <c r="E29" s="4"/>
      <c r="F29" s="4"/>
      <c r="G29" s="4"/>
    </row>
    <row r="30" spans="1:7" x14ac:dyDescent="0.25">
      <c r="A30" s="2" t="s">
        <v>1081</v>
      </c>
      <c r="B30" s="4"/>
      <c r="C30" s="4"/>
      <c r="D30" s="4"/>
      <c r="E30" s="4"/>
      <c r="F30" s="4"/>
      <c r="G30" s="4"/>
    </row>
    <row r="31" spans="1:7" ht="30" x14ac:dyDescent="0.25">
      <c r="A31" s="3" t="s">
        <v>1237</v>
      </c>
      <c r="B31" s="4"/>
      <c r="C31" s="4"/>
      <c r="D31" s="4"/>
      <c r="E31" s="4"/>
      <c r="F31" s="4"/>
      <c r="G31" s="4"/>
    </row>
    <row r="32" spans="1:7" x14ac:dyDescent="0.25">
      <c r="A32" s="2" t="s">
        <v>1193</v>
      </c>
      <c r="B32" s="4"/>
      <c r="C32" s="4"/>
      <c r="D32" s="7">
        <v>400000000</v>
      </c>
      <c r="E32" s="4"/>
      <c r="F32" s="4"/>
      <c r="G32" s="4"/>
    </row>
    <row r="33" spans="1:7" x14ac:dyDescent="0.25">
      <c r="A33" s="2" t="s">
        <v>1238</v>
      </c>
      <c r="B33" s="4"/>
      <c r="C33" s="4"/>
      <c r="D33" s="4"/>
      <c r="E33" s="7">
        <v>400000000</v>
      </c>
      <c r="F33" s="4"/>
      <c r="G33" s="4"/>
    </row>
    <row r="34" spans="1:7" ht="30" x14ac:dyDescent="0.25">
      <c r="A34" s="2" t="s">
        <v>1244</v>
      </c>
      <c r="B34" s="4"/>
      <c r="C34" s="4"/>
      <c r="D34" s="204">
        <v>2.1999999999999999E-2</v>
      </c>
      <c r="E34" s="4"/>
      <c r="F34" s="4"/>
      <c r="G34" s="4"/>
    </row>
    <row r="35" spans="1:7" x14ac:dyDescent="0.25">
      <c r="A35" s="2" t="s">
        <v>1251</v>
      </c>
      <c r="B35" s="4"/>
      <c r="C35" s="4"/>
      <c r="D35" s="4"/>
      <c r="E35" s="4"/>
      <c r="F35" s="4"/>
      <c r="G35" s="4"/>
    </row>
    <row r="36" spans="1:7" ht="30" x14ac:dyDescent="0.25">
      <c r="A36" s="3" t="s">
        <v>1237</v>
      </c>
      <c r="B36" s="4"/>
      <c r="C36" s="4"/>
      <c r="D36" s="4"/>
      <c r="E36" s="4"/>
      <c r="F36" s="4"/>
      <c r="G36" s="4"/>
    </row>
    <row r="37" spans="1:7" ht="30" x14ac:dyDescent="0.25">
      <c r="A37" s="2" t="s">
        <v>1252</v>
      </c>
      <c r="B37" s="4"/>
      <c r="C37" s="4"/>
      <c r="D37" s="204">
        <v>1.2500000000000001E-2</v>
      </c>
      <c r="E37" s="4"/>
      <c r="F37" s="4"/>
      <c r="G37" s="4"/>
    </row>
    <row r="38" spans="1:7" x14ac:dyDescent="0.25">
      <c r="A38" s="2" t="s">
        <v>1253</v>
      </c>
      <c r="B38" s="4"/>
      <c r="C38" s="4"/>
      <c r="D38" s="4"/>
      <c r="E38" s="4"/>
      <c r="F38" s="4"/>
      <c r="G38" s="4"/>
    </row>
    <row r="39" spans="1:7" ht="30" x14ac:dyDescent="0.25">
      <c r="A39" s="3" t="s">
        <v>1237</v>
      </c>
      <c r="B39" s="4"/>
      <c r="C39" s="4"/>
      <c r="D39" s="4"/>
      <c r="E39" s="4"/>
      <c r="F39" s="4"/>
      <c r="G39" s="4"/>
    </row>
    <row r="40" spans="1:7" ht="30" x14ac:dyDescent="0.25">
      <c r="A40" s="2" t="s">
        <v>1252</v>
      </c>
      <c r="B40" s="4"/>
      <c r="C40" s="4"/>
      <c r="D40" s="204">
        <v>9.2999999999999992E-3</v>
      </c>
      <c r="E40" s="4"/>
      <c r="F40" s="4"/>
      <c r="G40" s="4"/>
    </row>
    <row r="41" spans="1:7" x14ac:dyDescent="0.25">
      <c r="A41" s="2" t="s">
        <v>1254</v>
      </c>
      <c r="B41" s="4"/>
      <c r="C41" s="4"/>
      <c r="D41" s="4"/>
      <c r="E41" s="4"/>
      <c r="F41" s="4"/>
      <c r="G41" s="4"/>
    </row>
    <row r="42" spans="1:7" ht="30" x14ac:dyDescent="0.25">
      <c r="A42" s="3" t="s">
        <v>1237</v>
      </c>
      <c r="B42" s="4"/>
      <c r="C42" s="4"/>
      <c r="D42" s="4"/>
      <c r="E42" s="4"/>
      <c r="F42" s="4"/>
      <c r="G42" s="4"/>
    </row>
    <row r="43" spans="1:7" ht="30" x14ac:dyDescent="0.25">
      <c r="A43" s="2" t="s">
        <v>1252</v>
      </c>
      <c r="B43" s="4"/>
      <c r="C43" s="4"/>
      <c r="D43" s="204">
        <v>1.0500000000000001E-2</v>
      </c>
      <c r="E43" s="4"/>
      <c r="F43" s="4"/>
      <c r="G43" s="4"/>
    </row>
    <row r="44" spans="1:7" x14ac:dyDescent="0.25">
      <c r="A44" s="2" t="s">
        <v>1255</v>
      </c>
      <c r="B44" s="4"/>
      <c r="C44" s="4"/>
      <c r="D44" s="4"/>
      <c r="E44" s="4"/>
      <c r="F44" s="4"/>
      <c r="G44" s="4"/>
    </row>
    <row r="45" spans="1:7" ht="30" x14ac:dyDescent="0.25">
      <c r="A45" s="3" t="s">
        <v>1237</v>
      </c>
      <c r="B45" s="4"/>
      <c r="C45" s="4"/>
      <c r="D45" s="4"/>
      <c r="E45" s="4"/>
      <c r="F45" s="4"/>
      <c r="G45" s="4"/>
    </row>
    <row r="46" spans="1:7" ht="30" x14ac:dyDescent="0.25">
      <c r="A46" s="2" t="s">
        <v>1252</v>
      </c>
      <c r="B46" s="4"/>
      <c r="C46" s="4"/>
      <c r="D46" s="204">
        <v>1.2500000000000001E-2</v>
      </c>
      <c r="E46" s="4"/>
      <c r="F46" s="4"/>
      <c r="G46" s="4"/>
    </row>
    <row r="47" spans="1:7" ht="30" x14ac:dyDescent="0.25">
      <c r="A47" s="2" t="s">
        <v>1256</v>
      </c>
      <c r="B47" s="4"/>
      <c r="C47" s="4"/>
      <c r="D47" s="4"/>
      <c r="E47" s="4"/>
      <c r="F47" s="4"/>
      <c r="G47" s="4"/>
    </row>
    <row r="48" spans="1:7" ht="30" x14ac:dyDescent="0.25">
      <c r="A48" s="3" t="s">
        <v>1237</v>
      </c>
      <c r="B48" s="4"/>
      <c r="C48" s="4"/>
      <c r="D48" s="4"/>
      <c r="E48" s="4"/>
      <c r="F48" s="4"/>
      <c r="G48" s="4"/>
    </row>
    <row r="49" spans="1:7" ht="30" x14ac:dyDescent="0.25">
      <c r="A49" s="2" t="s">
        <v>1252</v>
      </c>
      <c r="B49" s="4"/>
      <c r="C49" s="4"/>
      <c r="D49" s="204">
        <v>8.8000000000000005E-3</v>
      </c>
      <c r="E49" s="4"/>
      <c r="F49" s="4"/>
      <c r="G49" s="4"/>
    </row>
    <row r="50" spans="1:7" ht="30" x14ac:dyDescent="0.25">
      <c r="A50" s="2" t="s">
        <v>1257</v>
      </c>
      <c r="B50" s="4"/>
      <c r="C50" s="4"/>
      <c r="D50" s="4"/>
      <c r="E50" s="4"/>
      <c r="F50" s="4"/>
      <c r="G50" s="4"/>
    </row>
    <row r="51" spans="1:7" ht="30" x14ac:dyDescent="0.25">
      <c r="A51" s="3" t="s">
        <v>1237</v>
      </c>
      <c r="B51" s="4"/>
      <c r="C51" s="4"/>
      <c r="D51" s="4"/>
      <c r="E51" s="4"/>
      <c r="F51" s="4"/>
      <c r="G51" s="4"/>
    </row>
    <row r="52" spans="1:7" ht="30" x14ac:dyDescent="0.25">
      <c r="A52" s="2" t="s">
        <v>1252</v>
      </c>
      <c r="B52" s="4"/>
      <c r="C52" s="4"/>
      <c r="D52" s="204">
        <v>1.6500000000000001E-2</v>
      </c>
      <c r="E52" s="4"/>
      <c r="F52" s="4"/>
      <c r="G52" s="4"/>
    </row>
    <row r="53" spans="1:7" x14ac:dyDescent="0.25">
      <c r="A53" s="2" t="s">
        <v>1258</v>
      </c>
      <c r="B53" s="4"/>
      <c r="C53" s="4"/>
      <c r="D53" s="4"/>
      <c r="E53" s="4"/>
      <c r="F53" s="4"/>
      <c r="G53" s="4"/>
    </row>
    <row r="54" spans="1:7" ht="30" x14ac:dyDescent="0.25">
      <c r="A54" s="3" t="s">
        <v>1237</v>
      </c>
      <c r="B54" s="4"/>
      <c r="C54" s="4"/>
      <c r="D54" s="4"/>
      <c r="E54" s="4"/>
      <c r="F54" s="4"/>
      <c r="G54" s="4"/>
    </row>
    <row r="55" spans="1:7" ht="30" x14ac:dyDescent="0.25">
      <c r="A55" s="2" t="s">
        <v>1252</v>
      </c>
      <c r="B55" s="4"/>
      <c r="C55" s="4"/>
      <c r="D55" s="204">
        <v>1.4500000000000001E-2</v>
      </c>
      <c r="E55" s="4"/>
      <c r="F55" s="4"/>
      <c r="G55" s="4"/>
    </row>
    <row r="56" spans="1:7" x14ac:dyDescent="0.25">
      <c r="A56" s="2" t="s">
        <v>1259</v>
      </c>
      <c r="B56" s="4"/>
      <c r="C56" s="4"/>
      <c r="D56" s="204">
        <v>7.4999999999999997E-3</v>
      </c>
      <c r="E56" s="4"/>
      <c r="F56" s="4"/>
      <c r="G56" s="4"/>
    </row>
    <row r="57" spans="1:7" ht="30" x14ac:dyDescent="0.25">
      <c r="A57" s="2" t="s">
        <v>1260</v>
      </c>
      <c r="B57" s="4"/>
      <c r="C57" s="4"/>
      <c r="D57" s="4"/>
      <c r="E57" s="4" t="s">
        <v>1261</v>
      </c>
      <c r="F57" s="4"/>
      <c r="G57" s="4"/>
    </row>
    <row r="58" spans="1:7" x14ac:dyDescent="0.25">
      <c r="A58" s="2" t="s">
        <v>1262</v>
      </c>
      <c r="B58" s="4"/>
      <c r="C58" s="4"/>
      <c r="D58" s="4"/>
      <c r="E58" s="4"/>
      <c r="F58" s="4"/>
      <c r="G58" s="4"/>
    </row>
    <row r="59" spans="1:7" ht="30" x14ac:dyDescent="0.25">
      <c r="A59" s="3" t="s">
        <v>1237</v>
      </c>
      <c r="B59" s="4"/>
      <c r="C59" s="4"/>
      <c r="D59" s="4"/>
      <c r="E59" s="4"/>
      <c r="F59" s="4"/>
      <c r="G59" s="4"/>
    </row>
    <row r="60" spans="1:7" ht="30" x14ac:dyDescent="0.25">
      <c r="A60" s="2" t="s">
        <v>1252</v>
      </c>
      <c r="B60" s="4"/>
      <c r="C60" s="4"/>
      <c r="D60" s="204">
        <v>1.03E-2</v>
      </c>
      <c r="E60" s="4"/>
      <c r="F60" s="4"/>
      <c r="G60" s="4"/>
    </row>
    <row r="61" spans="1:7" x14ac:dyDescent="0.25">
      <c r="A61" s="2" t="s">
        <v>1263</v>
      </c>
      <c r="B61" s="4"/>
      <c r="C61" s="4"/>
      <c r="D61" s="4"/>
      <c r="E61" s="4"/>
      <c r="F61" s="4"/>
      <c r="G61" s="4"/>
    </row>
    <row r="62" spans="1:7" ht="30" x14ac:dyDescent="0.25">
      <c r="A62" s="3" t="s">
        <v>1237</v>
      </c>
      <c r="B62" s="4"/>
      <c r="C62" s="4"/>
      <c r="D62" s="4"/>
      <c r="E62" s="4"/>
      <c r="F62" s="4"/>
      <c r="G62" s="4"/>
    </row>
    <row r="63" spans="1:7" ht="30" x14ac:dyDescent="0.25">
      <c r="A63" s="2" t="s">
        <v>1252</v>
      </c>
      <c r="B63" s="4"/>
      <c r="C63" s="4"/>
      <c r="D63" s="204">
        <v>1.2E-2</v>
      </c>
      <c r="E63" s="4"/>
      <c r="F63" s="4"/>
      <c r="G63" s="4"/>
    </row>
    <row r="64" spans="1:7" x14ac:dyDescent="0.25">
      <c r="A64" s="2" t="s">
        <v>1264</v>
      </c>
      <c r="B64" s="4"/>
      <c r="C64" s="4"/>
      <c r="D64" s="4"/>
      <c r="E64" s="4"/>
      <c r="F64" s="4"/>
      <c r="G64" s="4"/>
    </row>
    <row r="65" spans="1:7" ht="30" x14ac:dyDescent="0.25">
      <c r="A65" s="3" t="s">
        <v>1237</v>
      </c>
      <c r="B65" s="4"/>
      <c r="C65" s="4"/>
      <c r="D65" s="4"/>
      <c r="E65" s="4"/>
      <c r="F65" s="4"/>
      <c r="G65" s="4"/>
    </row>
    <row r="66" spans="1:7" ht="30" x14ac:dyDescent="0.25">
      <c r="A66" s="2" t="s">
        <v>1252</v>
      </c>
      <c r="B66" s="4"/>
      <c r="C66" s="4"/>
      <c r="D66" s="204">
        <v>1.4500000000000001E-2</v>
      </c>
      <c r="E66" s="4"/>
      <c r="F66" s="4"/>
      <c r="G66" s="4"/>
    </row>
    <row r="67" spans="1:7" ht="30" x14ac:dyDescent="0.25">
      <c r="A67" s="2" t="s">
        <v>1265</v>
      </c>
      <c r="B67" s="4"/>
      <c r="C67" s="4"/>
      <c r="D67" s="4"/>
      <c r="E67" s="4"/>
      <c r="F67" s="4"/>
      <c r="G67" s="4"/>
    </row>
    <row r="68" spans="1:7" ht="30" x14ac:dyDescent="0.25">
      <c r="A68" s="3" t="s">
        <v>1237</v>
      </c>
      <c r="B68" s="4"/>
      <c r="C68" s="4"/>
      <c r="D68" s="4"/>
      <c r="E68" s="4"/>
      <c r="F68" s="4"/>
      <c r="G68" s="4"/>
    </row>
    <row r="69" spans="1:7" ht="30" x14ac:dyDescent="0.25">
      <c r="A69" s="2" t="s">
        <v>1252</v>
      </c>
      <c r="B69" s="4"/>
      <c r="C69" s="4"/>
      <c r="D69" s="204">
        <v>9.4999999999999998E-3</v>
      </c>
      <c r="E69" s="4"/>
      <c r="F69" s="4"/>
      <c r="G69" s="4"/>
    </row>
    <row r="70" spans="1:7" ht="30" x14ac:dyDescent="0.25">
      <c r="A70" s="2" t="s">
        <v>1266</v>
      </c>
      <c r="B70" s="4"/>
      <c r="C70" s="4"/>
      <c r="D70" s="4"/>
      <c r="E70" s="4"/>
      <c r="F70" s="4"/>
      <c r="G70" s="4"/>
    </row>
    <row r="71" spans="1:7" ht="30" x14ac:dyDescent="0.25">
      <c r="A71" s="3" t="s">
        <v>1237</v>
      </c>
      <c r="B71" s="4"/>
      <c r="C71" s="4"/>
      <c r="D71" s="4"/>
      <c r="E71" s="4"/>
      <c r="F71" s="4"/>
      <c r="G71" s="4"/>
    </row>
    <row r="72" spans="1:7" ht="30" x14ac:dyDescent="0.25">
      <c r="A72" s="2" t="s">
        <v>1252</v>
      </c>
      <c r="B72" s="4"/>
      <c r="C72" s="4"/>
      <c r="D72" s="204">
        <v>1.9E-2</v>
      </c>
      <c r="E72" s="4"/>
      <c r="F72" s="4"/>
      <c r="G72" s="4"/>
    </row>
    <row r="73" spans="1:7" x14ac:dyDescent="0.25">
      <c r="A73" s="2" t="s">
        <v>1267</v>
      </c>
      <c r="B73" s="4"/>
      <c r="C73" s="4"/>
      <c r="D73" s="4"/>
      <c r="E73" s="4"/>
      <c r="F73" s="4"/>
      <c r="G73" s="4"/>
    </row>
    <row r="74" spans="1:7" ht="30" x14ac:dyDescent="0.25">
      <c r="A74" s="3" t="s">
        <v>1237</v>
      </c>
      <c r="B74" s="4"/>
      <c r="C74" s="4"/>
      <c r="D74" s="4"/>
      <c r="E74" s="4"/>
      <c r="F74" s="4"/>
      <c r="G74" s="4"/>
    </row>
    <row r="75" spans="1:7" ht="30" x14ac:dyDescent="0.25">
      <c r="A75" s="2" t="s">
        <v>1252</v>
      </c>
      <c r="B75" s="4"/>
      <c r="C75" s="4"/>
      <c r="D75" s="204">
        <v>2.5000000000000001E-3</v>
      </c>
      <c r="E75" s="4"/>
      <c r="F75" s="4"/>
      <c r="G75" s="4"/>
    </row>
    <row r="76" spans="1:7" ht="30" x14ac:dyDescent="0.25">
      <c r="A76" s="2" t="s">
        <v>1268</v>
      </c>
      <c r="B76" s="4"/>
      <c r="C76" s="4"/>
      <c r="D76" s="4"/>
      <c r="E76" s="4"/>
      <c r="F76" s="4"/>
      <c r="G76" s="4"/>
    </row>
    <row r="77" spans="1:7" ht="30" x14ac:dyDescent="0.25">
      <c r="A77" s="3" t="s">
        <v>1237</v>
      </c>
      <c r="B77" s="4"/>
      <c r="C77" s="4"/>
      <c r="D77" s="4"/>
      <c r="E77" s="4"/>
      <c r="F77" s="4"/>
      <c r="G77" s="4"/>
    </row>
    <row r="78" spans="1:7" ht="30" x14ac:dyDescent="0.25">
      <c r="A78" s="2" t="s">
        <v>1252</v>
      </c>
      <c r="B78" s="4"/>
      <c r="C78" s="4"/>
      <c r="D78" s="204">
        <v>0</v>
      </c>
      <c r="E78" s="4"/>
      <c r="F78" s="4"/>
      <c r="G78" s="4"/>
    </row>
    <row r="79" spans="1:7" ht="30" x14ac:dyDescent="0.25">
      <c r="A79" s="2" t="s">
        <v>1269</v>
      </c>
      <c r="B79" s="4"/>
      <c r="C79" s="4"/>
      <c r="D79" s="4"/>
      <c r="E79" s="4"/>
      <c r="F79" s="4"/>
      <c r="G79" s="4"/>
    </row>
    <row r="80" spans="1:7" ht="30" x14ac:dyDescent="0.25">
      <c r="A80" s="3" t="s">
        <v>1237</v>
      </c>
      <c r="B80" s="4"/>
      <c r="C80" s="4"/>
      <c r="D80" s="4"/>
      <c r="E80" s="4"/>
      <c r="F80" s="4"/>
      <c r="G80" s="4"/>
    </row>
    <row r="81" spans="1:7" ht="30" x14ac:dyDescent="0.25">
      <c r="A81" s="2" t="s">
        <v>1252</v>
      </c>
      <c r="B81" s="4"/>
      <c r="C81" s="4"/>
      <c r="D81" s="204">
        <v>5.0000000000000001E-4</v>
      </c>
      <c r="E81" s="4"/>
      <c r="F81" s="4"/>
      <c r="G81" s="4"/>
    </row>
    <row r="82" spans="1:7" ht="30" x14ac:dyDescent="0.25">
      <c r="A82" s="2" t="s">
        <v>1270</v>
      </c>
      <c r="B82" s="4"/>
      <c r="C82" s="4"/>
      <c r="D82" s="4"/>
      <c r="E82" s="4"/>
      <c r="F82" s="4"/>
      <c r="G82" s="4"/>
    </row>
    <row r="83" spans="1:7" ht="30" x14ac:dyDescent="0.25">
      <c r="A83" s="3" t="s">
        <v>1237</v>
      </c>
      <c r="B83" s="4"/>
      <c r="C83" s="4"/>
      <c r="D83" s="4"/>
      <c r="E83" s="4"/>
      <c r="F83" s="4"/>
      <c r="G83" s="4"/>
    </row>
    <row r="84" spans="1:7" ht="30" x14ac:dyDescent="0.25">
      <c r="A84" s="2" t="s">
        <v>1252</v>
      </c>
      <c r="B84" s="4"/>
      <c r="C84" s="4"/>
      <c r="D84" s="204">
        <v>2.5000000000000001E-3</v>
      </c>
      <c r="E84" s="4"/>
      <c r="F84" s="4"/>
      <c r="G84" s="4"/>
    </row>
    <row r="85" spans="1:7" ht="30" x14ac:dyDescent="0.25">
      <c r="A85" s="2" t="s">
        <v>1271</v>
      </c>
      <c r="B85" s="4"/>
      <c r="C85" s="4"/>
      <c r="D85" s="4"/>
      <c r="E85" s="4"/>
      <c r="F85" s="4"/>
      <c r="G85" s="4"/>
    </row>
    <row r="86" spans="1:7" ht="30" x14ac:dyDescent="0.25">
      <c r="A86" s="3" t="s">
        <v>1237</v>
      </c>
      <c r="B86" s="4"/>
      <c r="C86" s="4"/>
      <c r="D86" s="4"/>
      <c r="E86" s="4"/>
      <c r="F86" s="4"/>
      <c r="G86" s="4"/>
    </row>
    <row r="87" spans="1:7" ht="30" x14ac:dyDescent="0.25">
      <c r="A87" s="2" t="s">
        <v>1252</v>
      </c>
      <c r="B87" s="4"/>
      <c r="C87" s="4"/>
      <c r="D87" s="204">
        <v>0</v>
      </c>
      <c r="E87" s="4"/>
      <c r="F87" s="4"/>
      <c r="G87" s="4"/>
    </row>
    <row r="88" spans="1:7" ht="30" x14ac:dyDescent="0.25">
      <c r="A88" s="2" t="s">
        <v>1272</v>
      </c>
      <c r="B88" s="4"/>
      <c r="C88" s="4"/>
      <c r="D88" s="4"/>
      <c r="E88" s="4"/>
      <c r="F88" s="4"/>
      <c r="G88" s="4"/>
    </row>
    <row r="89" spans="1:7" ht="30" x14ac:dyDescent="0.25">
      <c r="A89" s="3" t="s">
        <v>1237</v>
      </c>
      <c r="B89" s="4"/>
      <c r="C89" s="4"/>
      <c r="D89" s="4"/>
      <c r="E89" s="4"/>
      <c r="F89" s="4"/>
      <c r="G89" s="4"/>
    </row>
    <row r="90" spans="1:7" ht="30" x14ac:dyDescent="0.25">
      <c r="A90" s="2" t="s">
        <v>1252</v>
      </c>
      <c r="B90" s="4"/>
      <c r="C90" s="4"/>
      <c r="D90" s="204">
        <v>6.4999999999999997E-3</v>
      </c>
      <c r="E90" s="4"/>
      <c r="F90" s="4"/>
      <c r="G90" s="4"/>
    </row>
    <row r="91" spans="1:7" x14ac:dyDescent="0.25">
      <c r="A91" s="2" t="s">
        <v>1273</v>
      </c>
      <c r="B91" s="4"/>
      <c r="C91" s="4"/>
      <c r="D91" s="4"/>
      <c r="E91" s="4"/>
      <c r="F91" s="4"/>
      <c r="G91" s="4"/>
    </row>
    <row r="92" spans="1:7" ht="30" x14ac:dyDescent="0.25">
      <c r="A92" s="3" t="s">
        <v>1237</v>
      </c>
      <c r="B92" s="4"/>
      <c r="C92" s="4"/>
      <c r="D92" s="4"/>
      <c r="E92" s="4"/>
      <c r="F92" s="4"/>
      <c r="G92" s="4"/>
    </row>
    <row r="93" spans="1:7" ht="30" x14ac:dyDescent="0.25">
      <c r="A93" s="2" t="s">
        <v>1252</v>
      </c>
      <c r="B93" s="4"/>
      <c r="C93" s="4"/>
      <c r="D93" s="204">
        <v>4.4999999999999997E-3</v>
      </c>
      <c r="E93" s="4"/>
      <c r="F93" s="4"/>
      <c r="G93" s="4"/>
    </row>
    <row r="94" spans="1:7" ht="30" x14ac:dyDescent="0.25">
      <c r="A94" s="2" t="s">
        <v>1274</v>
      </c>
      <c r="B94" s="4"/>
      <c r="C94" s="4"/>
      <c r="D94" s="4"/>
      <c r="E94" s="4"/>
      <c r="F94" s="4"/>
      <c r="G94" s="4"/>
    </row>
    <row r="95" spans="1:7" ht="30" x14ac:dyDescent="0.25">
      <c r="A95" s="3" t="s">
        <v>1237</v>
      </c>
      <c r="B95" s="4"/>
      <c r="C95" s="4"/>
      <c r="D95" s="4"/>
      <c r="E95" s="4"/>
      <c r="F95" s="4"/>
      <c r="G95" s="4"/>
    </row>
    <row r="96" spans="1:7" ht="30" x14ac:dyDescent="0.25">
      <c r="A96" s="2" t="s">
        <v>1252</v>
      </c>
      <c r="B96" s="4"/>
      <c r="C96" s="4"/>
      <c r="D96" s="204">
        <v>2.9999999999999997E-4</v>
      </c>
      <c r="E96" s="4"/>
      <c r="F96" s="4"/>
      <c r="G96" s="4"/>
    </row>
    <row r="97" spans="1:7" ht="30" x14ac:dyDescent="0.25">
      <c r="A97" s="2" t="s">
        <v>1275</v>
      </c>
      <c r="B97" s="4"/>
      <c r="C97" s="4"/>
      <c r="D97" s="4"/>
      <c r="E97" s="4"/>
      <c r="F97" s="4"/>
      <c r="G97" s="4"/>
    </row>
    <row r="98" spans="1:7" ht="30" x14ac:dyDescent="0.25">
      <c r="A98" s="3" t="s">
        <v>1237</v>
      </c>
      <c r="B98" s="4"/>
      <c r="C98" s="4"/>
      <c r="D98" s="4"/>
      <c r="E98" s="4"/>
      <c r="F98" s="4"/>
      <c r="G98" s="4"/>
    </row>
    <row r="99" spans="1:7" ht="30" x14ac:dyDescent="0.25">
      <c r="A99" s="2" t="s">
        <v>1252</v>
      </c>
      <c r="B99" s="4"/>
      <c r="C99" s="4"/>
      <c r="D99" s="204">
        <v>2E-3</v>
      </c>
      <c r="E99" s="4"/>
      <c r="F99" s="4"/>
      <c r="G99" s="4"/>
    </row>
    <row r="100" spans="1:7" ht="30" x14ac:dyDescent="0.25">
      <c r="A100" s="2" t="s">
        <v>1276</v>
      </c>
      <c r="B100" s="4"/>
      <c r="C100" s="4"/>
      <c r="D100" s="4"/>
      <c r="E100" s="4"/>
      <c r="F100" s="4"/>
      <c r="G100" s="4"/>
    </row>
    <row r="101" spans="1:7" ht="30" x14ac:dyDescent="0.25">
      <c r="A101" s="3" t="s">
        <v>1237</v>
      </c>
      <c r="B101" s="4"/>
      <c r="C101" s="4"/>
      <c r="D101" s="4"/>
      <c r="E101" s="4"/>
      <c r="F101" s="4"/>
      <c r="G101" s="4"/>
    </row>
    <row r="102" spans="1:7" ht="30" x14ac:dyDescent="0.25">
      <c r="A102" s="2" t="s">
        <v>1252</v>
      </c>
      <c r="B102" s="4"/>
      <c r="C102" s="4"/>
      <c r="D102" s="204">
        <v>4.4999999999999997E-3</v>
      </c>
      <c r="E102" s="4"/>
      <c r="F102" s="4"/>
      <c r="G102" s="4"/>
    </row>
    <row r="103" spans="1:7" ht="30" x14ac:dyDescent="0.25">
      <c r="A103" s="2" t="s">
        <v>1277</v>
      </c>
      <c r="B103" s="4"/>
      <c r="C103" s="4"/>
      <c r="D103" s="4"/>
      <c r="E103" s="4"/>
      <c r="F103" s="4"/>
      <c r="G103" s="4"/>
    </row>
    <row r="104" spans="1:7" ht="30" x14ac:dyDescent="0.25">
      <c r="A104" s="3" t="s">
        <v>1237</v>
      </c>
      <c r="B104" s="4"/>
      <c r="C104" s="4"/>
      <c r="D104" s="4"/>
      <c r="E104" s="4"/>
      <c r="F104" s="4"/>
      <c r="G104" s="4"/>
    </row>
    <row r="105" spans="1:7" ht="30" x14ac:dyDescent="0.25">
      <c r="A105" s="2" t="s">
        <v>1252</v>
      </c>
      <c r="B105" s="4"/>
      <c r="C105" s="4"/>
      <c r="D105" s="204">
        <v>0</v>
      </c>
      <c r="E105" s="4"/>
      <c r="F105" s="4"/>
      <c r="G105" s="4"/>
    </row>
    <row r="106" spans="1:7" ht="30" x14ac:dyDescent="0.25">
      <c r="A106" s="2" t="s">
        <v>1278</v>
      </c>
      <c r="B106" s="4"/>
      <c r="C106" s="4"/>
      <c r="D106" s="4"/>
      <c r="E106" s="4"/>
      <c r="F106" s="4"/>
      <c r="G106" s="4"/>
    </row>
    <row r="107" spans="1:7" ht="30" x14ac:dyDescent="0.25">
      <c r="A107" s="3" t="s">
        <v>1237</v>
      </c>
      <c r="B107" s="4"/>
      <c r="C107" s="4"/>
      <c r="D107" s="4"/>
      <c r="E107" s="4"/>
      <c r="F107" s="4"/>
      <c r="G107" s="4"/>
    </row>
    <row r="108" spans="1:7" ht="30" x14ac:dyDescent="0.25">
      <c r="A108" s="2" t="s">
        <v>1252</v>
      </c>
      <c r="B108" s="4"/>
      <c r="C108" s="4"/>
      <c r="D108" s="204">
        <v>8.9999999999999993E-3</v>
      </c>
      <c r="E108" s="4"/>
      <c r="F108" s="4"/>
      <c r="G108" s="4"/>
    </row>
    <row r="109" spans="1:7" ht="30" x14ac:dyDescent="0.25">
      <c r="A109" s="2" t="s">
        <v>1279</v>
      </c>
      <c r="B109" s="4"/>
      <c r="C109" s="4"/>
      <c r="D109" s="4"/>
      <c r="E109" s="4"/>
      <c r="F109" s="4"/>
      <c r="G109" s="4"/>
    </row>
    <row r="110" spans="1:7" ht="30" x14ac:dyDescent="0.25">
      <c r="A110" s="3" t="s">
        <v>1237</v>
      </c>
      <c r="B110" s="4"/>
      <c r="C110" s="4"/>
      <c r="D110" s="4"/>
      <c r="E110" s="4"/>
      <c r="F110" s="4"/>
      <c r="G110" s="4"/>
    </row>
    <row r="111" spans="1:7" ht="30" x14ac:dyDescent="0.25">
      <c r="A111" s="2" t="s">
        <v>1252</v>
      </c>
      <c r="B111" s="4"/>
      <c r="C111" s="4"/>
      <c r="D111" s="204">
        <v>5.0000000000000001E-3</v>
      </c>
      <c r="E111" s="4"/>
      <c r="F111" s="4"/>
      <c r="G111" s="4"/>
    </row>
    <row r="112" spans="1:7" ht="30" x14ac:dyDescent="0.25">
      <c r="A112" s="2" t="s">
        <v>1280</v>
      </c>
      <c r="B112" s="4"/>
      <c r="C112" s="4"/>
      <c r="D112" s="4"/>
      <c r="E112" s="4"/>
      <c r="F112" s="4"/>
      <c r="G112" s="4"/>
    </row>
    <row r="113" spans="1:7" ht="30" x14ac:dyDescent="0.25">
      <c r="A113" s="3" t="s">
        <v>1237</v>
      </c>
      <c r="B113" s="4"/>
      <c r="C113" s="4"/>
      <c r="D113" s="4"/>
      <c r="E113" s="4"/>
      <c r="F113" s="4"/>
      <c r="G113" s="4"/>
    </row>
    <row r="114" spans="1:7" ht="30" x14ac:dyDescent="0.25">
      <c r="A114" s="2" t="s">
        <v>1252</v>
      </c>
      <c r="B114" s="4"/>
      <c r="C114" s="4"/>
      <c r="D114" s="204">
        <v>0.01</v>
      </c>
      <c r="E114" s="4"/>
      <c r="F114" s="4"/>
      <c r="G114" s="4"/>
    </row>
    <row r="115" spans="1:7" x14ac:dyDescent="0.25">
      <c r="A115" s="2" t="s">
        <v>398</v>
      </c>
      <c r="B115" s="4"/>
      <c r="C115" s="4"/>
      <c r="D115" s="4"/>
      <c r="E115" s="4"/>
      <c r="F115" s="4"/>
      <c r="G115" s="4"/>
    </row>
    <row r="116" spans="1:7" ht="30" x14ac:dyDescent="0.25">
      <c r="A116" s="3" t="s">
        <v>1237</v>
      </c>
      <c r="B116" s="4"/>
      <c r="C116" s="4"/>
      <c r="D116" s="4"/>
      <c r="E116" s="4"/>
      <c r="F116" s="4"/>
      <c r="G116" s="4"/>
    </row>
    <row r="117" spans="1:7" x14ac:dyDescent="0.25">
      <c r="A117" s="2" t="s">
        <v>1193</v>
      </c>
      <c r="B117" s="4"/>
      <c r="C117" s="4"/>
      <c r="D117" s="4"/>
      <c r="E117" s="4"/>
      <c r="F117" s="4"/>
      <c r="G117" s="7">
        <v>220000000</v>
      </c>
    </row>
    <row r="118" spans="1:7" x14ac:dyDescent="0.25">
      <c r="A118" s="2" t="s">
        <v>1238</v>
      </c>
      <c r="B118" s="4"/>
      <c r="C118" s="4"/>
      <c r="D118" s="4"/>
      <c r="E118" s="4"/>
      <c r="F118" s="4"/>
      <c r="G118" s="7">
        <v>220000000</v>
      </c>
    </row>
    <row r="119" spans="1:7" x14ac:dyDescent="0.25">
      <c r="A119" s="2" t="s">
        <v>1281</v>
      </c>
      <c r="B119" s="4"/>
      <c r="C119" s="4"/>
      <c r="D119" s="4"/>
      <c r="E119" s="4"/>
      <c r="F119" s="4" t="s">
        <v>1136</v>
      </c>
      <c r="G119" s="4"/>
    </row>
    <row r="120" spans="1:7" ht="30" x14ac:dyDescent="0.25">
      <c r="A120" s="2" t="s">
        <v>1282</v>
      </c>
      <c r="B120" s="4"/>
      <c r="C120" s="4"/>
      <c r="D120" s="4"/>
      <c r="E120" s="4"/>
      <c r="F120" s="6">
        <v>50000000</v>
      </c>
      <c r="G120" s="4"/>
    </row>
    <row r="121" spans="1:7" ht="45" x14ac:dyDescent="0.25">
      <c r="A121" s="2" t="s">
        <v>1283</v>
      </c>
      <c r="B121" s="204">
        <v>4.2200000000000001E-2</v>
      </c>
      <c r="C121" s="4"/>
      <c r="D121" s="204">
        <v>3.9699999999999999E-2</v>
      </c>
      <c r="E121" s="4"/>
      <c r="F121" s="4"/>
      <c r="G121" s="4"/>
    </row>
    <row r="122" spans="1:7" x14ac:dyDescent="0.25">
      <c r="A122" s="2" t="s">
        <v>1284</v>
      </c>
      <c r="B122" s="4"/>
      <c r="C122" s="4"/>
      <c r="D122" s="4"/>
      <c r="E122" s="4"/>
      <c r="F122" s="4"/>
      <c r="G122" s="4"/>
    </row>
    <row r="123" spans="1:7" ht="30" x14ac:dyDescent="0.25">
      <c r="A123" s="3" t="s">
        <v>1237</v>
      </c>
      <c r="B123" s="4"/>
      <c r="C123" s="4"/>
      <c r="D123" s="4"/>
      <c r="E123" s="4"/>
      <c r="F123" s="4"/>
      <c r="G123" s="4"/>
    </row>
    <row r="124" spans="1:7" ht="30" x14ac:dyDescent="0.25">
      <c r="A124" s="2" t="s">
        <v>1252</v>
      </c>
      <c r="B124" s="4"/>
      <c r="C124" s="4"/>
      <c r="D124" s="204">
        <v>1.6500000000000001E-2</v>
      </c>
      <c r="E124" s="4"/>
      <c r="F124" s="4"/>
      <c r="G124" s="4"/>
    </row>
    <row r="125" spans="1:7" x14ac:dyDescent="0.25">
      <c r="A125" s="2" t="s">
        <v>1259</v>
      </c>
      <c r="B125" s="4"/>
      <c r="C125" s="4"/>
      <c r="D125" s="204">
        <v>2.3199999999999998E-2</v>
      </c>
      <c r="E125" s="4"/>
      <c r="F125" s="4"/>
      <c r="G125" s="4"/>
    </row>
    <row r="126" spans="1:7" ht="30" x14ac:dyDescent="0.25">
      <c r="A126" s="2" t="s">
        <v>1260</v>
      </c>
      <c r="B126" s="4"/>
      <c r="C126" s="4"/>
      <c r="D126" s="4"/>
      <c r="E126" s="4"/>
      <c r="F126" s="4"/>
      <c r="G126" s="4" t="s">
        <v>1136</v>
      </c>
    </row>
    <row r="127" spans="1:7" x14ac:dyDescent="0.25">
      <c r="A127" s="2" t="s">
        <v>1285</v>
      </c>
      <c r="B127" s="4"/>
      <c r="C127" s="4"/>
      <c r="D127" s="4"/>
      <c r="E127" s="4"/>
      <c r="F127" s="4"/>
      <c r="G127" s="4"/>
    </row>
    <row r="128" spans="1:7" ht="30" x14ac:dyDescent="0.25">
      <c r="A128" s="3" t="s">
        <v>1237</v>
      </c>
      <c r="B128" s="4"/>
      <c r="C128" s="4"/>
      <c r="D128" s="4"/>
      <c r="E128" s="4"/>
      <c r="F128" s="4"/>
      <c r="G128" s="4"/>
    </row>
    <row r="129" spans="1:7" ht="30" x14ac:dyDescent="0.25">
      <c r="A129" s="2" t="s">
        <v>1252</v>
      </c>
      <c r="B129" s="4"/>
      <c r="C129" s="4"/>
      <c r="D129" s="204">
        <v>1.15E-2</v>
      </c>
      <c r="E129" s="4"/>
      <c r="F129" s="4"/>
      <c r="G129" s="4"/>
    </row>
    <row r="130" spans="1:7" x14ac:dyDescent="0.25">
      <c r="A130" s="2" t="s">
        <v>1286</v>
      </c>
      <c r="B130" s="4"/>
      <c r="C130" s="4"/>
      <c r="D130" s="4"/>
      <c r="E130" s="4"/>
      <c r="F130" s="4"/>
      <c r="G130" s="4"/>
    </row>
    <row r="131" spans="1:7" ht="30" x14ac:dyDescent="0.25">
      <c r="A131" s="3" t="s">
        <v>1237</v>
      </c>
      <c r="B131" s="4"/>
      <c r="C131" s="4"/>
      <c r="D131" s="4"/>
      <c r="E131" s="4"/>
      <c r="F131" s="4"/>
      <c r="G131" s="4"/>
    </row>
    <row r="132" spans="1:7" ht="30" x14ac:dyDescent="0.25">
      <c r="A132" s="2" t="s">
        <v>1252</v>
      </c>
      <c r="B132" s="4"/>
      <c r="C132" s="4"/>
      <c r="D132" s="204">
        <v>1.35E-2</v>
      </c>
      <c r="E132" s="4"/>
      <c r="F132" s="4"/>
      <c r="G132" s="4"/>
    </row>
    <row r="133" spans="1:7" x14ac:dyDescent="0.25">
      <c r="A133" s="2" t="s">
        <v>1287</v>
      </c>
      <c r="B133" s="4"/>
      <c r="C133" s="4"/>
      <c r="D133" s="4"/>
      <c r="E133" s="4"/>
      <c r="F133" s="4"/>
      <c r="G133" s="4"/>
    </row>
    <row r="134" spans="1:7" ht="30" x14ac:dyDescent="0.25">
      <c r="A134" s="3" t="s">
        <v>1237</v>
      </c>
      <c r="B134" s="4"/>
      <c r="C134" s="4"/>
      <c r="D134" s="4"/>
      <c r="E134" s="4"/>
      <c r="F134" s="4"/>
      <c r="G134" s="4"/>
    </row>
    <row r="135" spans="1:7" ht="30" x14ac:dyDescent="0.25">
      <c r="A135" s="2" t="s">
        <v>1252</v>
      </c>
      <c r="B135" s="4"/>
      <c r="C135" s="4"/>
      <c r="D135" s="204">
        <v>1.6500000000000001E-2</v>
      </c>
      <c r="E135" s="4"/>
      <c r="F135" s="4"/>
      <c r="G135" s="4"/>
    </row>
    <row r="136" spans="1:7" ht="30" x14ac:dyDescent="0.25">
      <c r="A136" s="2" t="s">
        <v>1288</v>
      </c>
      <c r="B136" s="4"/>
      <c r="C136" s="4"/>
      <c r="D136" s="4"/>
      <c r="E136" s="4"/>
      <c r="F136" s="4"/>
      <c r="G136" s="4"/>
    </row>
    <row r="137" spans="1:7" ht="30" x14ac:dyDescent="0.25">
      <c r="A137" s="3" t="s">
        <v>1237</v>
      </c>
      <c r="B137" s="4"/>
      <c r="C137" s="4"/>
      <c r="D137" s="4"/>
      <c r="E137" s="4"/>
      <c r="F137" s="4"/>
      <c r="G137" s="4"/>
    </row>
    <row r="138" spans="1:7" ht="30" x14ac:dyDescent="0.25">
      <c r="A138" s="2" t="s">
        <v>1252</v>
      </c>
      <c r="B138" s="4"/>
      <c r="C138" s="4"/>
      <c r="D138" s="204">
        <v>1.0500000000000001E-2</v>
      </c>
      <c r="E138" s="4"/>
      <c r="F138" s="4"/>
      <c r="G138" s="4"/>
    </row>
    <row r="139" spans="1:7" ht="30" x14ac:dyDescent="0.25">
      <c r="A139" s="2" t="s">
        <v>1289</v>
      </c>
      <c r="B139" s="4"/>
      <c r="C139" s="4"/>
      <c r="D139" s="4"/>
      <c r="E139" s="4"/>
      <c r="F139" s="4"/>
      <c r="G139" s="4"/>
    </row>
    <row r="140" spans="1:7" ht="30" x14ac:dyDescent="0.25">
      <c r="A140" s="3" t="s">
        <v>1237</v>
      </c>
      <c r="B140" s="4"/>
      <c r="C140" s="4"/>
      <c r="D140" s="4"/>
      <c r="E140" s="4"/>
      <c r="F140" s="4"/>
      <c r="G140" s="4"/>
    </row>
    <row r="141" spans="1:7" ht="30" x14ac:dyDescent="0.25">
      <c r="A141" s="2" t="s">
        <v>1252</v>
      </c>
      <c r="B141" s="4"/>
      <c r="C141" s="4"/>
      <c r="D141" s="204">
        <v>2.1499999999999998E-2</v>
      </c>
      <c r="E141" s="4"/>
      <c r="F141" s="4"/>
      <c r="G141" s="4"/>
    </row>
    <row r="142" spans="1:7" x14ac:dyDescent="0.25">
      <c r="A142" s="2" t="s">
        <v>1290</v>
      </c>
      <c r="B142" s="4"/>
      <c r="C142" s="4"/>
      <c r="D142" s="4"/>
      <c r="E142" s="4"/>
      <c r="F142" s="4"/>
      <c r="G142" s="4"/>
    </row>
    <row r="143" spans="1:7" ht="30" x14ac:dyDescent="0.25">
      <c r="A143" s="3" t="s">
        <v>1237</v>
      </c>
      <c r="B143" s="4"/>
      <c r="C143" s="4"/>
      <c r="D143" s="4"/>
      <c r="E143" s="4"/>
      <c r="F143" s="4"/>
      <c r="G143" s="4"/>
    </row>
    <row r="144" spans="1:7" ht="30" x14ac:dyDescent="0.25">
      <c r="A144" s="2" t="s">
        <v>1252</v>
      </c>
      <c r="B144" s="4"/>
      <c r="C144" s="4"/>
      <c r="D144" s="204">
        <v>6.4999999999999997E-3</v>
      </c>
      <c r="E144" s="4"/>
      <c r="F144" s="4"/>
      <c r="G144" s="4"/>
    </row>
    <row r="145" spans="1:7" ht="30" x14ac:dyDescent="0.25">
      <c r="A145" s="2" t="s">
        <v>1291</v>
      </c>
      <c r="B145" s="4"/>
      <c r="C145" s="4"/>
      <c r="D145" s="4"/>
      <c r="E145" s="4"/>
      <c r="F145" s="4"/>
      <c r="G145" s="4"/>
    </row>
    <row r="146" spans="1:7" ht="30" x14ac:dyDescent="0.25">
      <c r="A146" s="3" t="s">
        <v>1237</v>
      </c>
      <c r="B146" s="4"/>
      <c r="C146" s="4"/>
      <c r="D146" s="4"/>
      <c r="E146" s="4"/>
      <c r="F146" s="4"/>
      <c r="G146" s="4"/>
    </row>
    <row r="147" spans="1:7" ht="30" x14ac:dyDescent="0.25">
      <c r="A147" s="2" t="s">
        <v>1252</v>
      </c>
      <c r="B147" s="4"/>
      <c r="C147" s="4"/>
      <c r="D147" s="204">
        <v>1.5E-3</v>
      </c>
      <c r="E147" s="4"/>
      <c r="F147" s="4"/>
      <c r="G147" s="4"/>
    </row>
    <row r="148" spans="1:7" ht="30" x14ac:dyDescent="0.25">
      <c r="A148" s="2" t="s">
        <v>1292</v>
      </c>
      <c r="B148" s="4"/>
      <c r="C148" s="4"/>
      <c r="D148" s="4"/>
      <c r="E148" s="4"/>
      <c r="F148" s="4"/>
      <c r="G148" s="4"/>
    </row>
    <row r="149" spans="1:7" ht="30" x14ac:dyDescent="0.25">
      <c r="A149" s="3" t="s">
        <v>1237</v>
      </c>
      <c r="B149" s="4"/>
      <c r="C149" s="4"/>
      <c r="D149" s="4"/>
      <c r="E149" s="4"/>
      <c r="F149" s="4"/>
      <c r="G149" s="4"/>
    </row>
    <row r="150" spans="1:7" ht="30" x14ac:dyDescent="0.25">
      <c r="A150" s="2" t="s">
        <v>1252</v>
      </c>
      <c r="B150" s="4"/>
      <c r="C150" s="4"/>
      <c r="D150" s="204">
        <v>3.5000000000000001E-3</v>
      </c>
      <c r="E150" s="4"/>
      <c r="F150" s="4"/>
      <c r="G150" s="4"/>
    </row>
    <row r="151" spans="1:7" ht="30" x14ac:dyDescent="0.25">
      <c r="A151" s="2" t="s">
        <v>1293</v>
      </c>
      <c r="B151" s="4"/>
      <c r="C151" s="4"/>
      <c r="D151" s="4"/>
      <c r="E151" s="4"/>
      <c r="F151" s="4"/>
      <c r="G151" s="4"/>
    </row>
    <row r="152" spans="1:7" ht="30" x14ac:dyDescent="0.25">
      <c r="A152" s="3" t="s">
        <v>1237</v>
      </c>
      <c r="B152" s="4"/>
      <c r="C152" s="4"/>
      <c r="D152" s="4"/>
      <c r="E152" s="4"/>
      <c r="F152" s="4"/>
      <c r="G152" s="4"/>
    </row>
    <row r="153" spans="1:7" ht="30" x14ac:dyDescent="0.25">
      <c r="A153" s="2" t="s">
        <v>1252</v>
      </c>
      <c r="B153" s="4"/>
      <c r="C153" s="4"/>
      <c r="D153" s="204">
        <v>6.4999999999999997E-3</v>
      </c>
      <c r="E153" s="4"/>
      <c r="F153" s="4"/>
      <c r="G153" s="4"/>
    </row>
    <row r="154" spans="1:7" ht="30" x14ac:dyDescent="0.25">
      <c r="A154" s="2" t="s">
        <v>1294</v>
      </c>
      <c r="B154" s="4"/>
      <c r="C154" s="4"/>
      <c r="D154" s="4"/>
      <c r="E154" s="4"/>
      <c r="F154" s="4"/>
      <c r="G154" s="4"/>
    </row>
    <row r="155" spans="1:7" ht="30" x14ac:dyDescent="0.25">
      <c r="A155" s="3" t="s">
        <v>1237</v>
      </c>
      <c r="B155" s="4"/>
      <c r="C155" s="4"/>
      <c r="D155" s="4"/>
      <c r="E155" s="4"/>
      <c r="F155" s="4"/>
      <c r="G155" s="4"/>
    </row>
    <row r="156" spans="1:7" ht="30" x14ac:dyDescent="0.25">
      <c r="A156" s="2" t="s">
        <v>1252</v>
      </c>
      <c r="B156" s="4"/>
      <c r="C156" s="4"/>
      <c r="D156" s="204">
        <v>5.0000000000000001E-4</v>
      </c>
      <c r="E156" s="4"/>
      <c r="F156" s="4"/>
      <c r="G156" s="4"/>
    </row>
    <row r="157" spans="1:7" ht="30" x14ac:dyDescent="0.25">
      <c r="A157" s="2" t="s">
        <v>1295</v>
      </c>
      <c r="B157" s="4"/>
      <c r="C157" s="4"/>
      <c r="D157" s="4"/>
      <c r="E157" s="4"/>
      <c r="F157" s="4"/>
      <c r="G157" s="4"/>
    </row>
    <row r="158" spans="1:7" ht="30" x14ac:dyDescent="0.25">
      <c r="A158" s="3" t="s">
        <v>1237</v>
      </c>
      <c r="B158" s="4"/>
      <c r="C158" s="4"/>
      <c r="D158" s="4"/>
      <c r="E158" s="4"/>
      <c r="F158" s="4"/>
      <c r="G158" s="4"/>
    </row>
    <row r="159" spans="1:7" ht="30" x14ac:dyDescent="0.25">
      <c r="A159" s="2" t="s">
        <v>1252</v>
      </c>
      <c r="B159" s="4"/>
      <c r="C159" s="4"/>
      <c r="D159" s="204">
        <v>1.15E-2</v>
      </c>
      <c r="E159" s="4"/>
      <c r="F159" s="4"/>
      <c r="G159" s="4"/>
    </row>
    <row r="160" spans="1:7" x14ac:dyDescent="0.25">
      <c r="A160" s="2" t="s">
        <v>1296</v>
      </c>
      <c r="B160" s="4"/>
      <c r="C160" s="4"/>
      <c r="D160" s="4"/>
      <c r="E160" s="4"/>
      <c r="F160" s="4"/>
      <c r="G160" s="4"/>
    </row>
    <row r="161" spans="1:7" ht="30" x14ac:dyDescent="0.25">
      <c r="A161" s="3" t="s">
        <v>1237</v>
      </c>
      <c r="B161" s="4"/>
      <c r="C161" s="4"/>
      <c r="D161" s="4"/>
      <c r="E161" s="4"/>
      <c r="F161" s="4"/>
      <c r="G161" s="4"/>
    </row>
    <row r="162" spans="1:7" ht="30" x14ac:dyDescent="0.25">
      <c r="A162" s="2" t="s">
        <v>1252</v>
      </c>
      <c r="B162" s="4"/>
      <c r="C162" s="4"/>
      <c r="D162" s="204">
        <v>5.0000000000000001E-3</v>
      </c>
      <c r="E162" s="4"/>
      <c r="F162" s="4"/>
      <c r="G162" s="4"/>
    </row>
    <row r="163" spans="1:7" x14ac:dyDescent="0.25">
      <c r="A163" s="2" t="s">
        <v>1297</v>
      </c>
      <c r="B163" s="4"/>
      <c r="C163" s="4"/>
      <c r="D163" s="4"/>
      <c r="E163" s="4"/>
      <c r="F163" s="4"/>
      <c r="G163" s="4"/>
    </row>
    <row r="164" spans="1:7" ht="30" x14ac:dyDescent="0.25">
      <c r="A164" s="3" t="s">
        <v>1237</v>
      </c>
      <c r="B164" s="4"/>
      <c r="C164" s="4"/>
      <c r="D164" s="4"/>
      <c r="E164" s="4"/>
      <c r="F164" s="4"/>
      <c r="G164" s="4"/>
    </row>
    <row r="165" spans="1:7" ht="30" x14ac:dyDescent="0.25">
      <c r="A165" s="2" t="s">
        <v>1252</v>
      </c>
      <c r="B165" s="4"/>
      <c r="C165" s="4"/>
      <c r="D165" s="204">
        <v>0.01</v>
      </c>
      <c r="E165" s="4"/>
      <c r="F165" s="4"/>
      <c r="G165" s="4"/>
    </row>
  </sheetData>
  <mergeCells count="3">
    <mergeCell ref="A1:A2"/>
    <mergeCell ref="B1:D1"/>
    <mergeCell ref="E1:G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2.42578125" bestFit="1" customWidth="1"/>
    <col min="3" max="3" width="12.28515625" bestFit="1" customWidth="1"/>
    <col min="4" max="4" width="16.42578125" bestFit="1" customWidth="1"/>
  </cols>
  <sheetData>
    <row r="1" spans="1:4" ht="15" customHeight="1" x14ac:dyDescent="0.25">
      <c r="A1" s="8" t="s">
        <v>1298</v>
      </c>
      <c r="B1" s="8" t="s">
        <v>1111</v>
      </c>
      <c r="C1" s="8"/>
      <c r="D1" s="1" t="s">
        <v>1</v>
      </c>
    </row>
    <row r="2" spans="1:4" x14ac:dyDescent="0.25">
      <c r="A2" s="8"/>
      <c r="B2" s="1" t="s">
        <v>1236</v>
      </c>
      <c r="C2" s="1" t="s">
        <v>1234</v>
      </c>
      <c r="D2" s="1" t="s">
        <v>2</v>
      </c>
    </row>
    <row r="3" spans="1:4" x14ac:dyDescent="0.25">
      <c r="A3" s="2" t="s">
        <v>494</v>
      </c>
      <c r="B3" s="4"/>
      <c r="C3" s="4"/>
      <c r="D3" s="4"/>
    </row>
    <row r="4" spans="1:4" ht="30" x14ac:dyDescent="0.25">
      <c r="A4" s="3" t="s">
        <v>483</v>
      </c>
      <c r="B4" s="4"/>
      <c r="C4" s="4"/>
      <c r="D4" s="4"/>
    </row>
    <row r="5" spans="1:4" x14ac:dyDescent="0.25">
      <c r="A5" s="2" t="s">
        <v>1299</v>
      </c>
      <c r="B5" s="4"/>
      <c r="C5" s="4"/>
      <c r="D5" s="6">
        <v>7300000</v>
      </c>
    </row>
    <row r="6" spans="1:4" ht="30" x14ac:dyDescent="0.25">
      <c r="A6" s="2" t="s">
        <v>1300</v>
      </c>
      <c r="B6" s="4"/>
      <c r="C6" s="4"/>
      <c r="D6" s="4"/>
    </row>
    <row r="7" spans="1:4" ht="30" x14ac:dyDescent="0.25">
      <c r="A7" s="3" t="s">
        <v>483</v>
      </c>
      <c r="B7" s="4"/>
      <c r="C7" s="4"/>
      <c r="D7" s="4"/>
    </row>
    <row r="8" spans="1:4" ht="30" x14ac:dyDescent="0.25">
      <c r="A8" s="2" t="s">
        <v>1260</v>
      </c>
      <c r="B8" s="4" t="s">
        <v>1136</v>
      </c>
      <c r="C8" s="4"/>
      <c r="D8" s="4"/>
    </row>
    <row r="9" spans="1:4" x14ac:dyDescent="0.25">
      <c r="A9" s="2" t="s">
        <v>1301</v>
      </c>
      <c r="B9" s="4"/>
      <c r="C9" s="4"/>
      <c r="D9" s="7">
        <v>220000000</v>
      </c>
    </row>
    <row r="10" spans="1:4" x14ac:dyDescent="0.25">
      <c r="A10" s="2" t="s">
        <v>1302</v>
      </c>
      <c r="B10" s="4"/>
      <c r="C10" s="4"/>
      <c r="D10" s="204">
        <v>2.3199999999999998E-2</v>
      </c>
    </row>
    <row r="11" spans="1:4" x14ac:dyDescent="0.25">
      <c r="A11" s="2" t="s">
        <v>1299</v>
      </c>
      <c r="B11" s="4"/>
      <c r="C11" s="4"/>
      <c r="D11" s="7">
        <v>-7268000</v>
      </c>
    </row>
    <row r="12" spans="1:4" x14ac:dyDescent="0.25">
      <c r="A12" s="2" t="s">
        <v>496</v>
      </c>
      <c r="B12" s="4"/>
      <c r="C12" s="4"/>
      <c r="D12" s="4"/>
    </row>
    <row r="13" spans="1:4" ht="30" x14ac:dyDescent="0.25">
      <c r="A13" s="3" t="s">
        <v>483</v>
      </c>
      <c r="B13" s="4"/>
      <c r="C13" s="4"/>
      <c r="D13" s="4"/>
    </row>
    <row r="14" spans="1:4" x14ac:dyDescent="0.25">
      <c r="A14" s="2" t="s">
        <v>1299</v>
      </c>
      <c r="B14" s="4"/>
      <c r="C14" s="4"/>
      <c r="D14" s="7">
        <v>3000000</v>
      </c>
    </row>
    <row r="15" spans="1:4" ht="30" x14ac:dyDescent="0.25">
      <c r="A15" s="2" t="s">
        <v>1303</v>
      </c>
      <c r="B15" s="4"/>
      <c r="C15" s="4"/>
      <c r="D15" s="4"/>
    </row>
    <row r="16" spans="1:4" ht="30" x14ac:dyDescent="0.25">
      <c r="A16" s="3" t="s">
        <v>483</v>
      </c>
      <c r="B16" s="4"/>
      <c r="C16" s="4"/>
      <c r="D16" s="4"/>
    </row>
    <row r="17" spans="1:4" ht="30" x14ac:dyDescent="0.25">
      <c r="A17" s="2" t="s">
        <v>1260</v>
      </c>
      <c r="B17" s="4"/>
      <c r="C17" s="4" t="s">
        <v>1261</v>
      </c>
      <c r="D17" s="4"/>
    </row>
    <row r="18" spans="1:4" x14ac:dyDescent="0.25">
      <c r="A18" s="2" t="s">
        <v>1301</v>
      </c>
      <c r="B18" s="4"/>
      <c r="C18" s="4"/>
      <c r="D18" s="7">
        <v>400000000</v>
      </c>
    </row>
    <row r="19" spans="1:4" x14ac:dyDescent="0.25">
      <c r="A19" s="2" t="s">
        <v>1302</v>
      </c>
      <c r="B19" s="4"/>
      <c r="C19" s="4"/>
      <c r="D19" s="204">
        <v>7.4999999999999997E-3</v>
      </c>
    </row>
    <row r="20" spans="1:4" x14ac:dyDescent="0.25">
      <c r="A20" s="2" t="s">
        <v>1299</v>
      </c>
      <c r="B20" s="4"/>
      <c r="C20" s="4"/>
      <c r="D20" s="7">
        <v>3020000</v>
      </c>
    </row>
    <row r="21" spans="1:4" ht="30" x14ac:dyDescent="0.25">
      <c r="A21" s="2" t="s">
        <v>1304</v>
      </c>
      <c r="B21" s="4"/>
      <c r="C21" s="4"/>
      <c r="D21" s="4"/>
    </row>
    <row r="22" spans="1:4" ht="30" x14ac:dyDescent="0.25">
      <c r="A22" s="3" t="s">
        <v>483</v>
      </c>
      <c r="B22" s="4"/>
      <c r="C22" s="4"/>
      <c r="D22" s="4"/>
    </row>
    <row r="23" spans="1:4" ht="60" x14ac:dyDescent="0.25">
      <c r="A23" s="2" t="s">
        <v>1305</v>
      </c>
      <c r="B23" s="4"/>
      <c r="C23" s="4"/>
      <c r="D23" s="7">
        <v>7500000</v>
      </c>
    </row>
    <row r="24" spans="1:4" ht="45" x14ac:dyDescent="0.25">
      <c r="A24" s="2" t="s">
        <v>1306</v>
      </c>
      <c r="B24" s="4"/>
      <c r="C24" s="4"/>
      <c r="D24" s="7">
        <v>7200000</v>
      </c>
    </row>
    <row r="25" spans="1:4" ht="30" x14ac:dyDescent="0.25">
      <c r="A25" s="2" t="s">
        <v>1307</v>
      </c>
      <c r="B25" s="4"/>
      <c r="C25" s="4"/>
      <c r="D25" s="6">
        <v>200000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5.42578125" bestFit="1" customWidth="1"/>
    <col min="5" max="5" width="11.5703125" bestFit="1" customWidth="1"/>
  </cols>
  <sheetData>
    <row r="1" spans="1:5" ht="15" customHeight="1" x14ac:dyDescent="0.25">
      <c r="A1" s="8" t="s">
        <v>1308</v>
      </c>
      <c r="B1" s="8" t="s">
        <v>1</v>
      </c>
      <c r="C1" s="8"/>
      <c r="D1" s="1" t="s">
        <v>1111</v>
      </c>
      <c r="E1" s="1"/>
    </row>
    <row r="2" spans="1:5" x14ac:dyDescent="0.25">
      <c r="A2" s="8"/>
      <c r="B2" s="8" t="s">
        <v>28</v>
      </c>
      <c r="C2" s="1" t="s">
        <v>2</v>
      </c>
      <c r="D2" s="206">
        <v>41409</v>
      </c>
      <c r="E2" s="206">
        <v>40304</v>
      </c>
    </row>
    <row r="3" spans="1:5" x14ac:dyDescent="0.25">
      <c r="A3" s="8"/>
      <c r="B3" s="8"/>
      <c r="C3" s="1" t="s">
        <v>1097</v>
      </c>
      <c r="D3" s="206"/>
      <c r="E3" s="206"/>
    </row>
    <row r="4" spans="1:5" x14ac:dyDescent="0.25">
      <c r="A4" s="3" t="s">
        <v>1309</v>
      </c>
      <c r="B4" s="4"/>
      <c r="C4" s="4"/>
      <c r="D4" s="4"/>
      <c r="E4" s="4"/>
    </row>
    <row r="5" spans="1:5" ht="30" x14ac:dyDescent="0.25">
      <c r="A5" s="2" t="s">
        <v>1310</v>
      </c>
      <c r="B5" s="6">
        <v>241500000</v>
      </c>
      <c r="C5" s="4"/>
      <c r="D5" s="4"/>
      <c r="E5" s="4"/>
    </row>
    <row r="6" spans="1:5" x14ac:dyDescent="0.25">
      <c r="A6" s="2" t="s">
        <v>1311</v>
      </c>
      <c r="B6" s="7">
        <v>10818000</v>
      </c>
      <c r="C6" s="4"/>
      <c r="D6" s="4"/>
      <c r="E6" s="4"/>
    </row>
    <row r="7" spans="1:5" x14ac:dyDescent="0.25">
      <c r="A7" s="2" t="s">
        <v>1312</v>
      </c>
      <c r="B7" s="4"/>
      <c r="C7" s="4"/>
      <c r="D7" s="4"/>
      <c r="E7" s="4"/>
    </row>
    <row r="8" spans="1:5" x14ac:dyDescent="0.25">
      <c r="A8" s="3" t="s">
        <v>506</v>
      </c>
      <c r="B8" s="4"/>
      <c r="C8" s="4"/>
      <c r="D8" s="4"/>
      <c r="E8" s="4"/>
    </row>
    <row r="9" spans="1:5" ht="45" x14ac:dyDescent="0.25">
      <c r="A9" s="2" t="s">
        <v>1313</v>
      </c>
      <c r="B9" s="4"/>
      <c r="C9" s="7">
        <v>2000000</v>
      </c>
      <c r="D9" s="4"/>
      <c r="E9" s="4"/>
    </row>
    <row r="10" spans="1:5" x14ac:dyDescent="0.25">
      <c r="A10" s="2" t="s">
        <v>1314</v>
      </c>
      <c r="B10" s="4"/>
      <c r="C10" s="4">
        <v>0</v>
      </c>
      <c r="D10" s="4"/>
      <c r="E10" s="4"/>
    </row>
    <row r="11" spans="1:5" ht="30" x14ac:dyDescent="0.25">
      <c r="A11" s="2" t="s">
        <v>1315</v>
      </c>
      <c r="B11" s="4"/>
      <c r="C11" s="7">
        <v>1944428</v>
      </c>
      <c r="D11" s="4"/>
      <c r="E11" s="4"/>
    </row>
    <row r="12" spans="1:5" ht="30" x14ac:dyDescent="0.25">
      <c r="A12" s="2" t="s">
        <v>1316</v>
      </c>
      <c r="B12" s="4"/>
      <c r="C12" s="4"/>
      <c r="D12" s="4"/>
      <c r="E12" s="4"/>
    </row>
    <row r="13" spans="1:5" x14ac:dyDescent="0.25">
      <c r="A13" s="3" t="s">
        <v>1309</v>
      </c>
      <c r="B13" s="4"/>
      <c r="C13" s="4"/>
      <c r="D13" s="4"/>
      <c r="E13" s="4"/>
    </row>
    <row r="14" spans="1:5" x14ac:dyDescent="0.25">
      <c r="A14" s="2" t="s">
        <v>1317</v>
      </c>
      <c r="B14" s="4"/>
      <c r="C14" s="4"/>
      <c r="D14" s="7">
        <v>17250000</v>
      </c>
      <c r="E14" s="4"/>
    </row>
    <row r="15" spans="1:5" ht="30" x14ac:dyDescent="0.25">
      <c r="A15" s="2" t="s">
        <v>1318</v>
      </c>
      <c r="B15" s="4"/>
      <c r="C15" s="4"/>
      <c r="D15" s="6">
        <v>14</v>
      </c>
      <c r="E15" s="4"/>
    </row>
    <row r="16" spans="1:5" ht="30" x14ac:dyDescent="0.25">
      <c r="A16" s="2" t="s">
        <v>1319</v>
      </c>
      <c r="B16" s="4"/>
      <c r="C16" s="4"/>
      <c r="D16" s="4"/>
      <c r="E16" s="4"/>
    </row>
    <row r="17" spans="1:5" x14ac:dyDescent="0.25">
      <c r="A17" s="3" t="s">
        <v>1309</v>
      </c>
      <c r="B17" s="4"/>
      <c r="C17" s="4"/>
      <c r="D17" s="4"/>
      <c r="E17" s="4"/>
    </row>
    <row r="18" spans="1:5" x14ac:dyDescent="0.25">
      <c r="A18" s="2" t="s">
        <v>1317</v>
      </c>
      <c r="B18" s="4"/>
      <c r="C18" s="4"/>
      <c r="D18" s="7">
        <v>2250000</v>
      </c>
      <c r="E18" s="4"/>
    </row>
    <row r="19" spans="1:5" x14ac:dyDescent="0.25">
      <c r="A19" s="2" t="s">
        <v>1320</v>
      </c>
      <c r="B19" s="4"/>
      <c r="C19" s="4"/>
      <c r="D19" s="4"/>
      <c r="E19" s="4"/>
    </row>
    <row r="20" spans="1:5" x14ac:dyDescent="0.25">
      <c r="A20" s="3" t="s">
        <v>1309</v>
      </c>
      <c r="B20" s="4"/>
      <c r="C20" s="4"/>
      <c r="D20" s="4"/>
      <c r="E20" s="4"/>
    </row>
    <row r="21" spans="1:5" ht="30" x14ac:dyDescent="0.25">
      <c r="A21" s="2" t="s">
        <v>1310</v>
      </c>
      <c r="B21" s="4"/>
      <c r="C21" s="4"/>
      <c r="D21" s="7">
        <v>230700000</v>
      </c>
      <c r="E21" s="4"/>
    </row>
    <row r="22" spans="1:5" x14ac:dyDescent="0.25">
      <c r="A22" s="2" t="s">
        <v>1311</v>
      </c>
      <c r="B22" s="4"/>
      <c r="C22" s="4"/>
      <c r="D22" s="7">
        <v>10800000</v>
      </c>
      <c r="E22" s="4"/>
    </row>
    <row r="23" spans="1:5" x14ac:dyDescent="0.25">
      <c r="A23" s="2" t="s">
        <v>1321</v>
      </c>
      <c r="B23" s="4"/>
      <c r="C23" s="4"/>
      <c r="D23" s="4"/>
      <c r="E23" s="4"/>
    </row>
    <row r="24" spans="1:5" x14ac:dyDescent="0.25">
      <c r="A24" s="3" t="s">
        <v>1309</v>
      </c>
      <c r="B24" s="4"/>
      <c r="C24" s="4"/>
      <c r="D24" s="4"/>
      <c r="E24" s="4"/>
    </row>
    <row r="25" spans="1:5" ht="30" x14ac:dyDescent="0.25">
      <c r="A25" s="2" t="s">
        <v>1322</v>
      </c>
      <c r="B25" s="4"/>
      <c r="C25" s="7">
        <v>34300000</v>
      </c>
      <c r="D25" s="4"/>
      <c r="E25" s="6">
        <v>75000000</v>
      </c>
    </row>
  </sheetData>
  <mergeCells count="5">
    <mergeCell ref="A1:A3"/>
    <mergeCell ref="B1:C1"/>
    <mergeCell ref="B2:B3"/>
    <mergeCell ref="D2:D3"/>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1323</v>
      </c>
      <c r="B1" s="8" t="s">
        <v>1</v>
      </c>
      <c r="C1" s="8"/>
      <c r="D1" s="8"/>
    </row>
    <row r="2" spans="1:4" x14ac:dyDescent="0.25">
      <c r="A2" s="8"/>
      <c r="B2" s="1" t="s">
        <v>2</v>
      </c>
      <c r="C2" s="1" t="s">
        <v>28</v>
      </c>
      <c r="D2" s="1" t="s">
        <v>85</v>
      </c>
    </row>
    <row r="3" spans="1:4" x14ac:dyDescent="0.25">
      <c r="A3" s="3" t="s">
        <v>509</v>
      </c>
      <c r="B3" s="4"/>
      <c r="C3" s="4"/>
      <c r="D3" s="4"/>
    </row>
    <row r="4" spans="1:4" ht="60" x14ac:dyDescent="0.25">
      <c r="A4" s="2" t="s">
        <v>1324</v>
      </c>
      <c r="B4" s="204">
        <v>0.1</v>
      </c>
      <c r="C4" s="4"/>
      <c r="D4" s="4"/>
    </row>
    <row r="5" spans="1:4" ht="30" x14ac:dyDescent="0.25">
      <c r="A5" s="2" t="s">
        <v>1325</v>
      </c>
      <c r="B5" s="204">
        <v>0.25</v>
      </c>
      <c r="C5" s="4"/>
      <c r="D5" s="4"/>
    </row>
    <row r="6" spans="1:4" ht="60" x14ac:dyDescent="0.25">
      <c r="A6" s="2" t="s">
        <v>1326</v>
      </c>
      <c r="B6" s="204">
        <v>0.25</v>
      </c>
      <c r="C6" s="4"/>
      <c r="D6" s="4"/>
    </row>
    <row r="7" spans="1:4" ht="45" x14ac:dyDescent="0.25">
      <c r="A7" s="2" t="s">
        <v>1327</v>
      </c>
      <c r="B7" s="4" t="s">
        <v>1134</v>
      </c>
      <c r="C7" s="4"/>
      <c r="D7" s="4"/>
    </row>
    <row r="8" spans="1:4" x14ac:dyDescent="0.25">
      <c r="A8" s="3" t="s">
        <v>517</v>
      </c>
      <c r="B8" s="4"/>
      <c r="C8" s="4"/>
      <c r="D8" s="4"/>
    </row>
    <row r="9" spans="1:4" x14ac:dyDescent="0.25">
      <c r="A9" s="2" t="s">
        <v>1328</v>
      </c>
      <c r="B9" s="4" t="s">
        <v>1329</v>
      </c>
      <c r="C9" s="4"/>
      <c r="D9" s="4"/>
    </row>
    <row r="10" spans="1:4" ht="30" x14ac:dyDescent="0.25">
      <c r="A10" s="2" t="s">
        <v>1330</v>
      </c>
      <c r="B10" s="6">
        <v>13041000</v>
      </c>
      <c r="C10" s="6">
        <v>13041000</v>
      </c>
      <c r="D10" s="6">
        <v>13041000</v>
      </c>
    </row>
    <row r="11" spans="1:4" ht="30" x14ac:dyDescent="0.25">
      <c r="A11" s="3" t="s">
        <v>1331</v>
      </c>
      <c r="B11" s="4"/>
      <c r="C11" s="4"/>
      <c r="D11" s="4"/>
    </row>
    <row r="12" spans="1:4" x14ac:dyDescent="0.25">
      <c r="A12" s="2" t="s">
        <v>523</v>
      </c>
      <c r="B12" s="7">
        <v>474000</v>
      </c>
      <c r="C12" s="7">
        <v>462000</v>
      </c>
      <c r="D12" s="7">
        <v>330000</v>
      </c>
    </row>
    <row r="13" spans="1:4" x14ac:dyDescent="0.25">
      <c r="A13" s="2" t="s">
        <v>527</v>
      </c>
      <c r="B13" s="7">
        <v>24000</v>
      </c>
      <c r="C13" s="7">
        <v>18000</v>
      </c>
      <c r="D13" s="7">
        <v>5000</v>
      </c>
    </row>
    <row r="14" spans="1:4" x14ac:dyDescent="0.25">
      <c r="A14" s="2" t="s">
        <v>1332</v>
      </c>
      <c r="B14" s="7">
        <v>498000</v>
      </c>
      <c r="C14" s="7">
        <v>480000</v>
      </c>
      <c r="D14" s="7">
        <v>335000</v>
      </c>
    </row>
    <row r="15" spans="1:4" x14ac:dyDescent="0.25">
      <c r="A15" s="2" t="s">
        <v>1333</v>
      </c>
      <c r="B15" s="4">
        <v>0</v>
      </c>
      <c r="C15" s="4"/>
      <c r="D15" s="4"/>
    </row>
    <row r="16" spans="1:4" ht="30" x14ac:dyDescent="0.25">
      <c r="A16" s="2" t="s">
        <v>1334</v>
      </c>
      <c r="B16" s="204">
        <v>7.0000000000000001E-3</v>
      </c>
      <c r="C16" s="4"/>
      <c r="D16" s="4"/>
    </row>
    <row r="17" spans="1:4" ht="30" x14ac:dyDescent="0.25">
      <c r="A17" s="2" t="s">
        <v>1335</v>
      </c>
      <c r="B17" s="6">
        <v>163925000</v>
      </c>
      <c r="C17" s="6">
        <v>160599000</v>
      </c>
      <c r="D17"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1336</v>
      </c>
      <c r="B1" s="8" t="s">
        <v>1166</v>
      </c>
      <c r="C1" s="8"/>
      <c r="D1" s="8"/>
      <c r="E1" s="8"/>
      <c r="F1" s="8"/>
      <c r="G1" s="8"/>
      <c r="H1" s="8"/>
      <c r="I1" s="8"/>
      <c r="J1" s="8" t="s">
        <v>1</v>
      </c>
      <c r="K1" s="8"/>
      <c r="L1" s="8"/>
    </row>
    <row r="2" spans="1:12" ht="30" x14ac:dyDescent="0.25">
      <c r="A2" s="1" t="s">
        <v>1337</v>
      </c>
      <c r="B2" s="1" t="s">
        <v>2</v>
      </c>
      <c r="C2" s="1" t="s">
        <v>1167</v>
      </c>
      <c r="D2" s="1" t="s">
        <v>4</v>
      </c>
      <c r="E2" s="1" t="s">
        <v>1168</v>
      </c>
      <c r="F2" s="1" t="s">
        <v>28</v>
      </c>
      <c r="G2" s="1" t="s">
        <v>1169</v>
      </c>
      <c r="H2" s="1" t="s">
        <v>1170</v>
      </c>
      <c r="I2" s="1" t="s">
        <v>1171</v>
      </c>
      <c r="J2" s="1" t="s">
        <v>2</v>
      </c>
      <c r="K2" s="1" t="s">
        <v>28</v>
      </c>
      <c r="L2" s="1" t="s">
        <v>85</v>
      </c>
    </row>
    <row r="3" spans="1:12" ht="30" x14ac:dyDescent="0.25">
      <c r="A3" s="3" t="s">
        <v>537</v>
      </c>
      <c r="B3" s="4"/>
      <c r="C3" s="4"/>
      <c r="D3" s="4"/>
      <c r="E3" s="4"/>
      <c r="F3" s="4"/>
      <c r="G3" s="4"/>
      <c r="H3" s="4"/>
      <c r="I3" s="4"/>
      <c r="J3" s="4"/>
      <c r="K3" s="4"/>
      <c r="L3" s="4"/>
    </row>
    <row r="4" spans="1:12" x14ac:dyDescent="0.25">
      <c r="A4" s="2" t="s">
        <v>540</v>
      </c>
      <c r="B4" s="6">
        <v>4295</v>
      </c>
      <c r="C4" s="6">
        <v>1567</v>
      </c>
      <c r="D4" s="6">
        <v>3713</v>
      </c>
      <c r="E4" s="6">
        <v>3573</v>
      </c>
      <c r="F4" s="6">
        <v>6591</v>
      </c>
      <c r="G4" s="6">
        <v>4094</v>
      </c>
      <c r="H4" s="6">
        <v>4741</v>
      </c>
      <c r="I4" s="6">
        <v>4401</v>
      </c>
      <c r="J4" s="6">
        <v>13148</v>
      </c>
      <c r="K4" s="6">
        <v>19827</v>
      </c>
      <c r="L4" s="6">
        <v>7633</v>
      </c>
    </row>
    <row r="5" spans="1:12" x14ac:dyDescent="0.25">
      <c r="A5" s="3" t="s">
        <v>1338</v>
      </c>
      <c r="B5" s="4"/>
      <c r="C5" s="4"/>
      <c r="D5" s="4"/>
      <c r="E5" s="4"/>
      <c r="F5" s="4"/>
      <c r="G5" s="4"/>
      <c r="H5" s="4"/>
      <c r="I5" s="4"/>
      <c r="J5" s="4"/>
      <c r="K5" s="4"/>
      <c r="L5" s="4"/>
    </row>
    <row r="6" spans="1:12" x14ac:dyDescent="0.25">
      <c r="A6" s="2" t="s">
        <v>542</v>
      </c>
      <c r="B6" s="4"/>
      <c r="C6" s="4"/>
      <c r="D6" s="4"/>
      <c r="E6" s="4"/>
      <c r="F6" s="4"/>
      <c r="G6" s="4"/>
      <c r="H6" s="4"/>
      <c r="I6" s="4"/>
      <c r="J6" s="7">
        <v>96550</v>
      </c>
      <c r="K6" s="7">
        <v>79090</v>
      </c>
      <c r="L6" s="7">
        <v>55518</v>
      </c>
    </row>
    <row r="7" spans="1:12" x14ac:dyDescent="0.25">
      <c r="A7" s="2" t="s">
        <v>543</v>
      </c>
      <c r="B7" s="4"/>
      <c r="C7" s="4"/>
      <c r="D7" s="4"/>
      <c r="E7" s="4"/>
      <c r="F7" s="4"/>
      <c r="G7" s="4"/>
      <c r="H7" s="4"/>
      <c r="I7" s="4"/>
      <c r="J7" s="7">
        <v>-53148</v>
      </c>
      <c r="K7" s="7">
        <v>-44552</v>
      </c>
      <c r="L7" s="7">
        <v>-34047</v>
      </c>
    </row>
    <row r="8" spans="1:12" ht="30" x14ac:dyDescent="0.25">
      <c r="A8" s="2" t="s">
        <v>547</v>
      </c>
      <c r="B8" s="4"/>
      <c r="C8" s="4"/>
      <c r="D8" s="4"/>
      <c r="E8" s="4"/>
      <c r="F8" s="4"/>
      <c r="G8" s="4"/>
      <c r="H8" s="4"/>
      <c r="I8" s="4"/>
      <c r="J8" s="7">
        <v>1567</v>
      </c>
      <c r="K8" s="4">
        <v>-735</v>
      </c>
      <c r="L8" s="4">
        <v>265</v>
      </c>
    </row>
    <row r="9" spans="1:12" x14ac:dyDescent="0.25">
      <c r="A9" s="2" t="s">
        <v>549</v>
      </c>
      <c r="B9" s="4"/>
      <c r="C9" s="4"/>
      <c r="D9" s="4"/>
      <c r="E9" s="4"/>
      <c r="F9" s="4"/>
      <c r="G9" s="4"/>
      <c r="H9" s="4"/>
      <c r="I9" s="4"/>
      <c r="J9" s="7">
        <v>-5856</v>
      </c>
      <c r="K9" s="7">
        <v>-6748</v>
      </c>
      <c r="L9" s="7">
        <v>-5203</v>
      </c>
    </row>
    <row r="10" spans="1:12" x14ac:dyDescent="0.25">
      <c r="A10" s="2" t="s">
        <v>553</v>
      </c>
      <c r="B10" s="4"/>
      <c r="C10" s="4"/>
      <c r="D10" s="4"/>
      <c r="E10" s="4"/>
      <c r="F10" s="4"/>
      <c r="G10" s="4"/>
      <c r="H10" s="4"/>
      <c r="I10" s="4"/>
      <c r="J10" s="4">
        <v>112</v>
      </c>
      <c r="K10" s="4">
        <v>-818</v>
      </c>
      <c r="L10" s="7">
        <v>1224</v>
      </c>
    </row>
    <row r="11" spans="1:12" x14ac:dyDescent="0.25">
      <c r="A11" s="2" t="s">
        <v>555</v>
      </c>
      <c r="B11" s="4"/>
      <c r="C11" s="4"/>
      <c r="D11" s="4"/>
      <c r="E11" s="4"/>
      <c r="F11" s="4"/>
      <c r="G11" s="4"/>
      <c r="H11" s="4"/>
      <c r="I11" s="4"/>
      <c r="J11" s="4">
        <v>-107</v>
      </c>
      <c r="K11" s="4">
        <v>-107</v>
      </c>
      <c r="L11" s="7">
        <v>-1114</v>
      </c>
    </row>
    <row r="12" spans="1:12" x14ac:dyDescent="0.25">
      <c r="A12" s="2" t="s">
        <v>558</v>
      </c>
      <c r="B12" s="4"/>
      <c r="C12" s="4"/>
      <c r="D12" s="4"/>
      <c r="E12" s="4"/>
      <c r="F12" s="4"/>
      <c r="G12" s="4"/>
      <c r="H12" s="4"/>
      <c r="I12" s="4"/>
      <c r="J12" s="4">
        <v>189</v>
      </c>
      <c r="K12" s="7">
        <v>1263</v>
      </c>
      <c r="L12" s="7">
        <v>1899</v>
      </c>
    </row>
    <row r="13" spans="1:12" x14ac:dyDescent="0.25">
      <c r="A13" s="2" t="s">
        <v>559</v>
      </c>
      <c r="B13" s="4"/>
      <c r="C13" s="4"/>
      <c r="D13" s="4"/>
      <c r="E13" s="4"/>
      <c r="F13" s="4"/>
      <c r="G13" s="4"/>
      <c r="H13" s="4"/>
      <c r="I13" s="4"/>
      <c r="J13" s="7">
        <v>52455</v>
      </c>
      <c r="K13" s="7">
        <v>47220</v>
      </c>
      <c r="L13" s="7">
        <v>26175</v>
      </c>
    </row>
    <row r="14" spans="1:12" x14ac:dyDescent="0.25">
      <c r="A14" s="2" t="s">
        <v>560</v>
      </c>
      <c r="B14" s="4"/>
      <c r="C14" s="4"/>
      <c r="D14" s="4"/>
      <c r="E14" s="4"/>
      <c r="F14" s="4"/>
      <c r="G14" s="4"/>
      <c r="H14" s="4"/>
      <c r="I14" s="4"/>
      <c r="J14" s="4"/>
      <c r="K14" s="4"/>
      <c r="L14" s="7">
        <v>-1514</v>
      </c>
    </row>
    <row r="15" spans="1:12" ht="30" x14ac:dyDescent="0.25">
      <c r="A15" s="2" t="s">
        <v>562</v>
      </c>
      <c r="B15" s="4"/>
      <c r="C15" s="4"/>
      <c r="D15" s="4"/>
      <c r="E15" s="4"/>
      <c r="F15" s="4"/>
      <c r="G15" s="4"/>
      <c r="H15" s="4"/>
      <c r="I15" s="4"/>
      <c r="J15" s="6">
        <v>52455</v>
      </c>
      <c r="K15" s="6">
        <v>47220</v>
      </c>
      <c r="L15" s="6">
        <v>24661</v>
      </c>
    </row>
    <row r="16" spans="1:12" ht="30" x14ac:dyDescent="0.25">
      <c r="A16" s="3" t="s">
        <v>1339</v>
      </c>
      <c r="B16" s="4"/>
      <c r="C16" s="4"/>
      <c r="D16" s="4"/>
      <c r="E16" s="4"/>
      <c r="F16" s="4"/>
      <c r="G16" s="4"/>
      <c r="H16" s="4"/>
      <c r="I16" s="4"/>
      <c r="J16" s="4"/>
      <c r="K16" s="4"/>
      <c r="L16" s="4"/>
    </row>
    <row r="17" spans="1:12" x14ac:dyDescent="0.25">
      <c r="A17" s="2" t="s">
        <v>1340</v>
      </c>
      <c r="B17" s="4"/>
      <c r="C17" s="4"/>
      <c r="D17" s="4"/>
      <c r="E17" s="4"/>
      <c r="F17" s="4"/>
      <c r="G17" s="4"/>
      <c r="H17" s="4"/>
      <c r="I17" s="4"/>
      <c r="J17" s="9">
        <v>0.55000000000000004</v>
      </c>
      <c r="K17" s="9">
        <v>0.53</v>
      </c>
      <c r="L17" s="9">
        <v>0.31</v>
      </c>
    </row>
    <row r="18" spans="1:12" x14ac:dyDescent="0.25">
      <c r="A18" s="2" t="s">
        <v>1341</v>
      </c>
      <c r="B18" s="4"/>
      <c r="C18" s="4"/>
      <c r="D18" s="4"/>
      <c r="E18" s="4"/>
      <c r="F18" s="4"/>
      <c r="G18" s="4"/>
      <c r="H18" s="4"/>
      <c r="I18" s="4"/>
      <c r="J18" s="4"/>
      <c r="K18" s="4"/>
      <c r="L18" s="9">
        <v>0.02</v>
      </c>
    </row>
    <row r="19" spans="1:12" x14ac:dyDescent="0.25">
      <c r="A19" s="2" t="s">
        <v>1342</v>
      </c>
      <c r="B19" s="4"/>
      <c r="C19" s="4"/>
      <c r="D19" s="4"/>
      <c r="E19" s="4"/>
      <c r="F19" s="4"/>
      <c r="G19" s="4"/>
      <c r="H19" s="4"/>
      <c r="I19" s="4"/>
      <c r="J19" s="9">
        <v>0.21</v>
      </c>
      <c r="K19" s="9">
        <v>0.23</v>
      </c>
      <c r="L19" s="9">
        <v>0.43</v>
      </c>
    </row>
    <row r="20" spans="1:12" x14ac:dyDescent="0.25">
      <c r="A20" s="2" t="s">
        <v>1343</v>
      </c>
      <c r="B20" s="4"/>
      <c r="C20" s="4"/>
      <c r="D20" s="4"/>
      <c r="E20" s="4"/>
      <c r="F20" s="4"/>
      <c r="G20" s="4"/>
      <c r="H20" s="4"/>
      <c r="I20" s="4"/>
      <c r="J20" s="9">
        <v>0.76</v>
      </c>
      <c r="K20" s="9">
        <v>0.76</v>
      </c>
      <c r="L20" s="9">
        <v>0.76</v>
      </c>
    </row>
    <row r="21" spans="1:12" x14ac:dyDescent="0.25">
      <c r="A21" s="2" t="s">
        <v>1344</v>
      </c>
      <c r="B21" s="4"/>
      <c r="C21" s="4"/>
      <c r="D21" s="4"/>
      <c r="E21" s="4"/>
      <c r="F21" s="4"/>
      <c r="G21" s="4"/>
      <c r="H21" s="4"/>
      <c r="I21" s="4"/>
      <c r="J21" s="204">
        <v>0.72519999999999996</v>
      </c>
      <c r="K21" s="204">
        <v>0.69579999999999997</v>
      </c>
      <c r="L21" s="204">
        <v>0.40610000000000002</v>
      </c>
    </row>
    <row r="22" spans="1:12" x14ac:dyDescent="0.25">
      <c r="A22" s="2" t="s">
        <v>1345</v>
      </c>
      <c r="B22" s="4"/>
      <c r="C22" s="4"/>
      <c r="D22" s="4"/>
      <c r="E22" s="4"/>
      <c r="F22" s="4"/>
      <c r="G22" s="4"/>
      <c r="H22" s="4"/>
      <c r="I22" s="4"/>
      <c r="J22" s="204">
        <v>0</v>
      </c>
      <c r="K22" s="204">
        <v>0</v>
      </c>
      <c r="L22" s="204">
        <v>2.4E-2</v>
      </c>
    </row>
    <row r="23" spans="1:12" x14ac:dyDescent="0.25">
      <c r="A23" s="2" t="s">
        <v>1346</v>
      </c>
      <c r="B23" s="4"/>
      <c r="C23" s="4"/>
      <c r="D23" s="4"/>
      <c r="E23" s="4"/>
      <c r="F23" s="4"/>
      <c r="G23" s="4"/>
      <c r="H23" s="4"/>
      <c r="I23" s="4"/>
      <c r="J23" s="204">
        <v>0.27479999999999999</v>
      </c>
      <c r="K23" s="204">
        <v>0.30420000000000003</v>
      </c>
      <c r="L23" s="204">
        <v>0.56989999999999996</v>
      </c>
    </row>
    <row r="24" spans="1:12" x14ac:dyDescent="0.25">
      <c r="A24" s="2" t="s">
        <v>1347</v>
      </c>
      <c r="B24" s="4"/>
      <c r="C24" s="4"/>
      <c r="D24" s="4"/>
      <c r="E24" s="4"/>
      <c r="F24" s="4"/>
      <c r="G24" s="4"/>
      <c r="H24" s="4"/>
      <c r="I24" s="4"/>
      <c r="J24" s="204">
        <v>1</v>
      </c>
      <c r="K24" s="204">
        <v>1</v>
      </c>
      <c r="L24" s="204">
        <v>1</v>
      </c>
    </row>
    <row r="25" spans="1:12" ht="30" x14ac:dyDescent="0.25">
      <c r="A25" s="2" t="s">
        <v>1348</v>
      </c>
      <c r="B25" s="4"/>
      <c r="C25" s="4"/>
      <c r="D25" s="4"/>
      <c r="E25" s="4"/>
      <c r="F25" s="4"/>
      <c r="G25" s="4"/>
      <c r="H25" s="4"/>
      <c r="I25" s="4"/>
      <c r="J25" s="4"/>
      <c r="K25" s="4"/>
      <c r="L25" s="204">
        <v>2.4E-2</v>
      </c>
    </row>
    <row r="26" spans="1:12" ht="30" x14ac:dyDescent="0.25">
      <c r="A26" s="2" t="s">
        <v>1349</v>
      </c>
      <c r="B26" s="4"/>
      <c r="C26" s="4"/>
      <c r="D26" s="4"/>
      <c r="E26" s="4"/>
      <c r="F26" s="4"/>
      <c r="G26" s="4"/>
      <c r="H26" s="4"/>
      <c r="I26" s="4"/>
      <c r="J26" s="4"/>
      <c r="K26" s="4"/>
      <c r="L26" s="204">
        <v>0</v>
      </c>
    </row>
  </sheetData>
  <mergeCells count="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1350</v>
      </c>
      <c r="B1" s="8" t="s">
        <v>1</v>
      </c>
      <c r="C1" s="8"/>
      <c r="D1" s="8"/>
    </row>
    <row r="2" spans="1:4" x14ac:dyDescent="0.25">
      <c r="A2" s="8"/>
      <c r="B2" s="1" t="s">
        <v>2</v>
      </c>
      <c r="C2" s="1" t="s">
        <v>28</v>
      </c>
      <c r="D2" s="1" t="s">
        <v>85</v>
      </c>
    </row>
    <row r="3" spans="1:4" x14ac:dyDescent="0.25">
      <c r="A3" s="3" t="s">
        <v>587</v>
      </c>
      <c r="B3" s="4"/>
      <c r="C3" s="4"/>
      <c r="D3" s="4"/>
    </row>
    <row r="4" spans="1:4" x14ac:dyDescent="0.25">
      <c r="A4" s="2" t="s">
        <v>1351</v>
      </c>
      <c r="B4" s="6">
        <v>407000</v>
      </c>
      <c r="C4" s="6">
        <v>412000</v>
      </c>
      <c r="D4" s="6">
        <v>403000</v>
      </c>
    </row>
    <row r="5" spans="1:4" x14ac:dyDescent="0.25">
      <c r="A5" s="2" t="s">
        <v>1215</v>
      </c>
      <c r="B5" s="7">
        <v>111300000</v>
      </c>
      <c r="C5" s="4"/>
      <c r="D5" s="4"/>
    </row>
    <row r="6" spans="1:4" x14ac:dyDescent="0.25">
      <c r="A6" s="2" t="s">
        <v>1352</v>
      </c>
      <c r="B6" s="7">
        <v>93641000</v>
      </c>
      <c r="C6" s="7">
        <v>99746000</v>
      </c>
      <c r="D6" s="4"/>
    </row>
    <row r="7" spans="1:4" ht="30" x14ac:dyDescent="0.25">
      <c r="A7" s="2" t="s">
        <v>1089</v>
      </c>
      <c r="B7" s="4"/>
      <c r="C7" s="4"/>
      <c r="D7" s="4"/>
    </row>
    <row r="8" spans="1:4" x14ac:dyDescent="0.25">
      <c r="A8" s="3" t="s">
        <v>1353</v>
      </c>
      <c r="B8" s="4"/>
      <c r="C8" s="4"/>
      <c r="D8" s="4"/>
    </row>
    <row r="9" spans="1:4" x14ac:dyDescent="0.25">
      <c r="A9" s="2">
        <v>2015</v>
      </c>
      <c r="B9" s="7">
        <v>173180000</v>
      </c>
      <c r="C9" s="4"/>
      <c r="D9" s="4"/>
    </row>
    <row r="10" spans="1:4" x14ac:dyDescent="0.25">
      <c r="A10" s="2">
        <v>2016</v>
      </c>
      <c r="B10" s="7">
        <v>166043000</v>
      </c>
      <c r="C10" s="4"/>
      <c r="D10" s="4"/>
    </row>
    <row r="11" spans="1:4" x14ac:dyDescent="0.25">
      <c r="A11" s="2">
        <v>2017</v>
      </c>
      <c r="B11" s="7">
        <v>145095000</v>
      </c>
      <c r="C11" s="4"/>
      <c r="D11" s="4"/>
    </row>
    <row r="12" spans="1:4" x14ac:dyDescent="0.25">
      <c r="A12" s="2">
        <v>2018</v>
      </c>
      <c r="B12" s="7">
        <v>128369000</v>
      </c>
      <c r="C12" s="4"/>
      <c r="D12" s="4"/>
    </row>
    <row r="13" spans="1:4" x14ac:dyDescent="0.25">
      <c r="A13" s="2">
        <v>2019</v>
      </c>
      <c r="B13" s="7">
        <v>98342000</v>
      </c>
      <c r="C13" s="4"/>
      <c r="D13" s="4"/>
    </row>
    <row r="14" spans="1:4" x14ac:dyDescent="0.25">
      <c r="A14" s="2" t="s">
        <v>596</v>
      </c>
      <c r="B14" s="7">
        <v>182131000</v>
      </c>
      <c r="C14" s="4"/>
      <c r="D14" s="4"/>
    </row>
    <row r="15" spans="1:4" x14ac:dyDescent="0.25">
      <c r="A15" s="2" t="s">
        <v>125</v>
      </c>
      <c r="B15" s="7">
        <v>893160000</v>
      </c>
      <c r="C15" s="4"/>
      <c r="D15" s="4"/>
    </row>
    <row r="16" spans="1:4" ht="30" x14ac:dyDescent="0.25">
      <c r="A16" s="2" t="s">
        <v>1354</v>
      </c>
      <c r="B16" s="4"/>
      <c r="C16" s="4"/>
      <c r="D16" s="4"/>
    </row>
    <row r="17" spans="1:4" x14ac:dyDescent="0.25">
      <c r="A17" s="3" t="s">
        <v>587</v>
      </c>
      <c r="B17" s="4"/>
      <c r="C17" s="4"/>
      <c r="D17" s="4"/>
    </row>
    <row r="18" spans="1:4" x14ac:dyDescent="0.25">
      <c r="A18" s="2" t="s">
        <v>1355</v>
      </c>
      <c r="B18" s="4" t="s">
        <v>1156</v>
      </c>
      <c r="C18" s="4"/>
      <c r="D18" s="4"/>
    </row>
    <row r="19" spans="1:4" x14ac:dyDescent="0.25">
      <c r="A19" s="2" t="s">
        <v>1091</v>
      </c>
      <c r="B19" s="4"/>
      <c r="C19" s="4"/>
      <c r="D19" s="4"/>
    </row>
    <row r="20" spans="1:4" x14ac:dyDescent="0.25">
      <c r="A20" s="3" t="s">
        <v>587</v>
      </c>
      <c r="B20" s="4"/>
      <c r="C20" s="4"/>
      <c r="D20" s="4"/>
    </row>
    <row r="21" spans="1:4" x14ac:dyDescent="0.25">
      <c r="A21" s="2" t="s">
        <v>1355</v>
      </c>
      <c r="B21" s="4" t="s">
        <v>1136</v>
      </c>
      <c r="C21" s="4"/>
      <c r="D21" s="4"/>
    </row>
    <row r="22" spans="1:4" x14ac:dyDescent="0.25">
      <c r="A22" s="2" t="s">
        <v>1356</v>
      </c>
      <c r="B22" s="4" t="s">
        <v>1261</v>
      </c>
      <c r="C22" s="4"/>
      <c r="D22" s="4"/>
    </row>
    <row r="23" spans="1:4" x14ac:dyDescent="0.25">
      <c r="A23" s="3" t="s">
        <v>1357</v>
      </c>
      <c r="B23" s="4"/>
      <c r="C23" s="4"/>
      <c r="D23" s="4"/>
    </row>
    <row r="24" spans="1:4" x14ac:dyDescent="0.25">
      <c r="A24" s="2">
        <v>2015</v>
      </c>
      <c r="B24" s="7">
        <v>424000</v>
      </c>
      <c r="C24" s="4"/>
      <c r="D24" s="4"/>
    </row>
    <row r="25" spans="1:4" x14ac:dyDescent="0.25">
      <c r="A25" s="2">
        <v>2016</v>
      </c>
      <c r="B25" s="7">
        <v>428000</v>
      </c>
      <c r="C25" s="4"/>
      <c r="D25" s="4"/>
    </row>
    <row r="26" spans="1:4" x14ac:dyDescent="0.25">
      <c r="A26" s="2">
        <v>2017</v>
      </c>
      <c r="B26" s="7">
        <v>324000</v>
      </c>
      <c r="C26" s="4"/>
      <c r="D26" s="4"/>
    </row>
    <row r="27" spans="1:4" x14ac:dyDescent="0.25">
      <c r="A27" s="2" t="s">
        <v>125</v>
      </c>
      <c r="B27" s="6">
        <v>1176000</v>
      </c>
      <c r="C27" s="4"/>
      <c r="D27"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1358</v>
      </c>
      <c r="B1" s="8" t="s">
        <v>1</v>
      </c>
      <c r="C1" s="8"/>
      <c r="D1" s="8"/>
    </row>
    <row r="2" spans="1:4" x14ac:dyDescent="0.25">
      <c r="A2" s="8"/>
      <c r="B2" s="1" t="s">
        <v>2</v>
      </c>
      <c r="C2" s="1" t="s">
        <v>28</v>
      </c>
      <c r="D2" s="1" t="s">
        <v>85</v>
      </c>
    </row>
    <row r="3" spans="1:4" x14ac:dyDescent="0.25">
      <c r="A3" s="3" t="s">
        <v>607</v>
      </c>
      <c r="B3" s="4"/>
      <c r="C3" s="4"/>
      <c r="D3" s="4"/>
    </row>
    <row r="4" spans="1:4" ht="30" x14ac:dyDescent="0.25">
      <c r="A4" s="2" t="s">
        <v>1359</v>
      </c>
      <c r="B4" s="6">
        <v>17000</v>
      </c>
      <c r="C4" s="4"/>
      <c r="D4" s="4"/>
    </row>
    <row r="5" spans="1:4" ht="45" x14ac:dyDescent="0.25">
      <c r="A5" s="2" t="s">
        <v>1360</v>
      </c>
      <c r="B5" s="204">
        <v>0.03</v>
      </c>
      <c r="C5" s="4"/>
      <c r="D5" s="4"/>
    </row>
    <row r="6" spans="1:4" ht="30" x14ac:dyDescent="0.25">
      <c r="A6" s="2" t="s">
        <v>1361</v>
      </c>
      <c r="B6" s="7">
        <v>200000</v>
      </c>
      <c r="C6" s="4"/>
      <c r="D6" s="4"/>
    </row>
    <row r="7" spans="1:4" ht="30" x14ac:dyDescent="0.25">
      <c r="A7" s="2" t="s">
        <v>1362</v>
      </c>
      <c r="B7" s="6">
        <v>127000</v>
      </c>
      <c r="C7" s="6">
        <v>120000</v>
      </c>
      <c r="D7" s="6">
        <v>109000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8" t="s">
        <v>1</v>
      </c>
      <c r="C1" s="8"/>
      <c r="D1" s="8"/>
    </row>
    <row r="2" spans="1:4" ht="30" x14ac:dyDescent="0.25">
      <c r="A2" s="1" t="s">
        <v>27</v>
      </c>
      <c r="B2" s="1" t="s">
        <v>2</v>
      </c>
      <c r="C2" s="1" t="s">
        <v>28</v>
      </c>
      <c r="D2" s="1" t="s">
        <v>85</v>
      </c>
    </row>
    <row r="3" spans="1:4" ht="30" x14ac:dyDescent="0.25">
      <c r="A3" s="3" t="s">
        <v>117</v>
      </c>
      <c r="B3" s="4"/>
      <c r="C3" s="4"/>
      <c r="D3" s="4"/>
    </row>
    <row r="4" spans="1:4" x14ac:dyDescent="0.25">
      <c r="A4" s="2" t="s">
        <v>110</v>
      </c>
      <c r="B4" s="6">
        <v>13148</v>
      </c>
      <c r="C4" s="6">
        <v>19827</v>
      </c>
      <c r="D4" s="6">
        <v>7633</v>
      </c>
    </row>
    <row r="5" spans="1:4" x14ac:dyDescent="0.25">
      <c r="A5" s="3" t="s">
        <v>118</v>
      </c>
      <c r="B5" s="4"/>
      <c r="C5" s="4"/>
      <c r="D5" s="4"/>
    </row>
    <row r="6" spans="1:4" ht="30" x14ac:dyDescent="0.25">
      <c r="A6" s="2" t="s">
        <v>119</v>
      </c>
      <c r="B6" s="7">
        <v>-7525</v>
      </c>
      <c r="C6" s="7">
        <v>4496</v>
      </c>
      <c r="D6" s="7">
        <v>-1219</v>
      </c>
    </row>
    <row r="7" spans="1:4" ht="30" x14ac:dyDescent="0.25">
      <c r="A7" s="2" t="s">
        <v>120</v>
      </c>
      <c r="B7" s="7">
        <v>-7525</v>
      </c>
      <c r="C7" s="7">
        <v>4496</v>
      </c>
      <c r="D7" s="7">
        <v>-1219</v>
      </c>
    </row>
    <row r="8" spans="1:4" x14ac:dyDescent="0.25">
      <c r="A8" s="2" t="s">
        <v>121</v>
      </c>
      <c r="B8" s="6">
        <v>5623</v>
      </c>
      <c r="C8" s="6">
        <v>24323</v>
      </c>
      <c r="D8" s="6">
        <v>6414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4" width="12.5703125" bestFit="1" customWidth="1"/>
    <col min="5" max="5" width="12" bestFit="1" customWidth="1"/>
    <col min="6" max="6" width="12.28515625" bestFit="1" customWidth="1"/>
    <col min="7" max="7" width="15.42578125" bestFit="1" customWidth="1"/>
  </cols>
  <sheetData>
    <row r="1" spans="1:7" ht="15" customHeight="1" x14ac:dyDescent="0.25">
      <c r="A1" s="8" t="s">
        <v>1363</v>
      </c>
      <c r="B1" s="8" t="s">
        <v>1</v>
      </c>
      <c r="C1" s="8"/>
      <c r="D1" s="8"/>
      <c r="E1" s="8" t="s">
        <v>1111</v>
      </c>
      <c r="F1" s="8"/>
      <c r="G1" s="1" t="s">
        <v>1166</v>
      </c>
    </row>
    <row r="2" spans="1:7" x14ac:dyDescent="0.25">
      <c r="A2" s="8"/>
      <c r="B2" s="1" t="s">
        <v>2</v>
      </c>
      <c r="C2" s="1" t="s">
        <v>28</v>
      </c>
      <c r="D2" s="1" t="s">
        <v>85</v>
      </c>
      <c r="E2" s="1" t="s">
        <v>1364</v>
      </c>
      <c r="F2" s="1" t="s">
        <v>1365</v>
      </c>
      <c r="G2" s="1" t="s">
        <v>1366</v>
      </c>
    </row>
    <row r="3" spans="1:7" ht="30" x14ac:dyDescent="0.25">
      <c r="A3" s="3" t="s">
        <v>1367</v>
      </c>
      <c r="B3" s="4"/>
      <c r="C3" s="4"/>
      <c r="D3" s="4"/>
      <c r="E3" s="4"/>
      <c r="F3" s="4"/>
      <c r="G3" s="4"/>
    </row>
    <row r="4" spans="1:7" x14ac:dyDescent="0.25">
      <c r="A4" s="2" t="s">
        <v>618</v>
      </c>
      <c r="B4" s="6">
        <v>243341000</v>
      </c>
      <c r="C4" s="6">
        <v>206926000</v>
      </c>
      <c r="D4" s="6">
        <v>150434000</v>
      </c>
      <c r="E4" s="4"/>
      <c r="F4" s="4"/>
      <c r="G4" s="4"/>
    </row>
    <row r="5" spans="1:7" x14ac:dyDescent="0.25">
      <c r="A5" s="2" t="s">
        <v>619</v>
      </c>
      <c r="B5" s="7">
        <v>-62032000</v>
      </c>
      <c r="C5" s="7">
        <v>-51100000</v>
      </c>
      <c r="D5" s="7">
        <v>-37440000</v>
      </c>
      <c r="E5" s="4"/>
      <c r="F5" s="4"/>
      <c r="G5" s="4"/>
    </row>
    <row r="6" spans="1:7" x14ac:dyDescent="0.25">
      <c r="A6" s="2" t="s">
        <v>94</v>
      </c>
      <c r="B6" s="7">
        <v>-36857000</v>
      </c>
      <c r="C6" s="7">
        <v>-31616000</v>
      </c>
      <c r="D6" s="7">
        <v>-22904000</v>
      </c>
      <c r="E6" s="4"/>
      <c r="F6" s="4"/>
      <c r="G6" s="4"/>
    </row>
    <row r="7" spans="1:7" x14ac:dyDescent="0.25">
      <c r="A7" s="2" t="s">
        <v>95</v>
      </c>
      <c r="B7" s="7">
        <v>-95915000</v>
      </c>
      <c r="C7" s="7">
        <v>-78839000</v>
      </c>
      <c r="D7" s="7">
        <v>-54051000</v>
      </c>
      <c r="E7" s="4"/>
      <c r="F7" s="4"/>
      <c r="G7" s="4"/>
    </row>
    <row r="8" spans="1:7" ht="30" x14ac:dyDescent="0.25">
      <c r="A8" s="2" t="s">
        <v>624</v>
      </c>
      <c r="B8" s="4"/>
      <c r="C8" s="7">
        <v>375000</v>
      </c>
      <c r="D8" s="7">
        <v>-491000</v>
      </c>
      <c r="E8" s="4"/>
      <c r="F8" s="4"/>
      <c r="G8" s="4"/>
    </row>
    <row r="9" spans="1:7" x14ac:dyDescent="0.25">
      <c r="A9" s="2" t="s">
        <v>1368</v>
      </c>
      <c r="B9" s="4"/>
      <c r="C9" s="4"/>
      <c r="D9" s="4"/>
      <c r="E9" s="4"/>
      <c r="F9" s="4"/>
      <c r="G9" s="4"/>
    </row>
    <row r="10" spans="1:7" ht="30" x14ac:dyDescent="0.25">
      <c r="A10" s="3" t="s">
        <v>1367</v>
      </c>
      <c r="B10" s="4"/>
      <c r="C10" s="4"/>
      <c r="D10" s="4"/>
      <c r="E10" s="4"/>
      <c r="F10" s="4"/>
      <c r="G10" s="4"/>
    </row>
    <row r="11" spans="1:7" x14ac:dyDescent="0.25">
      <c r="A11" s="2" t="s">
        <v>618</v>
      </c>
      <c r="B11" s="4"/>
      <c r="C11" s="7">
        <v>991000</v>
      </c>
      <c r="D11" s="7">
        <v>2334000</v>
      </c>
      <c r="E11" s="4"/>
      <c r="F11" s="4"/>
      <c r="G11" s="4"/>
    </row>
    <row r="12" spans="1:7" x14ac:dyDescent="0.25">
      <c r="A12" s="2" t="s">
        <v>619</v>
      </c>
      <c r="B12" s="4"/>
      <c r="C12" s="4"/>
      <c r="D12" s="7">
        <v>-1089000</v>
      </c>
      <c r="E12" s="4"/>
      <c r="F12" s="4"/>
      <c r="G12" s="4"/>
    </row>
    <row r="13" spans="1:7" x14ac:dyDescent="0.25">
      <c r="A13" s="2" t="s">
        <v>94</v>
      </c>
      <c r="B13" s="4"/>
      <c r="C13" s="4"/>
      <c r="D13" s="7">
        <v>-340000</v>
      </c>
      <c r="E13" s="4"/>
      <c r="F13" s="4"/>
      <c r="G13" s="4"/>
    </row>
    <row r="14" spans="1:7" x14ac:dyDescent="0.25">
      <c r="A14" s="2" t="s">
        <v>95</v>
      </c>
      <c r="B14" s="4"/>
      <c r="C14" s="7">
        <v>-616000</v>
      </c>
      <c r="D14" s="7">
        <v>-1396000</v>
      </c>
      <c r="E14" s="4"/>
      <c r="F14" s="4"/>
      <c r="G14" s="4"/>
    </row>
    <row r="15" spans="1:7" ht="30" x14ac:dyDescent="0.25">
      <c r="A15" s="2" t="s">
        <v>624</v>
      </c>
      <c r="B15" s="4"/>
      <c r="C15" s="7">
        <v>375000</v>
      </c>
      <c r="D15" s="7">
        <v>-491000</v>
      </c>
      <c r="E15" s="4"/>
      <c r="F15" s="4"/>
      <c r="G15" s="4"/>
    </row>
    <row r="16" spans="1:7" ht="30" x14ac:dyDescent="0.25">
      <c r="A16" s="2" t="s">
        <v>1369</v>
      </c>
      <c r="B16" s="4"/>
      <c r="C16" s="4"/>
      <c r="D16" s="4"/>
      <c r="E16" s="4"/>
      <c r="F16" s="4"/>
      <c r="G16" s="4"/>
    </row>
    <row r="17" spans="1:7" x14ac:dyDescent="0.25">
      <c r="A17" s="3" t="s">
        <v>1368</v>
      </c>
      <c r="B17" s="4"/>
      <c r="C17" s="4"/>
      <c r="D17" s="4"/>
      <c r="E17" s="4"/>
      <c r="F17" s="4"/>
      <c r="G17" s="4"/>
    </row>
    <row r="18" spans="1:7" x14ac:dyDescent="0.25">
      <c r="A18" s="2" t="s">
        <v>1370</v>
      </c>
      <c r="B18" s="4"/>
      <c r="C18" s="4"/>
      <c r="D18" s="4"/>
      <c r="E18" s="7">
        <v>2200000</v>
      </c>
      <c r="F18" s="4"/>
      <c r="G18" s="4"/>
    </row>
    <row r="19" spans="1:7" ht="30" x14ac:dyDescent="0.25">
      <c r="A19" s="2" t="s">
        <v>1371</v>
      </c>
      <c r="B19" s="4"/>
      <c r="C19" s="4"/>
      <c r="D19" s="4"/>
      <c r="E19" s="4"/>
      <c r="F19" s="4"/>
      <c r="G19" s="4"/>
    </row>
    <row r="20" spans="1:7" x14ac:dyDescent="0.25">
      <c r="A20" s="3" t="s">
        <v>1368</v>
      </c>
      <c r="B20" s="4"/>
      <c r="C20" s="4"/>
      <c r="D20" s="4"/>
      <c r="E20" s="4"/>
      <c r="F20" s="4"/>
      <c r="G20" s="4"/>
    </row>
    <row r="21" spans="1:7" x14ac:dyDescent="0.25">
      <c r="A21" s="2" t="s">
        <v>1370</v>
      </c>
      <c r="B21" s="4"/>
      <c r="C21" s="4"/>
      <c r="D21" s="4"/>
      <c r="E21" s="4"/>
      <c r="F21" s="7">
        <v>-14800000</v>
      </c>
      <c r="G21" s="4"/>
    </row>
    <row r="22" spans="1:7" x14ac:dyDescent="0.25">
      <c r="A22" s="2" t="s">
        <v>1372</v>
      </c>
      <c r="B22" s="4"/>
      <c r="C22" s="4"/>
      <c r="D22" s="4"/>
      <c r="E22" s="4"/>
      <c r="F22" s="4"/>
      <c r="G22" s="4" t="s">
        <v>1156</v>
      </c>
    </row>
    <row r="23" spans="1:7" ht="30" x14ac:dyDescent="0.25">
      <c r="A23" s="2" t="s">
        <v>1373</v>
      </c>
      <c r="B23" s="4"/>
      <c r="C23" s="4"/>
      <c r="D23" s="4"/>
      <c r="E23" s="4"/>
      <c r="F23" s="4"/>
      <c r="G23" s="7">
        <v>14300000</v>
      </c>
    </row>
    <row r="24" spans="1:7" x14ac:dyDescent="0.25">
      <c r="A24" s="2" t="s">
        <v>1374</v>
      </c>
      <c r="B24" s="4"/>
      <c r="C24" s="4"/>
      <c r="D24" s="4"/>
      <c r="E24" s="4"/>
      <c r="F24" s="7">
        <v>300000</v>
      </c>
      <c r="G24" s="4"/>
    </row>
    <row r="25" spans="1:7" x14ac:dyDescent="0.25">
      <c r="A25" s="3" t="s">
        <v>1048</v>
      </c>
      <c r="B25" s="4"/>
      <c r="C25" s="4"/>
      <c r="D25" s="4"/>
      <c r="E25" s="4"/>
      <c r="F25" s="4"/>
      <c r="G25" s="4"/>
    </row>
    <row r="26" spans="1:7" x14ac:dyDescent="0.25">
      <c r="A26" s="2" t="s">
        <v>1048</v>
      </c>
      <c r="B26" s="4"/>
      <c r="C26" s="4"/>
      <c r="D26" s="4"/>
      <c r="E26" s="4"/>
      <c r="F26" s="4"/>
      <c r="G26" s="6">
        <v>700000</v>
      </c>
    </row>
  </sheetData>
  <mergeCells count="3">
    <mergeCell ref="A1:A2"/>
    <mergeCell ref="B1:D1"/>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1375</v>
      </c>
      <c r="B1" s="1" t="s">
        <v>1</v>
      </c>
      <c r="C1" s="1" t="s">
        <v>1111</v>
      </c>
    </row>
    <row r="2" spans="1:3" ht="30" x14ac:dyDescent="0.25">
      <c r="A2" s="1" t="s">
        <v>27</v>
      </c>
      <c r="B2" s="1" t="s">
        <v>2</v>
      </c>
      <c r="C2" s="1" t="s">
        <v>1376</v>
      </c>
    </row>
    <row r="3" spans="1:3" x14ac:dyDescent="0.25">
      <c r="A3" s="3" t="s">
        <v>1377</v>
      </c>
      <c r="B3" s="4"/>
      <c r="C3" s="4"/>
    </row>
    <row r="4" spans="1:3" x14ac:dyDescent="0.25">
      <c r="A4" s="2" t="s">
        <v>1377</v>
      </c>
      <c r="B4" s="6">
        <v>940</v>
      </c>
      <c r="C4" s="4"/>
    </row>
    <row r="5" spans="1:3" ht="30" x14ac:dyDescent="0.25">
      <c r="A5" s="2" t="s">
        <v>1378</v>
      </c>
      <c r="B5" s="4"/>
      <c r="C5" s="4"/>
    </row>
    <row r="6" spans="1:3" x14ac:dyDescent="0.25">
      <c r="A6" s="3" t="s">
        <v>1377</v>
      </c>
      <c r="B6" s="4"/>
      <c r="C6" s="4"/>
    </row>
    <row r="7" spans="1:3" x14ac:dyDescent="0.25">
      <c r="A7" s="2" t="s">
        <v>1377</v>
      </c>
      <c r="B7" s="4"/>
      <c r="C7" s="6">
        <v>900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1379</v>
      </c>
      <c r="B1" s="1" t="s">
        <v>1112</v>
      </c>
      <c r="C1" s="1" t="s">
        <v>1111</v>
      </c>
    </row>
    <row r="2" spans="1:3" ht="30" x14ac:dyDescent="0.25">
      <c r="A2" s="1" t="s">
        <v>1380</v>
      </c>
      <c r="B2" s="1" t="s">
        <v>1381</v>
      </c>
      <c r="C2" s="1" t="s">
        <v>1382</v>
      </c>
    </row>
    <row r="3" spans="1:3" x14ac:dyDescent="0.25">
      <c r="A3" s="2" t="s">
        <v>1383</v>
      </c>
      <c r="B3" s="4"/>
      <c r="C3" s="4"/>
    </row>
    <row r="4" spans="1:3" x14ac:dyDescent="0.25">
      <c r="A4" s="3" t="s">
        <v>1384</v>
      </c>
      <c r="B4" s="4"/>
      <c r="C4" s="4"/>
    </row>
    <row r="5" spans="1:3" x14ac:dyDescent="0.25">
      <c r="A5" s="2" t="s">
        <v>1385</v>
      </c>
      <c r="B5" s="9">
        <v>20.8</v>
      </c>
      <c r="C5" s="4"/>
    </row>
    <row r="6" spans="1:3" x14ac:dyDescent="0.25">
      <c r="A6" s="2" t="s">
        <v>1386</v>
      </c>
      <c r="B6" s="9">
        <v>19.2</v>
      </c>
      <c r="C6" s="4"/>
    </row>
    <row r="7" spans="1:3" x14ac:dyDescent="0.25">
      <c r="A7" s="2" t="s">
        <v>1387</v>
      </c>
      <c r="B7" s="4"/>
      <c r="C7" s="4"/>
    </row>
    <row r="8" spans="1:3" x14ac:dyDescent="0.25">
      <c r="A8" s="3" t="s">
        <v>1384</v>
      </c>
      <c r="B8" s="4"/>
      <c r="C8" s="4"/>
    </row>
    <row r="9" spans="1:3" ht="30" x14ac:dyDescent="0.25">
      <c r="A9" s="2" t="s">
        <v>1388</v>
      </c>
      <c r="B9" s="4"/>
      <c r="C9" s="9">
        <v>0.19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1389</v>
      </c>
      <c r="B1" s="8" t="s">
        <v>1166</v>
      </c>
      <c r="C1" s="8"/>
      <c r="D1" s="8"/>
      <c r="E1" s="8"/>
      <c r="F1" s="8"/>
      <c r="G1" s="8"/>
      <c r="H1" s="8"/>
      <c r="I1" s="8"/>
      <c r="J1" s="8" t="s">
        <v>1</v>
      </c>
      <c r="K1" s="8"/>
      <c r="L1" s="8"/>
    </row>
    <row r="2" spans="1:12" ht="30" x14ac:dyDescent="0.25">
      <c r="A2" s="1" t="s">
        <v>68</v>
      </c>
      <c r="B2" s="1" t="s">
        <v>2</v>
      </c>
      <c r="C2" s="1" t="s">
        <v>1167</v>
      </c>
      <c r="D2" s="1" t="s">
        <v>4</v>
      </c>
      <c r="E2" s="1" t="s">
        <v>1168</v>
      </c>
      <c r="F2" s="1" t="s">
        <v>28</v>
      </c>
      <c r="G2" s="1" t="s">
        <v>1169</v>
      </c>
      <c r="H2" s="1" t="s">
        <v>1170</v>
      </c>
      <c r="I2" s="1" t="s">
        <v>1171</v>
      </c>
      <c r="J2" s="1" t="s">
        <v>2</v>
      </c>
      <c r="K2" s="1" t="s">
        <v>28</v>
      </c>
      <c r="L2" s="1" t="s">
        <v>85</v>
      </c>
    </row>
    <row r="3" spans="1:12" ht="30" x14ac:dyDescent="0.25">
      <c r="A3" s="3" t="s">
        <v>629</v>
      </c>
      <c r="B3" s="4"/>
      <c r="C3" s="4"/>
      <c r="D3" s="4"/>
      <c r="E3" s="4"/>
      <c r="F3" s="4"/>
      <c r="G3" s="4"/>
      <c r="H3" s="4"/>
      <c r="I3" s="4"/>
      <c r="J3" s="4"/>
      <c r="K3" s="4"/>
      <c r="L3" s="4"/>
    </row>
    <row r="4" spans="1:12" x14ac:dyDescent="0.25">
      <c r="A4" s="2" t="s">
        <v>1390</v>
      </c>
      <c r="B4" s="6">
        <v>62489</v>
      </c>
      <c r="C4" s="6">
        <v>61190</v>
      </c>
      <c r="D4" s="6">
        <v>62741</v>
      </c>
      <c r="E4" s="6">
        <v>63263</v>
      </c>
      <c r="F4" s="6">
        <v>63024</v>
      </c>
      <c r="G4" s="6">
        <v>58446</v>
      </c>
      <c r="H4" s="6">
        <v>47671</v>
      </c>
      <c r="I4" s="6">
        <v>44495</v>
      </c>
      <c r="J4" s="6">
        <v>249683</v>
      </c>
      <c r="K4" s="6">
        <v>213636</v>
      </c>
      <c r="L4" s="6">
        <v>161580</v>
      </c>
    </row>
    <row r="5" spans="1:12" x14ac:dyDescent="0.25">
      <c r="A5" s="2" t="s">
        <v>105</v>
      </c>
      <c r="B5" s="7">
        <v>4295</v>
      </c>
      <c r="C5" s="7">
        <v>1567</v>
      </c>
      <c r="D5" s="7">
        <v>3713</v>
      </c>
      <c r="E5" s="7">
        <v>3573</v>
      </c>
      <c r="F5" s="7">
        <v>4352</v>
      </c>
      <c r="G5" s="7">
        <v>3996</v>
      </c>
      <c r="H5" s="7">
        <v>4643</v>
      </c>
      <c r="I5" s="7">
        <v>4303</v>
      </c>
      <c r="J5" s="7">
        <v>13148</v>
      </c>
      <c r="K5" s="7">
        <v>17294</v>
      </c>
      <c r="L5" s="7">
        <v>22950</v>
      </c>
    </row>
    <row r="6" spans="1:12" x14ac:dyDescent="0.25">
      <c r="A6" s="2" t="s">
        <v>647</v>
      </c>
      <c r="B6" s="4"/>
      <c r="C6" s="4"/>
      <c r="D6" s="4"/>
      <c r="E6" s="4"/>
      <c r="F6" s="7">
        <v>2239</v>
      </c>
      <c r="G6" s="4">
        <v>98</v>
      </c>
      <c r="H6" s="4">
        <v>98</v>
      </c>
      <c r="I6" s="4">
        <v>98</v>
      </c>
      <c r="J6" s="4"/>
      <c r="K6" s="7">
        <v>2533</v>
      </c>
      <c r="L6" s="7">
        <v>-15317</v>
      </c>
    </row>
    <row r="7" spans="1:12" x14ac:dyDescent="0.25">
      <c r="A7" s="2" t="s">
        <v>110</v>
      </c>
      <c r="B7" s="6">
        <v>4295</v>
      </c>
      <c r="C7" s="6">
        <v>1567</v>
      </c>
      <c r="D7" s="6">
        <v>3713</v>
      </c>
      <c r="E7" s="6">
        <v>3573</v>
      </c>
      <c r="F7" s="6">
        <v>6591</v>
      </c>
      <c r="G7" s="6">
        <v>4094</v>
      </c>
      <c r="H7" s="6">
        <v>4741</v>
      </c>
      <c r="I7" s="6">
        <v>4401</v>
      </c>
      <c r="J7" s="6">
        <v>13148</v>
      </c>
      <c r="K7" s="6">
        <v>19827</v>
      </c>
      <c r="L7" s="6">
        <v>7633</v>
      </c>
    </row>
    <row r="8" spans="1:12" ht="30" x14ac:dyDescent="0.25">
      <c r="A8" s="2" t="s">
        <v>1391</v>
      </c>
      <c r="B8" s="9">
        <v>0.04</v>
      </c>
      <c r="C8" s="9">
        <v>0.02</v>
      </c>
      <c r="D8" s="9">
        <v>0.04</v>
      </c>
      <c r="E8" s="9">
        <v>0.04</v>
      </c>
      <c r="F8" s="9">
        <v>7.0000000000000007E-2</v>
      </c>
      <c r="G8" s="9">
        <v>0.04</v>
      </c>
      <c r="H8" s="9">
        <v>0.05</v>
      </c>
      <c r="I8" s="9">
        <v>0.05</v>
      </c>
      <c r="J8" s="9">
        <v>0.13</v>
      </c>
      <c r="K8" s="9">
        <v>0.21</v>
      </c>
      <c r="L8" s="9">
        <v>0.09</v>
      </c>
    </row>
    <row r="9" spans="1:12" ht="45" x14ac:dyDescent="0.25">
      <c r="A9" s="2" t="s">
        <v>111</v>
      </c>
      <c r="B9" s="7">
        <v>100187000</v>
      </c>
      <c r="C9" s="7">
        <v>100187000</v>
      </c>
      <c r="D9" s="7">
        <v>100187000</v>
      </c>
      <c r="E9" s="7">
        <v>100187000</v>
      </c>
      <c r="F9" s="7">
        <v>100187000</v>
      </c>
      <c r="G9" s="7">
        <v>100187000</v>
      </c>
      <c r="H9" s="7">
        <v>91847000</v>
      </c>
      <c r="I9" s="7">
        <v>82937000</v>
      </c>
      <c r="J9" s="7">
        <v>100187405</v>
      </c>
      <c r="K9" s="7">
        <v>93855000</v>
      </c>
      <c r="L9" s="7">
        <v>82937000</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1392</v>
      </c>
      <c r="B1" s="8" t="s">
        <v>1</v>
      </c>
      <c r="C1" s="8"/>
      <c r="D1" s="8"/>
    </row>
    <row r="2" spans="1:4" x14ac:dyDescent="0.25">
      <c r="A2" s="8"/>
      <c r="B2" s="1" t="s">
        <v>2</v>
      </c>
      <c r="C2" s="1" t="s">
        <v>28</v>
      </c>
      <c r="D2" s="1" t="s">
        <v>85</v>
      </c>
    </row>
    <row r="3" spans="1:4" ht="30" x14ac:dyDescent="0.25">
      <c r="A3" s="2" t="s">
        <v>1160</v>
      </c>
      <c r="B3" s="4"/>
      <c r="C3" s="4"/>
      <c r="D3" s="4"/>
    </row>
    <row r="4" spans="1:4" ht="30" x14ac:dyDescent="0.25">
      <c r="A4" s="3" t="s">
        <v>1393</v>
      </c>
      <c r="B4" s="4"/>
      <c r="C4" s="4"/>
      <c r="D4" s="4"/>
    </row>
    <row r="5" spans="1:4" x14ac:dyDescent="0.25">
      <c r="A5" s="2" t="s">
        <v>1394</v>
      </c>
      <c r="B5" s="6">
        <v>50000</v>
      </c>
      <c r="C5" s="6">
        <v>1300000</v>
      </c>
      <c r="D5" s="6">
        <v>1235000</v>
      </c>
    </row>
    <row r="6" spans="1:4" ht="30" x14ac:dyDescent="0.25">
      <c r="A6" s="2" t="s">
        <v>1395</v>
      </c>
      <c r="B6" s="7">
        <v>394000</v>
      </c>
      <c r="C6" s="7">
        <v>-13000</v>
      </c>
      <c r="D6" s="7">
        <v>85000</v>
      </c>
    </row>
    <row r="7" spans="1:4" x14ac:dyDescent="0.25">
      <c r="A7" s="2" t="s">
        <v>684</v>
      </c>
      <c r="B7" s="7">
        <v>-119000</v>
      </c>
      <c r="C7" s="7">
        <v>-1237000</v>
      </c>
      <c r="D7" s="7">
        <v>-20000</v>
      </c>
    </row>
    <row r="8" spans="1:4" x14ac:dyDescent="0.25">
      <c r="A8" s="2" t="s">
        <v>1396</v>
      </c>
      <c r="B8" s="7">
        <v>325000</v>
      </c>
      <c r="C8" s="7">
        <v>50000</v>
      </c>
      <c r="D8" s="7">
        <v>1300000</v>
      </c>
    </row>
    <row r="9" spans="1:4" ht="30" x14ac:dyDescent="0.25">
      <c r="A9" s="2" t="s">
        <v>1164</v>
      </c>
      <c r="B9" s="4"/>
      <c r="C9" s="4"/>
      <c r="D9" s="4"/>
    </row>
    <row r="10" spans="1:4" ht="30" x14ac:dyDescent="0.25">
      <c r="A10" s="3" t="s">
        <v>1393</v>
      </c>
      <c r="B10" s="4"/>
      <c r="C10" s="4"/>
      <c r="D10" s="4"/>
    </row>
    <row r="11" spans="1:4" x14ac:dyDescent="0.25">
      <c r="A11" s="2" t="s">
        <v>1394</v>
      </c>
      <c r="B11" s="7">
        <v>135000</v>
      </c>
      <c r="C11" s="7">
        <v>135000</v>
      </c>
      <c r="D11" s="7">
        <v>135000</v>
      </c>
    </row>
    <row r="12" spans="1:4" ht="30" x14ac:dyDescent="0.25">
      <c r="A12" s="2" t="s">
        <v>1395</v>
      </c>
      <c r="B12" s="7">
        <v>27000</v>
      </c>
      <c r="C12" s="7">
        <v>48000</v>
      </c>
      <c r="D12" s="7">
        <v>28000</v>
      </c>
    </row>
    <row r="13" spans="1:4" x14ac:dyDescent="0.25">
      <c r="A13" s="2" t="s">
        <v>684</v>
      </c>
      <c r="B13" s="4"/>
      <c r="C13" s="7">
        <v>-48000</v>
      </c>
      <c r="D13" s="7">
        <v>-28000</v>
      </c>
    </row>
    <row r="14" spans="1:4" x14ac:dyDescent="0.25">
      <c r="A14" s="2" t="s">
        <v>1396</v>
      </c>
      <c r="B14" s="6">
        <v>162000</v>
      </c>
      <c r="C14" s="6">
        <v>135000</v>
      </c>
      <c r="D14" s="6">
        <v>135000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1"/>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customHeight="1" x14ac:dyDescent="0.25">
      <c r="A1" s="8" t="s">
        <v>1397</v>
      </c>
      <c r="B1" s="1" t="s">
        <v>1</v>
      </c>
      <c r="C1" s="1"/>
      <c r="D1" s="1"/>
      <c r="E1" s="1"/>
    </row>
    <row r="2" spans="1:5" x14ac:dyDescent="0.25">
      <c r="A2" s="8"/>
      <c r="B2" s="1" t="s">
        <v>2</v>
      </c>
      <c r="C2" s="1" t="s">
        <v>28</v>
      </c>
      <c r="D2" s="1" t="s">
        <v>85</v>
      </c>
      <c r="E2" s="1" t="s">
        <v>1398</v>
      </c>
    </row>
    <row r="3" spans="1:5" ht="30" x14ac:dyDescent="0.25">
      <c r="A3" s="3" t="s">
        <v>695</v>
      </c>
      <c r="B3" s="4"/>
      <c r="C3" s="4"/>
      <c r="D3" s="4"/>
      <c r="E3" s="4"/>
    </row>
    <row r="4" spans="1:5" x14ac:dyDescent="0.25">
      <c r="A4" s="2" t="s">
        <v>1399</v>
      </c>
      <c r="B4" s="7">
        <v>184425000</v>
      </c>
      <c r="C4" s="4"/>
      <c r="D4" s="4"/>
      <c r="E4" s="4"/>
    </row>
    <row r="5" spans="1:5" ht="30" x14ac:dyDescent="0.25">
      <c r="A5" s="2" t="s">
        <v>1400</v>
      </c>
      <c r="B5" s="7">
        <v>1487981000</v>
      </c>
      <c r="C5" s="4"/>
      <c r="D5" s="4"/>
      <c r="E5" s="4"/>
    </row>
    <row r="6" spans="1:5" ht="30" x14ac:dyDescent="0.25">
      <c r="A6" s="2" t="s">
        <v>1401</v>
      </c>
      <c r="B6" s="7">
        <v>118185000</v>
      </c>
      <c r="C6" s="4"/>
      <c r="D6" s="4"/>
      <c r="E6" s="4"/>
    </row>
    <row r="7" spans="1:5" x14ac:dyDescent="0.25">
      <c r="A7" s="2" t="s">
        <v>1402</v>
      </c>
      <c r="B7" s="7">
        <v>183930000</v>
      </c>
      <c r="C7" s="4"/>
      <c r="D7" s="4"/>
      <c r="E7" s="4"/>
    </row>
    <row r="8" spans="1:5" ht="30" x14ac:dyDescent="0.25">
      <c r="A8" s="2" t="s">
        <v>1403</v>
      </c>
      <c r="B8" s="7">
        <v>1606661000</v>
      </c>
      <c r="C8" s="4"/>
      <c r="D8" s="4"/>
      <c r="E8" s="4"/>
    </row>
    <row r="9" spans="1:5" x14ac:dyDescent="0.25">
      <c r="A9" s="2" t="s">
        <v>125</v>
      </c>
      <c r="B9" s="7">
        <v>1790591000</v>
      </c>
      <c r="C9" s="4"/>
      <c r="D9" s="4"/>
      <c r="E9" s="4"/>
    </row>
    <row r="10" spans="1:5" x14ac:dyDescent="0.25">
      <c r="A10" s="2" t="s">
        <v>1404</v>
      </c>
      <c r="B10" s="7">
        <v>266284000</v>
      </c>
      <c r="C10" s="7">
        <v>222252000</v>
      </c>
      <c r="D10" s="7">
        <v>180756000</v>
      </c>
      <c r="E10" s="7">
        <v>152587000</v>
      </c>
    </row>
    <row r="11" spans="1:5" ht="30" x14ac:dyDescent="0.25">
      <c r="A11" s="2" t="s">
        <v>1405</v>
      </c>
      <c r="B11" s="7">
        <v>1524307000</v>
      </c>
      <c r="C11" s="4"/>
      <c r="D11" s="4"/>
      <c r="E11" s="4"/>
    </row>
    <row r="12" spans="1:5" x14ac:dyDescent="0.25">
      <c r="A12" s="2" t="s">
        <v>700</v>
      </c>
      <c r="B12" s="4">
        <v>0</v>
      </c>
      <c r="C12" s="4"/>
      <c r="D12" s="4"/>
      <c r="E12" s="4"/>
    </row>
    <row r="13" spans="1:5" ht="30" x14ac:dyDescent="0.25">
      <c r="A13" s="2" t="s">
        <v>1406</v>
      </c>
      <c r="B13" s="7">
        <v>1966780</v>
      </c>
      <c r="C13" s="4"/>
      <c r="D13" s="4"/>
      <c r="E13" s="4"/>
    </row>
    <row r="14" spans="1:5" x14ac:dyDescent="0.25">
      <c r="A14" s="2" t="s">
        <v>721</v>
      </c>
      <c r="B14" s="4"/>
      <c r="C14" s="4"/>
      <c r="D14" s="4"/>
      <c r="E14" s="4"/>
    </row>
    <row r="15" spans="1:5" ht="30" x14ac:dyDescent="0.25">
      <c r="A15" s="3" t="s">
        <v>695</v>
      </c>
      <c r="B15" s="4"/>
      <c r="C15" s="4"/>
      <c r="D15" s="4"/>
      <c r="E15" s="4"/>
    </row>
    <row r="16" spans="1:5" x14ac:dyDescent="0.25">
      <c r="A16" s="2" t="s">
        <v>1399</v>
      </c>
      <c r="B16" s="7">
        <v>1815000</v>
      </c>
      <c r="C16" s="4"/>
      <c r="D16" s="4"/>
      <c r="E16" s="4"/>
    </row>
    <row r="17" spans="1:5" ht="30" x14ac:dyDescent="0.25">
      <c r="A17" s="2" t="s">
        <v>1400</v>
      </c>
      <c r="B17" s="7">
        <v>7917000</v>
      </c>
      <c r="C17" s="4"/>
      <c r="D17" s="4"/>
      <c r="E17" s="4"/>
    </row>
    <row r="18" spans="1:5" ht="30" x14ac:dyDescent="0.25">
      <c r="A18" s="2" t="s">
        <v>1401</v>
      </c>
      <c r="B18" s="7">
        <v>1025000</v>
      </c>
      <c r="C18" s="4"/>
      <c r="D18" s="4"/>
      <c r="E18" s="4"/>
    </row>
    <row r="19" spans="1:5" x14ac:dyDescent="0.25">
      <c r="A19" s="2" t="s">
        <v>1402</v>
      </c>
      <c r="B19" s="7">
        <v>1812000</v>
      </c>
      <c r="C19" s="4"/>
      <c r="D19" s="4"/>
      <c r="E19" s="4"/>
    </row>
    <row r="20" spans="1:5" ht="30" x14ac:dyDescent="0.25">
      <c r="A20" s="2" t="s">
        <v>1403</v>
      </c>
      <c r="B20" s="7">
        <v>8945000</v>
      </c>
      <c r="C20" s="4"/>
      <c r="D20" s="4"/>
      <c r="E20" s="4"/>
    </row>
    <row r="21" spans="1:5" x14ac:dyDescent="0.25">
      <c r="A21" s="2" t="s">
        <v>125</v>
      </c>
      <c r="B21" s="7">
        <v>10757000</v>
      </c>
      <c r="C21" s="4"/>
      <c r="D21" s="4"/>
      <c r="E21" s="4"/>
    </row>
    <row r="22" spans="1:5" x14ac:dyDescent="0.25">
      <c r="A22" s="2" t="s">
        <v>1404</v>
      </c>
      <c r="B22" s="7">
        <v>3793000</v>
      </c>
      <c r="C22" s="4"/>
      <c r="D22" s="4"/>
      <c r="E22" s="4"/>
    </row>
    <row r="23" spans="1:5" ht="30" x14ac:dyDescent="0.25">
      <c r="A23" s="2" t="s">
        <v>1405</v>
      </c>
      <c r="B23" s="7">
        <v>6964000</v>
      </c>
      <c r="C23" s="4"/>
      <c r="D23" s="4"/>
      <c r="E23" s="4"/>
    </row>
    <row r="24" spans="1:5" x14ac:dyDescent="0.25">
      <c r="A24" s="2" t="s">
        <v>1407</v>
      </c>
      <c r="B24" s="4"/>
      <c r="C24" s="4"/>
      <c r="D24" s="4"/>
      <c r="E24" s="4"/>
    </row>
    <row r="25" spans="1:5" ht="30" x14ac:dyDescent="0.25">
      <c r="A25" s="3" t="s">
        <v>695</v>
      </c>
      <c r="B25" s="4"/>
      <c r="C25" s="4"/>
      <c r="D25" s="4"/>
      <c r="E25" s="4"/>
    </row>
    <row r="26" spans="1:5" x14ac:dyDescent="0.25">
      <c r="A26" s="2" t="s">
        <v>1408</v>
      </c>
      <c r="B26" s="4" t="s">
        <v>1261</v>
      </c>
      <c r="C26" s="4"/>
      <c r="D26" s="4"/>
      <c r="E26" s="4"/>
    </row>
    <row r="27" spans="1:5" x14ac:dyDescent="0.25">
      <c r="A27" s="2" t="s">
        <v>1409</v>
      </c>
      <c r="B27" s="4"/>
      <c r="C27" s="4"/>
      <c r="D27" s="4"/>
      <c r="E27" s="4"/>
    </row>
    <row r="28" spans="1:5" ht="30" x14ac:dyDescent="0.25">
      <c r="A28" s="3" t="s">
        <v>695</v>
      </c>
      <c r="B28" s="4"/>
      <c r="C28" s="4"/>
      <c r="D28" s="4"/>
      <c r="E28" s="4"/>
    </row>
    <row r="29" spans="1:5" x14ac:dyDescent="0.25">
      <c r="A29" s="2" t="s">
        <v>1408</v>
      </c>
      <c r="B29" s="4" t="s">
        <v>1129</v>
      </c>
      <c r="C29" s="4"/>
      <c r="D29" s="4"/>
      <c r="E29" s="4"/>
    </row>
    <row r="30" spans="1:5" x14ac:dyDescent="0.25">
      <c r="A30" s="2" t="s">
        <v>730</v>
      </c>
      <c r="B30" s="4"/>
      <c r="C30" s="4"/>
      <c r="D30" s="4"/>
      <c r="E30" s="4"/>
    </row>
    <row r="31" spans="1:5" ht="30" x14ac:dyDescent="0.25">
      <c r="A31" s="3" t="s">
        <v>695</v>
      </c>
      <c r="B31" s="4"/>
      <c r="C31" s="4"/>
      <c r="D31" s="4"/>
      <c r="E31" s="4"/>
    </row>
    <row r="32" spans="1:5" x14ac:dyDescent="0.25">
      <c r="A32" s="2" t="s">
        <v>1399</v>
      </c>
      <c r="B32" s="7">
        <v>2203000</v>
      </c>
      <c r="C32" s="4"/>
      <c r="D32" s="4"/>
      <c r="E32" s="4"/>
    </row>
    <row r="33" spans="1:5" ht="30" x14ac:dyDescent="0.25">
      <c r="A33" s="2" t="s">
        <v>1400</v>
      </c>
      <c r="B33" s="7">
        <v>2813000</v>
      </c>
      <c r="C33" s="4"/>
      <c r="D33" s="4"/>
      <c r="E33" s="4"/>
    </row>
    <row r="34" spans="1:5" ht="30" x14ac:dyDescent="0.25">
      <c r="A34" s="2" t="s">
        <v>1401</v>
      </c>
      <c r="B34" s="7">
        <v>7000</v>
      </c>
      <c r="C34" s="4"/>
      <c r="D34" s="4"/>
      <c r="E34" s="4"/>
    </row>
    <row r="35" spans="1:5" x14ac:dyDescent="0.25">
      <c r="A35" s="2" t="s">
        <v>1402</v>
      </c>
      <c r="B35" s="7">
        <v>2203000</v>
      </c>
      <c r="C35" s="4"/>
      <c r="D35" s="4"/>
      <c r="E35" s="4"/>
    </row>
    <row r="36" spans="1:5" ht="30" x14ac:dyDescent="0.25">
      <c r="A36" s="2" t="s">
        <v>1403</v>
      </c>
      <c r="B36" s="7">
        <v>2820000</v>
      </c>
      <c r="C36" s="4"/>
      <c r="D36" s="4"/>
      <c r="E36" s="4"/>
    </row>
    <row r="37" spans="1:5" x14ac:dyDescent="0.25">
      <c r="A37" s="2" t="s">
        <v>125</v>
      </c>
      <c r="B37" s="7">
        <v>5023000</v>
      </c>
      <c r="C37" s="4"/>
      <c r="D37" s="4"/>
      <c r="E37" s="4"/>
    </row>
    <row r="38" spans="1:5" x14ac:dyDescent="0.25">
      <c r="A38" s="2" t="s">
        <v>1404</v>
      </c>
      <c r="B38" s="7">
        <v>1138000</v>
      </c>
      <c r="C38" s="4"/>
      <c r="D38" s="4"/>
      <c r="E38" s="4"/>
    </row>
    <row r="39" spans="1:5" ht="30" x14ac:dyDescent="0.25">
      <c r="A39" s="2" t="s">
        <v>1405</v>
      </c>
      <c r="B39" s="7">
        <v>3885000</v>
      </c>
      <c r="C39" s="4"/>
      <c r="D39" s="4"/>
      <c r="E39" s="4"/>
    </row>
    <row r="40" spans="1:5" ht="30" x14ac:dyDescent="0.25">
      <c r="A40" s="2" t="s">
        <v>1410</v>
      </c>
      <c r="B40" s="4"/>
      <c r="C40" s="4"/>
      <c r="D40" s="4"/>
      <c r="E40" s="4"/>
    </row>
    <row r="41" spans="1:5" ht="30" x14ac:dyDescent="0.25">
      <c r="A41" s="3" t="s">
        <v>695</v>
      </c>
      <c r="B41" s="4"/>
      <c r="C41" s="4"/>
      <c r="D41" s="4"/>
      <c r="E41" s="4"/>
    </row>
    <row r="42" spans="1:5" x14ac:dyDescent="0.25">
      <c r="A42" s="2" t="s">
        <v>1408</v>
      </c>
      <c r="B42" s="4" t="s">
        <v>1261</v>
      </c>
      <c r="C42" s="4"/>
      <c r="D42" s="4"/>
      <c r="E42" s="4"/>
    </row>
    <row r="43" spans="1:5" ht="30" x14ac:dyDescent="0.25">
      <c r="A43" s="2" t="s">
        <v>1411</v>
      </c>
      <c r="B43" s="4"/>
      <c r="C43" s="4"/>
      <c r="D43" s="4"/>
      <c r="E43" s="4"/>
    </row>
    <row r="44" spans="1:5" ht="30" x14ac:dyDescent="0.25">
      <c r="A44" s="3" t="s">
        <v>695</v>
      </c>
      <c r="B44" s="4"/>
      <c r="C44" s="4"/>
      <c r="D44" s="4"/>
      <c r="E44" s="4"/>
    </row>
    <row r="45" spans="1:5" x14ac:dyDescent="0.25">
      <c r="A45" s="2" t="s">
        <v>1408</v>
      </c>
      <c r="B45" s="4" t="s">
        <v>1129</v>
      </c>
      <c r="C45" s="4"/>
      <c r="D45" s="4"/>
      <c r="E45" s="4"/>
    </row>
    <row r="46" spans="1:5" x14ac:dyDescent="0.25">
      <c r="A46" s="2" t="s">
        <v>738</v>
      </c>
      <c r="B46" s="4"/>
      <c r="C46" s="4"/>
      <c r="D46" s="4"/>
      <c r="E46" s="4"/>
    </row>
    <row r="47" spans="1:5" ht="30" x14ac:dyDescent="0.25">
      <c r="A47" s="3" t="s">
        <v>695</v>
      </c>
      <c r="B47" s="4"/>
      <c r="C47" s="4"/>
      <c r="D47" s="4"/>
      <c r="E47" s="4"/>
    </row>
    <row r="48" spans="1:5" x14ac:dyDescent="0.25">
      <c r="A48" s="2" t="s">
        <v>1399</v>
      </c>
      <c r="B48" s="7">
        <v>1559000</v>
      </c>
      <c r="C48" s="4"/>
      <c r="D48" s="4"/>
      <c r="E48" s="4"/>
    </row>
    <row r="49" spans="1:5" ht="30" x14ac:dyDescent="0.25">
      <c r="A49" s="2" t="s">
        <v>1400</v>
      </c>
      <c r="B49" s="7">
        <v>5672000</v>
      </c>
      <c r="C49" s="4"/>
      <c r="D49" s="4"/>
      <c r="E49" s="4"/>
    </row>
    <row r="50" spans="1:5" ht="30" x14ac:dyDescent="0.25">
      <c r="A50" s="2" t="s">
        <v>1401</v>
      </c>
      <c r="B50" s="7">
        <v>170000</v>
      </c>
      <c r="C50" s="4"/>
      <c r="D50" s="4"/>
      <c r="E50" s="4"/>
    </row>
    <row r="51" spans="1:5" x14ac:dyDescent="0.25">
      <c r="A51" s="2" t="s">
        <v>1402</v>
      </c>
      <c r="B51" s="7">
        <v>1559000</v>
      </c>
      <c r="C51" s="4"/>
      <c r="D51" s="4"/>
      <c r="E51" s="4"/>
    </row>
    <row r="52" spans="1:5" ht="30" x14ac:dyDescent="0.25">
      <c r="A52" s="2" t="s">
        <v>1403</v>
      </c>
      <c r="B52" s="7">
        <v>5842000</v>
      </c>
      <c r="C52" s="4"/>
      <c r="D52" s="4"/>
      <c r="E52" s="4"/>
    </row>
    <row r="53" spans="1:5" x14ac:dyDescent="0.25">
      <c r="A53" s="2" t="s">
        <v>125</v>
      </c>
      <c r="B53" s="7">
        <v>7401000</v>
      </c>
      <c r="C53" s="4"/>
      <c r="D53" s="4"/>
      <c r="E53" s="4"/>
    </row>
    <row r="54" spans="1:5" x14ac:dyDescent="0.25">
      <c r="A54" s="2" t="s">
        <v>1404</v>
      </c>
      <c r="B54" s="7">
        <v>1843000</v>
      </c>
      <c r="C54" s="4"/>
      <c r="D54" s="4"/>
      <c r="E54" s="4"/>
    </row>
    <row r="55" spans="1:5" ht="30" x14ac:dyDescent="0.25">
      <c r="A55" s="2" t="s">
        <v>1405</v>
      </c>
      <c r="B55" s="7">
        <v>5558000</v>
      </c>
      <c r="C55" s="4"/>
      <c r="D55" s="4"/>
      <c r="E55" s="4"/>
    </row>
    <row r="56" spans="1:5" x14ac:dyDescent="0.25">
      <c r="A56" s="2" t="s">
        <v>1412</v>
      </c>
      <c r="B56" s="4"/>
      <c r="C56" s="4"/>
      <c r="D56" s="4"/>
      <c r="E56" s="4"/>
    </row>
    <row r="57" spans="1:5" ht="30" x14ac:dyDescent="0.25">
      <c r="A57" s="3" t="s">
        <v>695</v>
      </c>
      <c r="B57" s="4"/>
      <c r="C57" s="4"/>
      <c r="D57" s="4"/>
      <c r="E57" s="4"/>
    </row>
    <row r="58" spans="1:5" x14ac:dyDescent="0.25">
      <c r="A58" s="2" t="s">
        <v>1408</v>
      </c>
      <c r="B58" s="4" t="s">
        <v>1261</v>
      </c>
      <c r="C58" s="4"/>
      <c r="D58" s="4"/>
      <c r="E58" s="4"/>
    </row>
    <row r="59" spans="1:5" x14ac:dyDescent="0.25">
      <c r="A59" s="2" t="s">
        <v>1413</v>
      </c>
      <c r="B59" s="4"/>
      <c r="C59" s="4"/>
      <c r="D59" s="4"/>
      <c r="E59" s="4"/>
    </row>
    <row r="60" spans="1:5" ht="30" x14ac:dyDescent="0.25">
      <c r="A60" s="3" t="s">
        <v>695</v>
      </c>
      <c r="B60" s="4"/>
      <c r="C60" s="4"/>
      <c r="D60" s="4"/>
      <c r="E60" s="4"/>
    </row>
    <row r="61" spans="1:5" x14ac:dyDescent="0.25">
      <c r="A61" s="2" t="s">
        <v>1408</v>
      </c>
      <c r="B61" s="4" t="s">
        <v>1129</v>
      </c>
      <c r="C61" s="4"/>
      <c r="D61" s="4"/>
      <c r="E61" s="4"/>
    </row>
    <row r="62" spans="1:5" x14ac:dyDescent="0.25">
      <c r="A62" s="2" t="s">
        <v>746</v>
      </c>
      <c r="B62" s="4"/>
      <c r="C62" s="4"/>
      <c r="D62" s="4"/>
      <c r="E62" s="4"/>
    </row>
    <row r="63" spans="1:5" ht="30" x14ac:dyDescent="0.25">
      <c r="A63" s="3" t="s">
        <v>695</v>
      </c>
      <c r="B63" s="4"/>
      <c r="C63" s="4"/>
      <c r="D63" s="4"/>
      <c r="E63" s="4"/>
    </row>
    <row r="64" spans="1:5" x14ac:dyDescent="0.25">
      <c r="A64" s="2" t="s">
        <v>1399</v>
      </c>
      <c r="B64" s="7">
        <v>2634000</v>
      </c>
      <c r="C64" s="4"/>
      <c r="D64" s="4"/>
      <c r="E64" s="4"/>
    </row>
    <row r="65" spans="1:5" ht="30" x14ac:dyDescent="0.25">
      <c r="A65" s="2" t="s">
        <v>1400</v>
      </c>
      <c r="B65" s="7">
        <v>18911000</v>
      </c>
      <c r="C65" s="4"/>
      <c r="D65" s="4"/>
      <c r="E65" s="4"/>
    </row>
    <row r="66" spans="1:5" ht="30" x14ac:dyDescent="0.25">
      <c r="A66" s="2" t="s">
        <v>1401</v>
      </c>
      <c r="B66" s="7">
        <v>6442000</v>
      </c>
      <c r="C66" s="4"/>
      <c r="D66" s="4"/>
      <c r="E66" s="4"/>
    </row>
    <row r="67" spans="1:5" x14ac:dyDescent="0.25">
      <c r="A67" s="2" t="s">
        <v>1402</v>
      </c>
      <c r="B67" s="7">
        <v>2634000</v>
      </c>
      <c r="C67" s="4"/>
      <c r="D67" s="4"/>
      <c r="E67" s="4"/>
    </row>
    <row r="68" spans="1:5" ht="30" x14ac:dyDescent="0.25">
      <c r="A68" s="2" t="s">
        <v>1403</v>
      </c>
      <c r="B68" s="7">
        <v>25353000</v>
      </c>
      <c r="C68" s="4"/>
      <c r="D68" s="4"/>
      <c r="E68" s="4"/>
    </row>
    <row r="69" spans="1:5" x14ac:dyDescent="0.25">
      <c r="A69" s="2" t="s">
        <v>125</v>
      </c>
      <c r="B69" s="7">
        <v>27987000</v>
      </c>
      <c r="C69" s="4"/>
      <c r="D69" s="4"/>
      <c r="E69" s="4"/>
    </row>
    <row r="70" spans="1:5" x14ac:dyDescent="0.25">
      <c r="A70" s="2" t="s">
        <v>1404</v>
      </c>
      <c r="B70" s="7">
        <v>8585000</v>
      </c>
      <c r="C70" s="4"/>
      <c r="D70" s="4"/>
      <c r="E70" s="4"/>
    </row>
    <row r="71" spans="1:5" ht="30" x14ac:dyDescent="0.25">
      <c r="A71" s="2" t="s">
        <v>1405</v>
      </c>
      <c r="B71" s="7">
        <v>19402000</v>
      </c>
      <c r="C71" s="4"/>
      <c r="D71" s="4"/>
      <c r="E71" s="4"/>
    </row>
    <row r="72" spans="1:5" ht="30" x14ac:dyDescent="0.25">
      <c r="A72" s="2" t="s">
        <v>1414</v>
      </c>
      <c r="B72" s="4"/>
      <c r="C72" s="4"/>
      <c r="D72" s="4"/>
      <c r="E72" s="4"/>
    </row>
    <row r="73" spans="1:5" ht="30" x14ac:dyDescent="0.25">
      <c r="A73" s="3" t="s">
        <v>695</v>
      </c>
      <c r="B73" s="4"/>
      <c r="C73" s="4"/>
      <c r="D73" s="4"/>
      <c r="E73" s="4"/>
    </row>
    <row r="74" spans="1:5" x14ac:dyDescent="0.25">
      <c r="A74" s="2" t="s">
        <v>1408</v>
      </c>
      <c r="B74" s="4" t="s">
        <v>1261</v>
      </c>
      <c r="C74" s="4"/>
      <c r="D74" s="4"/>
      <c r="E74" s="4"/>
    </row>
    <row r="75" spans="1:5" ht="30" x14ac:dyDescent="0.25">
      <c r="A75" s="2" t="s">
        <v>1415</v>
      </c>
      <c r="B75" s="4"/>
      <c r="C75" s="4"/>
      <c r="D75" s="4"/>
      <c r="E75" s="4"/>
    </row>
    <row r="76" spans="1:5" ht="30" x14ac:dyDescent="0.25">
      <c r="A76" s="3" t="s">
        <v>695</v>
      </c>
      <c r="B76" s="4"/>
      <c r="C76" s="4"/>
      <c r="D76" s="4"/>
      <c r="E76" s="4"/>
    </row>
    <row r="77" spans="1:5" x14ac:dyDescent="0.25">
      <c r="A77" s="2" t="s">
        <v>1408</v>
      </c>
      <c r="B77" s="4" t="s">
        <v>1129</v>
      </c>
      <c r="C77" s="4"/>
      <c r="D77" s="4"/>
      <c r="E77" s="4"/>
    </row>
    <row r="78" spans="1:5" x14ac:dyDescent="0.25">
      <c r="A78" s="2" t="s">
        <v>754</v>
      </c>
      <c r="B78" s="4"/>
      <c r="C78" s="4"/>
      <c r="D78" s="4"/>
      <c r="E78" s="4"/>
    </row>
    <row r="79" spans="1:5" ht="30" x14ac:dyDescent="0.25">
      <c r="A79" s="3" t="s">
        <v>695</v>
      </c>
      <c r="B79" s="4"/>
      <c r="C79" s="4"/>
      <c r="D79" s="4"/>
      <c r="E79" s="4"/>
    </row>
    <row r="80" spans="1:5" x14ac:dyDescent="0.25">
      <c r="A80" s="2" t="s">
        <v>1399</v>
      </c>
      <c r="B80" s="7">
        <v>2984000</v>
      </c>
      <c r="C80" s="4"/>
      <c r="D80" s="4"/>
      <c r="E80" s="4"/>
    </row>
    <row r="81" spans="1:5" ht="30" x14ac:dyDescent="0.25">
      <c r="A81" s="2" t="s">
        <v>1400</v>
      </c>
      <c r="B81" s="7">
        <v>38661000</v>
      </c>
      <c r="C81" s="4"/>
      <c r="D81" s="4"/>
      <c r="E81" s="4"/>
    </row>
    <row r="82" spans="1:5" ht="30" x14ac:dyDescent="0.25">
      <c r="A82" s="2" t="s">
        <v>1401</v>
      </c>
      <c r="B82" s="7">
        <v>3165000</v>
      </c>
      <c r="C82" s="4"/>
      <c r="D82" s="4"/>
      <c r="E82" s="4"/>
    </row>
    <row r="83" spans="1:5" x14ac:dyDescent="0.25">
      <c r="A83" s="2" t="s">
        <v>1402</v>
      </c>
      <c r="B83" s="7">
        <v>2984000</v>
      </c>
      <c r="C83" s="4"/>
      <c r="D83" s="4"/>
      <c r="E83" s="4"/>
    </row>
    <row r="84" spans="1:5" ht="30" x14ac:dyDescent="0.25">
      <c r="A84" s="2" t="s">
        <v>1403</v>
      </c>
      <c r="B84" s="7">
        <v>41826000</v>
      </c>
      <c r="C84" s="4"/>
      <c r="D84" s="4"/>
      <c r="E84" s="4"/>
    </row>
    <row r="85" spans="1:5" x14ac:dyDescent="0.25">
      <c r="A85" s="2" t="s">
        <v>125</v>
      </c>
      <c r="B85" s="7">
        <v>44810000</v>
      </c>
      <c r="C85" s="4"/>
      <c r="D85" s="4"/>
      <c r="E85" s="4"/>
    </row>
    <row r="86" spans="1:5" x14ac:dyDescent="0.25">
      <c r="A86" s="2" t="s">
        <v>1404</v>
      </c>
      <c r="B86" s="7">
        <v>13814000</v>
      </c>
      <c r="C86" s="4"/>
      <c r="D86" s="4"/>
      <c r="E86" s="4"/>
    </row>
    <row r="87" spans="1:5" ht="30" x14ac:dyDescent="0.25">
      <c r="A87" s="2" t="s">
        <v>1405</v>
      </c>
      <c r="B87" s="7">
        <v>30996000</v>
      </c>
      <c r="C87" s="4"/>
      <c r="D87" s="4"/>
      <c r="E87" s="4"/>
    </row>
    <row r="88" spans="1:5" ht="30" x14ac:dyDescent="0.25">
      <c r="A88" s="2" t="s">
        <v>1416</v>
      </c>
      <c r="B88" s="4"/>
      <c r="C88" s="4"/>
      <c r="D88" s="4"/>
      <c r="E88" s="4"/>
    </row>
    <row r="89" spans="1:5" ht="30" x14ac:dyDescent="0.25">
      <c r="A89" s="3" t="s">
        <v>695</v>
      </c>
      <c r="B89" s="4"/>
      <c r="C89" s="4"/>
      <c r="D89" s="4"/>
      <c r="E89" s="4"/>
    </row>
    <row r="90" spans="1:5" x14ac:dyDescent="0.25">
      <c r="A90" s="2" t="s">
        <v>1408</v>
      </c>
      <c r="B90" s="4" t="s">
        <v>1261</v>
      </c>
      <c r="C90" s="4"/>
      <c r="D90" s="4"/>
      <c r="E90" s="4"/>
    </row>
    <row r="91" spans="1:5" ht="30" x14ac:dyDescent="0.25">
      <c r="A91" s="2" t="s">
        <v>1417</v>
      </c>
      <c r="B91" s="4"/>
      <c r="C91" s="4"/>
      <c r="D91" s="4"/>
      <c r="E91" s="4"/>
    </row>
    <row r="92" spans="1:5" ht="30" x14ac:dyDescent="0.25">
      <c r="A92" s="3" t="s">
        <v>695</v>
      </c>
      <c r="B92" s="4"/>
      <c r="C92" s="4"/>
      <c r="D92" s="4"/>
      <c r="E92" s="4"/>
    </row>
    <row r="93" spans="1:5" x14ac:dyDescent="0.25">
      <c r="A93" s="2" t="s">
        <v>1408</v>
      </c>
      <c r="B93" s="4" t="s">
        <v>1129</v>
      </c>
      <c r="C93" s="4"/>
      <c r="D93" s="4"/>
      <c r="E93" s="4"/>
    </row>
    <row r="94" spans="1:5" x14ac:dyDescent="0.25">
      <c r="A94" s="2" t="s">
        <v>1418</v>
      </c>
      <c r="B94" s="4"/>
      <c r="C94" s="4"/>
      <c r="D94" s="4"/>
      <c r="E94" s="4"/>
    </row>
    <row r="95" spans="1:5" ht="30" x14ac:dyDescent="0.25">
      <c r="A95" s="3" t="s">
        <v>695</v>
      </c>
      <c r="B95" s="4"/>
      <c r="C95" s="4"/>
      <c r="D95" s="4"/>
      <c r="E95" s="4"/>
    </row>
    <row r="96" spans="1:5" x14ac:dyDescent="0.25">
      <c r="A96" s="2" t="s">
        <v>1399</v>
      </c>
      <c r="B96" s="7">
        <v>2914000</v>
      </c>
      <c r="C96" s="4"/>
      <c r="D96" s="4"/>
      <c r="E96" s="4"/>
    </row>
    <row r="97" spans="1:5" ht="30" x14ac:dyDescent="0.25">
      <c r="A97" s="2" t="s">
        <v>1400</v>
      </c>
      <c r="B97" s="7">
        <v>26295000</v>
      </c>
      <c r="C97" s="4"/>
      <c r="D97" s="4"/>
      <c r="E97" s="4"/>
    </row>
    <row r="98" spans="1:5" ht="30" x14ac:dyDescent="0.25">
      <c r="A98" s="2" t="s">
        <v>1401</v>
      </c>
      <c r="B98" s="7">
        <v>8147000</v>
      </c>
      <c r="C98" s="4"/>
      <c r="D98" s="4"/>
      <c r="E98" s="4"/>
    </row>
    <row r="99" spans="1:5" x14ac:dyDescent="0.25">
      <c r="A99" s="2" t="s">
        <v>1402</v>
      </c>
      <c r="B99" s="7">
        <v>2914000</v>
      </c>
      <c r="C99" s="4"/>
      <c r="D99" s="4"/>
      <c r="E99" s="4"/>
    </row>
    <row r="100" spans="1:5" ht="30" x14ac:dyDescent="0.25">
      <c r="A100" s="2" t="s">
        <v>1403</v>
      </c>
      <c r="B100" s="7">
        <v>34442000</v>
      </c>
      <c r="C100" s="4"/>
      <c r="D100" s="4"/>
      <c r="E100" s="4"/>
    </row>
    <row r="101" spans="1:5" x14ac:dyDescent="0.25">
      <c r="A101" s="2" t="s">
        <v>125</v>
      </c>
      <c r="B101" s="7">
        <v>37356000</v>
      </c>
      <c r="C101" s="4"/>
      <c r="D101" s="4"/>
      <c r="E101" s="4"/>
    </row>
    <row r="102" spans="1:5" x14ac:dyDescent="0.25">
      <c r="A102" s="2" t="s">
        <v>1404</v>
      </c>
      <c r="B102" s="7">
        <v>12908000</v>
      </c>
      <c r="C102" s="4"/>
      <c r="D102" s="4"/>
      <c r="E102" s="4"/>
    </row>
    <row r="103" spans="1:5" ht="30" x14ac:dyDescent="0.25">
      <c r="A103" s="2" t="s">
        <v>1405</v>
      </c>
      <c r="B103" s="7">
        <v>24448000</v>
      </c>
      <c r="C103" s="4"/>
      <c r="D103" s="4"/>
      <c r="E103" s="4"/>
    </row>
    <row r="104" spans="1:5" ht="30" x14ac:dyDescent="0.25">
      <c r="A104" s="2" t="s">
        <v>1419</v>
      </c>
      <c r="B104" s="4"/>
      <c r="C104" s="4"/>
      <c r="D104" s="4"/>
      <c r="E104" s="4"/>
    </row>
    <row r="105" spans="1:5" ht="30" x14ac:dyDescent="0.25">
      <c r="A105" s="3" t="s">
        <v>695</v>
      </c>
      <c r="B105" s="4"/>
      <c r="C105" s="4"/>
      <c r="D105" s="4"/>
      <c r="E105" s="4"/>
    </row>
    <row r="106" spans="1:5" x14ac:dyDescent="0.25">
      <c r="A106" s="2" t="s">
        <v>1408</v>
      </c>
      <c r="B106" s="4" t="s">
        <v>1261</v>
      </c>
      <c r="C106" s="4"/>
      <c r="D106" s="4"/>
      <c r="E106" s="4"/>
    </row>
    <row r="107" spans="1:5" ht="30" x14ac:dyDescent="0.25">
      <c r="A107" s="2" t="s">
        <v>1420</v>
      </c>
      <c r="B107" s="4"/>
      <c r="C107" s="4"/>
      <c r="D107" s="4"/>
      <c r="E107" s="4"/>
    </row>
    <row r="108" spans="1:5" ht="30" x14ac:dyDescent="0.25">
      <c r="A108" s="3" t="s">
        <v>695</v>
      </c>
      <c r="B108" s="4"/>
      <c r="C108" s="4"/>
      <c r="D108" s="4"/>
      <c r="E108" s="4"/>
    </row>
    <row r="109" spans="1:5" x14ac:dyDescent="0.25">
      <c r="A109" s="2" t="s">
        <v>1408</v>
      </c>
      <c r="B109" s="4" t="s">
        <v>1129</v>
      </c>
      <c r="C109" s="4"/>
      <c r="D109" s="4"/>
      <c r="E109" s="4"/>
    </row>
    <row r="110" spans="1:5" x14ac:dyDescent="0.25">
      <c r="A110" s="2" t="s">
        <v>770</v>
      </c>
      <c r="B110" s="4"/>
      <c r="C110" s="4"/>
      <c r="D110" s="4"/>
      <c r="E110" s="4"/>
    </row>
    <row r="111" spans="1:5" ht="30" x14ac:dyDescent="0.25">
      <c r="A111" s="3" t="s">
        <v>695</v>
      </c>
      <c r="B111" s="4"/>
      <c r="C111" s="4"/>
      <c r="D111" s="4"/>
      <c r="E111" s="4"/>
    </row>
    <row r="112" spans="1:5" x14ac:dyDescent="0.25">
      <c r="A112" s="2" t="s">
        <v>1399</v>
      </c>
      <c r="B112" s="7">
        <v>2626000</v>
      </c>
      <c r="C112" s="4"/>
      <c r="D112" s="4"/>
      <c r="E112" s="4"/>
    </row>
    <row r="113" spans="1:5" ht="30" x14ac:dyDescent="0.25">
      <c r="A113" s="2" t="s">
        <v>1400</v>
      </c>
      <c r="B113" s="7">
        <v>17608000</v>
      </c>
      <c r="C113" s="4"/>
      <c r="D113" s="4"/>
      <c r="E113" s="4"/>
    </row>
    <row r="114" spans="1:5" ht="30" x14ac:dyDescent="0.25">
      <c r="A114" s="2" t="s">
        <v>1401</v>
      </c>
      <c r="B114" s="7">
        <v>2359000</v>
      </c>
      <c r="C114" s="4"/>
      <c r="D114" s="4"/>
      <c r="E114" s="4"/>
    </row>
    <row r="115" spans="1:5" x14ac:dyDescent="0.25">
      <c r="A115" s="2" t="s">
        <v>1402</v>
      </c>
      <c r="B115" s="7">
        <v>2626000</v>
      </c>
      <c r="C115" s="4"/>
      <c r="D115" s="4"/>
      <c r="E115" s="4"/>
    </row>
    <row r="116" spans="1:5" ht="30" x14ac:dyDescent="0.25">
      <c r="A116" s="2" t="s">
        <v>1403</v>
      </c>
      <c r="B116" s="7">
        <v>19967000</v>
      </c>
      <c r="C116" s="4"/>
      <c r="D116" s="4"/>
      <c r="E116" s="4"/>
    </row>
    <row r="117" spans="1:5" x14ac:dyDescent="0.25">
      <c r="A117" s="2" t="s">
        <v>125</v>
      </c>
      <c r="B117" s="7">
        <v>22593000</v>
      </c>
      <c r="C117" s="4"/>
      <c r="D117" s="4"/>
      <c r="E117" s="4"/>
    </row>
    <row r="118" spans="1:5" x14ac:dyDescent="0.25">
      <c r="A118" s="2" t="s">
        <v>1404</v>
      </c>
      <c r="B118" s="7">
        <v>7046000</v>
      </c>
      <c r="C118" s="4"/>
      <c r="D118" s="4"/>
      <c r="E118" s="4"/>
    </row>
    <row r="119" spans="1:5" ht="30" x14ac:dyDescent="0.25">
      <c r="A119" s="2" t="s">
        <v>1405</v>
      </c>
      <c r="B119" s="7">
        <v>15547000</v>
      </c>
      <c r="C119" s="4"/>
      <c r="D119" s="4"/>
      <c r="E119" s="4"/>
    </row>
    <row r="120" spans="1:5" ht="30" x14ac:dyDescent="0.25">
      <c r="A120" s="2" t="s">
        <v>1421</v>
      </c>
      <c r="B120" s="4"/>
      <c r="C120" s="4"/>
      <c r="D120" s="4"/>
      <c r="E120" s="4"/>
    </row>
    <row r="121" spans="1:5" ht="30" x14ac:dyDescent="0.25">
      <c r="A121" s="3" t="s">
        <v>695</v>
      </c>
      <c r="B121" s="4"/>
      <c r="C121" s="4"/>
      <c r="D121" s="4"/>
      <c r="E121" s="4"/>
    </row>
    <row r="122" spans="1:5" x14ac:dyDescent="0.25">
      <c r="A122" s="2" t="s">
        <v>1408</v>
      </c>
      <c r="B122" s="4" t="s">
        <v>1261</v>
      </c>
      <c r="C122" s="4"/>
      <c r="D122" s="4"/>
      <c r="E122" s="4"/>
    </row>
    <row r="123" spans="1:5" ht="30" x14ac:dyDescent="0.25">
      <c r="A123" s="2" t="s">
        <v>1422</v>
      </c>
      <c r="B123" s="4"/>
      <c r="C123" s="4"/>
      <c r="D123" s="4"/>
      <c r="E123" s="4"/>
    </row>
    <row r="124" spans="1:5" ht="30" x14ac:dyDescent="0.25">
      <c r="A124" s="3" t="s">
        <v>695</v>
      </c>
      <c r="B124" s="4"/>
      <c r="C124" s="4"/>
      <c r="D124" s="4"/>
      <c r="E124" s="4"/>
    </row>
    <row r="125" spans="1:5" x14ac:dyDescent="0.25">
      <c r="A125" s="2" t="s">
        <v>1408</v>
      </c>
      <c r="B125" s="4" t="s">
        <v>1129</v>
      </c>
      <c r="C125" s="4"/>
      <c r="D125" s="4"/>
      <c r="E125" s="4"/>
    </row>
    <row r="126" spans="1:5" x14ac:dyDescent="0.25">
      <c r="A126" s="2" t="s">
        <v>778</v>
      </c>
      <c r="B126" s="4"/>
      <c r="C126" s="4"/>
      <c r="D126" s="4"/>
      <c r="E126" s="4"/>
    </row>
    <row r="127" spans="1:5" ht="30" x14ac:dyDescent="0.25">
      <c r="A127" s="3" t="s">
        <v>695</v>
      </c>
      <c r="B127" s="4"/>
      <c r="C127" s="4"/>
      <c r="D127" s="4"/>
      <c r="E127" s="4"/>
    </row>
    <row r="128" spans="1:5" x14ac:dyDescent="0.25">
      <c r="A128" s="2" t="s">
        <v>1399</v>
      </c>
      <c r="B128" s="7">
        <v>1061000</v>
      </c>
      <c r="C128" s="4"/>
      <c r="D128" s="4"/>
      <c r="E128" s="4"/>
    </row>
    <row r="129" spans="1:5" ht="30" x14ac:dyDescent="0.25">
      <c r="A129" s="2" t="s">
        <v>1400</v>
      </c>
      <c r="B129" s="7">
        <v>21303000</v>
      </c>
      <c r="C129" s="4"/>
      <c r="D129" s="4"/>
      <c r="E129" s="4"/>
    </row>
    <row r="130" spans="1:5" ht="30" x14ac:dyDescent="0.25">
      <c r="A130" s="2" t="s">
        <v>1401</v>
      </c>
      <c r="B130" s="7">
        <v>3080000</v>
      </c>
      <c r="C130" s="4"/>
      <c r="D130" s="4"/>
      <c r="E130" s="4"/>
    </row>
    <row r="131" spans="1:5" x14ac:dyDescent="0.25">
      <c r="A131" s="2" t="s">
        <v>1402</v>
      </c>
      <c r="B131" s="7">
        <v>569000</v>
      </c>
      <c r="C131" s="4"/>
      <c r="D131" s="4"/>
      <c r="E131" s="4"/>
    </row>
    <row r="132" spans="1:5" ht="30" x14ac:dyDescent="0.25">
      <c r="A132" s="2" t="s">
        <v>1403</v>
      </c>
      <c r="B132" s="7">
        <v>24875000</v>
      </c>
      <c r="C132" s="4"/>
      <c r="D132" s="4"/>
      <c r="E132" s="4"/>
    </row>
    <row r="133" spans="1:5" x14ac:dyDescent="0.25">
      <c r="A133" s="2" t="s">
        <v>125</v>
      </c>
      <c r="B133" s="7">
        <v>25444000</v>
      </c>
      <c r="C133" s="4"/>
      <c r="D133" s="4"/>
      <c r="E133" s="4"/>
    </row>
    <row r="134" spans="1:5" x14ac:dyDescent="0.25">
      <c r="A134" s="2" t="s">
        <v>1404</v>
      </c>
      <c r="B134" s="7">
        <v>8375000</v>
      </c>
      <c r="C134" s="4"/>
      <c r="D134" s="4"/>
      <c r="E134" s="4"/>
    </row>
    <row r="135" spans="1:5" ht="30" x14ac:dyDescent="0.25">
      <c r="A135" s="2" t="s">
        <v>1405</v>
      </c>
      <c r="B135" s="7">
        <v>17069000</v>
      </c>
      <c r="C135" s="4"/>
      <c r="D135" s="4"/>
      <c r="E135" s="4"/>
    </row>
    <row r="136" spans="1:5" x14ac:dyDescent="0.25">
      <c r="A136" s="2" t="s">
        <v>1423</v>
      </c>
      <c r="B136" s="4"/>
      <c r="C136" s="4"/>
      <c r="D136" s="4"/>
      <c r="E136" s="4"/>
    </row>
    <row r="137" spans="1:5" ht="30" x14ac:dyDescent="0.25">
      <c r="A137" s="3" t="s">
        <v>695</v>
      </c>
      <c r="B137" s="4"/>
      <c r="C137" s="4"/>
      <c r="D137" s="4"/>
      <c r="E137" s="4"/>
    </row>
    <row r="138" spans="1:5" x14ac:dyDescent="0.25">
      <c r="A138" s="2" t="s">
        <v>1408</v>
      </c>
      <c r="B138" s="4" t="s">
        <v>1261</v>
      </c>
      <c r="C138" s="4"/>
      <c r="D138" s="4"/>
      <c r="E138" s="4"/>
    </row>
    <row r="139" spans="1:5" x14ac:dyDescent="0.25">
      <c r="A139" s="2" t="s">
        <v>1424</v>
      </c>
      <c r="B139" s="4"/>
      <c r="C139" s="4"/>
      <c r="D139" s="4"/>
      <c r="E139" s="4"/>
    </row>
    <row r="140" spans="1:5" ht="30" x14ac:dyDescent="0.25">
      <c r="A140" s="3" t="s">
        <v>695</v>
      </c>
      <c r="B140" s="4"/>
      <c r="C140" s="4"/>
      <c r="D140" s="4"/>
      <c r="E140" s="4"/>
    </row>
    <row r="141" spans="1:5" x14ac:dyDescent="0.25">
      <c r="A141" s="2" t="s">
        <v>1408</v>
      </c>
      <c r="B141" s="4" t="s">
        <v>1129</v>
      </c>
      <c r="C141" s="4"/>
      <c r="D141" s="4"/>
      <c r="E141" s="4"/>
    </row>
    <row r="142" spans="1:5" x14ac:dyDescent="0.25">
      <c r="A142" s="2" t="s">
        <v>787</v>
      </c>
      <c r="B142" s="4"/>
      <c r="C142" s="4"/>
      <c r="D142" s="4"/>
      <c r="E142" s="4"/>
    </row>
    <row r="143" spans="1:5" ht="30" x14ac:dyDescent="0.25">
      <c r="A143" s="3" t="s">
        <v>695</v>
      </c>
      <c r="B143" s="4"/>
      <c r="C143" s="4"/>
      <c r="D143" s="4"/>
      <c r="E143" s="4"/>
    </row>
    <row r="144" spans="1:5" x14ac:dyDescent="0.25">
      <c r="A144" s="2" t="s">
        <v>1399</v>
      </c>
      <c r="B144" s="7">
        <v>2518000</v>
      </c>
      <c r="C144" s="4"/>
      <c r="D144" s="4"/>
      <c r="E144" s="4"/>
    </row>
    <row r="145" spans="1:5" ht="30" x14ac:dyDescent="0.25">
      <c r="A145" s="2" t="s">
        <v>1400</v>
      </c>
      <c r="B145" s="7">
        <v>13212000</v>
      </c>
      <c r="C145" s="4"/>
      <c r="D145" s="4"/>
      <c r="E145" s="4"/>
    </row>
    <row r="146" spans="1:5" ht="30" x14ac:dyDescent="0.25">
      <c r="A146" s="2" t="s">
        <v>1401</v>
      </c>
      <c r="B146" s="7">
        <v>3267000</v>
      </c>
      <c r="C146" s="4"/>
      <c r="D146" s="4"/>
      <c r="E146" s="4"/>
    </row>
    <row r="147" spans="1:5" x14ac:dyDescent="0.25">
      <c r="A147" s="2" t="s">
        <v>1402</v>
      </c>
      <c r="B147" s="7">
        <v>2518000</v>
      </c>
      <c r="C147" s="4"/>
      <c r="D147" s="4"/>
      <c r="E147" s="4"/>
    </row>
    <row r="148" spans="1:5" ht="30" x14ac:dyDescent="0.25">
      <c r="A148" s="2" t="s">
        <v>1403</v>
      </c>
      <c r="B148" s="7">
        <v>16479000</v>
      </c>
      <c r="C148" s="4"/>
      <c r="D148" s="4"/>
      <c r="E148" s="4"/>
    </row>
    <row r="149" spans="1:5" x14ac:dyDescent="0.25">
      <c r="A149" s="2" t="s">
        <v>125</v>
      </c>
      <c r="B149" s="7">
        <v>18997000</v>
      </c>
      <c r="C149" s="4"/>
      <c r="D149" s="4"/>
      <c r="E149" s="4"/>
    </row>
    <row r="150" spans="1:5" x14ac:dyDescent="0.25">
      <c r="A150" s="2" t="s">
        <v>1404</v>
      </c>
      <c r="B150" s="7">
        <v>5178000</v>
      </c>
      <c r="C150" s="4"/>
      <c r="D150" s="4"/>
      <c r="E150" s="4"/>
    </row>
    <row r="151" spans="1:5" ht="30" x14ac:dyDescent="0.25">
      <c r="A151" s="2" t="s">
        <v>1405</v>
      </c>
      <c r="B151" s="7">
        <v>13819000</v>
      </c>
      <c r="C151" s="4"/>
      <c r="D151" s="4"/>
      <c r="E151" s="4"/>
    </row>
    <row r="152" spans="1:5" ht="30" x14ac:dyDescent="0.25">
      <c r="A152" s="2" t="s">
        <v>1425</v>
      </c>
      <c r="B152" s="4"/>
      <c r="C152" s="4"/>
      <c r="D152" s="4"/>
      <c r="E152" s="4"/>
    </row>
    <row r="153" spans="1:5" ht="30" x14ac:dyDescent="0.25">
      <c r="A153" s="3" t="s">
        <v>695</v>
      </c>
      <c r="B153" s="4"/>
      <c r="C153" s="4"/>
      <c r="D153" s="4"/>
      <c r="E153" s="4"/>
    </row>
    <row r="154" spans="1:5" x14ac:dyDescent="0.25">
      <c r="A154" s="2" t="s">
        <v>1408</v>
      </c>
      <c r="B154" s="4" t="s">
        <v>1261</v>
      </c>
      <c r="C154" s="4"/>
      <c r="D154" s="4"/>
      <c r="E154" s="4"/>
    </row>
    <row r="155" spans="1:5" ht="30" x14ac:dyDescent="0.25">
      <c r="A155" s="2" t="s">
        <v>1426</v>
      </c>
      <c r="B155" s="4"/>
      <c r="C155" s="4"/>
      <c r="D155" s="4"/>
      <c r="E155" s="4"/>
    </row>
    <row r="156" spans="1:5" ht="30" x14ac:dyDescent="0.25">
      <c r="A156" s="3" t="s">
        <v>695</v>
      </c>
      <c r="B156" s="4"/>
      <c r="C156" s="4"/>
      <c r="D156" s="4"/>
      <c r="E156" s="4"/>
    </row>
    <row r="157" spans="1:5" x14ac:dyDescent="0.25">
      <c r="A157" s="2" t="s">
        <v>1408</v>
      </c>
      <c r="B157" s="4" t="s">
        <v>1129</v>
      </c>
      <c r="C157" s="4"/>
      <c r="D157" s="4"/>
      <c r="E157" s="4"/>
    </row>
    <row r="158" spans="1:5" x14ac:dyDescent="0.25">
      <c r="A158" s="2" t="s">
        <v>795</v>
      </c>
      <c r="B158" s="4"/>
      <c r="C158" s="4"/>
      <c r="D158" s="4"/>
      <c r="E158" s="4"/>
    </row>
    <row r="159" spans="1:5" ht="30" x14ac:dyDescent="0.25">
      <c r="A159" s="3" t="s">
        <v>695</v>
      </c>
      <c r="B159" s="4"/>
      <c r="C159" s="4"/>
      <c r="D159" s="4"/>
      <c r="E159" s="4"/>
    </row>
    <row r="160" spans="1:5" x14ac:dyDescent="0.25">
      <c r="A160" s="2" t="s">
        <v>1399</v>
      </c>
      <c r="B160" s="7">
        <v>4325000</v>
      </c>
      <c r="C160" s="4"/>
      <c r="D160" s="4"/>
      <c r="E160" s="4"/>
    </row>
    <row r="161" spans="1:5" ht="30" x14ac:dyDescent="0.25">
      <c r="A161" s="2" t="s">
        <v>1400</v>
      </c>
      <c r="B161" s="7">
        <v>48040000</v>
      </c>
      <c r="C161" s="4"/>
      <c r="D161" s="4"/>
      <c r="E161" s="4"/>
    </row>
    <row r="162" spans="1:5" ht="30" x14ac:dyDescent="0.25">
      <c r="A162" s="2" t="s">
        <v>1401</v>
      </c>
      <c r="B162" s="7">
        <v>5784000</v>
      </c>
      <c r="C162" s="4"/>
      <c r="D162" s="4"/>
      <c r="E162" s="4"/>
    </row>
    <row r="163" spans="1:5" x14ac:dyDescent="0.25">
      <c r="A163" s="2" t="s">
        <v>1402</v>
      </c>
      <c r="B163" s="7">
        <v>4325000</v>
      </c>
      <c r="C163" s="4"/>
      <c r="D163" s="4"/>
      <c r="E163" s="4"/>
    </row>
    <row r="164" spans="1:5" ht="30" x14ac:dyDescent="0.25">
      <c r="A164" s="2" t="s">
        <v>1403</v>
      </c>
      <c r="B164" s="7">
        <v>53824000</v>
      </c>
      <c r="C164" s="4"/>
      <c r="D164" s="4"/>
      <c r="E164" s="4"/>
    </row>
    <row r="165" spans="1:5" x14ac:dyDescent="0.25">
      <c r="A165" s="2" t="s">
        <v>125</v>
      </c>
      <c r="B165" s="7">
        <v>58149000</v>
      </c>
      <c r="C165" s="4"/>
      <c r="D165" s="4"/>
      <c r="E165" s="4"/>
    </row>
    <row r="166" spans="1:5" x14ac:dyDescent="0.25">
      <c r="A166" s="2" t="s">
        <v>1404</v>
      </c>
      <c r="B166" s="7">
        <v>16025000</v>
      </c>
      <c r="C166" s="4"/>
      <c r="D166" s="4"/>
      <c r="E166" s="4"/>
    </row>
    <row r="167" spans="1:5" ht="30" x14ac:dyDescent="0.25">
      <c r="A167" s="2" t="s">
        <v>1405</v>
      </c>
      <c r="B167" s="7">
        <v>42124000</v>
      </c>
      <c r="C167" s="4"/>
      <c r="D167" s="4"/>
      <c r="E167" s="4"/>
    </row>
    <row r="168" spans="1:5" x14ac:dyDescent="0.25">
      <c r="A168" s="2" t="s">
        <v>1427</v>
      </c>
      <c r="B168" s="4"/>
      <c r="C168" s="4"/>
      <c r="D168" s="4"/>
      <c r="E168" s="4"/>
    </row>
    <row r="169" spans="1:5" ht="30" x14ac:dyDescent="0.25">
      <c r="A169" s="3" t="s">
        <v>695</v>
      </c>
      <c r="B169" s="4"/>
      <c r="C169" s="4"/>
      <c r="D169" s="4"/>
      <c r="E169" s="4"/>
    </row>
    <row r="170" spans="1:5" x14ac:dyDescent="0.25">
      <c r="A170" s="2" t="s">
        <v>1408</v>
      </c>
      <c r="B170" s="4" t="s">
        <v>1261</v>
      </c>
      <c r="C170" s="4"/>
      <c r="D170" s="4"/>
      <c r="E170" s="4"/>
    </row>
    <row r="171" spans="1:5" x14ac:dyDescent="0.25">
      <c r="A171" s="2" t="s">
        <v>1428</v>
      </c>
      <c r="B171" s="4"/>
      <c r="C171" s="4"/>
      <c r="D171" s="4"/>
      <c r="E171" s="4"/>
    </row>
    <row r="172" spans="1:5" ht="30" x14ac:dyDescent="0.25">
      <c r="A172" s="3" t="s">
        <v>695</v>
      </c>
      <c r="B172" s="4"/>
      <c r="C172" s="4"/>
      <c r="D172" s="4"/>
      <c r="E172" s="4"/>
    </row>
    <row r="173" spans="1:5" x14ac:dyDescent="0.25">
      <c r="A173" s="2" t="s">
        <v>1408</v>
      </c>
      <c r="B173" s="4" t="s">
        <v>1129</v>
      </c>
      <c r="C173" s="4"/>
      <c r="D173" s="4"/>
      <c r="E173" s="4"/>
    </row>
    <row r="174" spans="1:5" x14ac:dyDescent="0.25">
      <c r="A174" s="2" t="s">
        <v>803</v>
      </c>
      <c r="B174" s="4"/>
      <c r="C174" s="4"/>
      <c r="D174" s="4"/>
      <c r="E174" s="4"/>
    </row>
    <row r="175" spans="1:5" ht="30" x14ac:dyDescent="0.25">
      <c r="A175" s="3" t="s">
        <v>695</v>
      </c>
      <c r="B175" s="4"/>
      <c r="C175" s="4"/>
      <c r="D175" s="4"/>
      <c r="E175" s="4"/>
    </row>
    <row r="176" spans="1:5" x14ac:dyDescent="0.25">
      <c r="A176" s="2" t="s">
        <v>1399</v>
      </c>
      <c r="B176" s="7">
        <v>4000000</v>
      </c>
      <c r="C176" s="4"/>
      <c r="D176" s="4"/>
      <c r="E176" s="4"/>
    </row>
    <row r="177" spans="1:5" ht="30" x14ac:dyDescent="0.25">
      <c r="A177" s="2" t="s">
        <v>1400</v>
      </c>
      <c r="B177" s="7">
        <v>42598000</v>
      </c>
      <c r="C177" s="4"/>
      <c r="D177" s="4"/>
      <c r="E177" s="4"/>
    </row>
    <row r="178" spans="1:5" ht="30" x14ac:dyDescent="0.25">
      <c r="A178" s="2" t="s">
        <v>1401</v>
      </c>
      <c r="B178" s="7">
        <v>6768000</v>
      </c>
      <c r="C178" s="4"/>
      <c r="D178" s="4"/>
      <c r="E178" s="4"/>
    </row>
    <row r="179" spans="1:5" x14ac:dyDescent="0.25">
      <c r="A179" s="2" t="s">
        <v>1402</v>
      </c>
      <c r="B179" s="7">
        <v>4000000</v>
      </c>
      <c r="C179" s="4"/>
      <c r="D179" s="4"/>
      <c r="E179" s="4"/>
    </row>
    <row r="180" spans="1:5" ht="30" x14ac:dyDescent="0.25">
      <c r="A180" s="2" t="s">
        <v>1403</v>
      </c>
      <c r="B180" s="7">
        <v>49366000</v>
      </c>
      <c r="C180" s="4"/>
      <c r="D180" s="4"/>
      <c r="E180" s="4"/>
    </row>
    <row r="181" spans="1:5" x14ac:dyDescent="0.25">
      <c r="A181" s="2" t="s">
        <v>125</v>
      </c>
      <c r="B181" s="7">
        <v>53366000</v>
      </c>
      <c r="C181" s="4"/>
      <c r="D181" s="4"/>
      <c r="E181" s="4"/>
    </row>
    <row r="182" spans="1:5" x14ac:dyDescent="0.25">
      <c r="A182" s="2" t="s">
        <v>1404</v>
      </c>
      <c r="B182" s="7">
        <v>13194000</v>
      </c>
      <c r="C182" s="4"/>
      <c r="D182" s="4"/>
      <c r="E182" s="4"/>
    </row>
    <row r="183" spans="1:5" ht="30" x14ac:dyDescent="0.25">
      <c r="A183" s="2" t="s">
        <v>1405</v>
      </c>
      <c r="B183" s="7">
        <v>40172000</v>
      </c>
      <c r="C183" s="4"/>
      <c r="D183" s="4"/>
      <c r="E183" s="4"/>
    </row>
    <row r="184" spans="1:5" x14ac:dyDescent="0.25">
      <c r="A184" s="2" t="s">
        <v>1429</v>
      </c>
      <c r="B184" s="4"/>
      <c r="C184" s="4"/>
      <c r="D184" s="4"/>
      <c r="E184" s="4"/>
    </row>
    <row r="185" spans="1:5" ht="30" x14ac:dyDescent="0.25">
      <c r="A185" s="3" t="s">
        <v>695</v>
      </c>
      <c r="B185" s="4"/>
      <c r="C185" s="4"/>
      <c r="D185" s="4"/>
      <c r="E185" s="4"/>
    </row>
    <row r="186" spans="1:5" x14ac:dyDescent="0.25">
      <c r="A186" s="2" t="s">
        <v>1408</v>
      </c>
      <c r="B186" s="4" t="s">
        <v>1261</v>
      </c>
      <c r="C186" s="4"/>
      <c r="D186" s="4"/>
      <c r="E186" s="4"/>
    </row>
    <row r="187" spans="1:5" x14ac:dyDescent="0.25">
      <c r="A187" s="2" t="s">
        <v>1430</v>
      </c>
      <c r="B187" s="4"/>
      <c r="C187" s="4"/>
      <c r="D187" s="4"/>
      <c r="E187" s="4"/>
    </row>
    <row r="188" spans="1:5" ht="30" x14ac:dyDescent="0.25">
      <c r="A188" s="3" t="s">
        <v>695</v>
      </c>
      <c r="B188" s="4"/>
      <c r="C188" s="4"/>
      <c r="D188" s="4"/>
      <c r="E188" s="4"/>
    </row>
    <row r="189" spans="1:5" x14ac:dyDescent="0.25">
      <c r="A189" s="2" t="s">
        <v>1408</v>
      </c>
      <c r="B189" s="4" t="s">
        <v>1129</v>
      </c>
      <c r="C189" s="4"/>
      <c r="D189" s="4"/>
      <c r="E189" s="4"/>
    </row>
    <row r="190" spans="1:5" x14ac:dyDescent="0.25">
      <c r="A190" s="2" t="s">
        <v>811</v>
      </c>
      <c r="B190" s="4"/>
      <c r="C190" s="4"/>
      <c r="D190" s="4"/>
      <c r="E190" s="4"/>
    </row>
    <row r="191" spans="1:5" ht="30" x14ac:dyDescent="0.25">
      <c r="A191" s="3" t="s">
        <v>695</v>
      </c>
      <c r="B191" s="4"/>
      <c r="C191" s="4"/>
      <c r="D191" s="4"/>
      <c r="E191" s="4"/>
    </row>
    <row r="192" spans="1:5" x14ac:dyDescent="0.25">
      <c r="A192" s="2" t="s">
        <v>1399</v>
      </c>
      <c r="B192" s="7">
        <v>10250000</v>
      </c>
      <c r="C192" s="4"/>
      <c r="D192" s="4"/>
      <c r="E192" s="4"/>
    </row>
    <row r="193" spans="1:5" ht="30" x14ac:dyDescent="0.25">
      <c r="A193" s="2" t="s">
        <v>1400</v>
      </c>
      <c r="B193" s="7">
        <v>5254000</v>
      </c>
      <c r="C193" s="4"/>
      <c r="D193" s="4"/>
      <c r="E193" s="4"/>
    </row>
    <row r="194" spans="1:5" ht="30" x14ac:dyDescent="0.25">
      <c r="A194" s="2" t="s">
        <v>1401</v>
      </c>
      <c r="B194" s="7">
        <v>3784000</v>
      </c>
      <c r="C194" s="4"/>
      <c r="D194" s="4"/>
      <c r="E194" s="4"/>
    </row>
    <row r="195" spans="1:5" x14ac:dyDescent="0.25">
      <c r="A195" s="2" t="s">
        <v>1402</v>
      </c>
      <c r="B195" s="7">
        <v>10250000</v>
      </c>
      <c r="C195" s="4"/>
      <c r="D195" s="4"/>
      <c r="E195" s="4"/>
    </row>
    <row r="196" spans="1:5" ht="30" x14ac:dyDescent="0.25">
      <c r="A196" s="2" t="s">
        <v>1403</v>
      </c>
      <c r="B196" s="7">
        <v>9038000</v>
      </c>
      <c r="C196" s="4"/>
      <c r="D196" s="4"/>
      <c r="E196" s="4"/>
    </row>
    <row r="197" spans="1:5" x14ac:dyDescent="0.25">
      <c r="A197" s="2" t="s">
        <v>125</v>
      </c>
      <c r="B197" s="7">
        <v>19288000</v>
      </c>
      <c r="C197" s="4"/>
      <c r="D197" s="4"/>
      <c r="E197" s="4"/>
    </row>
    <row r="198" spans="1:5" x14ac:dyDescent="0.25">
      <c r="A198" s="2" t="s">
        <v>1404</v>
      </c>
      <c r="B198" s="7">
        <v>2779000</v>
      </c>
      <c r="C198" s="4"/>
      <c r="D198" s="4"/>
      <c r="E198" s="4"/>
    </row>
    <row r="199" spans="1:5" ht="30" x14ac:dyDescent="0.25">
      <c r="A199" s="2" t="s">
        <v>1405</v>
      </c>
      <c r="B199" s="7">
        <v>16509000</v>
      </c>
      <c r="C199" s="4"/>
      <c r="D199" s="4"/>
      <c r="E199" s="4"/>
    </row>
    <row r="200" spans="1:5" x14ac:dyDescent="0.25">
      <c r="A200" s="2" t="s">
        <v>1431</v>
      </c>
      <c r="B200" s="4"/>
      <c r="C200" s="4"/>
      <c r="D200" s="4"/>
      <c r="E200" s="4"/>
    </row>
    <row r="201" spans="1:5" ht="30" x14ac:dyDescent="0.25">
      <c r="A201" s="3" t="s">
        <v>695</v>
      </c>
      <c r="B201" s="4"/>
      <c r="C201" s="4"/>
      <c r="D201" s="4"/>
      <c r="E201" s="4"/>
    </row>
    <row r="202" spans="1:5" x14ac:dyDescent="0.25">
      <c r="A202" s="2" t="s">
        <v>1408</v>
      </c>
      <c r="B202" s="4" t="s">
        <v>1261</v>
      </c>
      <c r="C202" s="4"/>
      <c r="D202" s="4"/>
      <c r="E202" s="4"/>
    </row>
    <row r="203" spans="1:5" x14ac:dyDescent="0.25">
      <c r="A203" s="2" t="s">
        <v>1432</v>
      </c>
      <c r="B203" s="4"/>
      <c r="C203" s="4"/>
      <c r="D203" s="4"/>
      <c r="E203" s="4"/>
    </row>
    <row r="204" spans="1:5" ht="30" x14ac:dyDescent="0.25">
      <c r="A204" s="3" t="s">
        <v>695</v>
      </c>
      <c r="B204" s="4"/>
      <c r="C204" s="4"/>
      <c r="D204" s="4"/>
      <c r="E204" s="4"/>
    </row>
    <row r="205" spans="1:5" x14ac:dyDescent="0.25">
      <c r="A205" s="2" t="s">
        <v>1408</v>
      </c>
      <c r="B205" s="4" t="s">
        <v>1129</v>
      </c>
      <c r="C205" s="4"/>
      <c r="D205" s="4"/>
      <c r="E205" s="4"/>
    </row>
    <row r="206" spans="1:5" x14ac:dyDescent="0.25">
      <c r="A206" s="2" t="s">
        <v>819</v>
      </c>
      <c r="B206" s="4"/>
      <c r="C206" s="4"/>
      <c r="D206" s="4"/>
      <c r="E206" s="4"/>
    </row>
    <row r="207" spans="1:5" ht="30" x14ac:dyDescent="0.25">
      <c r="A207" s="3" t="s">
        <v>695</v>
      </c>
      <c r="B207" s="4"/>
      <c r="C207" s="4"/>
      <c r="D207" s="4"/>
      <c r="E207" s="4"/>
    </row>
    <row r="208" spans="1:5" x14ac:dyDescent="0.25">
      <c r="A208" s="2" t="s">
        <v>1399</v>
      </c>
      <c r="B208" s="7">
        <v>3100000</v>
      </c>
      <c r="C208" s="4"/>
      <c r="D208" s="4"/>
      <c r="E208" s="4"/>
    </row>
    <row r="209" spans="1:5" ht="30" x14ac:dyDescent="0.25">
      <c r="A209" s="2" t="s">
        <v>1400</v>
      </c>
      <c r="B209" s="7">
        <v>30201000</v>
      </c>
      <c r="C209" s="4"/>
      <c r="D209" s="4"/>
      <c r="E209" s="4"/>
    </row>
    <row r="210" spans="1:5" ht="30" x14ac:dyDescent="0.25">
      <c r="A210" s="2" t="s">
        <v>1401</v>
      </c>
      <c r="B210" s="7">
        <v>8399000</v>
      </c>
      <c r="C210" s="4"/>
      <c r="D210" s="4"/>
      <c r="E210" s="4"/>
    </row>
    <row r="211" spans="1:5" x14ac:dyDescent="0.25">
      <c r="A211" s="2" t="s">
        <v>1402</v>
      </c>
      <c r="B211" s="7">
        <v>3100000</v>
      </c>
      <c r="C211" s="4"/>
      <c r="D211" s="4"/>
      <c r="E211" s="4"/>
    </row>
    <row r="212" spans="1:5" ht="30" x14ac:dyDescent="0.25">
      <c r="A212" s="2" t="s">
        <v>1403</v>
      </c>
      <c r="B212" s="7">
        <v>38600000</v>
      </c>
      <c r="C212" s="4"/>
      <c r="D212" s="4"/>
      <c r="E212" s="4"/>
    </row>
    <row r="213" spans="1:5" x14ac:dyDescent="0.25">
      <c r="A213" s="2" t="s">
        <v>125</v>
      </c>
      <c r="B213" s="7">
        <v>41700000</v>
      </c>
      <c r="C213" s="4"/>
      <c r="D213" s="4"/>
      <c r="E213" s="4"/>
    </row>
    <row r="214" spans="1:5" x14ac:dyDescent="0.25">
      <c r="A214" s="2" t="s">
        <v>1404</v>
      </c>
      <c r="B214" s="7">
        <v>9128000</v>
      </c>
      <c r="C214" s="4"/>
      <c r="D214" s="4"/>
      <c r="E214" s="4"/>
    </row>
    <row r="215" spans="1:5" ht="30" x14ac:dyDescent="0.25">
      <c r="A215" s="2" t="s">
        <v>1405</v>
      </c>
      <c r="B215" s="7">
        <v>32572000</v>
      </c>
      <c r="C215" s="4"/>
      <c r="D215" s="4"/>
      <c r="E215" s="4"/>
    </row>
    <row r="216" spans="1:5" ht="30" x14ac:dyDescent="0.25">
      <c r="A216" s="2" t="s">
        <v>1433</v>
      </c>
      <c r="B216" s="4"/>
      <c r="C216" s="4"/>
      <c r="D216" s="4"/>
      <c r="E216" s="4"/>
    </row>
    <row r="217" spans="1:5" ht="30" x14ac:dyDescent="0.25">
      <c r="A217" s="3" t="s">
        <v>695</v>
      </c>
      <c r="B217" s="4"/>
      <c r="C217" s="4"/>
      <c r="D217" s="4"/>
      <c r="E217" s="4"/>
    </row>
    <row r="218" spans="1:5" x14ac:dyDescent="0.25">
      <c r="A218" s="2" t="s">
        <v>1408</v>
      </c>
      <c r="B218" s="4" t="s">
        <v>1261</v>
      </c>
      <c r="C218" s="4"/>
      <c r="D218" s="4"/>
      <c r="E218" s="4"/>
    </row>
    <row r="219" spans="1:5" ht="30" x14ac:dyDescent="0.25">
      <c r="A219" s="2" t="s">
        <v>1434</v>
      </c>
      <c r="B219" s="4"/>
      <c r="C219" s="4"/>
      <c r="D219" s="4"/>
      <c r="E219" s="4"/>
    </row>
    <row r="220" spans="1:5" ht="30" x14ac:dyDescent="0.25">
      <c r="A220" s="3" t="s">
        <v>695</v>
      </c>
      <c r="B220" s="4"/>
      <c r="C220" s="4"/>
      <c r="D220" s="4"/>
      <c r="E220" s="4"/>
    </row>
    <row r="221" spans="1:5" x14ac:dyDescent="0.25">
      <c r="A221" s="2" t="s">
        <v>1408</v>
      </c>
      <c r="B221" s="4" t="s">
        <v>1129</v>
      </c>
      <c r="C221" s="4"/>
      <c r="D221" s="4"/>
      <c r="E221" s="4"/>
    </row>
    <row r="222" spans="1:5" x14ac:dyDescent="0.25">
      <c r="A222" s="2" t="s">
        <v>1435</v>
      </c>
      <c r="B222" s="4"/>
      <c r="C222" s="4"/>
      <c r="D222" s="4"/>
      <c r="E222" s="4"/>
    </row>
    <row r="223" spans="1:5" ht="30" x14ac:dyDescent="0.25">
      <c r="A223" s="3" t="s">
        <v>695</v>
      </c>
      <c r="B223" s="4"/>
      <c r="C223" s="4"/>
      <c r="D223" s="4"/>
      <c r="E223" s="4"/>
    </row>
    <row r="224" spans="1:5" x14ac:dyDescent="0.25">
      <c r="A224" s="2" t="s">
        <v>1399</v>
      </c>
      <c r="B224" s="7">
        <v>3000000</v>
      </c>
      <c r="C224" s="4"/>
      <c r="D224" s="4"/>
      <c r="E224" s="4"/>
    </row>
    <row r="225" spans="1:5" ht="30" x14ac:dyDescent="0.25">
      <c r="A225" s="2" t="s">
        <v>1400</v>
      </c>
      <c r="B225" s="7">
        <v>36926000</v>
      </c>
      <c r="C225" s="4"/>
      <c r="D225" s="4"/>
      <c r="E225" s="4"/>
    </row>
    <row r="226" spans="1:5" ht="30" x14ac:dyDescent="0.25">
      <c r="A226" s="2" t="s">
        <v>1401</v>
      </c>
      <c r="B226" s="7">
        <v>3195000</v>
      </c>
      <c r="C226" s="4"/>
      <c r="D226" s="4"/>
      <c r="E226" s="4"/>
    </row>
    <row r="227" spans="1:5" x14ac:dyDescent="0.25">
      <c r="A227" s="2" t="s">
        <v>1402</v>
      </c>
      <c r="B227" s="7">
        <v>3000000</v>
      </c>
      <c r="C227" s="4"/>
      <c r="D227" s="4"/>
      <c r="E227" s="4"/>
    </row>
    <row r="228" spans="1:5" ht="30" x14ac:dyDescent="0.25">
      <c r="A228" s="2" t="s">
        <v>1403</v>
      </c>
      <c r="B228" s="7">
        <v>40121000</v>
      </c>
      <c r="C228" s="4"/>
      <c r="D228" s="4"/>
      <c r="E228" s="4"/>
    </row>
    <row r="229" spans="1:5" x14ac:dyDescent="0.25">
      <c r="A229" s="2" t="s">
        <v>125</v>
      </c>
      <c r="B229" s="7">
        <v>43121000</v>
      </c>
      <c r="C229" s="4"/>
      <c r="D229" s="4"/>
      <c r="E229" s="4"/>
    </row>
    <row r="230" spans="1:5" x14ac:dyDescent="0.25">
      <c r="A230" s="2" t="s">
        <v>1404</v>
      </c>
      <c r="B230" s="7">
        <v>10302000</v>
      </c>
      <c r="C230" s="4"/>
      <c r="D230" s="4"/>
      <c r="E230" s="4"/>
    </row>
    <row r="231" spans="1:5" ht="30" x14ac:dyDescent="0.25">
      <c r="A231" s="2" t="s">
        <v>1405</v>
      </c>
      <c r="B231" s="7">
        <v>32819000</v>
      </c>
      <c r="C231" s="4"/>
      <c r="D231" s="4"/>
      <c r="E231" s="4"/>
    </row>
    <row r="232" spans="1:5" ht="30" x14ac:dyDescent="0.25">
      <c r="A232" s="2" t="s">
        <v>1436</v>
      </c>
      <c r="B232" s="4"/>
      <c r="C232" s="4"/>
      <c r="D232" s="4"/>
      <c r="E232" s="4"/>
    </row>
    <row r="233" spans="1:5" ht="30" x14ac:dyDescent="0.25">
      <c r="A233" s="3" t="s">
        <v>695</v>
      </c>
      <c r="B233" s="4"/>
      <c r="C233" s="4"/>
      <c r="D233" s="4"/>
      <c r="E233" s="4"/>
    </row>
    <row r="234" spans="1:5" x14ac:dyDescent="0.25">
      <c r="A234" s="2" t="s">
        <v>1408</v>
      </c>
      <c r="B234" s="4" t="s">
        <v>1261</v>
      </c>
      <c r="C234" s="4"/>
      <c r="D234" s="4"/>
      <c r="E234" s="4"/>
    </row>
    <row r="235" spans="1:5" ht="30" x14ac:dyDescent="0.25">
      <c r="A235" s="2" t="s">
        <v>1437</v>
      </c>
      <c r="B235" s="4"/>
      <c r="C235" s="4"/>
      <c r="D235" s="4"/>
      <c r="E235" s="4"/>
    </row>
    <row r="236" spans="1:5" ht="30" x14ac:dyDescent="0.25">
      <c r="A236" s="3" t="s">
        <v>695</v>
      </c>
      <c r="B236" s="4"/>
      <c r="C236" s="4"/>
      <c r="D236" s="4"/>
      <c r="E236" s="4"/>
    </row>
    <row r="237" spans="1:5" x14ac:dyDescent="0.25">
      <c r="A237" s="2" t="s">
        <v>1408</v>
      </c>
      <c r="B237" s="4" t="s">
        <v>1129</v>
      </c>
      <c r="C237" s="4"/>
      <c r="D237" s="4"/>
      <c r="E237" s="4"/>
    </row>
    <row r="238" spans="1:5" x14ac:dyDescent="0.25">
      <c r="A238" s="2" t="s">
        <v>835</v>
      </c>
      <c r="B238" s="4"/>
      <c r="C238" s="4"/>
      <c r="D238" s="4"/>
      <c r="E238" s="4"/>
    </row>
    <row r="239" spans="1:5" ht="30" x14ac:dyDescent="0.25">
      <c r="A239" s="3" t="s">
        <v>695</v>
      </c>
      <c r="B239" s="4"/>
      <c r="C239" s="4"/>
      <c r="D239" s="4"/>
      <c r="E239" s="4"/>
    </row>
    <row r="240" spans="1:5" x14ac:dyDescent="0.25">
      <c r="A240" s="2" t="s">
        <v>1399</v>
      </c>
      <c r="B240" s="7">
        <v>3800000</v>
      </c>
      <c r="C240" s="4"/>
      <c r="D240" s="4"/>
      <c r="E240" s="4"/>
    </row>
    <row r="241" spans="1:5" ht="30" x14ac:dyDescent="0.25">
      <c r="A241" s="2" t="s">
        <v>1400</v>
      </c>
      <c r="B241" s="7">
        <v>14842000</v>
      </c>
      <c r="C241" s="4"/>
      <c r="D241" s="4"/>
      <c r="E241" s="4"/>
    </row>
    <row r="242" spans="1:5" ht="30" x14ac:dyDescent="0.25">
      <c r="A242" s="2" t="s">
        <v>1401</v>
      </c>
      <c r="B242" s="7">
        <v>3513000</v>
      </c>
      <c r="C242" s="4"/>
      <c r="D242" s="4"/>
      <c r="E242" s="4"/>
    </row>
    <row r="243" spans="1:5" x14ac:dyDescent="0.25">
      <c r="A243" s="2" t="s">
        <v>1402</v>
      </c>
      <c r="B243" s="7">
        <v>3800000</v>
      </c>
      <c r="C243" s="4"/>
      <c r="D243" s="4"/>
      <c r="E243" s="4"/>
    </row>
    <row r="244" spans="1:5" ht="30" x14ac:dyDescent="0.25">
      <c r="A244" s="2" t="s">
        <v>1403</v>
      </c>
      <c r="B244" s="7">
        <v>18355000</v>
      </c>
      <c r="C244" s="4"/>
      <c r="D244" s="4"/>
      <c r="E244" s="4"/>
    </row>
    <row r="245" spans="1:5" x14ac:dyDescent="0.25">
      <c r="A245" s="2" t="s">
        <v>125</v>
      </c>
      <c r="B245" s="7">
        <v>22155000</v>
      </c>
      <c r="C245" s="4"/>
      <c r="D245" s="4"/>
      <c r="E245" s="4"/>
    </row>
    <row r="246" spans="1:5" x14ac:dyDescent="0.25">
      <c r="A246" s="2" t="s">
        <v>1404</v>
      </c>
      <c r="B246" s="7">
        <v>4632000</v>
      </c>
      <c r="C246" s="4"/>
      <c r="D246" s="4"/>
      <c r="E246" s="4"/>
    </row>
    <row r="247" spans="1:5" ht="30" x14ac:dyDescent="0.25">
      <c r="A247" s="2" t="s">
        <v>1405</v>
      </c>
      <c r="B247" s="7">
        <v>17523000</v>
      </c>
      <c r="C247" s="4"/>
      <c r="D247" s="4"/>
      <c r="E247" s="4"/>
    </row>
    <row r="248" spans="1:5" x14ac:dyDescent="0.25">
      <c r="A248" s="2" t="s">
        <v>1438</v>
      </c>
      <c r="B248" s="4"/>
      <c r="C248" s="4"/>
      <c r="D248" s="4"/>
      <c r="E248" s="4"/>
    </row>
    <row r="249" spans="1:5" ht="30" x14ac:dyDescent="0.25">
      <c r="A249" s="3" t="s">
        <v>695</v>
      </c>
      <c r="B249" s="4"/>
      <c r="C249" s="4"/>
      <c r="D249" s="4"/>
      <c r="E249" s="4"/>
    </row>
    <row r="250" spans="1:5" x14ac:dyDescent="0.25">
      <c r="A250" s="2" t="s">
        <v>1408</v>
      </c>
      <c r="B250" s="4" t="s">
        <v>1261</v>
      </c>
      <c r="C250" s="4"/>
      <c r="D250" s="4"/>
      <c r="E250" s="4"/>
    </row>
    <row r="251" spans="1:5" x14ac:dyDescent="0.25">
      <c r="A251" s="2" t="s">
        <v>1439</v>
      </c>
      <c r="B251" s="4"/>
      <c r="C251" s="4"/>
      <c r="D251" s="4"/>
      <c r="E251" s="4"/>
    </row>
    <row r="252" spans="1:5" ht="30" x14ac:dyDescent="0.25">
      <c r="A252" s="3" t="s">
        <v>695</v>
      </c>
      <c r="B252" s="4"/>
      <c r="C252" s="4"/>
      <c r="D252" s="4"/>
      <c r="E252" s="4"/>
    </row>
    <row r="253" spans="1:5" x14ac:dyDescent="0.25">
      <c r="A253" s="2" t="s">
        <v>1408</v>
      </c>
      <c r="B253" s="4" t="s">
        <v>1129</v>
      </c>
      <c r="C253" s="4"/>
      <c r="D253" s="4"/>
      <c r="E253" s="4"/>
    </row>
    <row r="254" spans="1:5" x14ac:dyDescent="0.25">
      <c r="A254" s="2" t="s">
        <v>843</v>
      </c>
      <c r="B254" s="4"/>
      <c r="C254" s="4"/>
      <c r="D254" s="4"/>
      <c r="E254" s="4"/>
    </row>
    <row r="255" spans="1:5" ht="30" x14ac:dyDescent="0.25">
      <c r="A255" s="3" t="s">
        <v>695</v>
      </c>
      <c r="B255" s="4"/>
      <c r="C255" s="4"/>
      <c r="D255" s="4"/>
      <c r="E255" s="4"/>
    </row>
    <row r="256" spans="1:5" x14ac:dyDescent="0.25">
      <c r="A256" s="2" t="s">
        <v>1399</v>
      </c>
      <c r="B256" s="7">
        <v>5000000</v>
      </c>
      <c r="C256" s="4"/>
      <c r="D256" s="4"/>
      <c r="E256" s="4"/>
    </row>
    <row r="257" spans="1:5" ht="30" x14ac:dyDescent="0.25">
      <c r="A257" s="2" t="s">
        <v>1400</v>
      </c>
      <c r="B257" s="7">
        <v>40216000</v>
      </c>
      <c r="C257" s="4"/>
      <c r="D257" s="4"/>
      <c r="E257" s="4"/>
    </row>
    <row r="258" spans="1:5" ht="30" x14ac:dyDescent="0.25">
      <c r="A258" s="2" t="s">
        <v>1401</v>
      </c>
      <c r="B258" s="7">
        <v>5353000</v>
      </c>
      <c r="C258" s="4"/>
      <c r="D258" s="4"/>
      <c r="E258" s="4"/>
    </row>
    <row r="259" spans="1:5" x14ac:dyDescent="0.25">
      <c r="A259" s="2" t="s">
        <v>1402</v>
      </c>
      <c r="B259" s="7">
        <v>5000000</v>
      </c>
      <c r="C259" s="4"/>
      <c r="D259" s="4"/>
      <c r="E259" s="4"/>
    </row>
    <row r="260" spans="1:5" ht="30" x14ac:dyDescent="0.25">
      <c r="A260" s="2" t="s">
        <v>1403</v>
      </c>
      <c r="B260" s="7">
        <v>45569000</v>
      </c>
      <c r="C260" s="4"/>
      <c r="D260" s="4"/>
      <c r="E260" s="4"/>
    </row>
    <row r="261" spans="1:5" x14ac:dyDescent="0.25">
      <c r="A261" s="2" t="s">
        <v>125</v>
      </c>
      <c r="B261" s="7">
        <v>50569000</v>
      </c>
      <c r="C261" s="4"/>
      <c r="D261" s="4"/>
      <c r="E261" s="4"/>
    </row>
    <row r="262" spans="1:5" x14ac:dyDescent="0.25">
      <c r="A262" s="2" t="s">
        <v>1404</v>
      </c>
      <c r="B262" s="7">
        <v>11356000</v>
      </c>
      <c r="C262" s="4"/>
      <c r="D262" s="4"/>
      <c r="E262" s="4"/>
    </row>
    <row r="263" spans="1:5" ht="30" x14ac:dyDescent="0.25">
      <c r="A263" s="2" t="s">
        <v>1405</v>
      </c>
      <c r="B263" s="7">
        <v>39213000</v>
      </c>
      <c r="C263" s="4"/>
      <c r="D263" s="4"/>
      <c r="E263" s="4"/>
    </row>
    <row r="264" spans="1:5" x14ac:dyDescent="0.25">
      <c r="A264" s="2" t="s">
        <v>1440</v>
      </c>
      <c r="B264" s="4"/>
      <c r="C264" s="4"/>
      <c r="D264" s="4"/>
      <c r="E264" s="4"/>
    </row>
    <row r="265" spans="1:5" ht="30" x14ac:dyDescent="0.25">
      <c r="A265" s="3" t="s">
        <v>695</v>
      </c>
      <c r="B265" s="4"/>
      <c r="C265" s="4"/>
      <c r="D265" s="4"/>
      <c r="E265" s="4"/>
    </row>
    <row r="266" spans="1:5" x14ac:dyDescent="0.25">
      <c r="A266" s="2" t="s">
        <v>1408</v>
      </c>
      <c r="B266" s="4" t="s">
        <v>1261</v>
      </c>
      <c r="C266" s="4"/>
      <c r="D266" s="4"/>
      <c r="E266" s="4"/>
    </row>
    <row r="267" spans="1:5" x14ac:dyDescent="0.25">
      <c r="A267" s="2" t="s">
        <v>1441</v>
      </c>
      <c r="B267" s="4"/>
      <c r="C267" s="4"/>
      <c r="D267" s="4"/>
      <c r="E267" s="4"/>
    </row>
    <row r="268" spans="1:5" ht="30" x14ac:dyDescent="0.25">
      <c r="A268" s="3" t="s">
        <v>695</v>
      </c>
      <c r="B268" s="4"/>
      <c r="C268" s="4"/>
      <c r="D268" s="4"/>
      <c r="E268" s="4"/>
    </row>
    <row r="269" spans="1:5" x14ac:dyDescent="0.25">
      <c r="A269" s="2" t="s">
        <v>1408</v>
      </c>
      <c r="B269" s="4" t="s">
        <v>1129</v>
      </c>
      <c r="C269" s="4"/>
      <c r="D269" s="4"/>
      <c r="E269" s="4"/>
    </row>
    <row r="270" spans="1:5" x14ac:dyDescent="0.25">
      <c r="A270" s="2" t="s">
        <v>851</v>
      </c>
      <c r="B270" s="4"/>
      <c r="C270" s="4"/>
      <c r="D270" s="4"/>
      <c r="E270" s="4"/>
    </row>
    <row r="271" spans="1:5" ht="30" x14ac:dyDescent="0.25">
      <c r="A271" s="3" t="s">
        <v>695</v>
      </c>
      <c r="B271" s="4"/>
      <c r="C271" s="4"/>
      <c r="D271" s="4"/>
      <c r="E271" s="4"/>
    </row>
    <row r="272" spans="1:5" x14ac:dyDescent="0.25">
      <c r="A272" s="2" t="s">
        <v>1399</v>
      </c>
      <c r="B272" s="7">
        <v>8275000</v>
      </c>
      <c r="C272" s="4"/>
      <c r="D272" s="4"/>
      <c r="E272" s="4"/>
    </row>
    <row r="273" spans="1:5" ht="30" x14ac:dyDescent="0.25">
      <c r="A273" s="2" t="s">
        <v>1400</v>
      </c>
      <c r="B273" s="7">
        <v>34462000</v>
      </c>
      <c r="C273" s="4"/>
      <c r="D273" s="4"/>
      <c r="E273" s="4"/>
    </row>
    <row r="274" spans="1:5" ht="30" x14ac:dyDescent="0.25">
      <c r="A274" s="2" t="s">
        <v>1401</v>
      </c>
      <c r="B274" s="7">
        <v>6913000</v>
      </c>
      <c r="C274" s="4"/>
      <c r="D274" s="4"/>
      <c r="E274" s="4"/>
    </row>
    <row r="275" spans="1:5" x14ac:dyDescent="0.25">
      <c r="A275" s="2" t="s">
        <v>1402</v>
      </c>
      <c r="B275" s="7">
        <v>8275000</v>
      </c>
      <c r="C275" s="4"/>
      <c r="D275" s="4"/>
      <c r="E275" s="4"/>
    </row>
    <row r="276" spans="1:5" ht="30" x14ac:dyDescent="0.25">
      <c r="A276" s="2" t="s">
        <v>1403</v>
      </c>
      <c r="B276" s="7">
        <v>41375000</v>
      </c>
      <c r="C276" s="4"/>
      <c r="D276" s="4"/>
      <c r="E276" s="4"/>
    </row>
    <row r="277" spans="1:5" x14ac:dyDescent="0.25">
      <c r="A277" s="2" t="s">
        <v>125</v>
      </c>
      <c r="B277" s="7">
        <v>49650000</v>
      </c>
      <c r="C277" s="4"/>
      <c r="D277" s="4"/>
      <c r="E277" s="4"/>
    </row>
    <row r="278" spans="1:5" x14ac:dyDescent="0.25">
      <c r="A278" s="2" t="s">
        <v>1404</v>
      </c>
      <c r="B278" s="7">
        <v>11395000</v>
      </c>
      <c r="C278" s="4"/>
      <c r="D278" s="4"/>
      <c r="E278" s="4"/>
    </row>
    <row r="279" spans="1:5" ht="30" x14ac:dyDescent="0.25">
      <c r="A279" s="2" t="s">
        <v>1405</v>
      </c>
      <c r="B279" s="7">
        <v>38255000</v>
      </c>
      <c r="C279" s="4"/>
      <c r="D279" s="4"/>
      <c r="E279" s="4"/>
    </row>
    <row r="280" spans="1:5" ht="30" x14ac:dyDescent="0.25">
      <c r="A280" s="2" t="s">
        <v>1442</v>
      </c>
      <c r="B280" s="4"/>
      <c r="C280" s="4"/>
      <c r="D280" s="4"/>
      <c r="E280" s="4"/>
    </row>
    <row r="281" spans="1:5" ht="30" x14ac:dyDescent="0.25">
      <c r="A281" s="3" t="s">
        <v>695</v>
      </c>
      <c r="B281" s="4"/>
      <c r="C281" s="4"/>
      <c r="D281" s="4"/>
      <c r="E281" s="4"/>
    </row>
    <row r="282" spans="1:5" x14ac:dyDescent="0.25">
      <c r="A282" s="2" t="s">
        <v>1408</v>
      </c>
      <c r="B282" s="4" t="s">
        <v>1261</v>
      </c>
      <c r="C282" s="4"/>
      <c r="D282" s="4"/>
      <c r="E282" s="4"/>
    </row>
    <row r="283" spans="1:5" ht="30" x14ac:dyDescent="0.25">
      <c r="A283" s="2" t="s">
        <v>1443</v>
      </c>
      <c r="B283" s="4"/>
      <c r="C283" s="4"/>
      <c r="D283" s="4"/>
      <c r="E283" s="4"/>
    </row>
    <row r="284" spans="1:5" ht="30" x14ac:dyDescent="0.25">
      <c r="A284" s="3" t="s">
        <v>695</v>
      </c>
      <c r="B284" s="4"/>
      <c r="C284" s="4"/>
      <c r="D284" s="4"/>
      <c r="E284" s="4"/>
    </row>
    <row r="285" spans="1:5" x14ac:dyDescent="0.25">
      <c r="A285" s="2" t="s">
        <v>1408</v>
      </c>
      <c r="B285" s="4" t="s">
        <v>1129</v>
      </c>
      <c r="C285" s="4"/>
      <c r="D285" s="4"/>
      <c r="E285" s="4"/>
    </row>
    <row r="286" spans="1:5" x14ac:dyDescent="0.25">
      <c r="A286" s="2" t="s">
        <v>859</v>
      </c>
      <c r="B286" s="4"/>
      <c r="C286" s="4"/>
      <c r="D286" s="4"/>
      <c r="E286" s="4"/>
    </row>
    <row r="287" spans="1:5" ht="30" x14ac:dyDescent="0.25">
      <c r="A287" s="3" t="s">
        <v>695</v>
      </c>
      <c r="B287" s="4"/>
      <c r="C287" s="4"/>
      <c r="D287" s="4"/>
      <c r="E287" s="4"/>
    </row>
    <row r="288" spans="1:5" x14ac:dyDescent="0.25">
      <c r="A288" s="2" t="s">
        <v>1399</v>
      </c>
      <c r="B288" s="7">
        <v>6306000</v>
      </c>
      <c r="C288" s="4"/>
      <c r="D288" s="4"/>
      <c r="E288" s="4"/>
    </row>
    <row r="289" spans="1:5" ht="30" x14ac:dyDescent="0.25">
      <c r="A289" s="2" t="s">
        <v>1400</v>
      </c>
      <c r="B289" s="7">
        <v>46124000</v>
      </c>
      <c r="C289" s="4"/>
      <c r="D289" s="4"/>
      <c r="E289" s="4"/>
    </row>
    <row r="290" spans="1:5" ht="30" x14ac:dyDescent="0.25">
      <c r="A290" s="2" t="s">
        <v>1401</v>
      </c>
      <c r="B290" s="7">
        <v>1473000</v>
      </c>
      <c r="C290" s="4"/>
      <c r="D290" s="4"/>
      <c r="E290" s="4"/>
    </row>
    <row r="291" spans="1:5" x14ac:dyDescent="0.25">
      <c r="A291" s="2" t="s">
        <v>1402</v>
      </c>
      <c r="B291" s="7">
        <v>6306000</v>
      </c>
      <c r="C291" s="4"/>
      <c r="D291" s="4"/>
      <c r="E291" s="4"/>
    </row>
    <row r="292" spans="1:5" ht="30" x14ac:dyDescent="0.25">
      <c r="A292" s="2" t="s">
        <v>1403</v>
      </c>
      <c r="B292" s="7">
        <v>47597000</v>
      </c>
      <c r="C292" s="4"/>
      <c r="D292" s="4"/>
      <c r="E292" s="4"/>
    </row>
    <row r="293" spans="1:5" x14ac:dyDescent="0.25">
      <c r="A293" s="2" t="s">
        <v>125</v>
      </c>
      <c r="B293" s="7">
        <v>53903000</v>
      </c>
      <c r="C293" s="4"/>
      <c r="D293" s="4"/>
      <c r="E293" s="4"/>
    </row>
    <row r="294" spans="1:5" x14ac:dyDescent="0.25">
      <c r="A294" s="2" t="s">
        <v>1404</v>
      </c>
      <c r="B294" s="7">
        <v>10823000</v>
      </c>
      <c r="C294" s="4"/>
      <c r="D294" s="4"/>
      <c r="E294" s="4"/>
    </row>
    <row r="295" spans="1:5" ht="30" x14ac:dyDescent="0.25">
      <c r="A295" s="2" t="s">
        <v>1405</v>
      </c>
      <c r="B295" s="7">
        <v>43080000</v>
      </c>
      <c r="C295" s="4"/>
      <c r="D295" s="4"/>
      <c r="E295" s="4"/>
    </row>
    <row r="296" spans="1:5" x14ac:dyDescent="0.25">
      <c r="A296" s="2" t="s">
        <v>1444</v>
      </c>
      <c r="B296" s="4"/>
      <c r="C296" s="4"/>
      <c r="D296" s="4"/>
      <c r="E296" s="4"/>
    </row>
    <row r="297" spans="1:5" ht="30" x14ac:dyDescent="0.25">
      <c r="A297" s="3" t="s">
        <v>695</v>
      </c>
      <c r="B297" s="4"/>
      <c r="C297" s="4"/>
      <c r="D297" s="4"/>
      <c r="E297" s="4"/>
    </row>
    <row r="298" spans="1:5" x14ac:dyDescent="0.25">
      <c r="A298" s="2" t="s">
        <v>1408</v>
      </c>
      <c r="B298" s="4" t="s">
        <v>1261</v>
      </c>
      <c r="C298" s="4"/>
      <c r="D298" s="4"/>
      <c r="E298" s="4"/>
    </row>
    <row r="299" spans="1:5" x14ac:dyDescent="0.25">
      <c r="A299" s="2" t="s">
        <v>1445</v>
      </c>
      <c r="B299" s="4"/>
      <c r="C299" s="4"/>
      <c r="D299" s="4"/>
      <c r="E299" s="4"/>
    </row>
    <row r="300" spans="1:5" ht="30" x14ac:dyDescent="0.25">
      <c r="A300" s="3" t="s">
        <v>695</v>
      </c>
      <c r="B300" s="4"/>
      <c r="C300" s="4"/>
      <c r="D300" s="4"/>
      <c r="E300" s="4"/>
    </row>
    <row r="301" spans="1:5" x14ac:dyDescent="0.25">
      <c r="A301" s="2" t="s">
        <v>1408</v>
      </c>
      <c r="B301" s="4" t="s">
        <v>1129</v>
      </c>
      <c r="C301" s="4"/>
      <c r="D301" s="4"/>
      <c r="E301" s="4"/>
    </row>
    <row r="302" spans="1:5" x14ac:dyDescent="0.25">
      <c r="A302" s="2" t="s">
        <v>867</v>
      </c>
      <c r="B302" s="4"/>
      <c r="C302" s="4"/>
      <c r="D302" s="4"/>
      <c r="E302" s="4"/>
    </row>
    <row r="303" spans="1:5" ht="30" x14ac:dyDescent="0.25">
      <c r="A303" s="3" t="s">
        <v>695</v>
      </c>
      <c r="B303" s="4"/>
      <c r="C303" s="4"/>
      <c r="D303" s="4"/>
      <c r="E303" s="4"/>
    </row>
    <row r="304" spans="1:5" x14ac:dyDescent="0.25">
      <c r="A304" s="2" t="s">
        <v>1399</v>
      </c>
      <c r="B304" s="7">
        <v>3900000</v>
      </c>
      <c r="C304" s="4"/>
      <c r="D304" s="4"/>
      <c r="E304" s="4"/>
    </row>
    <row r="305" spans="1:5" ht="30" x14ac:dyDescent="0.25">
      <c r="A305" s="2" t="s">
        <v>1400</v>
      </c>
      <c r="B305" s="7">
        <v>43791000</v>
      </c>
      <c r="C305" s="4"/>
      <c r="D305" s="4"/>
      <c r="E305" s="4"/>
    </row>
    <row r="306" spans="1:5" ht="30" x14ac:dyDescent="0.25">
      <c r="A306" s="2" t="s">
        <v>1401</v>
      </c>
      <c r="B306" s="7">
        <v>3802000</v>
      </c>
      <c r="C306" s="4"/>
      <c r="D306" s="4"/>
      <c r="E306" s="4"/>
    </row>
    <row r="307" spans="1:5" x14ac:dyDescent="0.25">
      <c r="A307" s="2" t="s">
        <v>1402</v>
      </c>
      <c r="B307" s="7">
        <v>3900000</v>
      </c>
      <c r="C307" s="4"/>
      <c r="D307" s="4"/>
      <c r="E307" s="4"/>
    </row>
    <row r="308" spans="1:5" ht="30" x14ac:dyDescent="0.25">
      <c r="A308" s="2" t="s">
        <v>1403</v>
      </c>
      <c r="B308" s="7">
        <v>47593000</v>
      </c>
      <c r="C308" s="4"/>
      <c r="D308" s="4"/>
      <c r="E308" s="4"/>
    </row>
    <row r="309" spans="1:5" x14ac:dyDescent="0.25">
      <c r="A309" s="2" t="s">
        <v>125</v>
      </c>
      <c r="B309" s="7">
        <v>51493000</v>
      </c>
      <c r="C309" s="4"/>
      <c r="D309" s="4"/>
      <c r="E309" s="4"/>
    </row>
    <row r="310" spans="1:5" x14ac:dyDescent="0.25">
      <c r="A310" s="2" t="s">
        <v>1404</v>
      </c>
      <c r="B310" s="7">
        <v>10739000</v>
      </c>
      <c r="C310" s="4"/>
      <c r="D310" s="4"/>
      <c r="E310" s="4"/>
    </row>
    <row r="311" spans="1:5" ht="30" x14ac:dyDescent="0.25">
      <c r="A311" s="2" t="s">
        <v>1405</v>
      </c>
      <c r="B311" s="7">
        <v>40754000</v>
      </c>
      <c r="C311" s="4"/>
      <c r="D311" s="4"/>
      <c r="E311" s="4"/>
    </row>
    <row r="312" spans="1:5" ht="30" x14ac:dyDescent="0.25">
      <c r="A312" s="2" t="s">
        <v>1446</v>
      </c>
      <c r="B312" s="4"/>
      <c r="C312" s="4"/>
      <c r="D312" s="4"/>
      <c r="E312" s="4"/>
    </row>
    <row r="313" spans="1:5" ht="30" x14ac:dyDescent="0.25">
      <c r="A313" s="3" t="s">
        <v>695</v>
      </c>
      <c r="B313" s="4"/>
      <c r="C313" s="4"/>
      <c r="D313" s="4"/>
      <c r="E313" s="4"/>
    </row>
    <row r="314" spans="1:5" x14ac:dyDescent="0.25">
      <c r="A314" s="2" t="s">
        <v>1408</v>
      </c>
      <c r="B314" s="4" t="s">
        <v>1261</v>
      </c>
      <c r="C314" s="4"/>
      <c r="D314" s="4"/>
      <c r="E314" s="4"/>
    </row>
    <row r="315" spans="1:5" ht="30" x14ac:dyDescent="0.25">
      <c r="A315" s="2" t="s">
        <v>1447</v>
      </c>
      <c r="B315" s="4"/>
      <c r="C315" s="4"/>
      <c r="D315" s="4"/>
      <c r="E315" s="4"/>
    </row>
    <row r="316" spans="1:5" ht="30" x14ac:dyDescent="0.25">
      <c r="A316" s="3" t="s">
        <v>695</v>
      </c>
      <c r="B316" s="4"/>
      <c r="C316" s="4"/>
      <c r="D316" s="4"/>
      <c r="E316" s="4"/>
    </row>
    <row r="317" spans="1:5" x14ac:dyDescent="0.25">
      <c r="A317" s="2" t="s">
        <v>1408</v>
      </c>
      <c r="B317" s="4" t="s">
        <v>1129</v>
      </c>
      <c r="C317" s="4"/>
      <c r="D317" s="4"/>
      <c r="E317" s="4"/>
    </row>
    <row r="318" spans="1:5" x14ac:dyDescent="0.25">
      <c r="A318" s="2" t="s">
        <v>875</v>
      </c>
      <c r="B318" s="4"/>
      <c r="C318" s="4"/>
      <c r="D318" s="4"/>
      <c r="E318" s="4"/>
    </row>
    <row r="319" spans="1:5" ht="30" x14ac:dyDescent="0.25">
      <c r="A319" s="3" t="s">
        <v>695</v>
      </c>
      <c r="B319" s="4"/>
      <c r="C319" s="4"/>
      <c r="D319" s="4"/>
      <c r="E319" s="4"/>
    </row>
    <row r="320" spans="1:5" x14ac:dyDescent="0.25">
      <c r="A320" s="2" t="s">
        <v>1399</v>
      </c>
      <c r="B320" s="7">
        <v>4374000</v>
      </c>
      <c r="C320" s="4"/>
      <c r="D320" s="4"/>
      <c r="E320" s="4"/>
    </row>
    <row r="321" spans="1:5" ht="30" x14ac:dyDescent="0.25">
      <c r="A321" s="2" t="s">
        <v>1400</v>
      </c>
      <c r="B321" s="7">
        <v>21146000</v>
      </c>
      <c r="C321" s="4"/>
      <c r="D321" s="4"/>
      <c r="E321" s="4"/>
    </row>
    <row r="322" spans="1:5" ht="30" x14ac:dyDescent="0.25">
      <c r="A322" s="2" t="s">
        <v>1401</v>
      </c>
      <c r="B322" s="7">
        <v>5488000</v>
      </c>
      <c r="C322" s="4"/>
      <c r="D322" s="4"/>
      <c r="E322" s="4"/>
    </row>
    <row r="323" spans="1:5" x14ac:dyDescent="0.25">
      <c r="A323" s="2" t="s">
        <v>1402</v>
      </c>
      <c r="B323" s="7">
        <v>4374000</v>
      </c>
      <c r="C323" s="4"/>
      <c r="D323" s="4"/>
      <c r="E323" s="4"/>
    </row>
    <row r="324" spans="1:5" ht="30" x14ac:dyDescent="0.25">
      <c r="A324" s="2" t="s">
        <v>1403</v>
      </c>
      <c r="B324" s="7">
        <v>26634000</v>
      </c>
      <c r="C324" s="4"/>
      <c r="D324" s="4"/>
      <c r="E324" s="4"/>
    </row>
    <row r="325" spans="1:5" x14ac:dyDescent="0.25">
      <c r="A325" s="2" t="s">
        <v>125</v>
      </c>
      <c r="B325" s="7">
        <v>31008000</v>
      </c>
      <c r="C325" s="4"/>
      <c r="D325" s="4"/>
      <c r="E325" s="4"/>
    </row>
    <row r="326" spans="1:5" x14ac:dyDescent="0.25">
      <c r="A326" s="2" t="s">
        <v>1404</v>
      </c>
      <c r="B326" s="7">
        <v>7547000</v>
      </c>
      <c r="C326" s="4"/>
      <c r="D326" s="4"/>
      <c r="E326" s="4"/>
    </row>
    <row r="327" spans="1:5" ht="30" x14ac:dyDescent="0.25">
      <c r="A327" s="2" t="s">
        <v>1405</v>
      </c>
      <c r="B327" s="7">
        <v>23461000</v>
      </c>
      <c r="C327" s="4"/>
      <c r="D327" s="4"/>
      <c r="E327" s="4"/>
    </row>
    <row r="328" spans="1:5" x14ac:dyDescent="0.25">
      <c r="A328" s="2" t="s">
        <v>1448</v>
      </c>
      <c r="B328" s="4"/>
      <c r="C328" s="4"/>
      <c r="D328" s="4"/>
      <c r="E328" s="4"/>
    </row>
    <row r="329" spans="1:5" ht="30" x14ac:dyDescent="0.25">
      <c r="A329" s="3" t="s">
        <v>695</v>
      </c>
      <c r="B329" s="4"/>
      <c r="C329" s="4"/>
      <c r="D329" s="4"/>
      <c r="E329" s="4"/>
    </row>
    <row r="330" spans="1:5" x14ac:dyDescent="0.25">
      <c r="A330" s="2" t="s">
        <v>1408</v>
      </c>
      <c r="B330" s="4" t="s">
        <v>1261</v>
      </c>
      <c r="C330" s="4"/>
      <c r="D330" s="4"/>
      <c r="E330" s="4"/>
    </row>
    <row r="331" spans="1:5" x14ac:dyDescent="0.25">
      <c r="A331" s="2" t="s">
        <v>1449</v>
      </c>
      <c r="B331" s="4"/>
      <c r="C331" s="4"/>
      <c r="D331" s="4"/>
      <c r="E331" s="4"/>
    </row>
    <row r="332" spans="1:5" ht="30" x14ac:dyDescent="0.25">
      <c r="A332" s="3" t="s">
        <v>695</v>
      </c>
      <c r="B332" s="4"/>
      <c r="C332" s="4"/>
      <c r="D332" s="4"/>
      <c r="E332" s="4"/>
    </row>
    <row r="333" spans="1:5" x14ac:dyDescent="0.25">
      <c r="A333" s="2" t="s">
        <v>1408</v>
      </c>
      <c r="B333" s="4" t="s">
        <v>1129</v>
      </c>
      <c r="C333" s="4"/>
      <c r="D333" s="4"/>
      <c r="E333" s="4"/>
    </row>
    <row r="334" spans="1:5" x14ac:dyDescent="0.25">
      <c r="A334" s="2" t="s">
        <v>883</v>
      </c>
      <c r="B334" s="4"/>
      <c r="C334" s="4"/>
      <c r="D334" s="4"/>
      <c r="E334" s="4"/>
    </row>
    <row r="335" spans="1:5" ht="30" x14ac:dyDescent="0.25">
      <c r="A335" s="3" t="s">
        <v>695</v>
      </c>
      <c r="B335" s="4"/>
      <c r="C335" s="4"/>
      <c r="D335" s="4"/>
      <c r="E335" s="4"/>
    </row>
    <row r="336" spans="1:5" x14ac:dyDescent="0.25">
      <c r="A336" s="2" t="s">
        <v>1399</v>
      </c>
      <c r="B336" s="7">
        <v>3900000</v>
      </c>
      <c r="C336" s="4"/>
      <c r="D336" s="4"/>
      <c r="E336" s="4"/>
    </row>
    <row r="337" spans="1:5" ht="30" x14ac:dyDescent="0.25">
      <c r="A337" s="2" t="s">
        <v>1400</v>
      </c>
      <c r="B337" s="7">
        <v>77229000</v>
      </c>
      <c r="C337" s="4"/>
      <c r="D337" s="4"/>
      <c r="E337" s="4"/>
    </row>
    <row r="338" spans="1:5" ht="30" x14ac:dyDescent="0.25">
      <c r="A338" s="2" t="s">
        <v>1401</v>
      </c>
      <c r="B338" s="7">
        <v>7440000</v>
      </c>
      <c r="C338" s="4"/>
      <c r="D338" s="4"/>
      <c r="E338" s="4"/>
    </row>
    <row r="339" spans="1:5" x14ac:dyDescent="0.25">
      <c r="A339" s="2" t="s">
        <v>1402</v>
      </c>
      <c r="B339" s="7">
        <v>3900000</v>
      </c>
      <c r="C339" s="4"/>
      <c r="D339" s="4"/>
      <c r="E339" s="4"/>
    </row>
    <row r="340" spans="1:5" ht="30" x14ac:dyDescent="0.25">
      <c r="A340" s="2" t="s">
        <v>1403</v>
      </c>
      <c r="B340" s="7">
        <v>84669000</v>
      </c>
      <c r="C340" s="4"/>
      <c r="D340" s="4"/>
      <c r="E340" s="4"/>
    </row>
    <row r="341" spans="1:5" x14ac:dyDescent="0.25">
      <c r="A341" s="2" t="s">
        <v>125</v>
      </c>
      <c r="B341" s="7">
        <v>88569000</v>
      </c>
      <c r="C341" s="4"/>
      <c r="D341" s="4"/>
      <c r="E341" s="4"/>
    </row>
    <row r="342" spans="1:5" x14ac:dyDescent="0.25">
      <c r="A342" s="2" t="s">
        <v>1404</v>
      </c>
      <c r="B342" s="7">
        <v>19746000</v>
      </c>
      <c r="C342" s="4"/>
      <c r="D342" s="4"/>
      <c r="E342" s="4"/>
    </row>
    <row r="343" spans="1:5" ht="30" x14ac:dyDescent="0.25">
      <c r="A343" s="2" t="s">
        <v>1405</v>
      </c>
      <c r="B343" s="7">
        <v>68823000</v>
      </c>
      <c r="C343" s="4"/>
      <c r="D343" s="4"/>
      <c r="E343" s="4"/>
    </row>
    <row r="344" spans="1:5" x14ac:dyDescent="0.25">
      <c r="A344" s="2" t="s">
        <v>1450</v>
      </c>
      <c r="B344" s="4"/>
      <c r="C344" s="4"/>
      <c r="D344" s="4"/>
      <c r="E344" s="4"/>
    </row>
    <row r="345" spans="1:5" ht="30" x14ac:dyDescent="0.25">
      <c r="A345" s="3" t="s">
        <v>695</v>
      </c>
      <c r="B345" s="4"/>
      <c r="C345" s="4"/>
      <c r="D345" s="4"/>
      <c r="E345" s="4"/>
    </row>
    <row r="346" spans="1:5" x14ac:dyDescent="0.25">
      <c r="A346" s="2" t="s">
        <v>1408</v>
      </c>
      <c r="B346" s="4" t="s">
        <v>1261</v>
      </c>
      <c r="C346" s="4"/>
      <c r="D346" s="4"/>
      <c r="E346" s="4"/>
    </row>
    <row r="347" spans="1:5" x14ac:dyDescent="0.25">
      <c r="A347" s="2" t="s">
        <v>1451</v>
      </c>
      <c r="B347" s="4"/>
      <c r="C347" s="4"/>
      <c r="D347" s="4"/>
      <c r="E347" s="4"/>
    </row>
    <row r="348" spans="1:5" ht="30" x14ac:dyDescent="0.25">
      <c r="A348" s="3" t="s">
        <v>695</v>
      </c>
      <c r="B348" s="4"/>
      <c r="C348" s="4"/>
      <c r="D348" s="4"/>
      <c r="E348" s="4"/>
    </row>
    <row r="349" spans="1:5" x14ac:dyDescent="0.25">
      <c r="A349" s="2" t="s">
        <v>1408</v>
      </c>
      <c r="B349" s="4" t="s">
        <v>1129</v>
      </c>
      <c r="C349" s="4"/>
      <c r="D349" s="4"/>
      <c r="E349" s="4"/>
    </row>
    <row r="350" spans="1:5" x14ac:dyDescent="0.25">
      <c r="A350" s="2" t="s">
        <v>890</v>
      </c>
      <c r="B350" s="4"/>
      <c r="C350" s="4"/>
      <c r="D350" s="4"/>
      <c r="E350" s="4"/>
    </row>
    <row r="351" spans="1:5" ht="30" x14ac:dyDescent="0.25">
      <c r="A351" s="3" t="s">
        <v>695</v>
      </c>
      <c r="B351" s="4"/>
      <c r="C351" s="4"/>
      <c r="D351" s="4"/>
      <c r="E351" s="4"/>
    </row>
    <row r="352" spans="1:5" x14ac:dyDescent="0.25">
      <c r="A352" s="2" t="s">
        <v>1399</v>
      </c>
      <c r="B352" s="7">
        <v>7013000</v>
      </c>
      <c r="C352" s="4"/>
      <c r="D352" s="4"/>
      <c r="E352" s="4"/>
    </row>
    <row r="353" spans="1:5" ht="30" x14ac:dyDescent="0.25">
      <c r="A353" s="2" t="s">
        <v>1400</v>
      </c>
      <c r="B353" s="7">
        <v>37751000</v>
      </c>
      <c r="C353" s="4"/>
      <c r="D353" s="4"/>
      <c r="E353" s="4"/>
    </row>
    <row r="354" spans="1:5" ht="30" x14ac:dyDescent="0.25">
      <c r="A354" s="2" t="s">
        <v>1401</v>
      </c>
      <c r="B354" s="7">
        <v>3605000</v>
      </c>
      <c r="C354" s="4"/>
      <c r="D354" s="4"/>
      <c r="E354" s="4"/>
    </row>
    <row r="355" spans="1:5" x14ac:dyDescent="0.25">
      <c r="A355" s="2" t="s">
        <v>1402</v>
      </c>
      <c r="B355" s="7">
        <v>7013000</v>
      </c>
      <c r="C355" s="4"/>
      <c r="D355" s="4"/>
      <c r="E355" s="4"/>
    </row>
    <row r="356" spans="1:5" ht="30" x14ac:dyDescent="0.25">
      <c r="A356" s="2" t="s">
        <v>1403</v>
      </c>
      <c r="B356" s="7">
        <v>41356000</v>
      </c>
      <c r="C356" s="4"/>
      <c r="D356" s="4"/>
      <c r="E356" s="4"/>
    </row>
    <row r="357" spans="1:5" x14ac:dyDescent="0.25">
      <c r="A357" s="2" t="s">
        <v>125</v>
      </c>
      <c r="B357" s="7">
        <v>48369000</v>
      </c>
      <c r="C357" s="4"/>
      <c r="D357" s="4"/>
      <c r="E357" s="4"/>
    </row>
    <row r="358" spans="1:5" x14ac:dyDescent="0.25">
      <c r="A358" s="2" t="s">
        <v>1404</v>
      </c>
      <c r="B358" s="7">
        <v>9751000</v>
      </c>
      <c r="C358" s="4"/>
      <c r="D358" s="4"/>
      <c r="E358" s="4"/>
    </row>
    <row r="359" spans="1:5" ht="30" x14ac:dyDescent="0.25">
      <c r="A359" s="2" t="s">
        <v>1405</v>
      </c>
      <c r="B359" s="7">
        <v>38618000</v>
      </c>
      <c r="C359" s="4"/>
      <c r="D359" s="4"/>
      <c r="E359" s="4"/>
    </row>
    <row r="360" spans="1:5" ht="30" x14ac:dyDescent="0.25">
      <c r="A360" s="2" t="s">
        <v>1452</v>
      </c>
      <c r="B360" s="4"/>
      <c r="C360" s="4"/>
      <c r="D360" s="4"/>
      <c r="E360" s="4"/>
    </row>
    <row r="361" spans="1:5" ht="30" x14ac:dyDescent="0.25">
      <c r="A361" s="3" t="s">
        <v>695</v>
      </c>
      <c r="B361" s="4"/>
      <c r="C361" s="4"/>
      <c r="D361" s="4"/>
      <c r="E361" s="4"/>
    </row>
    <row r="362" spans="1:5" x14ac:dyDescent="0.25">
      <c r="A362" s="2" t="s">
        <v>1408</v>
      </c>
      <c r="B362" s="4" t="s">
        <v>1261</v>
      </c>
      <c r="C362" s="4"/>
      <c r="D362" s="4"/>
      <c r="E362" s="4"/>
    </row>
    <row r="363" spans="1:5" ht="30" x14ac:dyDescent="0.25">
      <c r="A363" s="2" t="s">
        <v>1453</v>
      </c>
      <c r="B363" s="4"/>
      <c r="C363" s="4"/>
      <c r="D363" s="4"/>
      <c r="E363" s="4"/>
    </row>
    <row r="364" spans="1:5" ht="30" x14ac:dyDescent="0.25">
      <c r="A364" s="3" t="s">
        <v>695</v>
      </c>
      <c r="B364" s="4"/>
      <c r="C364" s="4"/>
      <c r="D364" s="4"/>
      <c r="E364" s="4"/>
    </row>
    <row r="365" spans="1:5" x14ac:dyDescent="0.25">
      <c r="A365" s="2" t="s">
        <v>1408</v>
      </c>
      <c r="B365" s="4" t="s">
        <v>1129</v>
      </c>
      <c r="C365" s="4"/>
      <c r="D365" s="4"/>
      <c r="E365" s="4"/>
    </row>
    <row r="366" spans="1:5" x14ac:dyDescent="0.25">
      <c r="A366" s="2" t="s">
        <v>898</v>
      </c>
      <c r="B366" s="4"/>
      <c r="C366" s="4"/>
      <c r="D366" s="4"/>
      <c r="E366" s="4"/>
    </row>
    <row r="367" spans="1:5" ht="30" x14ac:dyDescent="0.25">
      <c r="A367" s="3" t="s">
        <v>695</v>
      </c>
      <c r="B367" s="4"/>
      <c r="C367" s="4"/>
      <c r="D367" s="4"/>
      <c r="E367" s="4"/>
    </row>
    <row r="368" spans="1:5" x14ac:dyDescent="0.25">
      <c r="A368" s="2" t="s">
        <v>1399</v>
      </c>
      <c r="B368" s="7">
        <v>4600000</v>
      </c>
      <c r="C368" s="4"/>
      <c r="D368" s="4"/>
      <c r="E368" s="4"/>
    </row>
    <row r="369" spans="1:5" ht="30" x14ac:dyDescent="0.25">
      <c r="A369" s="2" t="s">
        <v>1400</v>
      </c>
      <c r="B369" s="7">
        <v>55267000</v>
      </c>
      <c r="C369" s="4"/>
      <c r="D369" s="4"/>
      <c r="E369" s="4"/>
    </row>
    <row r="370" spans="1:5" ht="30" x14ac:dyDescent="0.25">
      <c r="A370" s="2" t="s">
        <v>1401</v>
      </c>
      <c r="B370" s="7">
        <v>3881000</v>
      </c>
      <c r="C370" s="4"/>
      <c r="D370" s="4"/>
      <c r="E370" s="4"/>
    </row>
    <row r="371" spans="1:5" x14ac:dyDescent="0.25">
      <c r="A371" s="2" t="s">
        <v>1402</v>
      </c>
      <c r="B371" s="7">
        <v>4600000</v>
      </c>
      <c r="C371" s="4"/>
      <c r="D371" s="4"/>
      <c r="E371" s="4"/>
    </row>
    <row r="372" spans="1:5" ht="30" x14ac:dyDescent="0.25">
      <c r="A372" s="2" t="s">
        <v>1403</v>
      </c>
      <c r="B372" s="7">
        <v>59148000</v>
      </c>
      <c r="C372" s="4"/>
      <c r="D372" s="4"/>
      <c r="E372" s="4"/>
    </row>
    <row r="373" spans="1:5" x14ac:dyDescent="0.25">
      <c r="A373" s="2" t="s">
        <v>125</v>
      </c>
      <c r="B373" s="7">
        <v>63748000</v>
      </c>
      <c r="C373" s="4"/>
      <c r="D373" s="4"/>
      <c r="E373" s="4"/>
    </row>
    <row r="374" spans="1:5" x14ac:dyDescent="0.25">
      <c r="A374" s="2" t="s">
        <v>1404</v>
      </c>
      <c r="B374" s="7">
        <v>11644000</v>
      </c>
      <c r="C374" s="4"/>
      <c r="D374" s="4"/>
      <c r="E374" s="4"/>
    </row>
    <row r="375" spans="1:5" ht="30" x14ac:dyDescent="0.25">
      <c r="A375" s="2" t="s">
        <v>1405</v>
      </c>
      <c r="B375" s="7">
        <v>52104000</v>
      </c>
      <c r="C375" s="4"/>
      <c r="D375" s="4"/>
      <c r="E375" s="4"/>
    </row>
    <row r="376" spans="1:5" ht="30" x14ac:dyDescent="0.25">
      <c r="A376" s="2" t="s">
        <v>1454</v>
      </c>
      <c r="B376" s="4"/>
      <c r="C376" s="4"/>
      <c r="D376" s="4"/>
      <c r="E376" s="4"/>
    </row>
    <row r="377" spans="1:5" ht="30" x14ac:dyDescent="0.25">
      <c r="A377" s="3" t="s">
        <v>695</v>
      </c>
      <c r="B377" s="4"/>
      <c r="C377" s="4"/>
      <c r="D377" s="4"/>
      <c r="E377" s="4"/>
    </row>
    <row r="378" spans="1:5" x14ac:dyDescent="0.25">
      <c r="A378" s="2" t="s">
        <v>1408</v>
      </c>
      <c r="B378" s="4" t="s">
        <v>1261</v>
      </c>
      <c r="C378" s="4"/>
      <c r="D378" s="4"/>
      <c r="E378" s="4"/>
    </row>
    <row r="379" spans="1:5" ht="30" x14ac:dyDescent="0.25">
      <c r="A379" s="2" t="s">
        <v>1455</v>
      </c>
      <c r="B379" s="4"/>
      <c r="C379" s="4"/>
      <c r="D379" s="4"/>
      <c r="E379" s="4"/>
    </row>
    <row r="380" spans="1:5" ht="30" x14ac:dyDescent="0.25">
      <c r="A380" s="3" t="s">
        <v>695</v>
      </c>
      <c r="B380" s="4"/>
      <c r="C380" s="4"/>
      <c r="D380" s="4"/>
      <c r="E380" s="4"/>
    </row>
    <row r="381" spans="1:5" x14ac:dyDescent="0.25">
      <c r="A381" s="2" t="s">
        <v>1408</v>
      </c>
      <c r="B381" s="4" t="s">
        <v>1129</v>
      </c>
      <c r="C381" s="4"/>
      <c r="D381" s="4"/>
      <c r="E381" s="4"/>
    </row>
    <row r="382" spans="1:5" x14ac:dyDescent="0.25">
      <c r="A382" s="2" t="s">
        <v>906</v>
      </c>
      <c r="B382" s="4"/>
      <c r="C382" s="4"/>
      <c r="D382" s="4"/>
      <c r="E382" s="4"/>
    </row>
    <row r="383" spans="1:5" ht="30" x14ac:dyDescent="0.25">
      <c r="A383" s="3" t="s">
        <v>695</v>
      </c>
      <c r="B383" s="4"/>
      <c r="C383" s="4"/>
      <c r="D383" s="4"/>
      <c r="E383" s="4"/>
    </row>
    <row r="384" spans="1:5" x14ac:dyDescent="0.25">
      <c r="A384" s="2" t="s">
        <v>1399</v>
      </c>
      <c r="B384" s="7">
        <v>1300000</v>
      </c>
      <c r="C384" s="4"/>
      <c r="D384" s="4"/>
      <c r="E384" s="4"/>
    </row>
    <row r="385" spans="1:5" ht="30" x14ac:dyDescent="0.25">
      <c r="A385" s="2" t="s">
        <v>1400</v>
      </c>
      <c r="B385" s="7">
        <v>31712000</v>
      </c>
      <c r="C385" s="4"/>
      <c r="D385" s="4"/>
      <c r="E385" s="4"/>
    </row>
    <row r="386" spans="1:5" ht="30" x14ac:dyDescent="0.25">
      <c r="A386" s="2" t="s">
        <v>1401</v>
      </c>
      <c r="B386" s="7">
        <v>409000</v>
      </c>
      <c r="C386" s="4"/>
      <c r="D386" s="4"/>
      <c r="E386" s="4"/>
    </row>
    <row r="387" spans="1:5" x14ac:dyDescent="0.25">
      <c r="A387" s="2" t="s">
        <v>1402</v>
      </c>
      <c r="B387" s="7">
        <v>1300000</v>
      </c>
      <c r="C387" s="4"/>
      <c r="D387" s="4"/>
      <c r="E387" s="4"/>
    </row>
    <row r="388" spans="1:5" ht="30" x14ac:dyDescent="0.25">
      <c r="A388" s="2" t="s">
        <v>1403</v>
      </c>
      <c r="B388" s="7">
        <v>32121000</v>
      </c>
      <c r="C388" s="4"/>
      <c r="D388" s="4"/>
      <c r="E388" s="4"/>
    </row>
    <row r="389" spans="1:5" x14ac:dyDescent="0.25">
      <c r="A389" s="2" t="s">
        <v>125</v>
      </c>
      <c r="B389" s="7">
        <v>33421000</v>
      </c>
      <c r="C389" s="4"/>
      <c r="D389" s="4"/>
      <c r="E389" s="4"/>
    </row>
    <row r="390" spans="1:5" x14ac:dyDescent="0.25">
      <c r="A390" s="2" t="s">
        <v>1404</v>
      </c>
      <c r="B390" s="7">
        <v>5700000</v>
      </c>
      <c r="C390" s="4"/>
      <c r="D390" s="4"/>
      <c r="E390" s="4"/>
    </row>
    <row r="391" spans="1:5" ht="30" x14ac:dyDescent="0.25">
      <c r="A391" s="2" t="s">
        <v>1405</v>
      </c>
      <c r="B391" s="7">
        <v>27721000</v>
      </c>
      <c r="C391" s="4"/>
      <c r="D391" s="4"/>
      <c r="E391" s="4"/>
    </row>
    <row r="392" spans="1:5" x14ac:dyDescent="0.25">
      <c r="A392" s="2" t="s">
        <v>1456</v>
      </c>
      <c r="B392" s="4"/>
      <c r="C392" s="4"/>
      <c r="D392" s="4"/>
      <c r="E392" s="4"/>
    </row>
    <row r="393" spans="1:5" ht="30" x14ac:dyDescent="0.25">
      <c r="A393" s="3" t="s">
        <v>695</v>
      </c>
      <c r="B393" s="4"/>
      <c r="C393" s="4"/>
      <c r="D393" s="4"/>
      <c r="E393" s="4"/>
    </row>
    <row r="394" spans="1:5" x14ac:dyDescent="0.25">
      <c r="A394" s="2" t="s">
        <v>1408</v>
      </c>
      <c r="B394" s="4" t="s">
        <v>1261</v>
      </c>
      <c r="C394" s="4"/>
      <c r="D394" s="4"/>
      <c r="E394" s="4"/>
    </row>
    <row r="395" spans="1:5" x14ac:dyDescent="0.25">
      <c r="A395" s="2" t="s">
        <v>1457</v>
      </c>
      <c r="B395" s="4"/>
      <c r="C395" s="4"/>
      <c r="D395" s="4"/>
      <c r="E395" s="4"/>
    </row>
    <row r="396" spans="1:5" ht="30" x14ac:dyDescent="0.25">
      <c r="A396" s="3" t="s">
        <v>695</v>
      </c>
      <c r="B396" s="4"/>
      <c r="C396" s="4"/>
      <c r="D396" s="4"/>
      <c r="E396" s="4"/>
    </row>
    <row r="397" spans="1:5" x14ac:dyDescent="0.25">
      <c r="A397" s="2" t="s">
        <v>1408</v>
      </c>
      <c r="B397" s="4" t="s">
        <v>1129</v>
      </c>
      <c r="C397" s="4"/>
      <c r="D397" s="4"/>
      <c r="E397" s="4"/>
    </row>
    <row r="398" spans="1:5" ht="30" x14ac:dyDescent="0.25">
      <c r="A398" s="2" t="s">
        <v>914</v>
      </c>
      <c r="B398" s="4"/>
      <c r="C398" s="4"/>
      <c r="D398" s="4"/>
      <c r="E398" s="4"/>
    </row>
    <row r="399" spans="1:5" ht="30" x14ac:dyDescent="0.25">
      <c r="A399" s="3" t="s">
        <v>695</v>
      </c>
      <c r="B399" s="4"/>
      <c r="C399" s="4"/>
      <c r="D399" s="4"/>
      <c r="E399" s="4"/>
    </row>
    <row r="400" spans="1:5" x14ac:dyDescent="0.25">
      <c r="A400" s="2" t="s">
        <v>1399</v>
      </c>
      <c r="B400" s="7">
        <v>1900000</v>
      </c>
      <c r="C400" s="4"/>
      <c r="D400" s="4"/>
      <c r="E400" s="4"/>
    </row>
    <row r="401" spans="1:5" ht="30" x14ac:dyDescent="0.25">
      <c r="A401" s="2" t="s">
        <v>1400</v>
      </c>
      <c r="B401" s="7">
        <v>16192000</v>
      </c>
      <c r="C401" s="4"/>
      <c r="D401" s="4"/>
      <c r="E401" s="4"/>
    </row>
    <row r="402" spans="1:5" ht="30" x14ac:dyDescent="0.25">
      <c r="A402" s="2" t="s">
        <v>1401</v>
      </c>
      <c r="B402" s="7">
        <v>2000</v>
      </c>
      <c r="C402" s="4"/>
      <c r="D402" s="4"/>
      <c r="E402" s="4"/>
    </row>
    <row r="403" spans="1:5" x14ac:dyDescent="0.25">
      <c r="A403" s="2" t="s">
        <v>1402</v>
      </c>
      <c r="B403" s="7">
        <v>1900000</v>
      </c>
      <c r="C403" s="4"/>
      <c r="D403" s="4"/>
      <c r="E403" s="4"/>
    </row>
    <row r="404" spans="1:5" ht="30" x14ac:dyDescent="0.25">
      <c r="A404" s="2" t="s">
        <v>1403</v>
      </c>
      <c r="B404" s="7">
        <v>16194000</v>
      </c>
      <c r="C404" s="4"/>
      <c r="D404" s="4"/>
      <c r="E404" s="4"/>
    </row>
    <row r="405" spans="1:5" x14ac:dyDescent="0.25">
      <c r="A405" s="2" t="s">
        <v>125</v>
      </c>
      <c r="B405" s="7">
        <v>18094000</v>
      </c>
      <c r="C405" s="4"/>
      <c r="D405" s="4"/>
      <c r="E405" s="4"/>
    </row>
    <row r="406" spans="1:5" x14ac:dyDescent="0.25">
      <c r="A406" s="2" t="s">
        <v>1404</v>
      </c>
      <c r="B406" s="7">
        <v>2525000</v>
      </c>
      <c r="C406" s="4"/>
      <c r="D406" s="4"/>
      <c r="E406" s="4"/>
    </row>
    <row r="407" spans="1:5" ht="30" x14ac:dyDescent="0.25">
      <c r="A407" s="2" t="s">
        <v>1405</v>
      </c>
      <c r="B407" s="7">
        <v>15569000</v>
      </c>
      <c r="C407" s="4"/>
      <c r="D407" s="4"/>
      <c r="E407" s="4"/>
    </row>
    <row r="408" spans="1:5" ht="30" x14ac:dyDescent="0.25">
      <c r="A408" s="2" t="s">
        <v>1458</v>
      </c>
      <c r="B408" s="4"/>
      <c r="C408" s="4"/>
      <c r="D408" s="4"/>
      <c r="E408" s="4"/>
    </row>
    <row r="409" spans="1:5" ht="30" x14ac:dyDescent="0.25">
      <c r="A409" s="3" t="s">
        <v>695</v>
      </c>
      <c r="B409" s="4"/>
      <c r="C409" s="4"/>
      <c r="D409" s="4"/>
      <c r="E409" s="4"/>
    </row>
    <row r="410" spans="1:5" x14ac:dyDescent="0.25">
      <c r="A410" s="2" t="s">
        <v>1408</v>
      </c>
      <c r="B410" s="4" t="s">
        <v>1261</v>
      </c>
      <c r="C410" s="4"/>
      <c r="D410" s="4"/>
      <c r="E410" s="4"/>
    </row>
    <row r="411" spans="1:5" ht="30" x14ac:dyDescent="0.25">
      <c r="A411" s="2" t="s">
        <v>1459</v>
      </c>
      <c r="B411" s="4"/>
      <c r="C411" s="4"/>
      <c r="D411" s="4"/>
      <c r="E411" s="4"/>
    </row>
    <row r="412" spans="1:5" ht="30" x14ac:dyDescent="0.25">
      <c r="A412" s="3" t="s">
        <v>695</v>
      </c>
      <c r="B412" s="4"/>
      <c r="C412" s="4"/>
      <c r="D412" s="4"/>
      <c r="E412" s="4"/>
    </row>
    <row r="413" spans="1:5" x14ac:dyDescent="0.25">
      <c r="A413" s="2" t="s">
        <v>1408</v>
      </c>
      <c r="B413" s="4" t="s">
        <v>1129</v>
      </c>
      <c r="C413" s="4"/>
      <c r="D413" s="4"/>
      <c r="E413" s="4"/>
    </row>
    <row r="414" spans="1:5" x14ac:dyDescent="0.25">
      <c r="A414" s="2" t="s">
        <v>922</v>
      </c>
      <c r="B414" s="4"/>
      <c r="C414" s="4"/>
      <c r="D414" s="4"/>
      <c r="E414" s="4"/>
    </row>
    <row r="415" spans="1:5" ht="30" x14ac:dyDescent="0.25">
      <c r="A415" s="3" t="s">
        <v>695</v>
      </c>
      <c r="B415" s="4"/>
      <c r="C415" s="4"/>
      <c r="D415" s="4"/>
      <c r="E415" s="4"/>
    </row>
    <row r="416" spans="1:5" x14ac:dyDescent="0.25">
      <c r="A416" s="2" t="s">
        <v>1399</v>
      </c>
      <c r="B416" s="7">
        <v>4813000</v>
      </c>
      <c r="C416" s="4"/>
      <c r="D416" s="4"/>
      <c r="E416" s="4"/>
    </row>
    <row r="417" spans="1:5" ht="30" x14ac:dyDescent="0.25">
      <c r="A417" s="2" t="s">
        <v>1400</v>
      </c>
      <c r="B417" s="7">
        <v>13285000</v>
      </c>
      <c r="C417" s="4"/>
      <c r="D417" s="4"/>
      <c r="E417" s="4"/>
    </row>
    <row r="418" spans="1:5" ht="30" x14ac:dyDescent="0.25">
      <c r="A418" s="2" t="s">
        <v>1401</v>
      </c>
      <c r="B418" s="7">
        <v>3828000</v>
      </c>
      <c r="C418" s="4"/>
      <c r="D418" s="4"/>
      <c r="E418" s="4"/>
    </row>
    <row r="419" spans="1:5" x14ac:dyDescent="0.25">
      <c r="A419" s="2" t="s">
        <v>1402</v>
      </c>
      <c r="B419" s="7">
        <v>4813000</v>
      </c>
      <c r="C419" s="4"/>
      <c r="D419" s="4"/>
      <c r="E419" s="4"/>
    </row>
    <row r="420" spans="1:5" ht="30" x14ac:dyDescent="0.25">
      <c r="A420" s="2" t="s">
        <v>1403</v>
      </c>
      <c r="B420" s="7">
        <v>17113000</v>
      </c>
      <c r="C420" s="4"/>
      <c r="D420" s="4"/>
      <c r="E420" s="4"/>
    </row>
    <row r="421" spans="1:5" x14ac:dyDescent="0.25">
      <c r="A421" s="2" t="s">
        <v>125</v>
      </c>
      <c r="B421" s="7">
        <v>21926000</v>
      </c>
      <c r="C421" s="4"/>
      <c r="D421" s="4"/>
      <c r="E421" s="4"/>
    </row>
    <row r="422" spans="1:5" x14ac:dyDescent="0.25">
      <c r="A422" s="2" t="s">
        <v>1404</v>
      </c>
      <c r="B422" s="7">
        <v>2078000</v>
      </c>
      <c r="C422" s="4"/>
      <c r="D422" s="4"/>
      <c r="E422" s="4"/>
    </row>
    <row r="423" spans="1:5" ht="30" x14ac:dyDescent="0.25">
      <c r="A423" s="2" t="s">
        <v>1405</v>
      </c>
      <c r="B423" s="7">
        <v>19848000</v>
      </c>
      <c r="C423" s="4"/>
      <c r="D423" s="4"/>
      <c r="E423" s="4"/>
    </row>
    <row r="424" spans="1:5" x14ac:dyDescent="0.25">
      <c r="A424" s="2" t="s">
        <v>1460</v>
      </c>
      <c r="B424" s="4"/>
      <c r="C424" s="4"/>
      <c r="D424" s="4"/>
      <c r="E424" s="4"/>
    </row>
    <row r="425" spans="1:5" ht="30" x14ac:dyDescent="0.25">
      <c r="A425" s="3" t="s">
        <v>695</v>
      </c>
      <c r="B425" s="4"/>
      <c r="C425" s="4"/>
      <c r="D425" s="4"/>
      <c r="E425" s="4"/>
    </row>
    <row r="426" spans="1:5" x14ac:dyDescent="0.25">
      <c r="A426" s="2" t="s">
        <v>1408</v>
      </c>
      <c r="B426" s="4" t="s">
        <v>1261</v>
      </c>
      <c r="C426" s="4"/>
      <c r="D426" s="4"/>
      <c r="E426" s="4"/>
    </row>
    <row r="427" spans="1:5" ht="30" x14ac:dyDescent="0.25">
      <c r="A427" s="2" t="s">
        <v>1461</v>
      </c>
      <c r="B427" s="4"/>
      <c r="C427" s="4"/>
      <c r="D427" s="4"/>
      <c r="E427" s="4"/>
    </row>
    <row r="428" spans="1:5" ht="30" x14ac:dyDescent="0.25">
      <c r="A428" s="3" t="s">
        <v>695</v>
      </c>
      <c r="B428" s="4"/>
      <c r="C428" s="4"/>
      <c r="D428" s="4"/>
      <c r="E428" s="4"/>
    </row>
    <row r="429" spans="1:5" x14ac:dyDescent="0.25">
      <c r="A429" s="2" t="s">
        <v>1408</v>
      </c>
      <c r="B429" s="4" t="s">
        <v>1129</v>
      </c>
      <c r="C429" s="4"/>
      <c r="D429" s="4"/>
      <c r="E429" s="4"/>
    </row>
    <row r="430" spans="1:5" x14ac:dyDescent="0.25">
      <c r="A430" s="2" t="s">
        <v>930</v>
      </c>
      <c r="B430" s="4"/>
      <c r="C430" s="4"/>
      <c r="D430" s="4"/>
      <c r="E430" s="4"/>
    </row>
    <row r="431" spans="1:5" ht="30" x14ac:dyDescent="0.25">
      <c r="A431" s="3" t="s">
        <v>695</v>
      </c>
      <c r="B431" s="4"/>
      <c r="C431" s="4"/>
      <c r="D431" s="4"/>
      <c r="E431" s="4"/>
    </row>
    <row r="432" spans="1:5" x14ac:dyDescent="0.25">
      <c r="A432" s="2" t="s">
        <v>1399</v>
      </c>
      <c r="B432" s="7">
        <v>2102000</v>
      </c>
      <c r="C432" s="4"/>
      <c r="D432" s="4"/>
      <c r="E432" s="4"/>
    </row>
    <row r="433" spans="1:5" ht="30" x14ac:dyDescent="0.25">
      <c r="A433" s="2" t="s">
        <v>1400</v>
      </c>
      <c r="B433" s="7">
        <v>18003000</v>
      </c>
      <c r="C433" s="4"/>
      <c r="D433" s="4"/>
      <c r="E433" s="4"/>
    </row>
    <row r="434" spans="1:5" ht="30" x14ac:dyDescent="0.25">
      <c r="A434" s="2" t="s">
        <v>1401</v>
      </c>
      <c r="B434" s="4">
        <v>0</v>
      </c>
      <c r="C434" s="4"/>
      <c r="D434" s="4"/>
      <c r="E434" s="4"/>
    </row>
    <row r="435" spans="1:5" x14ac:dyDescent="0.25">
      <c r="A435" s="2" t="s">
        <v>1402</v>
      </c>
      <c r="B435" s="7">
        <v>2102000</v>
      </c>
      <c r="C435" s="4"/>
      <c r="D435" s="4"/>
      <c r="E435" s="4"/>
    </row>
    <row r="436" spans="1:5" ht="30" x14ac:dyDescent="0.25">
      <c r="A436" s="2" t="s">
        <v>1403</v>
      </c>
      <c r="B436" s="7">
        <v>18003000</v>
      </c>
      <c r="C436" s="4"/>
      <c r="D436" s="4"/>
      <c r="E436" s="4"/>
    </row>
    <row r="437" spans="1:5" x14ac:dyDescent="0.25">
      <c r="A437" s="2" t="s">
        <v>125</v>
      </c>
      <c r="B437" s="7">
        <v>20105000</v>
      </c>
      <c r="C437" s="4"/>
      <c r="D437" s="4"/>
      <c r="E437" s="4"/>
    </row>
    <row r="438" spans="1:5" x14ac:dyDescent="0.25">
      <c r="A438" s="2" t="s">
        <v>1404</v>
      </c>
      <c r="B438" s="7">
        <v>2540000</v>
      </c>
      <c r="C438" s="4"/>
      <c r="D438" s="4"/>
      <c r="E438" s="4"/>
    </row>
    <row r="439" spans="1:5" ht="30" x14ac:dyDescent="0.25">
      <c r="A439" s="2" t="s">
        <v>1405</v>
      </c>
      <c r="B439" s="7">
        <v>17565000</v>
      </c>
      <c r="C439" s="4"/>
      <c r="D439" s="4"/>
      <c r="E439" s="4"/>
    </row>
    <row r="440" spans="1:5" x14ac:dyDescent="0.25">
      <c r="A440" s="2" t="s">
        <v>1462</v>
      </c>
      <c r="B440" s="4"/>
      <c r="C440" s="4"/>
      <c r="D440" s="4"/>
      <c r="E440" s="4"/>
    </row>
    <row r="441" spans="1:5" ht="30" x14ac:dyDescent="0.25">
      <c r="A441" s="3" t="s">
        <v>695</v>
      </c>
      <c r="B441" s="4"/>
      <c r="C441" s="4"/>
      <c r="D441" s="4"/>
      <c r="E441" s="4"/>
    </row>
    <row r="442" spans="1:5" x14ac:dyDescent="0.25">
      <c r="A442" s="2" t="s">
        <v>1408</v>
      </c>
      <c r="B442" s="4" t="s">
        <v>1261</v>
      </c>
      <c r="C442" s="4"/>
      <c r="D442" s="4"/>
      <c r="E442" s="4"/>
    </row>
    <row r="443" spans="1:5" x14ac:dyDescent="0.25">
      <c r="A443" s="2" t="s">
        <v>1463</v>
      </c>
      <c r="B443" s="4"/>
      <c r="C443" s="4"/>
      <c r="D443" s="4"/>
      <c r="E443" s="4"/>
    </row>
    <row r="444" spans="1:5" ht="30" x14ac:dyDescent="0.25">
      <c r="A444" s="3" t="s">
        <v>695</v>
      </c>
      <c r="B444" s="4"/>
      <c r="C444" s="4"/>
      <c r="D444" s="4"/>
      <c r="E444" s="4"/>
    </row>
    <row r="445" spans="1:5" x14ac:dyDescent="0.25">
      <c r="A445" s="2" t="s">
        <v>1408</v>
      </c>
      <c r="B445" s="4" t="s">
        <v>1129</v>
      </c>
      <c r="C445" s="4"/>
      <c r="D445" s="4"/>
      <c r="E445" s="4"/>
    </row>
    <row r="446" spans="1:5" x14ac:dyDescent="0.25">
      <c r="A446" s="2" t="s">
        <v>937</v>
      </c>
      <c r="B446" s="4"/>
      <c r="C446" s="4"/>
      <c r="D446" s="4"/>
      <c r="E446" s="4"/>
    </row>
    <row r="447" spans="1:5" ht="30" x14ac:dyDescent="0.25">
      <c r="A447" s="3" t="s">
        <v>695</v>
      </c>
      <c r="B447" s="4"/>
      <c r="C447" s="4"/>
      <c r="D447" s="4"/>
      <c r="E447" s="4"/>
    </row>
    <row r="448" spans="1:5" x14ac:dyDescent="0.25">
      <c r="A448" s="2" t="s">
        <v>1399</v>
      </c>
      <c r="B448" s="7">
        <v>5422000</v>
      </c>
      <c r="C448" s="4"/>
      <c r="D448" s="4"/>
      <c r="E448" s="4"/>
    </row>
    <row r="449" spans="1:5" ht="30" x14ac:dyDescent="0.25">
      <c r="A449" s="2" t="s">
        <v>1400</v>
      </c>
      <c r="B449" s="7">
        <v>9294000</v>
      </c>
      <c r="C449" s="4"/>
      <c r="D449" s="4"/>
      <c r="E449" s="4"/>
    </row>
    <row r="450" spans="1:5" ht="30" x14ac:dyDescent="0.25">
      <c r="A450" s="2" t="s">
        <v>1401</v>
      </c>
      <c r="B450" s="4">
        <v>0</v>
      </c>
      <c r="C450" s="4"/>
      <c r="D450" s="4"/>
      <c r="E450" s="4"/>
    </row>
    <row r="451" spans="1:5" x14ac:dyDescent="0.25">
      <c r="A451" s="2" t="s">
        <v>1402</v>
      </c>
      <c r="B451" s="7">
        <v>5422000</v>
      </c>
      <c r="C451" s="4"/>
      <c r="D451" s="4"/>
      <c r="E451" s="4"/>
    </row>
    <row r="452" spans="1:5" ht="30" x14ac:dyDescent="0.25">
      <c r="A452" s="2" t="s">
        <v>1403</v>
      </c>
      <c r="B452" s="7">
        <v>9294000</v>
      </c>
      <c r="C452" s="4"/>
      <c r="D452" s="4"/>
      <c r="E452" s="4"/>
    </row>
    <row r="453" spans="1:5" x14ac:dyDescent="0.25">
      <c r="A453" s="2" t="s">
        <v>125</v>
      </c>
      <c r="B453" s="7">
        <v>14716000</v>
      </c>
      <c r="C453" s="4"/>
      <c r="D453" s="4"/>
      <c r="E453" s="4"/>
    </row>
    <row r="454" spans="1:5" x14ac:dyDescent="0.25">
      <c r="A454" s="2" t="s">
        <v>1404</v>
      </c>
      <c r="B454" s="7">
        <v>1310000</v>
      </c>
      <c r="C454" s="4"/>
      <c r="D454" s="4"/>
      <c r="E454" s="4"/>
    </row>
    <row r="455" spans="1:5" ht="30" x14ac:dyDescent="0.25">
      <c r="A455" s="2" t="s">
        <v>1405</v>
      </c>
      <c r="B455" s="7">
        <v>13406000</v>
      </c>
      <c r="C455" s="4"/>
      <c r="D455" s="4"/>
      <c r="E455" s="4"/>
    </row>
    <row r="456" spans="1:5" ht="30" x14ac:dyDescent="0.25">
      <c r="A456" s="2" t="s">
        <v>1464</v>
      </c>
      <c r="B456" s="4"/>
      <c r="C456" s="4"/>
      <c r="D456" s="4"/>
      <c r="E456" s="4"/>
    </row>
    <row r="457" spans="1:5" ht="30" x14ac:dyDescent="0.25">
      <c r="A457" s="3" t="s">
        <v>695</v>
      </c>
      <c r="B457" s="4"/>
      <c r="C457" s="4"/>
      <c r="D457" s="4"/>
      <c r="E457" s="4"/>
    </row>
    <row r="458" spans="1:5" x14ac:dyDescent="0.25">
      <c r="A458" s="2" t="s">
        <v>1408</v>
      </c>
      <c r="B458" s="4" t="s">
        <v>1261</v>
      </c>
      <c r="C458" s="4"/>
      <c r="D458" s="4"/>
      <c r="E458" s="4"/>
    </row>
    <row r="459" spans="1:5" ht="30" x14ac:dyDescent="0.25">
      <c r="A459" s="2" t="s">
        <v>1465</v>
      </c>
      <c r="B459" s="4"/>
      <c r="C459" s="4"/>
      <c r="D459" s="4"/>
      <c r="E459" s="4"/>
    </row>
    <row r="460" spans="1:5" ht="30" x14ac:dyDescent="0.25">
      <c r="A460" s="3" t="s">
        <v>695</v>
      </c>
      <c r="B460" s="4"/>
      <c r="C460" s="4"/>
      <c r="D460" s="4"/>
      <c r="E460" s="4"/>
    </row>
    <row r="461" spans="1:5" x14ac:dyDescent="0.25">
      <c r="A461" s="2" t="s">
        <v>1408</v>
      </c>
      <c r="B461" s="4" t="s">
        <v>1129</v>
      </c>
      <c r="C461" s="4"/>
      <c r="D461" s="4"/>
      <c r="E461" s="4"/>
    </row>
    <row r="462" spans="1:5" ht="30" x14ac:dyDescent="0.25">
      <c r="A462" s="2" t="s">
        <v>943</v>
      </c>
      <c r="B462" s="4"/>
      <c r="C462" s="4"/>
      <c r="D462" s="4"/>
      <c r="E462" s="4"/>
    </row>
    <row r="463" spans="1:5" ht="30" x14ac:dyDescent="0.25">
      <c r="A463" s="3" t="s">
        <v>695</v>
      </c>
      <c r="B463" s="4"/>
      <c r="C463" s="4"/>
      <c r="D463" s="4"/>
      <c r="E463" s="4"/>
    </row>
    <row r="464" spans="1:5" x14ac:dyDescent="0.25">
      <c r="A464" s="2" t="s">
        <v>1399</v>
      </c>
      <c r="B464" s="7">
        <v>8628000</v>
      </c>
      <c r="C464" s="4"/>
      <c r="D464" s="4"/>
      <c r="E464" s="4"/>
    </row>
    <row r="465" spans="1:5" ht="30" x14ac:dyDescent="0.25">
      <c r="A465" s="2" t="s">
        <v>1400</v>
      </c>
      <c r="B465" s="7">
        <v>15214000</v>
      </c>
      <c r="C465" s="4"/>
      <c r="D465" s="4"/>
      <c r="E465" s="4"/>
    </row>
    <row r="466" spans="1:5" ht="30" x14ac:dyDescent="0.25">
      <c r="A466" s="2" t="s">
        <v>1401</v>
      </c>
      <c r="B466" s="7">
        <v>8575000</v>
      </c>
      <c r="C466" s="4"/>
      <c r="D466" s="4"/>
      <c r="E466" s="4"/>
    </row>
    <row r="467" spans="1:5" x14ac:dyDescent="0.25">
      <c r="A467" s="2" t="s">
        <v>1402</v>
      </c>
      <c r="B467" s="7">
        <v>8628000</v>
      </c>
      <c r="C467" s="4"/>
      <c r="D467" s="4"/>
      <c r="E467" s="4"/>
    </row>
    <row r="468" spans="1:5" ht="30" x14ac:dyDescent="0.25">
      <c r="A468" s="2" t="s">
        <v>1403</v>
      </c>
      <c r="B468" s="7">
        <v>23789000</v>
      </c>
      <c r="C468" s="4"/>
      <c r="D468" s="4"/>
      <c r="E468" s="4"/>
    </row>
    <row r="469" spans="1:5" x14ac:dyDescent="0.25">
      <c r="A469" s="2" t="s">
        <v>125</v>
      </c>
      <c r="B469" s="7">
        <v>32417000</v>
      </c>
      <c r="C469" s="4"/>
      <c r="D469" s="4"/>
      <c r="E469" s="4"/>
    </row>
    <row r="470" spans="1:5" x14ac:dyDescent="0.25">
      <c r="A470" s="2" t="s">
        <v>1404</v>
      </c>
      <c r="B470" s="7">
        <v>2450000</v>
      </c>
      <c r="C470" s="4"/>
      <c r="D470" s="4"/>
      <c r="E470" s="4"/>
    </row>
    <row r="471" spans="1:5" ht="30" x14ac:dyDescent="0.25">
      <c r="A471" s="2" t="s">
        <v>1405</v>
      </c>
      <c r="B471" s="7">
        <v>29967000</v>
      </c>
      <c r="C471" s="4"/>
      <c r="D471" s="4"/>
      <c r="E471" s="4"/>
    </row>
    <row r="472" spans="1:5" ht="30" x14ac:dyDescent="0.25">
      <c r="A472" s="2" t="s">
        <v>1466</v>
      </c>
      <c r="B472" s="4"/>
      <c r="C472" s="4"/>
      <c r="D472" s="4"/>
      <c r="E472" s="4"/>
    </row>
    <row r="473" spans="1:5" ht="30" x14ac:dyDescent="0.25">
      <c r="A473" s="3" t="s">
        <v>695</v>
      </c>
      <c r="B473" s="4"/>
      <c r="C473" s="4"/>
      <c r="D473" s="4"/>
      <c r="E473" s="4"/>
    </row>
    <row r="474" spans="1:5" x14ac:dyDescent="0.25">
      <c r="A474" s="2" t="s">
        <v>1408</v>
      </c>
      <c r="B474" s="4" t="s">
        <v>1261</v>
      </c>
      <c r="C474" s="4"/>
      <c r="D474" s="4"/>
      <c r="E474" s="4"/>
    </row>
    <row r="475" spans="1:5" ht="30" x14ac:dyDescent="0.25">
      <c r="A475" s="2" t="s">
        <v>1467</v>
      </c>
      <c r="B475" s="4"/>
      <c r="C475" s="4"/>
      <c r="D475" s="4"/>
      <c r="E475" s="4"/>
    </row>
    <row r="476" spans="1:5" ht="30" x14ac:dyDescent="0.25">
      <c r="A476" s="3" t="s">
        <v>695</v>
      </c>
      <c r="B476" s="4"/>
      <c r="C476" s="4"/>
      <c r="D476" s="4"/>
      <c r="E476" s="4"/>
    </row>
    <row r="477" spans="1:5" x14ac:dyDescent="0.25">
      <c r="A477" s="2" t="s">
        <v>1408</v>
      </c>
      <c r="B477" s="4" t="s">
        <v>1129</v>
      </c>
      <c r="C477" s="4"/>
      <c r="D477" s="4"/>
      <c r="E477" s="4"/>
    </row>
    <row r="478" spans="1:5" x14ac:dyDescent="0.25">
      <c r="A478" s="2" t="s">
        <v>1468</v>
      </c>
      <c r="B478" s="4"/>
      <c r="C478" s="4"/>
      <c r="D478" s="4"/>
      <c r="E478" s="4"/>
    </row>
    <row r="479" spans="1:5" ht="30" x14ac:dyDescent="0.25">
      <c r="A479" s="3" t="s">
        <v>695</v>
      </c>
      <c r="B479" s="4"/>
      <c r="C479" s="4"/>
      <c r="D479" s="4"/>
      <c r="E479" s="4"/>
    </row>
    <row r="480" spans="1:5" x14ac:dyDescent="0.25">
      <c r="A480" s="2" t="s">
        <v>1399</v>
      </c>
      <c r="B480" s="7">
        <v>4912000</v>
      </c>
      <c r="C480" s="4"/>
      <c r="D480" s="4"/>
      <c r="E480" s="4"/>
    </row>
    <row r="481" spans="1:5" ht="30" x14ac:dyDescent="0.25">
      <c r="A481" s="2" t="s">
        <v>1400</v>
      </c>
      <c r="B481" s="7">
        <v>18229000</v>
      </c>
      <c r="C481" s="4"/>
      <c r="D481" s="4"/>
      <c r="E481" s="4"/>
    </row>
    <row r="482" spans="1:5" ht="30" x14ac:dyDescent="0.25">
      <c r="A482" s="2" t="s">
        <v>1401</v>
      </c>
      <c r="B482" s="7">
        <v>317000</v>
      </c>
      <c r="C482" s="4"/>
      <c r="D482" s="4"/>
      <c r="E482" s="4"/>
    </row>
    <row r="483" spans="1:5" x14ac:dyDescent="0.25">
      <c r="A483" s="2" t="s">
        <v>1402</v>
      </c>
      <c r="B483" s="7">
        <v>4912000</v>
      </c>
      <c r="C483" s="4"/>
      <c r="D483" s="4"/>
      <c r="E483" s="4"/>
    </row>
    <row r="484" spans="1:5" ht="30" x14ac:dyDescent="0.25">
      <c r="A484" s="2" t="s">
        <v>1403</v>
      </c>
      <c r="B484" s="7">
        <v>18546000</v>
      </c>
      <c r="C484" s="4"/>
      <c r="D484" s="4"/>
      <c r="E484" s="4"/>
    </row>
    <row r="485" spans="1:5" x14ac:dyDescent="0.25">
      <c r="A485" s="2" t="s">
        <v>125</v>
      </c>
      <c r="B485" s="7">
        <v>23458000</v>
      </c>
      <c r="C485" s="4"/>
      <c r="D485" s="4"/>
      <c r="E485" s="4"/>
    </row>
    <row r="486" spans="1:5" x14ac:dyDescent="0.25">
      <c r="A486" s="2" t="s">
        <v>1404</v>
      </c>
      <c r="B486" s="7">
        <v>1611000</v>
      </c>
      <c r="C486" s="4"/>
      <c r="D486" s="4"/>
      <c r="E486" s="4"/>
    </row>
    <row r="487" spans="1:5" ht="30" x14ac:dyDescent="0.25">
      <c r="A487" s="2" t="s">
        <v>1405</v>
      </c>
      <c r="B487" s="7">
        <v>21847000</v>
      </c>
      <c r="C487" s="4"/>
      <c r="D487" s="4"/>
      <c r="E487" s="4"/>
    </row>
    <row r="488" spans="1:5" x14ac:dyDescent="0.25">
      <c r="A488" s="2" t="s">
        <v>1469</v>
      </c>
      <c r="B488" s="4"/>
      <c r="C488" s="4"/>
      <c r="D488" s="4"/>
      <c r="E488" s="4"/>
    </row>
    <row r="489" spans="1:5" ht="30" x14ac:dyDescent="0.25">
      <c r="A489" s="3" t="s">
        <v>695</v>
      </c>
      <c r="B489" s="4"/>
      <c r="C489" s="4"/>
      <c r="D489" s="4"/>
      <c r="E489" s="4"/>
    </row>
    <row r="490" spans="1:5" x14ac:dyDescent="0.25">
      <c r="A490" s="2" t="s">
        <v>1408</v>
      </c>
      <c r="B490" s="4" t="s">
        <v>1261</v>
      </c>
      <c r="C490" s="4"/>
      <c r="D490" s="4"/>
      <c r="E490" s="4"/>
    </row>
    <row r="491" spans="1:5" x14ac:dyDescent="0.25">
      <c r="A491" s="2" t="s">
        <v>1470</v>
      </c>
      <c r="B491" s="4"/>
      <c r="C491" s="4"/>
      <c r="D491" s="4"/>
      <c r="E491" s="4"/>
    </row>
    <row r="492" spans="1:5" ht="30" x14ac:dyDescent="0.25">
      <c r="A492" s="3" t="s">
        <v>695</v>
      </c>
      <c r="B492" s="4"/>
      <c r="C492" s="4"/>
      <c r="D492" s="4"/>
      <c r="E492" s="4"/>
    </row>
    <row r="493" spans="1:5" x14ac:dyDescent="0.25">
      <c r="A493" s="2" t="s">
        <v>1408</v>
      </c>
      <c r="B493" s="4" t="s">
        <v>1129</v>
      </c>
      <c r="C493" s="4"/>
      <c r="D493" s="4"/>
      <c r="E493" s="4"/>
    </row>
    <row r="494" spans="1:5" x14ac:dyDescent="0.25">
      <c r="A494" s="2" t="s">
        <v>959</v>
      </c>
      <c r="B494" s="4"/>
      <c r="C494" s="4"/>
      <c r="D494" s="4"/>
      <c r="E494" s="4"/>
    </row>
    <row r="495" spans="1:5" ht="30" x14ac:dyDescent="0.25">
      <c r="A495" s="3" t="s">
        <v>695</v>
      </c>
      <c r="B495" s="4"/>
      <c r="C495" s="4"/>
      <c r="D495" s="4"/>
      <c r="E495" s="4"/>
    </row>
    <row r="496" spans="1:5" x14ac:dyDescent="0.25">
      <c r="A496" s="2" t="s">
        <v>1399</v>
      </c>
      <c r="B496" s="7">
        <v>2423000</v>
      </c>
      <c r="C496" s="4"/>
      <c r="D496" s="4"/>
      <c r="E496" s="4"/>
    </row>
    <row r="497" spans="1:5" ht="30" x14ac:dyDescent="0.25">
      <c r="A497" s="2" t="s">
        <v>1400</v>
      </c>
      <c r="B497" s="7">
        <v>53997000</v>
      </c>
      <c r="C497" s="4"/>
      <c r="D497" s="4"/>
      <c r="E497" s="4"/>
    </row>
    <row r="498" spans="1:5" ht="30" x14ac:dyDescent="0.25">
      <c r="A498" s="2" t="s">
        <v>1401</v>
      </c>
      <c r="B498" s="7">
        <v>52000</v>
      </c>
      <c r="C498" s="4"/>
      <c r="D498" s="4"/>
      <c r="E498" s="4"/>
    </row>
    <row r="499" spans="1:5" x14ac:dyDescent="0.25">
      <c r="A499" s="2" t="s">
        <v>1402</v>
      </c>
      <c r="B499" s="7">
        <v>2423000</v>
      </c>
      <c r="C499" s="4"/>
      <c r="D499" s="4"/>
      <c r="E499" s="4"/>
    </row>
    <row r="500" spans="1:5" ht="30" x14ac:dyDescent="0.25">
      <c r="A500" s="2" t="s">
        <v>1403</v>
      </c>
      <c r="B500" s="7">
        <v>54049000</v>
      </c>
      <c r="C500" s="4"/>
      <c r="D500" s="4"/>
      <c r="E500" s="4"/>
    </row>
    <row r="501" spans="1:5" x14ac:dyDescent="0.25">
      <c r="A501" s="2" t="s">
        <v>125</v>
      </c>
      <c r="B501" s="7">
        <v>56472000</v>
      </c>
      <c r="C501" s="4"/>
      <c r="D501" s="4"/>
      <c r="E501" s="4"/>
    </row>
    <row r="502" spans="1:5" x14ac:dyDescent="0.25">
      <c r="A502" s="2" t="s">
        <v>1404</v>
      </c>
      <c r="B502" s="7">
        <v>5311000</v>
      </c>
      <c r="C502" s="4"/>
      <c r="D502" s="4"/>
      <c r="E502" s="4"/>
    </row>
    <row r="503" spans="1:5" ht="30" x14ac:dyDescent="0.25">
      <c r="A503" s="2" t="s">
        <v>1405</v>
      </c>
      <c r="B503" s="7">
        <v>51161000</v>
      </c>
      <c r="C503" s="4"/>
      <c r="D503" s="4"/>
      <c r="E503" s="4"/>
    </row>
    <row r="504" spans="1:5" ht="30" x14ac:dyDescent="0.25">
      <c r="A504" s="2" t="s">
        <v>1471</v>
      </c>
      <c r="B504" s="4"/>
      <c r="C504" s="4"/>
      <c r="D504" s="4"/>
      <c r="E504" s="4"/>
    </row>
    <row r="505" spans="1:5" ht="30" x14ac:dyDescent="0.25">
      <c r="A505" s="3" t="s">
        <v>695</v>
      </c>
      <c r="B505" s="4"/>
      <c r="C505" s="4"/>
      <c r="D505" s="4"/>
      <c r="E505" s="4"/>
    </row>
    <row r="506" spans="1:5" x14ac:dyDescent="0.25">
      <c r="A506" s="2" t="s">
        <v>1408</v>
      </c>
      <c r="B506" s="4" t="s">
        <v>1261</v>
      </c>
      <c r="C506" s="4"/>
      <c r="D506" s="4"/>
      <c r="E506" s="4"/>
    </row>
    <row r="507" spans="1:5" ht="30" x14ac:dyDescent="0.25">
      <c r="A507" s="2" t="s">
        <v>1472</v>
      </c>
      <c r="B507" s="4"/>
      <c r="C507" s="4"/>
      <c r="D507" s="4"/>
      <c r="E507" s="4"/>
    </row>
    <row r="508" spans="1:5" ht="30" x14ac:dyDescent="0.25">
      <c r="A508" s="3" t="s">
        <v>695</v>
      </c>
      <c r="B508" s="4"/>
      <c r="C508" s="4"/>
      <c r="D508" s="4"/>
      <c r="E508" s="4"/>
    </row>
    <row r="509" spans="1:5" x14ac:dyDescent="0.25">
      <c r="A509" s="2" t="s">
        <v>1408</v>
      </c>
      <c r="B509" s="4" t="s">
        <v>1129</v>
      </c>
      <c r="C509" s="4"/>
      <c r="D509" s="4"/>
      <c r="E509" s="4"/>
    </row>
    <row r="510" spans="1:5" x14ac:dyDescent="0.25">
      <c r="A510" s="2" t="s">
        <v>967</v>
      </c>
      <c r="B510" s="4"/>
      <c r="C510" s="4"/>
      <c r="D510" s="4"/>
      <c r="E510" s="4"/>
    </row>
    <row r="511" spans="1:5" ht="30" x14ac:dyDescent="0.25">
      <c r="A511" s="3" t="s">
        <v>695</v>
      </c>
      <c r="B511" s="4"/>
      <c r="C511" s="4"/>
      <c r="D511" s="4"/>
      <c r="E511" s="4"/>
    </row>
    <row r="512" spans="1:5" x14ac:dyDescent="0.25">
      <c r="A512" s="2" t="s">
        <v>1399</v>
      </c>
      <c r="B512" s="7">
        <v>3067000</v>
      </c>
      <c r="C512" s="4"/>
      <c r="D512" s="4"/>
      <c r="E512" s="4"/>
    </row>
    <row r="513" spans="1:5" ht="30" x14ac:dyDescent="0.25">
      <c r="A513" s="2" t="s">
        <v>1400</v>
      </c>
      <c r="B513" s="7">
        <v>22064000</v>
      </c>
      <c r="C513" s="4"/>
      <c r="D513" s="4"/>
      <c r="E513" s="4"/>
    </row>
    <row r="514" spans="1:5" ht="30" x14ac:dyDescent="0.25">
      <c r="A514" s="2" t="s">
        <v>1401</v>
      </c>
      <c r="B514" s="4">
        <v>0</v>
      </c>
      <c r="C514" s="4"/>
      <c r="D514" s="4"/>
      <c r="E514" s="4"/>
    </row>
    <row r="515" spans="1:5" x14ac:dyDescent="0.25">
      <c r="A515" s="2" t="s">
        <v>1402</v>
      </c>
      <c r="B515" s="7">
        <v>3067000</v>
      </c>
      <c r="C515" s="4"/>
      <c r="D515" s="4"/>
      <c r="E515" s="4"/>
    </row>
    <row r="516" spans="1:5" ht="30" x14ac:dyDescent="0.25">
      <c r="A516" s="2" t="s">
        <v>1403</v>
      </c>
      <c r="B516" s="7">
        <v>22064000</v>
      </c>
      <c r="C516" s="4"/>
      <c r="D516" s="4"/>
      <c r="E516" s="4"/>
    </row>
    <row r="517" spans="1:5" x14ac:dyDescent="0.25">
      <c r="A517" s="2" t="s">
        <v>125</v>
      </c>
      <c r="B517" s="7">
        <v>25131000</v>
      </c>
      <c r="C517" s="4"/>
      <c r="D517" s="4"/>
      <c r="E517" s="4"/>
    </row>
    <row r="518" spans="1:5" x14ac:dyDescent="0.25">
      <c r="A518" s="2" t="s">
        <v>1404</v>
      </c>
      <c r="B518" s="7">
        <v>2169000</v>
      </c>
      <c r="C518" s="4"/>
      <c r="D518" s="4"/>
      <c r="E518" s="4"/>
    </row>
    <row r="519" spans="1:5" ht="30" x14ac:dyDescent="0.25">
      <c r="A519" s="2" t="s">
        <v>1405</v>
      </c>
      <c r="B519" s="7">
        <v>22962000</v>
      </c>
      <c r="C519" s="4"/>
      <c r="D519" s="4"/>
      <c r="E519" s="4"/>
    </row>
    <row r="520" spans="1:5" ht="30" x14ac:dyDescent="0.25">
      <c r="A520" s="2" t="s">
        <v>1473</v>
      </c>
      <c r="B520" s="4"/>
      <c r="C520" s="4"/>
      <c r="D520" s="4"/>
      <c r="E520" s="4"/>
    </row>
    <row r="521" spans="1:5" ht="30" x14ac:dyDescent="0.25">
      <c r="A521" s="3" t="s">
        <v>695</v>
      </c>
      <c r="B521" s="4"/>
      <c r="C521" s="4"/>
      <c r="D521" s="4"/>
      <c r="E521" s="4"/>
    </row>
    <row r="522" spans="1:5" x14ac:dyDescent="0.25">
      <c r="A522" s="2" t="s">
        <v>1408</v>
      </c>
      <c r="B522" s="4" t="s">
        <v>1261</v>
      </c>
      <c r="C522" s="4"/>
      <c r="D522" s="4"/>
      <c r="E522" s="4"/>
    </row>
    <row r="523" spans="1:5" ht="30" x14ac:dyDescent="0.25">
      <c r="A523" s="2" t="s">
        <v>1474</v>
      </c>
      <c r="B523" s="4"/>
      <c r="C523" s="4"/>
      <c r="D523" s="4"/>
      <c r="E523" s="4"/>
    </row>
    <row r="524" spans="1:5" ht="30" x14ac:dyDescent="0.25">
      <c r="A524" s="3" t="s">
        <v>695</v>
      </c>
      <c r="B524" s="4"/>
      <c r="C524" s="4"/>
      <c r="D524" s="4"/>
      <c r="E524" s="4"/>
    </row>
    <row r="525" spans="1:5" x14ac:dyDescent="0.25">
      <c r="A525" s="2" t="s">
        <v>1408</v>
      </c>
      <c r="B525" s="4" t="s">
        <v>1129</v>
      </c>
      <c r="C525" s="4"/>
      <c r="D525" s="4"/>
      <c r="E525" s="4"/>
    </row>
    <row r="526" spans="1:5" x14ac:dyDescent="0.25">
      <c r="A526" s="2" t="s">
        <v>973</v>
      </c>
      <c r="B526" s="4"/>
      <c r="C526" s="4"/>
      <c r="D526" s="4"/>
      <c r="E526" s="4"/>
    </row>
    <row r="527" spans="1:5" ht="30" x14ac:dyDescent="0.25">
      <c r="A527" s="3" t="s">
        <v>695</v>
      </c>
      <c r="B527" s="4"/>
      <c r="C527" s="4"/>
      <c r="D527" s="4"/>
      <c r="E527" s="4"/>
    </row>
    <row r="528" spans="1:5" x14ac:dyDescent="0.25">
      <c r="A528" s="2" t="s">
        <v>1399</v>
      </c>
      <c r="B528" s="7">
        <v>2590000</v>
      </c>
      <c r="C528" s="4"/>
      <c r="D528" s="4"/>
      <c r="E528" s="4"/>
    </row>
    <row r="529" spans="1:5" ht="30" x14ac:dyDescent="0.25">
      <c r="A529" s="2" t="s">
        <v>1400</v>
      </c>
      <c r="B529" s="7">
        <v>36608000</v>
      </c>
      <c r="C529" s="4"/>
      <c r="D529" s="4"/>
      <c r="E529" s="4"/>
    </row>
    <row r="530" spans="1:5" ht="30" x14ac:dyDescent="0.25">
      <c r="A530" s="2" t="s">
        <v>1401</v>
      </c>
      <c r="B530" s="7">
        <v>952000</v>
      </c>
      <c r="C530" s="4"/>
      <c r="D530" s="4"/>
      <c r="E530" s="4"/>
    </row>
    <row r="531" spans="1:5" x14ac:dyDescent="0.25">
      <c r="A531" s="2" t="s">
        <v>1402</v>
      </c>
      <c r="B531" s="7">
        <v>2590000</v>
      </c>
      <c r="C531" s="4"/>
      <c r="D531" s="4"/>
      <c r="E531" s="4"/>
    </row>
    <row r="532" spans="1:5" ht="30" x14ac:dyDescent="0.25">
      <c r="A532" s="2" t="s">
        <v>1403</v>
      </c>
      <c r="B532" s="7">
        <v>37560000</v>
      </c>
      <c r="C532" s="4"/>
      <c r="D532" s="4"/>
      <c r="E532" s="4"/>
    </row>
    <row r="533" spans="1:5" x14ac:dyDescent="0.25">
      <c r="A533" s="2" t="s">
        <v>125</v>
      </c>
      <c r="B533" s="7">
        <v>40150000</v>
      </c>
      <c r="C533" s="4"/>
      <c r="D533" s="4"/>
      <c r="E533" s="4"/>
    </row>
    <row r="534" spans="1:5" x14ac:dyDescent="0.25">
      <c r="A534" s="2" t="s">
        <v>1404</v>
      </c>
      <c r="B534" s="7">
        <v>3857000</v>
      </c>
      <c r="C534" s="4"/>
      <c r="D534" s="4"/>
      <c r="E534" s="4"/>
    </row>
    <row r="535" spans="1:5" ht="30" x14ac:dyDescent="0.25">
      <c r="A535" s="2" t="s">
        <v>1405</v>
      </c>
      <c r="B535" s="7">
        <v>36293000</v>
      </c>
      <c r="C535" s="4"/>
      <c r="D535" s="4"/>
      <c r="E535" s="4"/>
    </row>
    <row r="536" spans="1:5" ht="30" x14ac:dyDescent="0.25">
      <c r="A536" s="2" t="s">
        <v>1475</v>
      </c>
      <c r="B536" s="4"/>
      <c r="C536" s="4"/>
      <c r="D536" s="4"/>
      <c r="E536" s="4"/>
    </row>
    <row r="537" spans="1:5" ht="30" x14ac:dyDescent="0.25">
      <c r="A537" s="3" t="s">
        <v>695</v>
      </c>
      <c r="B537" s="4"/>
      <c r="C537" s="4"/>
      <c r="D537" s="4"/>
      <c r="E537" s="4"/>
    </row>
    <row r="538" spans="1:5" x14ac:dyDescent="0.25">
      <c r="A538" s="2" t="s">
        <v>1408</v>
      </c>
      <c r="B538" s="4" t="s">
        <v>1261</v>
      </c>
      <c r="C538" s="4"/>
      <c r="D538" s="4"/>
      <c r="E538" s="4"/>
    </row>
    <row r="539" spans="1:5" ht="30" x14ac:dyDescent="0.25">
      <c r="A539" s="2" t="s">
        <v>1476</v>
      </c>
      <c r="B539" s="4"/>
      <c r="C539" s="4"/>
      <c r="D539" s="4"/>
      <c r="E539" s="4"/>
    </row>
    <row r="540" spans="1:5" ht="30" x14ac:dyDescent="0.25">
      <c r="A540" s="3" t="s">
        <v>695</v>
      </c>
      <c r="B540" s="4"/>
      <c r="C540" s="4"/>
      <c r="D540" s="4"/>
      <c r="E540" s="4"/>
    </row>
    <row r="541" spans="1:5" x14ac:dyDescent="0.25">
      <c r="A541" s="2" t="s">
        <v>1408</v>
      </c>
      <c r="B541" s="4" t="s">
        <v>1129</v>
      </c>
      <c r="C541" s="4"/>
      <c r="D541" s="4"/>
      <c r="E541" s="4"/>
    </row>
    <row r="542" spans="1:5" x14ac:dyDescent="0.25">
      <c r="A542" s="2" t="s">
        <v>981</v>
      </c>
      <c r="B542" s="4"/>
      <c r="C542" s="4"/>
      <c r="D542" s="4"/>
      <c r="E542" s="4"/>
    </row>
    <row r="543" spans="1:5" ht="30" x14ac:dyDescent="0.25">
      <c r="A543" s="3" t="s">
        <v>695</v>
      </c>
      <c r="B543" s="4"/>
      <c r="C543" s="4"/>
      <c r="D543" s="4"/>
      <c r="E543" s="4"/>
    </row>
    <row r="544" spans="1:5" x14ac:dyDescent="0.25">
      <c r="A544" s="2" t="s">
        <v>1399</v>
      </c>
      <c r="B544" s="7">
        <v>2686000</v>
      </c>
      <c r="C544" s="4"/>
      <c r="D544" s="4"/>
      <c r="E544" s="4"/>
    </row>
    <row r="545" spans="1:5" ht="30" x14ac:dyDescent="0.25">
      <c r="A545" s="2" t="s">
        <v>1400</v>
      </c>
      <c r="B545" s="7">
        <v>35125000</v>
      </c>
      <c r="C545" s="4"/>
      <c r="D545" s="4"/>
      <c r="E545" s="4"/>
    </row>
    <row r="546" spans="1:5" ht="30" x14ac:dyDescent="0.25">
      <c r="A546" s="2" t="s">
        <v>1401</v>
      </c>
      <c r="B546" s="7">
        <v>2742000</v>
      </c>
      <c r="C546" s="4"/>
      <c r="D546" s="4"/>
      <c r="E546" s="4"/>
    </row>
    <row r="547" spans="1:5" x14ac:dyDescent="0.25">
      <c r="A547" s="2" t="s">
        <v>1402</v>
      </c>
      <c r="B547" s="7">
        <v>2686000</v>
      </c>
      <c r="C547" s="4"/>
      <c r="D547" s="4"/>
      <c r="E547" s="4"/>
    </row>
    <row r="548" spans="1:5" ht="30" x14ac:dyDescent="0.25">
      <c r="A548" s="2" t="s">
        <v>1403</v>
      </c>
      <c r="B548" s="7">
        <v>37867000</v>
      </c>
      <c r="C548" s="4"/>
      <c r="D548" s="4"/>
      <c r="E548" s="4"/>
    </row>
    <row r="549" spans="1:5" x14ac:dyDescent="0.25">
      <c r="A549" s="2" t="s">
        <v>125</v>
      </c>
      <c r="B549" s="7">
        <v>40553000</v>
      </c>
      <c r="C549" s="4"/>
      <c r="D549" s="4"/>
      <c r="E549" s="4"/>
    </row>
    <row r="550" spans="1:5" x14ac:dyDescent="0.25">
      <c r="A550" s="2" t="s">
        <v>1404</v>
      </c>
      <c r="B550" s="7">
        <v>2558000</v>
      </c>
      <c r="C550" s="4"/>
      <c r="D550" s="4"/>
      <c r="E550" s="4"/>
    </row>
    <row r="551" spans="1:5" ht="30" x14ac:dyDescent="0.25">
      <c r="A551" s="2" t="s">
        <v>1405</v>
      </c>
      <c r="B551" s="7">
        <v>37995000</v>
      </c>
      <c r="C551" s="4"/>
      <c r="D551" s="4"/>
      <c r="E551" s="4"/>
    </row>
    <row r="552" spans="1:5" ht="30" x14ac:dyDescent="0.25">
      <c r="A552" s="2" t="s">
        <v>1477</v>
      </c>
      <c r="B552" s="4"/>
      <c r="C552" s="4"/>
      <c r="D552" s="4"/>
      <c r="E552" s="4"/>
    </row>
    <row r="553" spans="1:5" ht="30" x14ac:dyDescent="0.25">
      <c r="A553" s="3" t="s">
        <v>695</v>
      </c>
      <c r="B553" s="4"/>
      <c r="C553" s="4"/>
      <c r="D553" s="4"/>
      <c r="E553" s="4"/>
    </row>
    <row r="554" spans="1:5" x14ac:dyDescent="0.25">
      <c r="A554" s="2" t="s">
        <v>1408</v>
      </c>
      <c r="B554" s="4" t="s">
        <v>1261</v>
      </c>
      <c r="C554" s="4"/>
      <c r="D554" s="4"/>
      <c r="E554" s="4"/>
    </row>
    <row r="555" spans="1:5" ht="30" x14ac:dyDescent="0.25">
      <c r="A555" s="2" t="s">
        <v>1478</v>
      </c>
      <c r="B555" s="4"/>
      <c r="C555" s="4"/>
      <c r="D555" s="4"/>
      <c r="E555" s="4"/>
    </row>
    <row r="556" spans="1:5" ht="30" x14ac:dyDescent="0.25">
      <c r="A556" s="3" t="s">
        <v>695</v>
      </c>
      <c r="B556" s="4"/>
      <c r="C556" s="4"/>
      <c r="D556" s="4"/>
      <c r="E556" s="4"/>
    </row>
    <row r="557" spans="1:5" x14ac:dyDescent="0.25">
      <c r="A557" s="2" t="s">
        <v>1408</v>
      </c>
      <c r="B557" s="4" t="s">
        <v>1129</v>
      </c>
      <c r="C557" s="4"/>
      <c r="D557" s="4"/>
      <c r="E557" s="4"/>
    </row>
    <row r="558" spans="1:5" x14ac:dyDescent="0.25">
      <c r="A558" s="2" t="s">
        <v>1479</v>
      </c>
      <c r="B558" s="4"/>
      <c r="C558" s="4"/>
      <c r="D558" s="4"/>
      <c r="E558" s="4"/>
    </row>
    <row r="559" spans="1:5" ht="30" x14ac:dyDescent="0.25">
      <c r="A559" s="3" t="s">
        <v>695</v>
      </c>
      <c r="B559" s="4"/>
      <c r="C559" s="4"/>
      <c r="D559" s="4"/>
      <c r="E559" s="4"/>
    </row>
    <row r="560" spans="1:5" x14ac:dyDescent="0.25">
      <c r="A560" s="2" t="s">
        <v>1399</v>
      </c>
      <c r="B560" s="7">
        <v>8491000</v>
      </c>
      <c r="C560" s="4"/>
      <c r="D560" s="4"/>
      <c r="E560" s="4"/>
    </row>
    <row r="561" spans="1:5" ht="30" x14ac:dyDescent="0.25">
      <c r="A561" s="2" t="s">
        <v>1400</v>
      </c>
      <c r="B561" s="7">
        <v>121508000</v>
      </c>
      <c r="C561" s="4"/>
      <c r="D561" s="4"/>
      <c r="E561" s="4"/>
    </row>
    <row r="562" spans="1:5" ht="30" x14ac:dyDescent="0.25">
      <c r="A562" s="2" t="s">
        <v>1401</v>
      </c>
      <c r="B562" s="7">
        <v>1930000</v>
      </c>
      <c r="C562" s="4"/>
      <c r="D562" s="4"/>
      <c r="E562" s="4"/>
    </row>
    <row r="563" spans="1:5" x14ac:dyDescent="0.25">
      <c r="A563" s="2" t="s">
        <v>1402</v>
      </c>
      <c r="B563" s="7">
        <v>8491000</v>
      </c>
      <c r="C563" s="4"/>
      <c r="D563" s="4"/>
      <c r="E563" s="4"/>
    </row>
    <row r="564" spans="1:5" ht="30" x14ac:dyDescent="0.25">
      <c r="A564" s="2" t="s">
        <v>1403</v>
      </c>
      <c r="B564" s="7">
        <v>123438000</v>
      </c>
      <c r="C564" s="4"/>
      <c r="D564" s="4"/>
      <c r="E564" s="4"/>
    </row>
    <row r="565" spans="1:5" x14ac:dyDescent="0.25">
      <c r="A565" s="2" t="s">
        <v>125</v>
      </c>
      <c r="B565" s="7">
        <v>131929000</v>
      </c>
      <c r="C565" s="4"/>
      <c r="D565" s="4"/>
      <c r="E565" s="4"/>
    </row>
    <row r="566" spans="1:5" x14ac:dyDescent="0.25">
      <c r="A566" s="2" t="s">
        <v>1404</v>
      </c>
      <c r="B566" s="7">
        <v>6956000</v>
      </c>
      <c r="C566" s="4"/>
      <c r="D566" s="4"/>
      <c r="E566" s="4"/>
    </row>
    <row r="567" spans="1:5" ht="30" x14ac:dyDescent="0.25">
      <c r="A567" s="2" t="s">
        <v>1405</v>
      </c>
      <c r="B567" s="7">
        <v>124973000</v>
      </c>
      <c r="C567" s="4"/>
      <c r="D567" s="4"/>
      <c r="E567" s="4"/>
    </row>
    <row r="568" spans="1:5" ht="30" x14ac:dyDescent="0.25">
      <c r="A568" s="2" t="s">
        <v>1480</v>
      </c>
      <c r="B568" s="4"/>
      <c r="C568" s="4"/>
      <c r="D568" s="4"/>
      <c r="E568" s="4"/>
    </row>
    <row r="569" spans="1:5" ht="30" x14ac:dyDescent="0.25">
      <c r="A569" s="3" t="s">
        <v>695</v>
      </c>
      <c r="B569" s="4"/>
      <c r="C569" s="4"/>
      <c r="D569" s="4"/>
      <c r="E569" s="4"/>
    </row>
    <row r="570" spans="1:5" x14ac:dyDescent="0.25">
      <c r="A570" s="2" t="s">
        <v>1408</v>
      </c>
      <c r="B570" s="4" t="s">
        <v>1261</v>
      </c>
      <c r="C570" s="4"/>
      <c r="D570" s="4"/>
      <c r="E570" s="4"/>
    </row>
    <row r="571" spans="1:5" ht="30" x14ac:dyDescent="0.25">
      <c r="A571" s="2" t="s">
        <v>1481</v>
      </c>
      <c r="B571" s="4"/>
      <c r="C571" s="4"/>
      <c r="D571" s="4"/>
      <c r="E571" s="4"/>
    </row>
    <row r="572" spans="1:5" ht="30" x14ac:dyDescent="0.25">
      <c r="A572" s="3" t="s">
        <v>695</v>
      </c>
      <c r="B572" s="4"/>
      <c r="C572" s="4"/>
      <c r="D572" s="4"/>
      <c r="E572" s="4"/>
    </row>
    <row r="573" spans="1:5" x14ac:dyDescent="0.25">
      <c r="A573" s="2" t="s">
        <v>1408</v>
      </c>
      <c r="B573" s="4" t="s">
        <v>1129</v>
      </c>
      <c r="C573" s="4"/>
      <c r="D573" s="4"/>
      <c r="E573" s="4"/>
    </row>
    <row r="574" spans="1:5" x14ac:dyDescent="0.25">
      <c r="A574" s="2" t="s">
        <v>997</v>
      </c>
      <c r="B574" s="4"/>
      <c r="C574" s="4"/>
      <c r="D574" s="4"/>
      <c r="E574" s="4"/>
    </row>
    <row r="575" spans="1:5" ht="30" x14ac:dyDescent="0.25">
      <c r="A575" s="3" t="s">
        <v>695</v>
      </c>
      <c r="B575" s="4"/>
      <c r="C575" s="4"/>
      <c r="D575" s="4"/>
      <c r="E575" s="4"/>
    </row>
    <row r="576" spans="1:5" x14ac:dyDescent="0.25">
      <c r="A576" s="2" t="s">
        <v>1399</v>
      </c>
      <c r="B576" s="7">
        <v>16334000</v>
      </c>
      <c r="C576" s="4"/>
      <c r="D576" s="4"/>
      <c r="E576" s="4"/>
    </row>
    <row r="577" spans="1:5" ht="30" x14ac:dyDescent="0.25">
      <c r="A577" s="2" t="s">
        <v>1400</v>
      </c>
      <c r="B577" s="7">
        <v>137726000</v>
      </c>
      <c r="C577" s="4"/>
      <c r="D577" s="4"/>
      <c r="E577" s="4"/>
    </row>
    <row r="578" spans="1:5" ht="30" x14ac:dyDescent="0.25">
      <c r="A578" s="2" t="s">
        <v>1401</v>
      </c>
      <c r="B578" s="7">
        <v>1298000</v>
      </c>
      <c r="C578" s="4"/>
      <c r="D578" s="4"/>
      <c r="E578" s="4"/>
    </row>
    <row r="579" spans="1:5" x14ac:dyDescent="0.25">
      <c r="A579" s="2" t="s">
        <v>1402</v>
      </c>
      <c r="B579" s="7">
        <v>16334000</v>
      </c>
      <c r="C579" s="4"/>
      <c r="D579" s="4"/>
      <c r="E579" s="4"/>
    </row>
    <row r="580" spans="1:5" ht="30" x14ac:dyDescent="0.25">
      <c r="A580" s="2" t="s">
        <v>1403</v>
      </c>
      <c r="B580" s="7">
        <v>139024000</v>
      </c>
      <c r="C580" s="4"/>
      <c r="D580" s="4"/>
      <c r="E580" s="4"/>
    </row>
    <row r="581" spans="1:5" x14ac:dyDescent="0.25">
      <c r="A581" s="2" t="s">
        <v>125</v>
      </c>
      <c r="B581" s="7">
        <v>155358000</v>
      </c>
      <c r="C581" s="4"/>
      <c r="D581" s="4"/>
      <c r="E581" s="4"/>
    </row>
    <row r="582" spans="1:5" x14ac:dyDescent="0.25">
      <c r="A582" s="2" t="s">
        <v>1404</v>
      </c>
      <c r="B582" s="7">
        <v>5664000</v>
      </c>
      <c r="C582" s="4"/>
      <c r="D582" s="4"/>
      <c r="E582" s="4"/>
    </row>
    <row r="583" spans="1:5" ht="30" x14ac:dyDescent="0.25">
      <c r="A583" s="2" t="s">
        <v>1405</v>
      </c>
      <c r="B583" s="7">
        <v>149694000</v>
      </c>
      <c r="C583" s="4"/>
      <c r="D583" s="4"/>
      <c r="E583" s="4"/>
    </row>
    <row r="584" spans="1:5" x14ac:dyDescent="0.25">
      <c r="A584" s="2" t="s">
        <v>1482</v>
      </c>
      <c r="B584" s="4"/>
      <c r="C584" s="4"/>
      <c r="D584" s="4"/>
      <c r="E584" s="4"/>
    </row>
    <row r="585" spans="1:5" ht="30" x14ac:dyDescent="0.25">
      <c r="A585" s="3" t="s">
        <v>695</v>
      </c>
      <c r="B585" s="4"/>
      <c r="C585" s="4"/>
      <c r="D585" s="4"/>
      <c r="E585" s="4"/>
    </row>
    <row r="586" spans="1:5" x14ac:dyDescent="0.25">
      <c r="A586" s="2" t="s">
        <v>1408</v>
      </c>
      <c r="B586" s="4" t="s">
        <v>1261</v>
      </c>
      <c r="C586" s="4"/>
      <c r="D586" s="4"/>
      <c r="E586" s="4"/>
    </row>
    <row r="587" spans="1:5" x14ac:dyDescent="0.25">
      <c r="A587" s="2" t="s">
        <v>1483</v>
      </c>
      <c r="B587" s="4"/>
      <c r="C587" s="4"/>
      <c r="D587" s="4"/>
      <c r="E587" s="4"/>
    </row>
    <row r="588" spans="1:5" ht="30" x14ac:dyDescent="0.25">
      <c r="A588" s="3" t="s">
        <v>695</v>
      </c>
      <c r="B588" s="4"/>
      <c r="C588" s="4"/>
      <c r="D588" s="4"/>
      <c r="E588" s="4"/>
    </row>
    <row r="589" spans="1:5" x14ac:dyDescent="0.25">
      <c r="A589" s="2" t="s">
        <v>1408</v>
      </c>
      <c r="B589" s="4" t="s">
        <v>1129</v>
      </c>
      <c r="C589" s="4"/>
      <c r="D589" s="4"/>
      <c r="E589" s="4"/>
    </row>
    <row r="590" spans="1:5" x14ac:dyDescent="0.25">
      <c r="A590" s="2" t="s">
        <v>1005</v>
      </c>
      <c r="B590" s="4"/>
      <c r="C590" s="4"/>
      <c r="D590" s="4"/>
      <c r="E590" s="4"/>
    </row>
    <row r="591" spans="1:5" ht="30" x14ac:dyDescent="0.25">
      <c r="A591" s="3" t="s">
        <v>695</v>
      </c>
      <c r="B591" s="4"/>
      <c r="C591" s="4"/>
      <c r="D591" s="4"/>
      <c r="E591" s="4"/>
    </row>
    <row r="592" spans="1:5" x14ac:dyDescent="0.25">
      <c r="A592" s="2" t="s">
        <v>1399</v>
      </c>
      <c r="B592" s="7">
        <v>10187000</v>
      </c>
      <c r="C592" s="4"/>
      <c r="D592" s="4"/>
      <c r="E592" s="4"/>
    </row>
    <row r="593" spans="1:5" ht="30" x14ac:dyDescent="0.25">
      <c r="A593" s="2" t="s">
        <v>1400</v>
      </c>
      <c r="B593" s="7">
        <v>107727000</v>
      </c>
      <c r="C593" s="4"/>
      <c r="D593" s="4"/>
      <c r="E593" s="4"/>
    </row>
    <row r="594" spans="1:5" ht="30" x14ac:dyDescent="0.25">
      <c r="A594" s="2" t="s">
        <v>1401</v>
      </c>
      <c r="B594" s="7">
        <v>818000</v>
      </c>
      <c r="C594" s="4"/>
      <c r="D594" s="4"/>
      <c r="E594" s="4"/>
    </row>
    <row r="595" spans="1:5" x14ac:dyDescent="0.25">
      <c r="A595" s="2" t="s">
        <v>1402</v>
      </c>
      <c r="B595" s="7">
        <v>10187000</v>
      </c>
      <c r="C595" s="4"/>
      <c r="D595" s="4"/>
      <c r="E595" s="4"/>
    </row>
    <row r="596" spans="1:5" ht="30" x14ac:dyDescent="0.25">
      <c r="A596" s="2" t="s">
        <v>1403</v>
      </c>
      <c r="B596" s="7">
        <v>108545000</v>
      </c>
      <c r="C596" s="4"/>
      <c r="D596" s="4"/>
      <c r="E596" s="4"/>
    </row>
    <row r="597" spans="1:5" x14ac:dyDescent="0.25">
      <c r="A597" s="2" t="s">
        <v>125</v>
      </c>
      <c r="B597" s="7">
        <v>118732000</v>
      </c>
      <c r="C597" s="4"/>
      <c r="D597" s="4"/>
      <c r="E597" s="4"/>
    </row>
    <row r="598" spans="1:5" x14ac:dyDescent="0.25">
      <c r="A598" s="2" t="s">
        <v>1404</v>
      </c>
      <c r="B598" s="7">
        <v>4168000</v>
      </c>
      <c r="C598" s="4"/>
      <c r="D598" s="4"/>
      <c r="E598" s="4"/>
    </row>
    <row r="599" spans="1:5" ht="30" x14ac:dyDescent="0.25">
      <c r="A599" s="2" t="s">
        <v>1405</v>
      </c>
      <c r="B599" s="7">
        <v>114564000</v>
      </c>
      <c r="C599" s="4"/>
      <c r="D599" s="4"/>
      <c r="E599" s="4"/>
    </row>
    <row r="600" spans="1:5" x14ac:dyDescent="0.25">
      <c r="A600" s="2" t="s">
        <v>1484</v>
      </c>
      <c r="B600" s="4"/>
      <c r="C600" s="4"/>
      <c r="D600" s="4"/>
      <c r="E600" s="4"/>
    </row>
    <row r="601" spans="1:5" ht="30" x14ac:dyDescent="0.25">
      <c r="A601" s="3" t="s">
        <v>695</v>
      </c>
      <c r="B601" s="4"/>
      <c r="C601" s="4"/>
      <c r="D601" s="4"/>
      <c r="E601" s="4"/>
    </row>
    <row r="602" spans="1:5" x14ac:dyDescent="0.25">
      <c r="A602" s="2" t="s">
        <v>1408</v>
      </c>
      <c r="B602" s="4" t="s">
        <v>1261</v>
      </c>
      <c r="C602" s="4"/>
      <c r="D602" s="4"/>
      <c r="E602" s="4"/>
    </row>
    <row r="603" spans="1:5" x14ac:dyDescent="0.25">
      <c r="A603" s="2" t="s">
        <v>1485</v>
      </c>
      <c r="B603" s="4"/>
      <c r="C603" s="4"/>
      <c r="D603" s="4"/>
      <c r="E603" s="4"/>
    </row>
    <row r="604" spans="1:5" ht="30" x14ac:dyDescent="0.25">
      <c r="A604" s="3" t="s">
        <v>695</v>
      </c>
      <c r="B604" s="4"/>
      <c r="C604" s="4"/>
      <c r="D604" s="4"/>
      <c r="E604" s="4"/>
    </row>
    <row r="605" spans="1:5" x14ac:dyDescent="0.25">
      <c r="A605" s="2" t="s">
        <v>1408</v>
      </c>
      <c r="B605" s="4" t="s">
        <v>1129</v>
      </c>
      <c r="C605" s="4"/>
      <c r="D605" s="4"/>
      <c r="E605" s="4"/>
    </row>
    <row r="606" spans="1:5" x14ac:dyDescent="0.25">
      <c r="A606" s="2" t="s">
        <v>1486</v>
      </c>
      <c r="B606" s="4"/>
      <c r="C606" s="4"/>
      <c r="D606" s="4"/>
      <c r="E606" s="4"/>
    </row>
    <row r="607" spans="1:5" ht="30" x14ac:dyDescent="0.25">
      <c r="A607" s="3" t="s">
        <v>695</v>
      </c>
      <c r="B607" s="4"/>
      <c r="C607" s="4"/>
      <c r="D607" s="4"/>
      <c r="E607" s="4"/>
    </row>
    <row r="608" spans="1:5" x14ac:dyDescent="0.25">
      <c r="A608" s="2" t="s">
        <v>1399</v>
      </c>
      <c r="B608" s="7">
        <v>17413000</v>
      </c>
      <c r="C608" s="4"/>
      <c r="D608" s="4"/>
      <c r="E608" s="4"/>
    </row>
    <row r="609" spans="1:5" ht="30" x14ac:dyDescent="0.25">
      <c r="A609" s="2" t="s">
        <v>1400</v>
      </c>
      <c r="B609" s="7">
        <v>165058000</v>
      </c>
      <c r="C609" s="4"/>
      <c r="D609" s="4"/>
      <c r="E609" s="4"/>
    </row>
    <row r="610" spans="1:5" ht="30" x14ac:dyDescent="0.25">
      <c r="A610" s="2" t="s">
        <v>1401</v>
      </c>
      <c r="B610" s="7">
        <v>202000</v>
      </c>
      <c r="C610" s="4"/>
      <c r="D610" s="4"/>
      <c r="E610" s="4"/>
    </row>
    <row r="611" spans="1:5" x14ac:dyDescent="0.25">
      <c r="A611" s="2" t="s">
        <v>1402</v>
      </c>
      <c r="B611" s="7">
        <v>17413000</v>
      </c>
      <c r="C611" s="4"/>
      <c r="D611" s="4"/>
      <c r="E611" s="4"/>
    </row>
    <row r="612" spans="1:5" ht="30" x14ac:dyDescent="0.25">
      <c r="A612" s="2" t="s">
        <v>1403</v>
      </c>
      <c r="B612" s="7">
        <v>165260000</v>
      </c>
      <c r="C612" s="4"/>
      <c r="D612" s="4"/>
      <c r="E612" s="4"/>
    </row>
    <row r="613" spans="1:5" x14ac:dyDescent="0.25">
      <c r="A613" s="2" t="s">
        <v>125</v>
      </c>
      <c r="B613" s="7">
        <v>182673000</v>
      </c>
      <c r="C613" s="4"/>
      <c r="D613" s="4"/>
      <c r="E613" s="4"/>
    </row>
    <row r="614" spans="1:5" x14ac:dyDescent="0.25">
      <c r="A614" s="2" t="s">
        <v>1404</v>
      </c>
      <c r="B614" s="7">
        <v>5646000</v>
      </c>
      <c r="C614" s="4"/>
      <c r="D614" s="4"/>
      <c r="E614" s="4"/>
    </row>
    <row r="615" spans="1:5" ht="30" x14ac:dyDescent="0.25">
      <c r="A615" s="2" t="s">
        <v>1405</v>
      </c>
      <c r="B615" s="7">
        <v>177027000</v>
      </c>
      <c r="C615" s="4"/>
      <c r="D615" s="4"/>
      <c r="E615" s="4"/>
    </row>
    <row r="616" spans="1:5" x14ac:dyDescent="0.25">
      <c r="A616" s="2" t="s">
        <v>1487</v>
      </c>
      <c r="B616" s="4"/>
      <c r="C616" s="4"/>
      <c r="D616" s="4"/>
      <c r="E616" s="4"/>
    </row>
    <row r="617" spans="1:5" ht="30" x14ac:dyDescent="0.25">
      <c r="A617" s="3" t="s">
        <v>695</v>
      </c>
      <c r="B617" s="4"/>
      <c r="C617" s="4"/>
      <c r="D617" s="4"/>
      <c r="E617" s="4"/>
    </row>
    <row r="618" spans="1:5" x14ac:dyDescent="0.25">
      <c r="A618" s="2" t="s">
        <v>1408</v>
      </c>
      <c r="B618" s="4" t="s">
        <v>1261</v>
      </c>
      <c r="C618" s="4"/>
      <c r="D618" s="4"/>
      <c r="E618" s="4"/>
    </row>
    <row r="619" spans="1:5" x14ac:dyDescent="0.25">
      <c r="A619" s="2" t="s">
        <v>1488</v>
      </c>
      <c r="B619" s="4"/>
      <c r="C619" s="4"/>
      <c r="D619" s="4"/>
      <c r="E619" s="4"/>
    </row>
    <row r="620" spans="1:5" ht="30" x14ac:dyDescent="0.25">
      <c r="A620" s="3" t="s">
        <v>695</v>
      </c>
      <c r="B620" s="4"/>
      <c r="C620" s="4"/>
      <c r="D620" s="4"/>
      <c r="E620" s="4"/>
    </row>
    <row r="621" spans="1:5" x14ac:dyDescent="0.25">
      <c r="A621" s="2" t="s">
        <v>1408</v>
      </c>
      <c r="B621" s="4" t="s">
        <v>1129</v>
      </c>
      <c r="C621" s="4"/>
      <c r="D621" s="4"/>
      <c r="E621"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1489</v>
      </c>
      <c r="B1" s="8" t="s">
        <v>1</v>
      </c>
      <c r="C1" s="8"/>
      <c r="D1" s="8"/>
    </row>
    <row r="2" spans="1:4" ht="30" x14ac:dyDescent="0.25">
      <c r="A2" s="1" t="s">
        <v>27</v>
      </c>
      <c r="B2" s="1" t="s">
        <v>2</v>
      </c>
      <c r="C2" s="1" t="s">
        <v>28</v>
      </c>
      <c r="D2" s="1" t="s">
        <v>85</v>
      </c>
    </row>
    <row r="3" spans="1:4" x14ac:dyDescent="0.25">
      <c r="A3" s="3" t="s">
        <v>1036</v>
      </c>
      <c r="B3" s="4"/>
      <c r="C3" s="4"/>
      <c r="D3" s="4"/>
    </row>
    <row r="4" spans="1:4" x14ac:dyDescent="0.25">
      <c r="A4" s="2" t="s">
        <v>1037</v>
      </c>
      <c r="B4" s="6">
        <v>1790590</v>
      </c>
      <c r="C4" s="6">
        <v>1323384</v>
      </c>
      <c r="D4" s="6">
        <v>1158808</v>
      </c>
    </row>
    <row r="5" spans="1:4" x14ac:dyDescent="0.25">
      <c r="A5" s="2" t="s">
        <v>1041</v>
      </c>
      <c r="B5" s="4"/>
      <c r="C5" s="7">
        <v>454445</v>
      </c>
      <c r="D5" s="7">
        <v>167812</v>
      </c>
    </row>
    <row r="6" spans="1:4" x14ac:dyDescent="0.25">
      <c r="A6" s="2" t="s">
        <v>702</v>
      </c>
      <c r="B6" s="7">
        <v>16589</v>
      </c>
      <c r="C6" s="7">
        <v>20768</v>
      </c>
      <c r="D6" s="7">
        <v>16784</v>
      </c>
    </row>
    <row r="7" spans="1:4" x14ac:dyDescent="0.25">
      <c r="A7" s="2" t="s">
        <v>1048</v>
      </c>
      <c r="B7" s="4"/>
      <c r="C7" s="4"/>
      <c r="D7" s="7">
        <v>-8007</v>
      </c>
    </row>
    <row r="8" spans="1:4" x14ac:dyDescent="0.25">
      <c r="A8" s="2" t="s">
        <v>1049</v>
      </c>
      <c r="B8" s="7">
        <v>-16588</v>
      </c>
      <c r="C8" s="7">
        <v>-8007</v>
      </c>
      <c r="D8" s="7">
        <v>-20020</v>
      </c>
    </row>
    <row r="9" spans="1:4" x14ac:dyDescent="0.25">
      <c r="A9" s="2" t="s">
        <v>1490</v>
      </c>
      <c r="B9" s="7">
        <v>1790591</v>
      </c>
      <c r="C9" s="7">
        <v>1790590</v>
      </c>
      <c r="D9" s="7">
        <v>1315377</v>
      </c>
    </row>
    <row r="10" spans="1:4" x14ac:dyDescent="0.25">
      <c r="A10" s="2" t="s">
        <v>1048</v>
      </c>
      <c r="B10" s="4"/>
      <c r="C10" s="4"/>
      <c r="D10" s="7">
        <v>8007</v>
      </c>
    </row>
    <row r="11" spans="1:4" x14ac:dyDescent="0.25">
      <c r="A11" s="2" t="s">
        <v>1053</v>
      </c>
      <c r="B11" s="7">
        <v>1790591</v>
      </c>
      <c r="C11" s="7">
        <v>1790590</v>
      </c>
      <c r="D11" s="7">
        <v>1323384</v>
      </c>
    </row>
    <row r="12" spans="1:4" x14ac:dyDescent="0.25">
      <c r="A12" s="3" t="s">
        <v>1054</v>
      </c>
      <c r="B12" s="4"/>
      <c r="C12" s="4"/>
      <c r="D12" s="4"/>
    </row>
    <row r="13" spans="1:4" x14ac:dyDescent="0.25">
      <c r="A13" s="2" t="s">
        <v>1037</v>
      </c>
      <c r="B13" s="7">
        <v>222252</v>
      </c>
      <c r="C13" s="7">
        <v>180756</v>
      </c>
      <c r="D13" s="7">
        <v>152587</v>
      </c>
    </row>
    <row r="14" spans="1:4" x14ac:dyDescent="0.25">
      <c r="A14" s="2" t="s">
        <v>713</v>
      </c>
      <c r="B14" s="7">
        <v>48982</v>
      </c>
      <c r="C14" s="7">
        <v>41763</v>
      </c>
      <c r="D14" s="7">
        <v>33563</v>
      </c>
    </row>
    <row r="15" spans="1:4" x14ac:dyDescent="0.25">
      <c r="A15" s="2" t="s">
        <v>1048</v>
      </c>
      <c r="B15" s="4"/>
      <c r="C15" s="4"/>
      <c r="D15" s="4">
        <v>-167</v>
      </c>
    </row>
    <row r="16" spans="1:4" x14ac:dyDescent="0.25">
      <c r="A16" s="2" t="s">
        <v>1049</v>
      </c>
      <c r="B16" s="7">
        <v>-4950</v>
      </c>
      <c r="C16" s="4">
        <v>-267</v>
      </c>
      <c r="D16" s="7">
        <v>-5394</v>
      </c>
    </row>
    <row r="17" spans="1:4" x14ac:dyDescent="0.25">
      <c r="A17" s="2" t="s">
        <v>1491</v>
      </c>
      <c r="B17" s="7">
        <v>266284</v>
      </c>
      <c r="C17" s="7">
        <v>222252</v>
      </c>
      <c r="D17" s="7">
        <v>180589</v>
      </c>
    </row>
    <row r="18" spans="1:4" x14ac:dyDescent="0.25">
      <c r="A18" s="2" t="s">
        <v>1048</v>
      </c>
      <c r="B18" s="4"/>
      <c r="C18" s="4"/>
      <c r="D18" s="4">
        <v>167</v>
      </c>
    </row>
    <row r="19" spans="1:4" x14ac:dyDescent="0.25">
      <c r="A19" s="2" t="s">
        <v>1053</v>
      </c>
      <c r="B19" s="6">
        <v>266284</v>
      </c>
      <c r="C19" s="6">
        <v>222252</v>
      </c>
      <c r="D19" s="6">
        <v>180756</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4.28515625" bestFit="1" customWidth="1"/>
    <col min="3" max="3" width="24" bestFit="1" customWidth="1"/>
    <col min="4" max="5" width="36.5703125" bestFit="1" customWidth="1"/>
  </cols>
  <sheetData>
    <row r="1" spans="1:6" ht="15" customHeight="1" x14ac:dyDescent="0.25">
      <c r="A1" s="1" t="s">
        <v>122</v>
      </c>
      <c r="B1" s="8" t="s">
        <v>123</v>
      </c>
      <c r="C1" s="8" t="s">
        <v>124</v>
      </c>
      <c r="D1" s="8" t="s">
        <v>63</v>
      </c>
      <c r="E1" s="8" t="s">
        <v>64</v>
      </c>
      <c r="F1" s="8" t="s">
        <v>125</v>
      </c>
    </row>
    <row r="2" spans="1:6" ht="30" x14ac:dyDescent="0.25">
      <c r="A2" s="1" t="s">
        <v>68</v>
      </c>
      <c r="B2" s="8"/>
      <c r="C2" s="8"/>
      <c r="D2" s="8"/>
      <c r="E2" s="8"/>
      <c r="F2" s="8"/>
    </row>
    <row r="3" spans="1:6" x14ac:dyDescent="0.25">
      <c r="A3" s="2" t="s">
        <v>126</v>
      </c>
      <c r="B3" s="6">
        <v>8</v>
      </c>
      <c r="C3" s="6">
        <v>1042876</v>
      </c>
      <c r="D3" s="4"/>
      <c r="E3" s="6">
        <v>-121517</v>
      </c>
      <c r="F3" s="6">
        <v>921367</v>
      </c>
    </row>
    <row r="4" spans="1:6" x14ac:dyDescent="0.25">
      <c r="A4" s="2" t="s">
        <v>127</v>
      </c>
      <c r="B4" s="7">
        <v>82937000</v>
      </c>
      <c r="C4" s="4"/>
      <c r="D4" s="4"/>
      <c r="E4" s="4"/>
      <c r="F4" s="4"/>
    </row>
    <row r="5" spans="1:6" ht="30" x14ac:dyDescent="0.25">
      <c r="A5" s="3" t="s">
        <v>128</v>
      </c>
      <c r="B5" s="4"/>
      <c r="C5" s="4"/>
      <c r="D5" s="4"/>
      <c r="E5" s="4"/>
      <c r="F5" s="4"/>
    </row>
    <row r="6" spans="1:6" x14ac:dyDescent="0.25">
      <c r="A6" s="2" t="s">
        <v>121</v>
      </c>
      <c r="B6" s="4"/>
      <c r="C6" s="4"/>
      <c r="D6" s="7">
        <v>-1219</v>
      </c>
      <c r="E6" s="7">
        <v>7633</v>
      </c>
      <c r="F6" s="7">
        <v>6414</v>
      </c>
    </row>
    <row r="7" spans="1:6" x14ac:dyDescent="0.25">
      <c r="A7" s="3" t="s">
        <v>129</v>
      </c>
      <c r="B7" s="4"/>
      <c r="C7" s="4"/>
      <c r="D7" s="4"/>
      <c r="E7" s="4"/>
      <c r="F7" s="4"/>
    </row>
    <row r="8" spans="1:6" x14ac:dyDescent="0.25">
      <c r="A8" s="2" t="s">
        <v>130</v>
      </c>
      <c r="B8" s="4"/>
      <c r="C8" s="4"/>
      <c r="D8" s="4"/>
      <c r="E8" s="7">
        <v>-63032</v>
      </c>
      <c r="F8" s="7">
        <v>-63032</v>
      </c>
    </row>
    <row r="9" spans="1:6" x14ac:dyDescent="0.25">
      <c r="A9" s="2" t="s">
        <v>131</v>
      </c>
      <c r="B9" s="4">
        <v>8</v>
      </c>
      <c r="C9" s="7">
        <v>1042876</v>
      </c>
      <c r="D9" s="7">
        <v>-1219</v>
      </c>
      <c r="E9" s="7">
        <v>-176916</v>
      </c>
      <c r="F9" s="7">
        <v>864749</v>
      </c>
    </row>
    <row r="10" spans="1:6" x14ac:dyDescent="0.25">
      <c r="A10" s="2" t="s">
        <v>132</v>
      </c>
      <c r="B10" s="7">
        <v>82937000</v>
      </c>
      <c r="C10" s="4"/>
      <c r="D10" s="4"/>
      <c r="E10" s="4"/>
      <c r="F10" s="4"/>
    </row>
    <row r="11" spans="1:6" ht="30" x14ac:dyDescent="0.25">
      <c r="A11" s="3" t="s">
        <v>128</v>
      </c>
      <c r="B11" s="4"/>
      <c r="C11" s="4"/>
      <c r="D11" s="4"/>
      <c r="E11" s="4"/>
      <c r="F11" s="4"/>
    </row>
    <row r="12" spans="1:6" x14ac:dyDescent="0.25">
      <c r="A12" s="2" t="s">
        <v>121</v>
      </c>
      <c r="B12" s="4"/>
      <c r="C12" s="4"/>
      <c r="D12" s="7">
        <v>4496</v>
      </c>
      <c r="E12" s="7">
        <v>19827</v>
      </c>
      <c r="F12" s="7">
        <v>24323</v>
      </c>
    </row>
    <row r="13" spans="1:6" x14ac:dyDescent="0.25">
      <c r="A13" s="3" t="s">
        <v>129</v>
      </c>
      <c r="B13" s="4"/>
      <c r="C13" s="4"/>
      <c r="D13" s="4"/>
      <c r="E13" s="4"/>
      <c r="F13" s="4"/>
    </row>
    <row r="14" spans="1:6" x14ac:dyDescent="0.25">
      <c r="A14" s="2" t="s">
        <v>133</v>
      </c>
      <c r="B14" s="4">
        <v>2</v>
      </c>
      <c r="C14" s="7">
        <v>230680</v>
      </c>
      <c r="D14" s="4"/>
      <c r="E14" s="4"/>
      <c r="F14" s="7">
        <v>230682</v>
      </c>
    </row>
    <row r="15" spans="1:6" x14ac:dyDescent="0.25">
      <c r="A15" s="2" t="s">
        <v>134</v>
      </c>
      <c r="B15" s="7">
        <v>17250000</v>
      </c>
      <c r="C15" s="4"/>
      <c r="D15" s="4"/>
      <c r="E15" s="4"/>
      <c r="F15" s="4"/>
    </row>
    <row r="16" spans="1:6" x14ac:dyDescent="0.25">
      <c r="A16" s="2" t="s">
        <v>130</v>
      </c>
      <c r="B16" s="4"/>
      <c r="C16" s="4"/>
      <c r="D16" s="4"/>
      <c r="E16" s="7">
        <v>-69588</v>
      </c>
      <c r="F16" s="7">
        <v>-69588</v>
      </c>
    </row>
    <row r="17" spans="1:6" x14ac:dyDescent="0.25">
      <c r="A17" s="2" t="s">
        <v>135</v>
      </c>
      <c r="B17" s="4">
        <v>10</v>
      </c>
      <c r="C17" s="7">
        <v>1273556</v>
      </c>
      <c r="D17" s="7">
        <v>3277</v>
      </c>
      <c r="E17" s="7">
        <v>-226677</v>
      </c>
      <c r="F17" s="7">
        <v>1050166</v>
      </c>
    </row>
    <row r="18" spans="1:6" x14ac:dyDescent="0.25">
      <c r="A18" s="2" t="s">
        <v>136</v>
      </c>
      <c r="B18" s="7">
        <v>100187000</v>
      </c>
      <c r="C18" s="4"/>
      <c r="D18" s="4"/>
      <c r="E18" s="4"/>
      <c r="F18" s="4"/>
    </row>
    <row r="19" spans="1:6" ht="30" x14ac:dyDescent="0.25">
      <c r="A19" s="3" t="s">
        <v>128</v>
      </c>
      <c r="B19" s="4"/>
      <c r="C19" s="4"/>
      <c r="D19" s="4"/>
      <c r="E19" s="4"/>
      <c r="F19" s="4"/>
    </row>
    <row r="20" spans="1:6" x14ac:dyDescent="0.25">
      <c r="A20" s="2" t="s">
        <v>121</v>
      </c>
      <c r="B20" s="4"/>
      <c r="C20" s="4"/>
      <c r="D20" s="7">
        <v>-7525</v>
      </c>
      <c r="E20" s="7">
        <v>13148</v>
      </c>
      <c r="F20" s="7">
        <v>5623</v>
      </c>
    </row>
    <row r="21" spans="1:6" x14ac:dyDescent="0.25">
      <c r="A21" s="3" t="s">
        <v>129</v>
      </c>
      <c r="B21" s="4"/>
      <c r="C21" s="4"/>
      <c r="D21" s="4"/>
      <c r="E21" s="4"/>
      <c r="F21" s="4"/>
    </row>
    <row r="22" spans="1:6" x14ac:dyDescent="0.25">
      <c r="A22" s="2" t="s">
        <v>130</v>
      </c>
      <c r="B22" s="4"/>
      <c r="C22" s="4"/>
      <c r="D22" s="4"/>
      <c r="E22" s="7">
        <v>-76142</v>
      </c>
      <c r="F22" s="7">
        <v>-76142</v>
      </c>
    </row>
    <row r="23" spans="1:6" x14ac:dyDescent="0.25">
      <c r="A23" s="2" t="s">
        <v>137</v>
      </c>
      <c r="B23" s="6">
        <v>10</v>
      </c>
      <c r="C23" s="6">
        <v>1273556</v>
      </c>
      <c r="D23" s="6">
        <v>-4248</v>
      </c>
      <c r="E23" s="6">
        <v>-289671</v>
      </c>
      <c r="F23" s="6">
        <v>979647</v>
      </c>
    </row>
    <row r="24" spans="1:6" x14ac:dyDescent="0.25">
      <c r="A24" s="2" t="s">
        <v>138</v>
      </c>
      <c r="B24" s="7">
        <v>100187000</v>
      </c>
      <c r="C24" s="4"/>
      <c r="D24" s="4"/>
      <c r="E24" s="4"/>
      <c r="F24"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8" t="s">
        <v>1</v>
      </c>
      <c r="C1" s="8"/>
      <c r="D1" s="8"/>
    </row>
    <row r="2" spans="1:4" ht="30" x14ac:dyDescent="0.25">
      <c r="A2" s="1" t="s">
        <v>27</v>
      </c>
      <c r="B2" s="1" t="s">
        <v>2</v>
      </c>
      <c r="C2" s="1" t="s">
        <v>28</v>
      </c>
      <c r="D2" s="1" t="s">
        <v>85</v>
      </c>
    </row>
    <row r="3" spans="1:4" x14ac:dyDescent="0.25">
      <c r="A3" s="3" t="s">
        <v>140</v>
      </c>
      <c r="B3" s="4"/>
      <c r="C3" s="4"/>
      <c r="D3" s="4"/>
    </row>
    <row r="4" spans="1:4" x14ac:dyDescent="0.25">
      <c r="A4" s="2" t="s">
        <v>110</v>
      </c>
      <c r="B4" s="6">
        <v>13148</v>
      </c>
      <c r="C4" s="6">
        <v>19827</v>
      </c>
      <c r="D4" s="6">
        <v>7633</v>
      </c>
    </row>
    <row r="5" spans="1:4" ht="45" x14ac:dyDescent="0.25">
      <c r="A5" s="3" t="s">
        <v>141</v>
      </c>
      <c r="B5" s="4"/>
      <c r="C5" s="4"/>
      <c r="D5" s="4"/>
    </row>
    <row r="6" spans="1:4" ht="30" x14ac:dyDescent="0.25">
      <c r="A6" s="2" t="s">
        <v>142</v>
      </c>
      <c r="B6" s="7">
        <v>97916</v>
      </c>
      <c r="C6" s="7">
        <v>81267</v>
      </c>
      <c r="D6" s="7">
        <v>57500</v>
      </c>
    </row>
    <row r="7" spans="1:4" x14ac:dyDescent="0.25">
      <c r="A7" s="2" t="s">
        <v>143</v>
      </c>
      <c r="B7" s="4">
        <v>635</v>
      </c>
      <c r="C7" s="4">
        <v>-365</v>
      </c>
      <c r="D7" s="4">
        <v>71</v>
      </c>
    </row>
    <row r="8" spans="1:4" ht="30" x14ac:dyDescent="0.25">
      <c r="A8" s="2" t="s">
        <v>144</v>
      </c>
      <c r="B8" s="4">
        <v>-940</v>
      </c>
      <c r="C8" s="7">
        <v>-2158</v>
      </c>
      <c r="D8" s="7">
        <v>14826</v>
      </c>
    </row>
    <row r="9" spans="1:4" ht="30" x14ac:dyDescent="0.25">
      <c r="A9" s="2" t="s">
        <v>145</v>
      </c>
      <c r="B9" s="7">
        <v>1760</v>
      </c>
      <c r="C9" s="7">
        <v>1358</v>
      </c>
      <c r="D9" s="7">
        <v>-2033</v>
      </c>
    </row>
    <row r="10" spans="1:4" ht="30" x14ac:dyDescent="0.25">
      <c r="A10" s="2" t="s">
        <v>146</v>
      </c>
      <c r="B10" s="4"/>
      <c r="C10" s="4"/>
      <c r="D10" s="4">
        <v>705</v>
      </c>
    </row>
    <row r="11" spans="1:4" ht="30" x14ac:dyDescent="0.25">
      <c r="A11" s="2" t="s">
        <v>147</v>
      </c>
      <c r="B11" s="4">
        <v>275</v>
      </c>
      <c r="C11" s="7">
        <v>-1250</v>
      </c>
      <c r="D11" s="4">
        <v>65</v>
      </c>
    </row>
    <row r="12" spans="1:4" ht="30" x14ac:dyDescent="0.25">
      <c r="A12" s="3" t="s">
        <v>148</v>
      </c>
      <c r="B12" s="4"/>
      <c r="C12" s="4"/>
      <c r="D12" s="4"/>
    </row>
    <row r="13" spans="1:4" x14ac:dyDescent="0.25">
      <c r="A13" s="2" t="s">
        <v>39</v>
      </c>
      <c r="B13" s="4">
        <v>-99</v>
      </c>
      <c r="C13" s="4">
        <v>-68</v>
      </c>
      <c r="D13" s="4">
        <v>-82</v>
      </c>
    </row>
    <row r="14" spans="1:4" x14ac:dyDescent="0.25">
      <c r="A14" s="2" t="s">
        <v>149</v>
      </c>
      <c r="B14" s="4">
        <v>94</v>
      </c>
      <c r="C14" s="7">
        <v>-2103</v>
      </c>
      <c r="D14" s="4">
        <v>-354</v>
      </c>
    </row>
    <row r="15" spans="1:4" x14ac:dyDescent="0.25">
      <c r="A15" s="2" t="s">
        <v>150</v>
      </c>
      <c r="B15" s="7">
        <v>-4737</v>
      </c>
      <c r="C15" s="7">
        <v>-5782</v>
      </c>
      <c r="D15" s="7">
        <v>-4464</v>
      </c>
    </row>
    <row r="16" spans="1:4" x14ac:dyDescent="0.25">
      <c r="A16" s="2" t="s">
        <v>151</v>
      </c>
      <c r="B16" s="4">
        <v>-440</v>
      </c>
      <c r="C16" s="7">
        <v>-1146</v>
      </c>
      <c r="D16" s="7">
        <v>-2520</v>
      </c>
    </row>
    <row r="17" spans="1:4" x14ac:dyDescent="0.25">
      <c r="A17" s="2" t="s">
        <v>42</v>
      </c>
      <c r="B17" s="4">
        <v>700</v>
      </c>
      <c r="C17" s="7">
        <v>-1547</v>
      </c>
      <c r="D17" s="4">
        <v>-328</v>
      </c>
    </row>
    <row r="18" spans="1:4" ht="30" x14ac:dyDescent="0.25">
      <c r="A18" s="2" t="s">
        <v>152</v>
      </c>
      <c r="B18" s="4">
        <v>206</v>
      </c>
      <c r="C18" s="7">
        <v>11137</v>
      </c>
      <c r="D18" s="7">
        <v>3717</v>
      </c>
    </row>
    <row r="19" spans="1:4" x14ac:dyDescent="0.25">
      <c r="A19" s="2" t="s">
        <v>52</v>
      </c>
      <c r="B19" s="4">
        <v>773</v>
      </c>
      <c r="C19" s="4">
        <v>445</v>
      </c>
      <c r="D19" s="4">
        <v>318</v>
      </c>
    </row>
    <row r="20" spans="1:4" x14ac:dyDescent="0.25">
      <c r="A20" s="2" t="s">
        <v>53</v>
      </c>
      <c r="B20" s="4">
        <v>222</v>
      </c>
      <c r="C20" s="7">
        <v>1538</v>
      </c>
      <c r="D20" s="4">
        <v>481</v>
      </c>
    </row>
    <row r="21" spans="1:4" ht="30" x14ac:dyDescent="0.25">
      <c r="A21" s="2" t="s">
        <v>153</v>
      </c>
      <c r="B21" s="7">
        <v>-6347</v>
      </c>
      <c r="C21" s="7">
        <v>-9125</v>
      </c>
      <c r="D21" s="7">
        <v>-5179</v>
      </c>
    </row>
    <row r="22" spans="1:4" ht="30" x14ac:dyDescent="0.25">
      <c r="A22" s="2" t="s">
        <v>154</v>
      </c>
      <c r="B22" s="7">
        <v>103166</v>
      </c>
      <c r="C22" s="7">
        <v>92028</v>
      </c>
      <c r="D22" s="7">
        <v>70356</v>
      </c>
    </row>
    <row r="23" spans="1:4" x14ac:dyDescent="0.25">
      <c r="A23" s="3" t="s">
        <v>155</v>
      </c>
      <c r="B23" s="4"/>
      <c r="C23" s="4"/>
      <c r="D23" s="4"/>
    </row>
    <row r="24" spans="1:4" x14ac:dyDescent="0.25">
      <c r="A24" s="2" t="s">
        <v>156</v>
      </c>
      <c r="B24" s="4"/>
      <c r="C24" s="7">
        <v>-454447</v>
      </c>
      <c r="D24" s="7">
        <v>-167812</v>
      </c>
    </row>
    <row r="25" spans="1:4" ht="30" x14ac:dyDescent="0.25">
      <c r="A25" s="2" t="s">
        <v>157</v>
      </c>
      <c r="B25" s="7">
        <v>-18370</v>
      </c>
      <c r="C25" s="7">
        <v>-19120</v>
      </c>
      <c r="D25" s="7">
        <v>-15824</v>
      </c>
    </row>
    <row r="26" spans="1:4" x14ac:dyDescent="0.25">
      <c r="A26" s="2" t="s">
        <v>158</v>
      </c>
      <c r="B26" s="4">
        <v>-191</v>
      </c>
      <c r="C26" s="4">
        <v>-355</v>
      </c>
      <c r="D26" s="4">
        <v>-232</v>
      </c>
    </row>
    <row r="27" spans="1:4" x14ac:dyDescent="0.25">
      <c r="A27" s="2" t="s">
        <v>159</v>
      </c>
      <c r="B27" s="4"/>
      <c r="C27" s="7">
        <v>-100143</v>
      </c>
      <c r="D27" s="7">
        <v>-37302</v>
      </c>
    </row>
    <row r="28" spans="1:4" x14ac:dyDescent="0.25">
      <c r="A28" s="2" t="s">
        <v>37</v>
      </c>
      <c r="B28" s="4"/>
      <c r="C28" s="7">
        <v>4858</v>
      </c>
      <c r="D28" s="4">
        <v>-1</v>
      </c>
    </row>
    <row r="29" spans="1:4" ht="30" x14ac:dyDescent="0.25">
      <c r="A29" s="2" t="s">
        <v>160</v>
      </c>
      <c r="B29" s="4">
        <v>107</v>
      </c>
      <c r="C29" s="4">
        <v>108</v>
      </c>
      <c r="D29" s="7">
        <v>2105</v>
      </c>
    </row>
    <row r="30" spans="1:4" ht="30" x14ac:dyDescent="0.25">
      <c r="A30" s="2" t="s">
        <v>161</v>
      </c>
      <c r="B30" s="7">
        <v>-11170</v>
      </c>
      <c r="C30" s="7">
        <v>-8200</v>
      </c>
      <c r="D30" s="7">
        <v>-74580</v>
      </c>
    </row>
    <row r="31" spans="1:4" ht="30" x14ac:dyDescent="0.25">
      <c r="A31" s="2" t="s">
        <v>162</v>
      </c>
      <c r="B31" s="7">
        <v>17275</v>
      </c>
      <c r="C31" s="7">
        <v>2350</v>
      </c>
      <c r="D31" s="7">
        <v>121200</v>
      </c>
    </row>
    <row r="32" spans="1:4" ht="30" x14ac:dyDescent="0.25">
      <c r="A32" s="2" t="s">
        <v>163</v>
      </c>
      <c r="B32" s="7">
        <v>14192</v>
      </c>
      <c r="C32" s="7">
        <v>12301</v>
      </c>
      <c r="D32" s="4">
        <v>157</v>
      </c>
    </row>
    <row r="33" spans="1:4" ht="30" x14ac:dyDescent="0.25">
      <c r="A33" s="2" t="s">
        <v>164</v>
      </c>
      <c r="B33" s="7">
        <v>1843</v>
      </c>
      <c r="C33" s="7">
        <v>-562648</v>
      </c>
      <c r="D33" s="7">
        <v>-172289</v>
      </c>
    </row>
    <row r="34" spans="1:4" x14ac:dyDescent="0.25">
      <c r="A34" s="3" t="s">
        <v>165</v>
      </c>
      <c r="B34" s="4"/>
      <c r="C34" s="4"/>
      <c r="D34" s="4"/>
    </row>
    <row r="35" spans="1:4" x14ac:dyDescent="0.25">
      <c r="A35" s="2" t="s">
        <v>166</v>
      </c>
      <c r="B35" s="7">
        <v>-76142</v>
      </c>
      <c r="C35" s="7">
        <v>-69588</v>
      </c>
      <c r="D35" s="7">
        <v>-63032</v>
      </c>
    </row>
    <row r="36" spans="1:4" x14ac:dyDescent="0.25">
      <c r="A36" s="2" t="s">
        <v>167</v>
      </c>
      <c r="B36" s="4"/>
      <c r="C36" s="7">
        <v>241500</v>
      </c>
      <c r="D36" s="4"/>
    </row>
    <row r="37" spans="1:4" x14ac:dyDescent="0.25">
      <c r="A37" s="2" t="s">
        <v>168</v>
      </c>
      <c r="B37" s="4"/>
      <c r="C37" s="7">
        <v>-10818</v>
      </c>
      <c r="D37" s="4"/>
    </row>
    <row r="38" spans="1:4" x14ac:dyDescent="0.25">
      <c r="A38" s="2" t="s">
        <v>169</v>
      </c>
      <c r="B38" s="7">
        <v>15000</v>
      </c>
      <c r="C38" s="7">
        <v>160000</v>
      </c>
      <c r="D38" s="7">
        <v>294750</v>
      </c>
    </row>
    <row r="39" spans="1:4" x14ac:dyDescent="0.25">
      <c r="A39" s="2" t="s">
        <v>170</v>
      </c>
      <c r="B39" s="7">
        <v>-53500</v>
      </c>
      <c r="C39" s="7">
        <v>-70250</v>
      </c>
      <c r="D39" s="7">
        <v>-527000</v>
      </c>
    </row>
    <row r="40" spans="1:4" x14ac:dyDescent="0.25">
      <c r="A40" s="2" t="s">
        <v>171</v>
      </c>
      <c r="B40" s="4"/>
      <c r="C40" s="7">
        <v>220000</v>
      </c>
      <c r="D40" s="7">
        <v>400000</v>
      </c>
    </row>
    <row r="41" spans="1:4" x14ac:dyDescent="0.25">
      <c r="A41" s="2" t="s">
        <v>172</v>
      </c>
      <c r="B41" s="7">
        <v>-2471</v>
      </c>
      <c r="C41" s="7">
        <v>-1868</v>
      </c>
      <c r="D41" s="7">
        <v>-5331</v>
      </c>
    </row>
    <row r="42" spans="1:4" ht="30" x14ac:dyDescent="0.25">
      <c r="A42" s="2" t="s">
        <v>173</v>
      </c>
      <c r="B42" s="7">
        <v>-117113</v>
      </c>
      <c r="C42" s="7">
        <v>468976</v>
      </c>
      <c r="D42" s="7">
        <v>99387</v>
      </c>
    </row>
    <row r="43" spans="1:4" ht="30" x14ac:dyDescent="0.25">
      <c r="A43" s="2" t="s">
        <v>174</v>
      </c>
      <c r="B43" s="7">
        <v>-12104</v>
      </c>
      <c r="C43" s="7">
        <v>-1644</v>
      </c>
      <c r="D43" s="7">
        <v>-2546</v>
      </c>
    </row>
    <row r="44" spans="1:4" ht="30" x14ac:dyDescent="0.25">
      <c r="A44" s="2" t="s">
        <v>175</v>
      </c>
      <c r="B44" s="7">
        <v>19623</v>
      </c>
      <c r="C44" s="7">
        <v>21267</v>
      </c>
      <c r="D44" s="7">
        <v>23813</v>
      </c>
    </row>
    <row r="45" spans="1:4" x14ac:dyDescent="0.25">
      <c r="A45" s="2" t="s">
        <v>176</v>
      </c>
      <c r="B45" s="7">
        <v>7519</v>
      </c>
      <c r="C45" s="7">
        <v>19623</v>
      </c>
      <c r="D45" s="7">
        <v>21267</v>
      </c>
    </row>
    <row r="46" spans="1:4" x14ac:dyDescent="0.25">
      <c r="A46" s="3" t="s">
        <v>177</v>
      </c>
      <c r="B46" s="4"/>
      <c r="C46" s="4"/>
      <c r="D46" s="4"/>
    </row>
    <row r="47" spans="1:4" x14ac:dyDescent="0.25">
      <c r="A47" s="2" t="s">
        <v>97</v>
      </c>
      <c r="B47" s="7">
        <v>25623</v>
      </c>
      <c r="C47" s="7">
        <v>19556</v>
      </c>
      <c r="D47" s="7">
        <v>13969</v>
      </c>
    </row>
    <row r="48" spans="1:4" x14ac:dyDescent="0.25">
      <c r="A48" s="2" t="s">
        <v>104</v>
      </c>
      <c r="B48" s="4">
        <v>668</v>
      </c>
      <c r="C48" s="4">
        <v>515</v>
      </c>
      <c r="D48" s="4">
        <v>265</v>
      </c>
    </row>
    <row r="49" spans="1:4" ht="30" x14ac:dyDescent="0.25">
      <c r="A49" s="3" t="s">
        <v>178</v>
      </c>
      <c r="B49" s="4"/>
      <c r="C49" s="4"/>
      <c r="D49" s="4"/>
    </row>
    <row r="50" spans="1:4" ht="30" x14ac:dyDescent="0.25">
      <c r="A50" s="2" t="s">
        <v>179</v>
      </c>
      <c r="B50" s="6">
        <v>1788</v>
      </c>
      <c r="C50" s="6">
        <v>3570</v>
      </c>
      <c r="D50" s="6">
        <v>1692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2.28515625" bestFit="1" customWidth="1"/>
    <col min="2" max="2" width="36.5703125" bestFit="1" customWidth="1"/>
  </cols>
  <sheetData>
    <row r="1" spans="1:2" x14ac:dyDescent="0.25">
      <c r="A1" s="8" t="s">
        <v>180</v>
      </c>
      <c r="B1" s="1" t="s">
        <v>1</v>
      </c>
    </row>
    <row r="2" spans="1:2" x14ac:dyDescent="0.25">
      <c r="A2" s="8"/>
      <c r="B2" s="1" t="s">
        <v>2</v>
      </c>
    </row>
    <row r="3" spans="1:2" x14ac:dyDescent="0.25">
      <c r="A3" s="3" t="s">
        <v>180</v>
      </c>
      <c r="B3" s="4"/>
    </row>
    <row r="4" spans="1:2" x14ac:dyDescent="0.25">
      <c r="A4" s="13" t="s">
        <v>180</v>
      </c>
      <c r="B4" s="10" t="s">
        <v>181</v>
      </c>
    </row>
    <row r="5" spans="1:2" x14ac:dyDescent="0.25">
      <c r="A5" s="13"/>
      <c r="B5" s="11"/>
    </row>
    <row r="6" spans="1:2" ht="192" x14ac:dyDescent="0.25">
      <c r="A6" s="13"/>
      <c r="B6" s="11" t="s">
        <v>182</v>
      </c>
    </row>
    <row r="7" spans="1:2" x14ac:dyDescent="0.25">
      <c r="A7" s="13"/>
      <c r="B7" s="11"/>
    </row>
    <row r="8" spans="1:2" ht="192" x14ac:dyDescent="0.25">
      <c r="A8" s="13"/>
      <c r="B8" s="11" t="s">
        <v>183</v>
      </c>
    </row>
    <row r="9" spans="1:2" x14ac:dyDescent="0.25">
      <c r="A9" s="13"/>
      <c r="B9" s="11"/>
    </row>
    <row r="10" spans="1:2" x14ac:dyDescent="0.25">
      <c r="A10" s="13"/>
      <c r="B10" s="12"/>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8"/>
  <sheetViews>
    <sheetView showGridLines="0" workbookViewId="0"/>
  </sheetViews>
  <sheetFormatPr defaultRowHeight="15" x14ac:dyDescent="0.25"/>
  <cols>
    <col min="1" max="1" width="28.42578125" bestFit="1" customWidth="1"/>
    <col min="2" max="2" width="36.5703125" bestFit="1" customWidth="1"/>
    <col min="3" max="3" width="35.140625" customWidth="1"/>
    <col min="4" max="4" width="21.28515625" customWidth="1"/>
    <col min="5" max="5" width="25.28515625" customWidth="1"/>
    <col min="6" max="6" width="5.85546875" customWidth="1"/>
    <col min="7" max="7" width="6.85546875" customWidth="1"/>
    <col min="8" max="8" width="25.28515625" customWidth="1"/>
    <col min="9" max="9" width="35.140625" customWidth="1"/>
    <col min="10" max="10" width="6.85546875" customWidth="1"/>
    <col min="11" max="11" width="25.28515625" customWidth="1"/>
    <col min="12" max="12" width="5.85546875" customWidth="1"/>
  </cols>
  <sheetData>
    <row r="1" spans="1:12" ht="15" customHeight="1" x14ac:dyDescent="0.25">
      <c r="A1" s="8" t="s">
        <v>184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184</v>
      </c>
      <c r="B3" s="55"/>
      <c r="C3" s="55"/>
      <c r="D3" s="55"/>
      <c r="E3" s="55"/>
      <c r="F3" s="55"/>
      <c r="G3" s="55"/>
      <c r="H3" s="55"/>
      <c r="I3" s="55"/>
      <c r="J3" s="55"/>
      <c r="K3" s="55"/>
      <c r="L3" s="55"/>
    </row>
    <row r="4" spans="1:12" x14ac:dyDescent="0.25">
      <c r="A4" s="13" t="s">
        <v>184</v>
      </c>
      <c r="B4" s="56" t="s">
        <v>185</v>
      </c>
      <c r="C4" s="56"/>
      <c r="D4" s="56"/>
      <c r="E4" s="56"/>
      <c r="F4" s="56"/>
      <c r="G4" s="56"/>
      <c r="H4" s="56"/>
      <c r="I4" s="56"/>
      <c r="J4" s="56"/>
      <c r="K4" s="56"/>
      <c r="L4" s="56"/>
    </row>
    <row r="5" spans="1:12" x14ac:dyDescent="0.25">
      <c r="A5" s="13"/>
      <c r="B5" s="57"/>
      <c r="C5" s="57"/>
      <c r="D5" s="57"/>
      <c r="E5" s="57"/>
      <c r="F5" s="57"/>
      <c r="G5" s="57"/>
      <c r="H5" s="57"/>
      <c r="I5" s="57"/>
      <c r="J5" s="57"/>
      <c r="K5" s="57"/>
      <c r="L5" s="57"/>
    </row>
    <row r="6" spans="1:12" x14ac:dyDescent="0.25">
      <c r="A6" s="13"/>
      <c r="B6" s="58" t="s">
        <v>186</v>
      </c>
      <c r="C6" s="58"/>
      <c r="D6" s="58"/>
      <c r="E6" s="58"/>
      <c r="F6" s="58"/>
      <c r="G6" s="58"/>
      <c r="H6" s="58"/>
      <c r="I6" s="58"/>
      <c r="J6" s="58"/>
      <c r="K6" s="58"/>
      <c r="L6" s="58"/>
    </row>
    <row r="7" spans="1:12" x14ac:dyDescent="0.25">
      <c r="A7" s="13"/>
      <c r="B7" s="57"/>
      <c r="C7" s="57"/>
      <c r="D7" s="57"/>
      <c r="E7" s="57"/>
      <c r="F7" s="57"/>
      <c r="G7" s="57"/>
      <c r="H7" s="57"/>
      <c r="I7" s="57"/>
      <c r="J7" s="57"/>
      <c r="K7" s="57"/>
      <c r="L7" s="57"/>
    </row>
    <row r="8" spans="1:12" x14ac:dyDescent="0.25">
      <c r="A8" s="13"/>
      <c r="B8" s="57" t="s">
        <v>187</v>
      </c>
      <c r="C8" s="57"/>
      <c r="D8" s="57"/>
      <c r="E8" s="57"/>
      <c r="F8" s="57"/>
      <c r="G8" s="57"/>
      <c r="H8" s="57"/>
      <c r="I8" s="57"/>
      <c r="J8" s="57"/>
      <c r="K8" s="57"/>
      <c r="L8" s="57"/>
    </row>
    <row r="9" spans="1:12" x14ac:dyDescent="0.25">
      <c r="A9" s="13"/>
      <c r="B9" s="57"/>
      <c r="C9" s="57"/>
      <c r="D9" s="57"/>
      <c r="E9" s="57"/>
      <c r="F9" s="57"/>
      <c r="G9" s="57"/>
      <c r="H9" s="57"/>
      <c r="I9" s="57"/>
      <c r="J9" s="57"/>
      <c r="K9" s="57"/>
      <c r="L9" s="57"/>
    </row>
    <row r="10" spans="1:12" x14ac:dyDescent="0.25">
      <c r="A10" s="13"/>
      <c r="B10" s="58" t="s">
        <v>188</v>
      </c>
      <c r="C10" s="58"/>
      <c r="D10" s="58"/>
      <c r="E10" s="58"/>
      <c r="F10" s="58"/>
      <c r="G10" s="58"/>
      <c r="H10" s="58"/>
      <c r="I10" s="58"/>
      <c r="J10" s="58"/>
      <c r="K10" s="58"/>
      <c r="L10" s="58"/>
    </row>
    <row r="11" spans="1:12" x14ac:dyDescent="0.25">
      <c r="A11" s="13"/>
      <c r="B11" s="57"/>
      <c r="C11" s="57"/>
      <c r="D11" s="57"/>
      <c r="E11" s="57"/>
      <c r="F11" s="57"/>
      <c r="G11" s="57"/>
      <c r="H11" s="57"/>
      <c r="I11" s="57"/>
      <c r="J11" s="57"/>
      <c r="K11" s="57"/>
      <c r="L11" s="57"/>
    </row>
    <row r="12" spans="1:12" ht="38.25" customHeight="1" x14ac:dyDescent="0.25">
      <c r="A12" s="13"/>
      <c r="B12" s="57" t="s">
        <v>189</v>
      </c>
      <c r="C12" s="57"/>
      <c r="D12" s="57"/>
      <c r="E12" s="57"/>
      <c r="F12" s="57"/>
      <c r="G12" s="57"/>
      <c r="H12" s="57"/>
      <c r="I12" s="57"/>
      <c r="J12" s="57"/>
      <c r="K12" s="57"/>
      <c r="L12" s="57"/>
    </row>
    <row r="13" spans="1:12" x14ac:dyDescent="0.25">
      <c r="A13" s="13"/>
      <c r="B13" s="57"/>
      <c r="C13" s="57"/>
      <c r="D13" s="57"/>
      <c r="E13" s="57"/>
      <c r="F13" s="57"/>
      <c r="G13" s="57"/>
      <c r="H13" s="57"/>
      <c r="I13" s="57"/>
      <c r="J13" s="57"/>
      <c r="K13" s="57"/>
      <c r="L13" s="57"/>
    </row>
    <row r="14" spans="1:12" x14ac:dyDescent="0.25">
      <c r="A14" s="13"/>
      <c r="B14" s="58" t="s">
        <v>190</v>
      </c>
      <c r="C14" s="58"/>
      <c r="D14" s="58"/>
      <c r="E14" s="58"/>
      <c r="F14" s="58"/>
      <c r="G14" s="58"/>
      <c r="H14" s="58"/>
      <c r="I14" s="58"/>
      <c r="J14" s="58"/>
      <c r="K14" s="58"/>
      <c r="L14" s="58"/>
    </row>
    <row r="15" spans="1:12" x14ac:dyDescent="0.25">
      <c r="A15" s="13"/>
      <c r="B15" s="57"/>
      <c r="C15" s="57"/>
      <c r="D15" s="57"/>
      <c r="E15" s="57"/>
      <c r="F15" s="57"/>
      <c r="G15" s="57"/>
      <c r="H15" s="57"/>
      <c r="I15" s="57"/>
      <c r="J15" s="57"/>
      <c r="K15" s="57"/>
      <c r="L15" s="57"/>
    </row>
    <row r="16" spans="1:12" ht="38.25" customHeight="1" x14ac:dyDescent="0.25">
      <c r="A16" s="13"/>
      <c r="B16" s="57" t="s">
        <v>191</v>
      </c>
      <c r="C16" s="57"/>
      <c r="D16" s="57"/>
      <c r="E16" s="57"/>
      <c r="F16" s="57"/>
      <c r="G16" s="57"/>
      <c r="H16" s="57"/>
      <c r="I16" s="57"/>
      <c r="J16" s="57"/>
      <c r="K16" s="57"/>
      <c r="L16" s="57"/>
    </row>
    <row r="17" spans="1:12" x14ac:dyDescent="0.25">
      <c r="A17" s="13"/>
      <c r="B17" s="57"/>
      <c r="C17" s="57"/>
      <c r="D17" s="57"/>
      <c r="E17" s="57"/>
      <c r="F17" s="57"/>
      <c r="G17" s="57"/>
      <c r="H17" s="57"/>
      <c r="I17" s="57"/>
      <c r="J17" s="57"/>
      <c r="K17" s="57"/>
      <c r="L17" s="57"/>
    </row>
    <row r="18" spans="1:12" ht="38.25" customHeight="1" x14ac:dyDescent="0.25">
      <c r="A18" s="13"/>
      <c r="B18" s="57" t="s">
        <v>192</v>
      </c>
      <c r="C18" s="57"/>
      <c r="D18" s="57"/>
      <c r="E18" s="57"/>
      <c r="F18" s="57"/>
      <c r="G18" s="57"/>
      <c r="H18" s="57"/>
      <c r="I18" s="57"/>
      <c r="J18" s="57"/>
      <c r="K18" s="57"/>
      <c r="L18" s="57"/>
    </row>
    <row r="19" spans="1:12" x14ac:dyDescent="0.25">
      <c r="A19" s="13"/>
      <c r="B19" s="57"/>
      <c r="C19" s="57"/>
      <c r="D19" s="57"/>
      <c r="E19" s="57"/>
      <c r="F19" s="57"/>
      <c r="G19" s="57"/>
      <c r="H19" s="57"/>
      <c r="I19" s="57"/>
      <c r="J19" s="57"/>
      <c r="K19" s="57"/>
      <c r="L19" s="57"/>
    </row>
    <row r="20" spans="1:12" ht="38.25" customHeight="1" x14ac:dyDescent="0.25">
      <c r="A20" s="13"/>
      <c r="B20" s="57" t="s">
        <v>193</v>
      </c>
      <c r="C20" s="57"/>
      <c r="D20" s="57"/>
      <c r="E20" s="57"/>
      <c r="F20" s="57"/>
      <c r="G20" s="57"/>
      <c r="H20" s="57"/>
      <c r="I20" s="57"/>
      <c r="J20" s="57"/>
      <c r="K20" s="57"/>
      <c r="L20" s="57"/>
    </row>
    <row r="21" spans="1:12" x14ac:dyDescent="0.25">
      <c r="A21" s="13"/>
      <c r="B21" s="57"/>
      <c r="C21" s="57"/>
      <c r="D21" s="57"/>
      <c r="E21" s="57"/>
      <c r="F21" s="57"/>
      <c r="G21" s="57"/>
      <c r="H21" s="57"/>
      <c r="I21" s="57"/>
      <c r="J21" s="57"/>
      <c r="K21" s="57"/>
      <c r="L21" s="57"/>
    </row>
    <row r="22" spans="1:12" ht="25.5" customHeight="1" x14ac:dyDescent="0.25">
      <c r="A22" s="13"/>
      <c r="B22" s="57" t="s">
        <v>194</v>
      </c>
      <c r="C22" s="57"/>
      <c r="D22" s="57"/>
      <c r="E22" s="57"/>
      <c r="F22" s="57"/>
      <c r="G22" s="57"/>
      <c r="H22" s="57"/>
      <c r="I22" s="57"/>
      <c r="J22" s="57"/>
      <c r="K22" s="57"/>
      <c r="L22" s="57"/>
    </row>
    <row r="23" spans="1:12" x14ac:dyDescent="0.25">
      <c r="A23" s="13"/>
      <c r="B23" s="57"/>
      <c r="C23" s="57"/>
      <c r="D23" s="57"/>
      <c r="E23" s="57"/>
      <c r="F23" s="57"/>
      <c r="G23" s="57"/>
      <c r="H23" s="57"/>
      <c r="I23" s="57"/>
      <c r="J23" s="57"/>
      <c r="K23" s="57"/>
      <c r="L23" s="57"/>
    </row>
    <row r="24" spans="1:12" ht="25.5" customHeight="1" x14ac:dyDescent="0.25">
      <c r="A24" s="13"/>
      <c r="B24" s="57" t="s">
        <v>195</v>
      </c>
      <c r="C24" s="57"/>
      <c r="D24" s="57"/>
      <c r="E24" s="57"/>
      <c r="F24" s="57"/>
      <c r="G24" s="57"/>
      <c r="H24" s="57"/>
      <c r="I24" s="57"/>
      <c r="J24" s="57"/>
      <c r="K24" s="57"/>
      <c r="L24" s="57"/>
    </row>
    <row r="25" spans="1:12" x14ac:dyDescent="0.25">
      <c r="A25" s="13"/>
      <c r="B25" s="59"/>
      <c r="C25" s="59"/>
      <c r="D25" s="59"/>
      <c r="E25" s="59"/>
      <c r="F25" s="59"/>
      <c r="G25" s="59"/>
      <c r="H25" s="59"/>
      <c r="I25" s="59"/>
      <c r="J25" s="59"/>
      <c r="K25" s="59"/>
      <c r="L25" s="59"/>
    </row>
    <row r="26" spans="1:12" x14ac:dyDescent="0.25">
      <c r="A26" s="13"/>
      <c r="B26" s="58" t="s">
        <v>196</v>
      </c>
      <c r="C26" s="58"/>
      <c r="D26" s="58"/>
      <c r="E26" s="58"/>
      <c r="F26" s="58"/>
      <c r="G26" s="58"/>
      <c r="H26" s="58"/>
      <c r="I26" s="58"/>
      <c r="J26" s="58"/>
      <c r="K26" s="58"/>
      <c r="L26" s="58"/>
    </row>
    <row r="27" spans="1:12" x14ac:dyDescent="0.25">
      <c r="A27" s="13"/>
      <c r="B27" s="57"/>
      <c r="C27" s="57"/>
      <c r="D27" s="57"/>
      <c r="E27" s="57"/>
      <c r="F27" s="57"/>
      <c r="G27" s="57"/>
      <c r="H27" s="57"/>
      <c r="I27" s="57"/>
      <c r="J27" s="57"/>
      <c r="K27" s="57"/>
      <c r="L27" s="57"/>
    </row>
    <row r="28" spans="1:12" x14ac:dyDescent="0.25">
      <c r="A28" s="13"/>
      <c r="B28" s="57" t="s">
        <v>197</v>
      </c>
      <c r="C28" s="57"/>
      <c r="D28" s="57"/>
      <c r="E28" s="57"/>
      <c r="F28" s="57"/>
      <c r="G28" s="57"/>
      <c r="H28" s="57"/>
      <c r="I28" s="57"/>
      <c r="J28" s="57"/>
      <c r="K28" s="57"/>
      <c r="L28" s="57"/>
    </row>
    <row r="29" spans="1:12" x14ac:dyDescent="0.25">
      <c r="A29" s="13"/>
      <c r="B29" s="57"/>
      <c r="C29" s="57"/>
      <c r="D29" s="57"/>
      <c r="E29" s="57"/>
      <c r="F29" s="57"/>
      <c r="G29" s="57"/>
      <c r="H29" s="57"/>
      <c r="I29" s="57"/>
      <c r="J29" s="57"/>
      <c r="K29" s="57"/>
      <c r="L29" s="57"/>
    </row>
    <row r="30" spans="1:12" ht="38.25" customHeight="1" x14ac:dyDescent="0.25">
      <c r="A30" s="13"/>
      <c r="B30" s="57" t="s">
        <v>198</v>
      </c>
      <c r="C30" s="57"/>
      <c r="D30" s="57"/>
      <c r="E30" s="57"/>
      <c r="F30" s="57"/>
      <c r="G30" s="57"/>
      <c r="H30" s="57"/>
      <c r="I30" s="57"/>
      <c r="J30" s="57"/>
      <c r="K30" s="57"/>
      <c r="L30" s="57"/>
    </row>
    <row r="31" spans="1:12" x14ac:dyDescent="0.25">
      <c r="A31" s="13"/>
      <c r="B31" s="57"/>
      <c r="C31" s="57"/>
      <c r="D31" s="57"/>
      <c r="E31" s="57"/>
      <c r="F31" s="57"/>
      <c r="G31" s="57"/>
      <c r="H31" s="57"/>
      <c r="I31" s="57"/>
      <c r="J31" s="57"/>
      <c r="K31" s="57"/>
      <c r="L31" s="57"/>
    </row>
    <row r="32" spans="1:12" ht="16.5" thickBot="1" x14ac:dyDescent="0.3">
      <c r="A32" s="13"/>
      <c r="B32" s="17" t="s">
        <v>199</v>
      </c>
      <c r="C32" s="18"/>
      <c r="D32" s="19" t="s">
        <v>200</v>
      </c>
    </row>
    <row r="33" spans="1:12" ht="15.75" x14ac:dyDescent="0.25">
      <c r="A33" s="13"/>
      <c r="B33" s="20" t="s">
        <v>201</v>
      </c>
      <c r="C33" s="21"/>
      <c r="D33" s="22">
        <v>39</v>
      </c>
    </row>
    <row r="34" spans="1:12" ht="15.75" x14ac:dyDescent="0.25">
      <c r="A34" s="13"/>
      <c r="B34" s="23" t="s">
        <v>202</v>
      </c>
      <c r="C34" s="24"/>
      <c r="D34" s="25" t="s">
        <v>203</v>
      </c>
    </row>
    <row r="35" spans="1:12" ht="15.75" x14ac:dyDescent="0.25">
      <c r="A35" s="13"/>
      <c r="B35" s="26" t="s">
        <v>32</v>
      </c>
      <c r="C35" s="21"/>
      <c r="D35" s="27">
        <v>42070</v>
      </c>
    </row>
    <row r="36" spans="1:12" x14ac:dyDescent="0.25">
      <c r="A36" s="13"/>
      <c r="B36" s="57"/>
      <c r="C36" s="57"/>
      <c r="D36" s="57"/>
      <c r="E36" s="57"/>
      <c r="F36" s="57"/>
      <c r="G36" s="57"/>
      <c r="H36" s="57"/>
      <c r="I36" s="57"/>
      <c r="J36" s="57"/>
      <c r="K36" s="57"/>
      <c r="L36" s="57"/>
    </row>
    <row r="37" spans="1:12" ht="38.25" customHeight="1" x14ac:dyDescent="0.25">
      <c r="A37" s="13"/>
      <c r="B37" s="57" t="s">
        <v>204</v>
      </c>
      <c r="C37" s="57"/>
      <c r="D37" s="57"/>
      <c r="E37" s="57"/>
      <c r="F37" s="57"/>
      <c r="G37" s="57"/>
      <c r="H37" s="57"/>
      <c r="I37" s="57"/>
      <c r="J37" s="57"/>
      <c r="K37" s="57"/>
      <c r="L37" s="57"/>
    </row>
    <row r="38" spans="1:12" x14ac:dyDescent="0.25">
      <c r="A38" s="13"/>
      <c r="B38" s="57"/>
      <c r="C38" s="57"/>
      <c r="D38" s="57"/>
      <c r="E38" s="57"/>
      <c r="F38" s="57"/>
      <c r="G38" s="57"/>
      <c r="H38" s="57"/>
      <c r="I38" s="57"/>
      <c r="J38" s="57"/>
      <c r="K38" s="57"/>
      <c r="L38" s="57"/>
    </row>
    <row r="39" spans="1:12" x14ac:dyDescent="0.25">
      <c r="A39" s="13"/>
      <c r="B39" s="58" t="s">
        <v>205</v>
      </c>
      <c r="C39" s="58"/>
      <c r="D39" s="58"/>
      <c r="E39" s="58"/>
      <c r="F39" s="58"/>
      <c r="G39" s="58"/>
      <c r="H39" s="58"/>
      <c r="I39" s="58"/>
      <c r="J39" s="58"/>
      <c r="K39" s="58"/>
      <c r="L39" s="58"/>
    </row>
    <row r="40" spans="1:12" x14ac:dyDescent="0.25">
      <c r="A40" s="13"/>
      <c r="B40" s="57"/>
      <c r="C40" s="57"/>
      <c r="D40" s="57"/>
      <c r="E40" s="57"/>
      <c r="F40" s="57"/>
      <c r="G40" s="57"/>
      <c r="H40" s="57"/>
      <c r="I40" s="57"/>
      <c r="J40" s="57"/>
      <c r="K40" s="57"/>
      <c r="L40" s="57"/>
    </row>
    <row r="41" spans="1:12" ht="38.25" customHeight="1" x14ac:dyDescent="0.25">
      <c r="A41" s="13"/>
      <c r="B41" s="57" t="s">
        <v>206</v>
      </c>
      <c r="C41" s="57"/>
      <c r="D41" s="57"/>
      <c r="E41" s="57"/>
      <c r="F41" s="57"/>
      <c r="G41" s="57"/>
      <c r="H41" s="57"/>
      <c r="I41" s="57"/>
      <c r="J41" s="57"/>
      <c r="K41" s="57"/>
      <c r="L41" s="57"/>
    </row>
    <row r="42" spans="1:12" x14ac:dyDescent="0.25">
      <c r="A42" s="13"/>
      <c r="B42" s="57"/>
      <c r="C42" s="57"/>
      <c r="D42" s="57"/>
      <c r="E42" s="57"/>
      <c r="F42" s="57"/>
      <c r="G42" s="57"/>
      <c r="H42" s="57"/>
      <c r="I42" s="57"/>
      <c r="J42" s="57"/>
      <c r="K42" s="57"/>
      <c r="L42" s="57"/>
    </row>
    <row r="43" spans="1:12" ht="25.5" customHeight="1" x14ac:dyDescent="0.25">
      <c r="A43" s="13"/>
      <c r="B43" s="57" t="s">
        <v>207</v>
      </c>
      <c r="C43" s="57"/>
      <c r="D43" s="57"/>
      <c r="E43" s="57"/>
      <c r="F43" s="57"/>
      <c r="G43" s="57"/>
      <c r="H43" s="57"/>
      <c r="I43" s="57"/>
      <c r="J43" s="57"/>
      <c r="K43" s="57"/>
      <c r="L43" s="57"/>
    </row>
    <row r="44" spans="1:12" x14ac:dyDescent="0.25">
      <c r="A44" s="13"/>
      <c r="B44" s="57"/>
      <c r="C44" s="57"/>
      <c r="D44" s="57"/>
      <c r="E44" s="57"/>
      <c r="F44" s="57"/>
      <c r="G44" s="57"/>
      <c r="H44" s="57"/>
      <c r="I44" s="57"/>
      <c r="J44" s="57"/>
      <c r="K44" s="57"/>
      <c r="L44" s="57"/>
    </row>
    <row r="45" spans="1:12" ht="15.75" x14ac:dyDescent="0.25">
      <c r="A45" s="13"/>
      <c r="B45" s="28"/>
      <c r="C45" s="18"/>
      <c r="D45" s="37" t="s">
        <v>208</v>
      </c>
      <c r="E45" s="37"/>
      <c r="F45" s="18"/>
    </row>
    <row r="46" spans="1:12" ht="16.5" thickBot="1" x14ac:dyDescent="0.3">
      <c r="A46" s="13"/>
      <c r="B46" s="17" t="s">
        <v>209</v>
      </c>
      <c r="C46" s="18"/>
      <c r="D46" s="38" t="s">
        <v>210</v>
      </c>
      <c r="E46" s="38"/>
      <c r="F46" s="18"/>
    </row>
    <row r="47" spans="1:12" ht="15.75" x14ac:dyDescent="0.25">
      <c r="A47" s="13"/>
      <c r="B47" s="30">
        <v>2015</v>
      </c>
      <c r="C47" s="21"/>
      <c r="D47" s="31" t="s">
        <v>211</v>
      </c>
      <c r="E47" s="32" t="s">
        <v>212</v>
      </c>
      <c r="F47" s="21"/>
    </row>
    <row r="48" spans="1:12" ht="15.75" x14ac:dyDescent="0.25">
      <c r="A48" s="13"/>
      <c r="B48" s="33">
        <v>2016</v>
      </c>
      <c r="C48" s="24"/>
      <c r="D48" s="39" t="s">
        <v>213</v>
      </c>
      <c r="E48" s="39"/>
      <c r="F48" s="24"/>
    </row>
    <row r="49" spans="1:12" ht="15.75" x14ac:dyDescent="0.25">
      <c r="A49" s="13"/>
      <c r="B49" s="35">
        <v>2017</v>
      </c>
      <c r="C49" s="21"/>
      <c r="D49" s="40" t="s">
        <v>214</v>
      </c>
      <c r="E49" s="40"/>
      <c r="F49" s="21"/>
    </row>
    <row r="50" spans="1:12" ht="15.75" x14ac:dyDescent="0.25">
      <c r="A50" s="13"/>
      <c r="B50" s="33">
        <v>2018</v>
      </c>
      <c r="C50" s="24"/>
      <c r="D50" s="39" t="s">
        <v>215</v>
      </c>
      <c r="E50" s="39"/>
      <c r="F50" s="24"/>
    </row>
    <row r="51" spans="1:12" ht="15.75" x14ac:dyDescent="0.25">
      <c r="A51" s="13"/>
      <c r="B51" s="35">
        <v>2019</v>
      </c>
      <c r="C51" s="21"/>
      <c r="D51" s="40" t="s">
        <v>216</v>
      </c>
      <c r="E51" s="40"/>
      <c r="F51" s="21"/>
    </row>
    <row r="52" spans="1:12" ht="15.75" x14ac:dyDescent="0.25">
      <c r="A52" s="13"/>
      <c r="B52" s="33" t="s">
        <v>217</v>
      </c>
      <c r="C52" s="24"/>
      <c r="D52" s="39" t="s">
        <v>218</v>
      </c>
      <c r="E52" s="39"/>
      <c r="F52" s="24"/>
    </row>
    <row r="53" spans="1:12" x14ac:dyDescent="0.25">
      <c r="A53" s="13"/>
      <c r="B53" s="59"/>
      <c r="C53" s="59"/>
      <c r="D53" s="59"/>
      <c r="E53" s="59"/>
      <c r="F53" s="59"/>
      <c r="G53" s="59"/>
      <c r="H53" s="59"/>
      <c r="I53" s="59"/>
      <c r="J53" s="59"/>
      <c r="K53" s="59"/>
      <c r="L53" s="59"/>
    </row>
    <row r="54" spans="1:12" x14ac:dyDescent="0.25">
      <c r="A54" s="13"/>
      <c r="B54" s="58" t="s">
        <v>219</v>
      </c>
      <c r="C54" s="58"/>
      <c r="D54" s="58"/>
      <c r="E54" s="58"/>
      <c r="F54" s="58"/>
      <c r="G54" s="58"/>
      <c r="H54" s="58"/>
      <c r="I54" s="58"/>
      <c r="J54" s="58"/>
      <c r="K54" s="58"/>
      <c r="L54" s="58"/>
    </row>
    <row r="55" spans="1:12" x14ac:dyDescent="0.25">
      <c r="A55" s="13"/>
      <c r="B55" s="57"/>
      <c r="C55" s="57"/>
      <c r="D55" s="57"/>
      <c r="E55" s="57"/>
      <c r="F55" s="57"/>
      <c r="G55" s="57"/>
      <c r="H55" s="57"/>
      <c r="I55" s="57"/>
      <c r="J55" s="57"/>
      <c r="K55" s="57"/>
      <c r="L55" s="57"/>
    </row>
    <row r="56" spans="1:12" ht="25.5" customHeight="1" x14ac:dyDescent="0.25">
      <c r="A56" s="13"/>
      <c r="B56" s="57" t="s">
        <v>220</v>
      </c>
      <c r="C56" s="57"/>
      <c r="D56" s="57"/>
      <c r="E56" s="57"/>
      <c r="F56" s="57"/>
      <c r="G56" s="57"/>
      <c r="H56" s="57"/>
      <c r="I56" s="57"/>
      <c r="J56" s="57"/>
      <c r="K56" s="57"/>
      <c r="L56" s="57"/>
    </row>
    <row r="57" spans="1:12" x14ac:dyDescent="0.25">
      <c r="A57" s="13"/>
      <c r="B57" s="57"/>
      <c r="C57" s="57"/>
      <c r="D57" s="57"/>
      <c r="E57" s="57"/>
      <c r="F57" s="57"/>
      <c r="G57" s="57"/>
      <c r="H57" s="57"/>
      <c r="I57" s="57"/>
      <c r="J57" s="57"/>
      <c r="K57" s="57"/>
      <c r="L57" s="57"/>
    </row>
    <row r="58" spans="1:12" x14ac:dyDescent="0.25">
      <c r="A58" s="13"/>
      <c r="B58" s="57" t="s">
        <v>221</v>
      </c>
      <c r="C58" s="57"/>
      <c r="D58" s="57"/>
      <c r="E58" s="57"/>
      <c r="F58" s="57"/>
      <c r="G58" s="57"/>
      <c r="H58" s="57"/>
      <c r="I58" s="57"/>
      <c r="J58" s="57"/>
      <c r="K58" s="57"/>
      <c r="L58" s="57"/>
    </row>
    <row r="59" spans="1:12" x14ac:dyDescent="0.25">
      <c r="A59" s="13"/>
      <c r="B59" s="60"/>
      <c r="C59" s="60"/>
      <c r="D59" s="60"/>
      <c r="E59" s="60"/>
      <c r="F59" s="60"/>
      <c r="G59" s="60"/>
      <c r="H59" s="60"/>
      <c r="I59" s="60"/>
      <c r="J59" s="60"/>
      <c r="K59" s="60"/>
      <c r="L59" s="60"/>
    </row>
    <row r="60" spans="1:12" ht="16.5" thickBot="1" x14ac:dyDescent="0.3">
      <c r="A60" s="13"/>
      <c r="B60" s="17" t="s">
        <v>209</v>
      </c>
      <c r="C60" s="18"/>
      <c r="D60" s="42"/>
      <c r="E60" s="42"/>
      <c r="F60" s="18"/>
    </row>
    <row r="61" spans="1:12" ht="15.75" x14ac:dyDescent="0.25">
      <c r="A61" s="13"/>
      <c r="B61" s="30">
        <v>2015</v>
      </c>
      <c r="C61" s="21"/>
      <c r="D61" s="41" t="s">
        <v>211</v>
      </c>
      <c r="E61" s="36" t="s">
        <v>222</v>
      </c>
      <c r="F61" s="21"/>
    </row>
    <row r="62" spans="1:12" ht="15.75" x14ac:dyDescent="0.25">
      <c r="A62" s="13"/>
      <c r="B62" s="33">
        <v>2016</v>
      </c>
      <c r="C62" s="24"/>
      <c r="D62" s="39" t="s">
        <v>223</v>
      </c>
      <c r="E62" s="39"/>
      <c r="F62" s="24"/>
    </row>
    <row r="63" spans="1:12" ht="15.75" x14ac:dyDescent="0.25">
      <c r="A63" s="13"/>
      <c r="B63" s="35">
        <v>2017</v>
      </c>
      <c r="C63" s="21"/>
      <c r="D63" s="40" t="s">
        <v>224</v>
      </c>
      <c r="E63" s="40"/>
      <c r="F63" s="21"/>
    </row>
    <row r="64" spans="1:12" ht="15.75" x14ac:dyDescent="0.25">
      <c r="A64" s="13"/>
      <c r="B64" s="33">
        <v>2018</v>
      </c>
      <c r="C64" s="24"/>
      <c r="D64" s="39" t="s">
        <v>225</v>
      </c>
      <c r="E64" s="39"/>
      <c r="F64" s="24"/>
    </row>
    <row r="65" spans="1:12" ht="15.75" x14ac:dyDescent="0.25">
      <c r="A65" s="13"/>
      <c r="B65" s="35">
        <v>2019</v>
      </c>
      <c r="C65" s="21"/>
      <c r="D65" s="40" t="s">
        <v>226</v>
      </c>
      <c r="E65" s="40"/>
      <c r="F65" s="21"/>
    </row>
    <row r="66" spans="1:12" ht="15.75" x14ac:dyDescent="0.25">
      <c r="A66" s="13"/>
      <c r="B66" s="33" t="s">
        <v>217</v>
      </c>
      <c r="C66" s="24"/>
      <c r="D66" s="39" t="s">
        <v>227</v>
      </c>
      <c r="E66" s="39"/>
      <c r="F66" s="24"/>
    </row>
    <row r="67" spans="1:12" x14ac:dyDescent="0.25">
      <c r="A67" s="13"/>
      <c r="B67" s="60"/>
      <c r="C67" s="60"/>
      <c r="D67" s="60"/>
      <c r="E67" s="60"/>
      <c r="F67" s="60"/>
      <c r="G67" s="60"/>
      <c r="H67" s="60"/>
      <c r="I67" s="60"/>
      <c r="J67" s="60"/>
      <c r="K67" s="60"/>
      <c r="L67" s="60"/>
    </row>
    <row r="68" spans="1:12" x14ac:dyDescent="0.25">
      <c r="A68" s="13"/>
      <c r="B68" s="58" t="s">
        <v>228</v>
      </c>
      <c r="C68" s="58"/>
      <c r="D68" s="58"/>
      <c r="E68" s="58"/>
      <c r="F68" s="58"/>
      <c r="G68" s="58"/>
      <c r="H68" s="58"/>
      <c r="I68" s="58"/>
      <c r="J68" s="58"/>
      <c r="K68" s="58"/>
      <c r="L68" s="58"/>
    </row>
    <row r="69" spans="1:12" x14ac:dyDescent="0.25">
      <c r="A69" s="13"/>
      <c r="B69" s="57"/>
      <c r="C69" s="57"/>
      <c r="D69" s="57"/>
      <c r="E69" s="57"/>
      <c r="F69" s="57"/>
      <c r="G69" s="57"/>
      <c r="H69" s="57"/>
      <c r="I69" s="57"/>
      <c r="J69" s="57"/>
      <c r="K69" s="57"/>
      <c r="L69" s="57"/>
    </row>
    <row r="70" spans="1:12" ht="76.5" customHeight="1" x14ac:dyDescent="0.25">
      <c r="A70" s="13"/>
      <c r="B70" s="57" t="s">
        <v>229</v>
      </c>
      <c r="C70" s="57"/>
      <c r="D70" s="57"/>
      <c r="E70" s="57"/>
      <c r="F70" s="57"/>
      <c r="G70" s="57"/>
      <c r="H70" s="57"/>
      <c r="I70" s="57"/>
      <c r="J70" s="57"/>
      <c r="K70" s="57"/>
      <c r="L70" s="57"/>
    </row>
    <row r="71" spans="1:12" x14ac:dyDescent="0.25">
      <c r="A71" s="13"/>
      <c r="B71" s="57"/>
      <c r="C71" s="57"/>
      <c r="D71" s="57"/>
      <c r="E71" s="57"/>
      <c r="F71" s="57"/>
      <c r="G71" s="57"/>
      <c r="H71" s="57"/>
      <c r="I71" s="57"/>
      <c r="J71" s="57"/>
      <c r="K71" s="57"/>
      <c r="L71" s="57"/>
    </row>
    <row r="72" spans="1:12" ht="51" customHeight="1" x14ac:dyDescent="0.25">
      <c r="A72" s="13"/>
      <c r="B72" s="57" t="s">
        <v>230</v>
      </c>
      <c r="C72" s="57"/>
      <c r="D72" s="57"/>
      <c r="E72" s="57"/>
      <c r="F72" s="57"/>
      <c r="G72" s="57"/>
      <c r="H72" s="57"/>
      <c r="I72" s="57"/>
      <c r="J72" s="57"/>
      <c r="K72" s="57"/>
      <c r="L72" s="57"/>
    </row>
    <row r="73" spans="1:12" x14ac:dyDescent="0.25">
      <c r="A73" s="13"/>
      <c r="B73" s="57"/>
      <c r="C73" s="57"/>
      <c r="D73" s="57"/>
      <c r="E73" s="57"/>
      <c r="F73" s="57"/>
      <c r="G73" s="57"/>
      <c r="H73" s="57"/>
      <c r="I73" s="57"/>
      <c r="J73" s="57"/>
      <c r="K73" s="57"/>
      <c r="L73" s="57"/>
    </row>
    <row r="74" spans="1:12" x14ac:dyDescent="0.25">
      <c r="A74" s="13"/>
      <c r="B74" s="58" t="s">
        <v>231</v>
      </c>
      <c r="C74" s="58"/>
      <c r="D74" s="58"/>
      <c r="E74" s="58"/>
      <c r="F74" s="58"/>
      <c r="G74" s="58"/>
      <c r="H74" s="58"/>
      <c r="I74" s="58"/>
      <c r="J74" s="58"/>
      <c r="K74" s="58"/>
      <c r="L74" s="58"/>
    </row>
    <row r="75" spans="1:12" x14ac:dyDescent="0.25">
      <c r="A75" s="13"/>
      <c r="B75" s="57"/>
      <c r="C75" s="57"/>
      <c r="D75" s="57"/>
      <c r="E75" s="57"/>
      <c r="F75" s="57"/>
      <c r="G75" s="57"/>
      <c r="H75" s="57"/>
      <c r="I75" s="57"/>
      <c r="J75" s="57"/>
      <c r="K75" s="57"/>
      <c r="L75" s="57"/>
    </row>
    <row r="76" spans="1:12" x14ac:dyDescent="0.25">
      <c r="A76" s="13"/>
      <c r="B76" s="57" t="s">
        <v>232</v>
      </c>
      <c r="C76" s="57"/>
      <c r="D76" s="57"/>
      <c r="E76" s="57"/>
      <c r="F76" s="57"/>
      <c r="G76" s="57"/>
      <c r="H76" s="57"/>
      <c r="I76" s="57"/>
      <c r="J76" s="57"/>
      <c r="K76" s="57"/>
      <c r="L76" s="57"/>
    </row>
    <row r="77" spans="1:12" x14ac:dyDescent="0.25">
      <c r="A77" s="13"/>
      <c r="B77" s="57"/>
      <c r="C77" s="57"/>
      <c r="D77" s="57"/>
      <c r="E77" s="57"/>
      <c r="F77" s="57"/>
      <c r="G77" s="57"/>
      <c r="H77" s="57"/>
      <c r="I77" s="57"/>
      <c r="J77" s="57"/>
      <c r="K77" s="57"/>
      <c r="L77" s="57"/>
    </row>
    <row r="78" spans="1:12" x14ac:dyDescent="0.25">
      <c r="A78" s="13"/>
      <c r="B78" s="58" t="s">
        <v>233</v>
      </c>
      <c r="C78" s="58"/>
      <c r="D78" s="58"/>
      <c r="E78" s="58"/>
      <c r="F78" s="58"/>
      <c r="G78" s="58"/>
      <c r="H78" s="58"/>
      <c r="I78" s="58"/>
      <c r="J78" s="58"/>
      <c r="K78" s="58"/>
      <c r="L78" s="58"/>
    </row>
    <row r="79" spans="1:12" x14ac:dyDescent="0.25">
      <c r="A79" s="13"/>
      <c r="B79" s="57"/>
      <c r="C79" s="57"/>
      <c r="D79" s="57"/>
      <c r="E79" s="57"/>
      <c r="F79" s="57"/>
      <c r="G79" s="57"/>
      <c r="H79" s="57"/>
      <c r="I79" s="57"/>
      <c r="J79" s="57"/>
      <c r="K79" s="57"/>
      <c r="L79" s="57"/>
    </row>
    <row r="80" spans="1:12" ht="25.5" customHeight="1" x14ac:dyDescent="0.25">
      <c r="A80" s="13"/>
      <c r="B80" s="57" t="s">
        <v>234</v>
      </c>
      <c r="C80" s="57"/>
      <c r="D80" s="57"/>
      <c r="E80" s="57"/>
      <c r="F80" s="57"/>
      <c r="G80" s="57"/>
      <c r="H80" s="57"/>
      <c r="I80" s="57"/>
      <c r="J80" s="57"/>
      <c r="K80" s="57"/>
      <c r="L80" s="57"/>
    </row>
    <row r="81" spans="1:12" x14ac:dyDescent="0.25">
      <c r="A81" s="13"/>
      <c r="B81" s="59"/>
      <c r="C81" s="59"/>
      <c r="D81" s="59"/>
      <c r="E81" s="59"/>
      <c r="F81" s="59"/>
      <c r="G81" s="59"/>
      <c r="H81" s="59"/>
      <c r="I81" s="59"/>
      <c r="J81" s="59"/>
      <c r="K81" s="59"/>
      <c r="L81" s="59"/>
    </row>
    <row r="82" spans="1:12" x14ac:dyDescent="0.25">
      <c r="A82" s="13"/>
      <c r="B82" s="57" t="s">
        <v>235</v>
      </c>
      <c r="C82" s="57"/>
      <c r="D82" s="57"/>
      <c r="E82" s="57"/>
      <c r="F82" s="57"/>
      <c r="G82" s="57"/>
      <c r="H82" s="57"/>
      <c r="I82" s="57"/>
      <c r="J82" s="57"/>
      <c r="K82" s="57"/>
      <c r="L82" s="57"/>
    </row>
    <row r="83" spans="1:12" x14ac:dyDescent="0.25">
      <c r="A83" s="13"/>
      <c r="B83" s="57"/>
      <c r="C83" s="57"/>
      <c r="D83" s="57"/>
      <c r="E83" s="57"/>
      <c r="F83" s="57"/>
      <c r="G83" s="57"/>
      <c r="H83" s="57"/>
      <c r="I83" s="57"/>
      <c r="J83" s="57"/>
      <c r="K83" s="57"/>
      <c r="L83" s="57"/>
    </row>
    <row r="84" spans="1:12" x14ac:dyDescent="0.25">
      <c r="A84" s="13"/>
      <c r="B84" s="58" t="s">
        <v>236</v>
      </c>
      <c r="C84" s="58"/>
      <c r="D84" s="58"/>
      <c r="E84" s="58"/>
      <c r="F84" s="58"/>
      <c r="G84" s="58"/>
      <c r="H84" s="58"/>
      <c r="I84" s="58"/>
      <c r="J84" s="58"/>
      <c r="K84" s="58"/>
      <c r="L84" s="58"/>
    </row>
    <row r="85" spans="1:12" x14ac:dyDescent="0.25">
      <c r="A85" s="13"/>
      <c r="B85" s="57"/>
      <c r="C85" s="57"/>
      <c r="D85" s="57"/>
      <c r="E85" s="57"/>
      <c r="F85" s="57"/>
      <c r="G85" s="57"/>
      <c r="H85" s="57"/>
      <c r="I85" s="57"/>
      <c r="J85" s="57"/>
      <c r="K85" s="57"/>
      <c r="L85" s="57"/>
    </row>
    <row r="86" spans="1:12" ht="38.25" customHeight="1" x14ac:dyDescent="0.25">
      <c r="A86" s="13"/>
      <c r="B86" s="57" t="s">
        <v>237</v>
      </c>
      <c r="C86" s="57"/>
      <c r="D86" s="57"/>
      <c r="E86" s="57"/>
      <c r="F86" s="57"/>
      <c r="G86" s="57"/>
      <c r="H86" s="57"/>
      <c r="I86" s="57"/>
      <c r="J86" s="57"/>
      <c r="K86" s="57"/>
      <c r="L86" s="57"/>
    </row>
    <row r="87" spans="1:12" x14ac:dyDescent="0.25">
      <c r="A87" s="13"/>
      <c r="B87" s="57"/>
      <c r="C87" s="57"/>
      <c r="D87" s="57"/>
      <c r="E87" s="57"/>
      <c r="F87" s="57"/>
      <c r="G87" s="57"/>
      <c r="H87" s="57"/>
      <c r="I87" s="57"/>
      <c r="J87" s="57"/>
      <c r="K87" s="57"/>
      <c r="L87" s="57"/>
    </row>
    <row r="88" spans="1:12" x14ac:dyDescent="0.25">
      <c r="A88" s="13"/>
      <c r="B88" s="58" t="s">
        <v>238</v>
      </c>
      <c r="C88" s="58"/>
      <c r="D88" s="58"/>
      <c r="E88" s="58"/>
      <c r="F88" s="58"/>
      <c r="G88" s="58"/>
      <c r="H88" s="58"/>
      <c r="I88" s="58"/>
      <c r="J88" s="58"/>
      <c r="K88" s="58"/>
      <c r="L88" s="58"/>
    </row>
    <row r="89" spans="1:12" x14ac:dyDescent="0.25">
      <c r="A89" s="13"/>
      <c r="B89" s="57"/>
      <c r="C89" s="57"/>
      <c r="D89" s="57"/>
      <c r="E89" s="57"/>
      <c r="F89" s="57"/>
      <c r="G89" s="57"/>
      <c r="H89" s="57"/>
      <c r="I89" s="57"/>
      <c r="J89" s="57"/>
      <c r="K89" s="57"/>
      <c r="L89" s="57"/>
    </row>
    <row r="90" spans="1:12" x14ac:dyDescent="0.25">
      <c r="A90" s="13"/>
      <c r="B90" s="57" t="s">
        <v>239</v>
      </c>
      <c r="C90" s="57"/>
      <c r="D90" s="57"/>
      <c r="E90" s="57"/>
      <c r="F90" s="57"/>
      <c r="G90" s="57"/>
      <c r="H90" s="57"/>
      <c r="I90" s="57"/>
      <c r="J90" s="57"/>
      <c r="K90" s="57"/>
      <c r="L90" s="57"/>
    </row>
    <row r="91" spans="1:12" x14ac:dyDescent="0.25">
      <c r="A91" s="13"/>
      <c r="B91" s="57"/>
      <c r="C91" s="57"/>
      <c r="D91" s="57"/>
      <c r="E91" s="57"/>
      <c r="F91" s="57"/>
      <c r="G91" s="57"/>
      <c r="H91" s="57"/>
      <c r="I91" s="57"/>
      <c r="J91" s="57"/>
      <c r="K91" s="57"/>
      <c r="L91" s="57"/>
    </row>
    <row r="92" spans="1:12" x14ac:dyDescent="0.25">
      <c r="A92" s="13"/>
      <c r="B92" s="58" t="s">
        <v>240</v>
      </c>
      <c r="C92" s="58"/>
      <c r="D92" s="58"/>
      <c r="E92" s="58"/>
      <c r="F92" s="58"/>
      <c r="G92" s="58"/>
      <c r="H92" s="58"/>
      <c r="I92" s="58"/>
      <c r="J92" s="58"/>
      <c r="K92" s="58"/>
      <c r="L92" s="58"/>
    </row>
    <row r="93" spans="1:12" x14ac:dyDescent="0.25">
      <c r="A93" s="13"/>
      <c r="B93" s="57"/>
      <c r="C93" s="57"/>
      <c r="D93" s="57"/>
      <c r="E93" s="57"/>
      <c r="F93" s="57"/>
      <c r="G93" s="57"/>
      <c r="H93" s="57"/>
      <c r="I93" s="57"/>
      <c r="J93" s="57"/>
      <c r="K93" s="57"/>
      <c r="L93" s="57"/>
    </row>
    <row r="94" spans="1:12" ht="51" customHeight="1" x14ac:dyDescent="0.25">
      <c r="A94" s="13"/>
      <c r="B94" s="57" t="s">
        <v>241</v>
      </c>
      <c r="C94" s="57"/>
      <c r="D94" s="57"/>
      <c r="E94" s="57"/>
      <c r="F94" s="57"/>
      <c r="G94" s="57"/>
      <c r="H94" s="57"/>
      <c r="I94" s="57"/>
      <c r="J94" s="57"/>
      <c r="K94" s="57"/>
      <c r="L94" s="57"/>
    </row>
    <row r="95" spans="1:12" x14ac:dyDescent="0.25">
      <c r="A95" s="13"/>
      <c r="B95" s="57"/>
      <c r="C95" s="57"/>
      <c r="D95" s="57"/>
      <c r="E95" s="57"/>
      <c r="F95" s="57"/>
      <c r="G95" s="57"/>
      <c r="H95" s="57"/>
      <c r="I95" s="57"/>
      <c r="J95" s="57"/>
      <c r="K95" s="57"/>
      <c r="L95" s="57"/>
    </row>
    <row r="96" spans="1:12" x14ac:dyDescent="0.25">
      <c r="A96" s="13"/>
      <c r="B96" s="58" t="s">
        <v>242</v>
      </c>
      <c r="C96" s="58"/>
      <c r="D96" s="58"/>
      <c r="E96" s="58"/>
      <c r="F96" s="58"/>
      <c r="G96" s="58"/>
      <c r="H96" s="58"/>
      <c r="I96" s="58"/>
      <c r="J96" s="58"/>
      <c r="K96" s="58"/>
      <c r="L96" s="58"/>
    </row>
    <row r="97" spans="1:12" x14ac:dyDescent="0.25">
      <c r="A97" s="13"/>
      <c r="B97" s="57"/>
      <c r="C97" s="57"/>
      <c r="D97" s="57"/>
      <c r="E97" s="57"/>
      <c r="F97" s="57"/>
      <c r="G97" s="57"/>
      <c r="H97" s="57"/>
      <c r="I97" s="57"/>
      <c r="J97" s="57"/>
      <c r="K97" s="57"/>
      <c r="L97" s="57"/>
    </row>
    <row r="98" spans="1:12" ht="25.5" customHeight="1" x14ac:dyDescent="0.25">
      <c r="A98" s="13"/>
      <c r="B98" s="57" t="s">
        <v>243</v>
      </c>
      <c r="C98" s="57"/>
      <c r="D98" s="57"/>
      <c r="E98" s="57"/>
      <c r="F98" s="57"/>
      <c r="G98" s="57"/>
      <c r="H98" s="57"/>
      <c r="I98" s="57"/>
      <c r="J98" s="57"/>
      <c r="K98" s="57"/>
      <c r="L98" s="57"/>
    </row>
    <row r="99" spans="1:12" x14ac:dyDescent="0.25">
      <c r="A99" s="13"/>
      <c r="B99" s="57"/>
      <c r="C99" s="57"/>
      <c r="D99" s="57"/>
      <c r="E99" s="57"/>
      <c r="F99" s="57"/>
      <c r="G99" s="57"/>
      <c r="H99" s="57"/>
      <c r="I99" s="57"/>
      <c r="J99" s="57"/>
      <c r="K99" s="57"/>
      <c r="L99" s="57"/>
    </row>
    <row r="100" spans="1:12" x14ac:dyDescent="0.25">
      <c r="A100" s="13"/>
      <c r="B100" s="58" t="s">
        <v>244</v>
      </c>
      <c r="C100" s="58"/>
      <c r="D100" s="58"/>
      <c r="E100" s="58"/>
      <c r="F100" s="58"/>
      <c r="G100" s="58"/>
      <c r="H100" s="58"/>
      <c r="I100" s="58"/>
      <c r="J100" s="58"/>
      <c r="K100" s="58"/>
      <c r="L100" s="58"/>
    </row>
    <row r="101" spans="1:12" x14ac:dyDescent="0.25">
      <c r="A101" s="13"/>
      <c r="B101" s="57"/>
      <c r="C101" s="57"/>
      <c r="D101" s="57"/>
      <c r="E101" s="57"/>
      <c r="F101" s="57"/>
      <c r="G101" s="57"/>
      <c r="H101" s="57"/>
      <c r="I101" s="57"/>
      <c r="J101" s="57"/>
      <c r="K101" s="57"/>
      <c r="L101" s="57"/>
    </row>
    <row r="102" spans="1:12" ht="51" customHeight="1" x14ac:dyDescent="0.25">
      <c r="A102" s="13"/>
      <c r="B102" s="57" t="s">
        <v>245</v>
      </c>
      <c r="C102" s="57"/>
      <c r="D102" s="57"/>
      <c r="E102" s="57"/>
      <c r="F102" s="57"/>
      <c r="G102" s="57"/>
      <c r="H102" s="57"/>
      <c r="I102" s="57"/>
      <c r="J102" s="57"/>
      <c r="K102" s="57"/>
      <c r="L102" s="57"/>
    </row>
    <row r="103" spans="1:12" x14ac:dyDescent="0.25">
      <c r="A103" s="13"/>
      <c r="B103" s="57"/>
      <c r="C103" s="57"/>
      <c r="D103" s="57"/>
      <c r="E103" s="57"/>
      <c r="F103" s="57"/>
      <c r="G103" s="57"/>
      <c r="H103" s="57"/>
      <c r="I103" s="57"/>
      <c r="J103" s="57"/>
      <c r="K103" s="57"/>
      <c r="L103" s="57"/>
    </row>
    <row r="104" spans="1:12" x14ac:dyDescent="0.25">
      <c r="A104" s="13"/>
      <c r="B104" s="58" t="s">
        <v>246</v>
      </c>
      <c r="C104" s="58"/>
      <c r="D104" s="58"/>
      <c r="E104" s="58"/>
      <c r="F104" s="58"/>
      <c r="G104" s="58"/>
      <c r="H104" s="58"/>
      <c r="I104" s="58"/>
      <c r="J104" s="58"/>
      <c r="K104" s="58"/>
      <c r="L104" s="58"/>
    </row>
    <row r="105" spans="1:12" x14ac:dyDescent="0.25">
      <c r="A105" s="13"/>
      <c r="B105" s="57"/>
      <c r="C105" s="57"/>
      <c r="D105" s="57"/>
      <c r="E105" s="57"/>
      <c r="F105" s="57"/>
      <c r="G105" s="57"/>
      <c r="H105" s="57"/>
      <c r="I105" s="57"/>
      <c r="J105" s="57"/>
      <c r="K105" s="57"/>
      <c r="L105" s="57"/>
    </row>
    <row r="106" spans="1:12" ht="25.5" customHeight="1" x14ac:dyDescent="0.25">
      <c r="A106" s="13"/>
      <c r="B106" s="57" t="s">
        <v>247</v>
      </c>
      <c r="C106" s="57"/>
      <c r="D106" s="57"/>
      <c r="E106" s="57"/>
      <c r="F106" s="57"/>
      <c r="G106" s="57"/>
      <c r="H106" s="57"/>
      <c r="I106" s="57"/>
      <c r="J106" s="57"/>
      <c r="K106" s="57"/>
      <c r="L106" s="57"/>
    </row>
    <row r="107" spans="1:12" x14ac:dyDescent="0.25">
      <c r="A107" s="13"/>
      <c r="B107" s="59"/>
      <c r="C107" s="59"/>
      <c r="D107" s="59"/>
      <c r="E107" s="59"/>
      <c r="F107" s="59"/>
      <c r="G107" s="59"/>
      <c r="H107" s="59"/>
      <c r="I107" s="59"/>
      <c r="J107" s="59"/>
      <c r="K107" s="59"/>
      <c r="L107" s="59"/>
    </row>
    <row r="108" spans="1:12" x14ac:dyDescent="0.25">
      <c r="A108" s="13"/>
      <c r="B108" s="57" t="s">
        <v>248</v>
      </c>
      <c r="C108" s="57"/>
      <c r="D108" s="57"/>
      <c r="E108" s="57"/>
      <c r="F108" s="57"/>
      <c r="G108" s="57"/>
      <c r="H108" s="57"/>
      <c r="I108" s="57"/>
      <c r="J108" s="57"/>
      <c r="K108" s="57"/>
      <c r="L108" s="57"/>
    </row>
    <row r="109" spans="1:12" x14ac:dyDescent="0.25">
      <c r="A109" s="13"/>
      <c r="B109" s="57"/>
      <c r="C109" s="57"/>
      <c r="D109" s="57"/>
      <c r="E109" s="57"/>
      <c r="F109" s="57"/>
      <c r="G109" s="57"/>
      <c r="H109" s="57"/>
      <c r="I109" s="57"/>
      <c r="J109" s="57"/>
      <c r="K109" s="57"/>
      <c r="L109" s="57"/>
    </row>
    <row r="110" spans="1:12" ht="16.5" thickBot="1" x14ac:dyDescent="0.3">
      <c r="A110" s="13"/>
      <c r="B110" s="17" t="s">
        <v>209</v>
      </c>
      <c r="C110" s="18"/>
      <c r="D110" s="42"/>
      <c r="E110" s="42"/>
      <c r="F110" s="18"/>
    </row>
    <row r="111" spans="1:12" ht="15.75" x14ac:dyDescent="0.25">
      <c r="A111" s="13"/>
      <c r="B111" s="30">
        <v>2015</v>
      </c>
      <c r="C111" s="21"/>
      <c r="D111" s="41" t="s">
        <v>211</v>
      </c>
      <c r="E111" s="36" t="s">
        <v>249</v>
      </c>
      <c r="F111" s="21"/>
    </row>
    <row r="112" spans="1:12" ht="15.75" x14ac:dyDescent="0.25">
      <c r="A112" s="13"/>
      <c r="B112" s="33">
        <v>2016</v>
      </c>
      <c r="C112" s="24"/>
      <c r="D112" s="39" t="s">
        <v>250</v>
      </c>
      <c r="E112" s="39"/>
      <c r="F112" s="24"/>
    </row>
    <row r="113" spans="1:12" ht="15.75" x14ac:dyDescent="0.25">
      <c r="A113" s="13"/>
      <c r="B113" s="35">
        <v>2017</v>
      </c>
      <c r="C113" s="21"/>
      <c r="D113" s="40" t="s">
        <v>251</v>
      </c>
      <c r="E113" s="40"/>
      <c r="F113" s="21"/>
    </row>
    <row r="114" spans="1:12" ht="15.75" x14ac:dyDescent="0.25">
      <c r="A114" s="13"/>
      <c r="B114" s="33">
        <v>2018</v>
      </c>
      <c r="C114" s="24"/>
      <c r="D114" s="39" t="s">
        <v>252</v>
      </c>
      <c r="E114" s="39"/>
      <c r="F114" s="24"/>
    </row>
    <row r="115" spans="1:12" ht="15.75" x14ac:dyDescent="0.25">
      <c r="A115" s="13"/>
      <c r="B115" s="35">
        <v>2019</v>
      </c>
      <c r="C115" s="21"/>
      <c r="D115" s="40" t="s">
        <v>253</v>
      </c>
      <c r="E115" s="40"/>
      <c r="F115" s="21"/>
    </row>
    <row r="116" spans="1:12" ht="15.75" x14ac:dyDescent="0.25">
      <c r="A116" s="13"/>
      <c r="B116" s="33" t="s">
        <v>217</v>
      </c>
      <c r="C116" s="24"/>
      <c r="D116" s="39" t="s">
        <v>254</v>
      </c>
      <c r="E116" s="39"/>
      <c r="F116" s="24"/>
    </row>
    <row r="117" spans="1:12" x14ac:dyDescent="0.25">
      <c r="A117" s="13"/>
      <c r="B117" s="57"/>
      <c r="C117" s="57"/>
      <c r="D117" s="57"/>
      <c r="E117" s="57"/>
      <c r="F117" s="57"/>
      <c r="G117" s="57"/>
      <c r="H117" s="57"/>
      <c r="I117" s="57"/>
      <c r="J117" s="57"/>
      <c r="K117" s="57"/>
      <c r="L117" s="57"/>
    </row>
    <row r="118" spans="1:12" x14ac:dyDescent="0.25">
      <c r="A118" s="13"/>
      <c r="B118" s="58" t="s">
        <v>255</v>
      </c>
      <c r="C118" s="58"/>
      <c r="D118" s="58"/>
      <c r="E118" s="58"/>
      <c r="F118" s="58"/>
      <c r="G118" s="58"/>
      <c r="H118" s="58"/>
      <c r="I118" s="58"/>
      <c r="J118" s="58"/>
      <c r="K118" s="58"/>
      <c r="L118" s="58"/>
    </row>
    <row r="119" spans="1:12" x14ac:dyDescent="0.25">
      <c r="A119" s="13"/>
      <c r="B119" s="57"/>
      <c r="C119" s="57"/>
      <c r="D119" s="57"/>
      <c r="E119" s="57"/>
      <c r="F119" s="57"/>
      <c r="G119" s="57"/>
      <c r="H119" s="57"/>
      <c r="I119" s="57"/>
      <c r="J119" s="57"/>
      <c r="K119" s="57"/>
      <c r="L119" s="57"/>
    </row>
    <row r="120" spans="1:12" ht="25.5" customHeight="1" x14ac:dyDescent="0.25">
      <c r="A120" s="13"/>
      <c r="B120" s="57" t="s">
        <v>256</v>
      </c>
      <c r="C120" s="57"/>
      <c r="D120" s="57"/>
      <c r="E120" s="57"/>
      <c r="F120" s="57"/>
      <c r="G120" s="57"/>
      <c r="H120" s="57"/>
      <c r="I120" s="57"/>
      <c r="J120" s="57"/>
      <c r="K120" s="57"/>
      <c r="L120" s="57"/>
    </row>
    <row r="121" spans="1:12" x14ac:dyDescent="0.25">
      <c r="A121" s="13"/>
      <c r="B121" s="57"/>
      <c r="C121" s="57"/>
      <c r="D121" s="57"/>
      <c r="E121" s="57"/>
      <c r="F121" s="57"/>
      <c r="G121" s="57"/>
      <c r="H121" s="57"/>
      <c r="I121" s="57"/>
      <c r="J121" s="57"/>
      <c r="K121" s="57"/>
      <c r="L121" s="57"/>
    </row>
    <row r="122" spans="1:12" x14ac:dyDescent="0.25">
      <c r="A122" s="13"/>
      <c r="B122" s="58" t="s">
        <v>257</v>
      </c>
      <c r="C122" s="58"/>
      <c r="D122" s="58"/>
      <c r="E122" s="58"/>
      <c r="F122" s="58"/>
      <c r="G122" s="58"/>
      <c r="H122" s="58"/>
      <c r="I122" s="58"/>
      <c r="J122" s="58"/>
      <c r="K122" s="58"/>
      <c r="L122" s="58"/>
    </row>
    <row r="123" spans="1:12" x14ac:dyDescent="0.25">
      <c r="A123" s="13"/>
      <c r="B123" s="57"/>
      <c r="C123" s="57"/>
      <c r="D123" s="57"/>
      <c r="E123" s="57"/>
      <c r="F123" s="57"/>
      <c r="G123" s="57"/>
      <c r="H123" s="57"/>
      <c r="I123" s="57"/>
      <c r="J123" s="57"/>
      <c r="K123" s="57"/>
      <c r="L123" s="57"/>
    </row>
    <row r="124" spans="1:12" x14ac:dyDescent="0.25">
      <c r="A124" s="13"/>
      <c r="B124" s="57" t="s">
        <v>258</v>
      </c>
      <c r="C124" s="57"/>
      <c r="D124" s="57"/>
      <c r="E124" s="57"/>
      <c r="F124" s="57"/>
      <c r="G124" s="57"/>
      <c r="H124" s="57"/>
      <c r="I124" s="57"/>
      <c r="J124" s="57"/>
      <c r="K124" s="57"/>
      <c r="L124" s="57"/>
    </row>
    <row r="125" spans="1:12" ht="15.75" x14ac:dyDescent="0.25">
      <c r="A125" s="13"/>
      <c r="B125" s="61"/>
      <c r="C125" s="61"/>
      <c r="D125" s="61"/>
      <c r="E125" s="61"/>
      <c r="F125" s="61"/>
      <c r="G125" s="61"/>
      <c r="H125" s="61"/>
      <c r="I125" s="61"/>
      <c r="J125" s="61"/>
      <c r="K125" s="61"/>
      <c r="L125" s="61"/>
    </row>
    <row r="126" spans="1:12" ht="15.75" x14ac:dyDescent="0.25">
      <c r="A126" s="13"/>
      <c r="B126" s="28"/>
      <c r="C126" s="18"/>
      <c r="D126" s="37" t="s">
        <v>208</v>
      </c>
      <c r="E126" s="37"/>
      <c r="F126" s="37"/>
      <c r="G126" s="37"/>
      <c r="H126" s="37"/>
      <c r="I126" s="37"/>
      <c r="J126" s="37"/>
      <c r="K126" s="37"/>
      <c r="L126" s="18"/>
    </row>
    <row r="127" spans="1:12" ht="16.5" thickBot="1" x14ac:dyDescent="0.3">
      <c r="A127" s="13"/>
      <c r="B127" s="28"/>
      <c r="C127" s="18"/>
      <c r="D127" s="38" t="s">
        <v>210</v>
      </c>
      <c r="E127" s="38"/>
      <c r="F127" s="38"/>
      <c r="G127" s="38"/>
      <c r="H127" s="38"/>
      <c r="I127" s="38"/>
      <c r="J127" s="38"/>
      <c r="K127" s="38"/>
      <c r="L127" s="43"/>
    </row>
    <row r="128" spans="1:12" ht="16.5" thickBot="1" x14ac:dyDescent="0.3">
      <c r="A128" s="13"/>
      <c r="B128" s="17" t="s">
        <v>209</v>
      </c>
      <c r="C128" s="18"/>
      <c r="D128" s="51">
        <v>2014</v>
      </c>
      <c r="E128" s="51"/>
      <c r="F128" s="44"/>
      <c r="G128" s="51">
        <v>2013</v>
      </c>
      <c r="H128" s="51"/>
      <c r="I128" s="44"/>
      <c r="J128" s="51">
        <v>2012</v>
      </c>
      <c r="K128" s="51"/>
      <c r="L128" s="44"/>
    </row>
    <row r="129" spans="1:12" ht="15.75" x14ac:dyDescent="0.25">
      <c r="A129" s="13"/>
      <c r="B129" s="30" t="s">
        <v>259</v>
      </c>
      <c r="C129" s="21"/>
      <c r="D129" s="31" t="s">
        <v>211</v>
      </c>
      <c r="E129" s="45">
        <v>189508</v>
      </c>
      <c r="F129" s="21"/>
      <c r="G129" s="31" t="s">
        <v>211</v>
      </c>
      <c r="H129" s="45">
        <v>159472</v>
      </c>
      <c r="I129" s="21"/>
      <c r="J129" s="31" t="s">
        <v>211</v>
      </c>
      <c r="K129" s="45">
        <v>116494</v>
      </c>
      <c r="L129" s="21"/>
    </row>
    <row r="130" spans="1:12" ht="15.75" x14ac:dyDescent="0.25">
      <c r="A130" s="13"/>
      <c r="B130" s="33" t="s">
        <v>260</v>
      </c>
      <c r="C130" s="24"/>
      <c r="D130" s="52">
        <v>49731</v>
      </c>
      <c r="E130" s="52"/>
      <c r="F130" s="24"/>
      <c r="G130" s="52">
        <v>41486</v>
      </c>
      <c r="H130" s="52"/>
      <c r="I130" s="24"/>
      <c r="J130" s="52">
        <v>29847</v>
      </c>
      <c r="K130" s="52"/>
      <c r="L130" s="24"/>
    </row>
    <row r="131" spans="1:12" ht="15.75" x14ac:dyDescent="0.25">
      <c r="A131" s="13"/>
      <c r="B131" s="35" t="s">
        <v>261</v>
      </c>
      <c r="C131" s="21"/>
      <c r="D131" s="53">
        <v>4737</v>
      </c>
      <c r="E131" s="53"/>
      <c r="F131" s="21"/>
      <c r="G131" s="53">
        <v>5755</v>
      </c>
      <c r="H131" s="53"/>
      <c r="I131" s="21"/>
      <c r="J131" s="53">
        <v>4366</v>
      </c>
      <c r="K131" s="53"/>
      <c r="L131" s="21"/>
    </row>
    <row r="132" spans="1:12" ht="26.25" thickBot="1" x14ac:dyDescent="0.3">
      <c r="A132" s="13"/>
      <c r="B132" s="33" t="s">
        <v>262</v>
      </c>
      <c r="C132" s="24"/>
      <c r="D132" s="54" t="s">
        <v>263</v>
      </c>
      <c r="E132" s="54"/>
      <c r="F132" s="11" t="s">
        <v>264</v>
      </c>
      <c r="G132" s="54">
        <v>213</v>
      </c>
      <c r="H132" s="54"/>
      <c r="I132" s="24"/>
      <c r="J132" s="54" t="s">
        <v>265</v>
      </c>
      <c r="K132" s="54"/>
      <c r="L132" s="11" t="s">
        <v>264</v>
      </c>
    </row>
    <row r="133" spans="1:12" ht="16.5" thickBot="1" x14ac:dyDescent="0.3">
      <c r="A133" s="13"/>
      <c r="B133" s="48"/>
      <c r="C133" s="21"/>
      <c r="D133" s="49" t="s">
        <v>211</v>
      </c>
      <c r="E133" s="50">
        <v>243341</v>
      </c>
      <c r="F133" s="21"/>
      <c r="G133" s="49" t="s">
        <v>211</v>
      </c>
      <c r="H133" s="50">
        <v>206926</v>
      </c>
      <c r="I133" s="21"/>
      <c r="J133" s="49" t="s">
        <v>211</v>
      </c>
      <c r="K133" s="50">
        <v>150434</v>
      </c>
      <c r="L133" s="21"/>
    </row>
    <row r="134" spans="1:12" ht="15.75" thickTop="1" x14ac:dyDescent="0.25">
      <c r="A134" s="13"/>
      <c r="B134" s="62"/>
      <c r="C134" s="62"/>
      <c r="D134" s="62"/>
      <c r="E134" s="62"/>
      <c r="F134" s="62"/>
      <c r="G134" s="62"/>
      <c r="H134" s="62"/>
      <c r="I134" s="62"/>
      <c r="J134" s="62"/>
      <c r="K134" s="62"/>
      <c r="L134" s="62"/>
    </row>
    <row r="135" spans="1:12" ht="25.5" customHeight="1" x14ac:dyDescent="0.25">
      <c r="A135" s="13"/>
      <c r="B135" s="58" t="s">
        <v>266</v>
      </c>
      <c r="C135" s="58"/>
      <c r="D135" s="58"/>
      <c r="E135" s="58"/>
      <c r="F135" s="58"/>
      <c r="G135" s="58"/>
      <c r="H135" s="58"/>
      <c r="I135" s="58"/>
      <c r="J135" s="58"/>
      <c r="K135" s="58"/>
      <c r="L135" s="58"/>
    </row>
    <row r="136" spans="1:12" x14ac:dyDescent="0.25">
      <c r="A136" s="13"/>
      <c r="B136" s="57"/>
      <c r="C136" s="57"/>
      <c r="D136" s="57"/>
      <c r="E136" s="57"/>
      <c r="F136" s="57"/>
      <c r="G136" s="57"/>
      <c r="H136" s="57"/>
      <c r="I136" s="57"/>
      <c r="J136" s="57"/>
      <c r="K136" s="57"/>
      <c r="L136" s="57"/>
    </row>
    <row r="137" spans="1:12" x14ac:dyDescent="0.25">
      <c r="A137" s="13"/>
      <c r="B137" s="58" t="s">
        <v>267</v>
      </c>
      <c r="C137" s="58"/>
      <c r="D137" s="58"/>
      <c r="E137" s="58"/>
      <c r="F137" s="58"/>
      <c r="G137" s="58"/>
      <c r="H137" s="58"/>
      <c r="I137" s="58"/>
      <c r="J137" s="58"/>
      <c r="K137" s="58"/>
      <c r="L137" s="58"/>
    </row>
    <row r="138" spans="1:12" x14ac:dyDescent="0.25">
      <c r="A138" s="13"/>
      <c r="B138" s="57"/>
      <c r="C138" s="57"/>
      <c r="D138" s="57"/>
      <c r="E138" s="57"/>
      <c r="F138" s="57"/>
      <c r="G138" s="57"/>
      <c r="H138" s="57"/>
      <c r="I138" s="57"/>
      <c r="J138" s="57"/>
      <c r="K138" s="57"/>
      <c r="L138" s="57"/>
    </row>
    <row r="139" spans="1:12" x14ac:dyDescent="0.25">
      <c r="A139" s="13"/>
      <c r="B139" s="58" t="s">
        <v>268</v>
      </c>
      <c r="C139" s="58"/>
      <c r="D139" s="58"/>
      <c r="E139" s="58"/>
      <c r="F139" s="58"/>
      <c r="G139" s="58"/>
      <c r="H139" s="58"/>
      <c r="I139" s="58"/>
      <c r="J139" s="58"/>
      <c r="K139" s="58"/>
      <c r="L139" s="58"/>
    </row>
    <row r="140" spans="1:12" x14ac:dyDescent="0.25">
      <c r="A140" s="13"/>
      <c r="B140" s="57"/>
      <c r="C140" s="57"/>
      <c r="D140" s="57"/>
      <c r="E140" s="57"/>
      <c r="F140" s="57"/>
      <c r="G140" s="57"/>
      <c r="H140" s="57"/>
      <c r="I140" s="57"/>
      <c r="J140" s="57"/>
      <c r="K140" s="57"/>
      <c r="L140" s="57"/>
    </row>
    <row r="141" spans="1:12" ht="25.5" customHeight="1" x14ac:dyDescent="0.25">
      <c r="A141" s="13"/>
      <c r="B141" s="57" t="s">
        <v>269</v>
      </c>
      <c r="C141" s="57"/>
      <c r="D141" s="57"/>
      <c r="E141" s="57"/>
      <c r="F141" s="57"/>
      <c r="G141" s="57"/>
      <c r="H141" s="57"/>
      <c r="I141" s="57"/>
      <c r="J141" s="57"/>
      <c r="K141" s="57"/>
      <c r="L141" s="57"/>
    </row>
    <row r="142" spans="1:12" x14ac:dyDescent="0.25">
      <c r="A142" s="13"/>
      <c r="B142" s="59"/>
      <c r="C142" s="59"/>
      <c r="D142" s="59"/>
      <c r="E142" s="59"/>
      <c r="F142" s="59"/>
      <c r="G142" s="59"/>
      <c r="H142" s="59"/>
      <c r="I142" s="59"/>
      <c r="J142" s="59"/>
      <c r="K142" s="59"/>
      <c r="L142" s="59"/>
    </row>
    <row r="143" spans="1:12" x14ac:dyDescent="0.25">
      <c r="A143" s="13"/>
      <c r="B143" s="58" t="s">
        <v>270</v>
      </c>
      <c r="C143" s="58"/>
      <c r="D143" s="58"/>
      <c r="E143" s="58"/>
      <c r="F143" s="58"/>
      <c r="G143" s="58"/>
      <c r="H143" s="58"/>
      <c r="I143" s="58"/>
      <c r="J143" s="58"/>
      <c r="K143" s="58"/>
      <c r="L143" s="58"/>
    </row>
    <row r="144" spans="1:12" x14ac:dyDescent="0.25">
      <c r="A144" s="13"/>
      <c r="B144" s="57"/>
      <c r="C144" s="57"/>
      <c r="D144" s="57"/>
      <c r="E144" s="57"/>
      <c r="F144" s="57"/>
      <c r="G144" s="57"/>
      <c r="H144" s="57"/>
      <c r="I144" s="57"/>
      <c r="J144" s="57"/>
      <c r="K144" s="57"/>
      <c r="L144" s="57"/>
    </row>
    <row r="145" spans="1:12" ht="25.5" customHeight="1" x14ac:dyDescent="0.25">
      <c r="A145" s="13"/>
      <c r="B145" s="57" t="s">
        <v>271</v>
      </c>
      <c r="C145" s="57"/>
      <c r="D145" s="57"/>
      <c r="E145" s="57"/>
      <c r="F145" s="57"/>
      <c r="G145" s="57"/>
      <c r="H145" s="57"/>
      <c r="I145" s="57"/>
      <c r="J145" s="57"/>
      <c r="K145" s="57"/>
      <c r="L145" s="57"/>
    </row>
    <row r="146" spans="1:12" x14ac:dyDescent="0.25">
      <c r="A146" s="13"/>
      <c r="B146" s="57"/>
      <c r="C146" s="57"/>
      <c r="D146" s="57"/>
      <c r="E146" s="57"/>
      <c r="F146" s="57"/>
      <c r="G146" s="57"/>
      <c r="H146" s="57"/>
      <c r="I146" s="57"/>
      <c r="J146" s="57"/>
      <c r="K146" s="57"/>
      <c r="L146" s="57"/>
    </row>
    <row r="147" spans="1:12" x14ac:dyDescent="0.25">
      <c r="A147" s="13"/>
      <c r="B147" s="58" t="s">
        <v>272</v>
      </c>
      <c r="C147" s="58"/>
      <c r="D147" s="58"/>
      <c r="E147" s="58"/>
      <c r="F147" s="58"/>
      <c r="G147" s="58"/>
      <c r="H147" s="58"/>
      <c r="I147" s="58"/>
      <c r="J147" s="58"/>
      <c r="K147" s="58"/>
      <c r="L147" s="58"/>
    </row>
    <row r="148" spans="1:12" x14ac:dyDescent="0.25">
      <c r="A148" s="13"/>
      <c r="B148" s="57"/>
      <c r="C148" s="57"/>
      <c r="D148" s="57"/>
      <c r="E148" s="57"/>
      <c r="F148" s="57"/>
      <c r="G148" s="57"/>
      <c r="H148" s="57"/>
      <c r="I148" s="57"/>
      <c r="J148" s="57"/>
      <c r="K148" s="57"/>
      <c r="L148" s="57"/>
    </row>
    <row r="149" spans="1:12" ht="25.5" customHeight="1" x14ac:dyDescent="0.25">
      <c r="A149" s="13"/>
      <c r="B149" s="57" t="s">
        <v>273</v>
      </c>
      <c r="C149" s="57"/>
      <c r="D149" s="57"/>
      <c r="E149" s="57"/>
      <c r="F149" s="57"/>
      <c r="G149" s="57"/>
      <c r="H149" s="57"/>
      <c r="I149" s="57"/>
      <c r="J149" s="57"/>
      <c r="K149" s="57"/>
      <c r="L149" s="57"/>
    </row>
    <row r="150" spans="1:12" x14ac:dyDescent="0.25">
      <c r="A150" s="13"/>
      <c r="B150" s="57"/>
      <c r="C150" s="57"/>
      <c r="D150" s="57"/>
      <c r="E150" s="57"/>
      <c r="F150" s="57"/>
      <c r="G150" s="57"/>
      <c r="H150" s="57"/>
      <c r="I150" s="57"/>
      <c r="J150" s="57"/>
      <c r="K150" s="57"/>
      <c r="L150" s="57"/>
    </row>
    <row r="151" spans="1:12" x14ac:dyDescent="0.25">
      <c r="A151" s="13"/>
      <c r="B151" s="58" t="s">
        <v>274</v>
      </c>
      <c r="C151" s="58"/>
      <c r="D151" s="58"/>
      <c r="E151" s="58"/>
      <c r="F151" s="58"/>
      <c r="G151" s="58"/>
      <c r="H151" s="58"/>
      <c r="I151" s="58"/>
      <c r="J151" s="58"/>
      <c r="K151" s="58"/>
      <c r="L151" s="58"/>
    </row>
    <row r="152" spans="1:12" x14ac:dyDescent="0.25">
      <c r="A152" s="13"/>
      <c r="B152" s="57"/>
      <c r="C152" s="57"/>
      <c r="D152" s="57"/>
      <c r="E152" s="57"/>
      <c r="F152" s="57"/>
      <c r="G152" s="57"/>
      <c r="H152" s="57"/>
      <c r="I152" s="57"/>
      <c r="J152" s="57"/>
      <c r="K152" s="57"/>
      <c r="L152" s="57"/>
    </row>
    <row r="153" spans="1:12" ht="76.5" customHeight="1" x14ac:dyDescent="0.25">
      <c r="A153" s="13"/>
      <c r="B153" s="57" t="s">
        <v>275</v>
      </c>
      <c r="C153" s="57"/>
      <c r="D153" s="57"/>
      <c r="E153" s="57"/>
      <c r="F153" s="57"/>
      <c r="G153" s="57"/>
      <c r="H153" s="57"/>
      <c r="I153" s="57"/>
      <c r="J153" s="57"/>
      <c r="K153" s="57"/>
      <c r="L153" s="57"/>
    </row>
    <row r="154" spans="1:12" x14ac:dyDescent="0.25">
      <c r="A154" s="13"/>
      <c r="B154" s="57"/>
      <c r="C154" s="57"/>
      <c r="D154" s="57"/>
      <c r="E154" s="57"/>
      <c r="F154" s="57"/>
      <c r="G154" s="57"/>
      <c r="H154" s="57"/>
      <c r="I154" s="57"/>
      <c r="J154" s="57"/>
      <c r="K154" s="57"/>
      <c r="L154" s="57"/>
    </row>
    <row r="155" spans="1:12" x14ac:dyDescent="0.25">
      <c r="A155" s="13"/>
      <c r="B155" s="58" t="s">
        <v>276</v>
      </c>
      <c r="C155" s="58"/>
      <c r="D155" s="58"/>
      <c r="E155" s="58"/>
      <c r="F155" s="58"/>
      <c r="G155" s="58"/>
      <c r="H155" s="58"/>
      <c r="I155" s="58"/>
      <c r="J155" s="58"/>
      <c r="K155" s="58"/>
      <c r="L155" s="58"/>
    </row>
    <row r="156" spans="1:12" x14ac:dyDescent="0.25">
      <c r="A156" s="13"/>
      <c r="B156" s="57"/>
      <c r="C156" s="57"/>
      <c r="D156" s="57"/>
      <c r="E156" s="57"/>
      <c r="F156" s="57"/>
      <c r="G156" s="57"/>
      <c r="H156" s="57"/>
      <c r="I156" s="57"/>
      <c r="J156" s="57"/>
      <c r="K156" s="57"/>
      <c r="L156" s="57"/>
    </row>
    <row r="157" spans="1:12" ht="38.25" customHeight="1" x14ac:dyDescent="0.25">
      <c r="A157" s="13"/>
      <c r="B157" s="57" t="s">
        <v>277</v>
      </c>
      <c r="C157" s="57"/>
      <c r="D157" s="57"/>
      <c r="E157" s="57"/>
      <c r="F157" s="57"/>
      <c r="G157" s="57"/>
      <c r="H157" s="57"/>
      <c r="I157" s="57"/>
      <c r="J157" s="57"/>
      <c r="K157" s="57"/>
      <c r="L157" s="57"/>
    </row>
    <row r="158" spans="1:12" x14ac:dyDescent="0.25">
      <c r="A158" s="13"/>
      <c r="B158" s="57"/>
      <c r="C158" s="57"/>
      <c r="D158" s="57"/>
      <c r="E158" s="57"/>
      <c r="F158" s="57"/>
      <c r="G158" s="57"/>
      <c r="H158" s="57"/>
      <c r="I158" s="57"/>
      <c r="J158" s="57"/>
      <c r="K158" s="57"/>
      <c r="L158" s="57"/>
    </row>
    <row r="159" spans="1:12" ht="63.75" customHeight="1" x14ac:dyDescent="0.25">
      <c r="A159" s="13"/>
      <c r="B159" s="57" t="s">
        <v>278</v>
      </c>
      <c r="C159" s="57"/>
      <c r="D159" s="57"/>
      <c r="E159" s="57"/>
      <c r="F159" s="57"/>
      <c r="G159" s="57"/>
      <c r="H159" s="57"/>
      <c r="I159" s="57"/>
      <c r="J159" s="57"/>
      <c r="K159" s="57"/>
      <c r="L159" s="57"/>
    </row>
    <row r="160" spans="1:12" x14ac:dyDescent="0.25">
      <c r="A160" s="13"/>
      <c r="B160" s="59"/>
      <c r="C160" s="59"/>
      <c r="D160" s="59"/>
      <c r="E160" s="59"/>
      <c r="F160" s="59"/>
      <c r="G160" s="59"/>
      <c r="H160" s="59"/>
      <c r="I160" s="59"/>
      <c r="J160" s="59"/>
      <c r="K160" s="59"/>
      <c r="L160" s="59"/>
    </row>
    <row r="161" spans="1:12" x14ac:dyDescent="0.25">
      <c r="A161" s="13"/>
      <c r="B161" s="58" t="s">
        <v>279</v>
      </c>
      <c r="C161" s="58"/>
      <c r="D161" s="58"/>
      <c r="E161" s="58"/>
      <c r="F161" s="58"/>
      <c r="G161" s="58"/>
      <c r="H161" s="58"/>
      <c r="I161" s="58"/>
      <c r="J161" s="58"/>
      <c r="K161" s="58"/>
      <c r="L161" s="58"/>
    </row>
    <row r="162" spans="1:12" x14ac:dyDescent="0.25">
      <c r="A162" s="13"/>
      <c r="B162" s="57"/>
      <c r="C162" s="57"/>
      <c r="D162" s="57"/>
      <c r="E162" s="57"/>
      <c r="F162" s="57"/>
      <c r="G162" s="57"/>
      <c r="H162" s="57"/>
      <c r="I162" s="57"/>
      <c r="J162" s="57"/>
      <c r="K162" s="57"/>
      <c r="L162" s="57"/>
    </row>
    <row r="163" spans="1:12" x14ac:dyDescent="0.25">
      <c r="A163" s="13"/>
      <c r="B163" s="57" t="s">
        <v>280</v>
      </c>
      <c r="C163" s="57"/>
      <c r="D163" s="57"/>
      <c r="E163" s="57"/>
      <c r="F163" s="57"/>
      <c r="G163" s="57"/>
      <c r="H163" s="57"/>
      <c r="I163" s="57"/>
      <c r="J163" s="57"/>
      <c r="K163" s="57"/>
      <c r="L163" s="57"/>
    </row>
    <row r="164" spans="1:12" x14ac:dyDescent="0.25">
      <c r="A164" s="13"/>
      <c r="B164" s="57"/>
      <c r="C164" s="57"/>
      <c r="D164" s="57"/>
      <c r="E164" s="57"/>
      <c r="F164" s="57"/>
      <c r="G164" s="57"/>
      <c r="H164" s="57"/>
      <c r="I164" s="57"/>
      <c r="J164" s="57"/>
      <c r="K164" s="57"/>
      <c r="L164" s="57"/>
    </row>
    <row r="165" spans="1:12" x14ac:dyDescent="0.25">
      <c r="A165" s="13"/>
      <c r="B165" s="58" t="s">
        <v>281</v>
      </c>
      <c r="C165" s="58"/>
      <c r="D165" s="58"/>
      <c r="E165" s="58"/>
      <c r="F165" s="58"/>
      <c r="G165" s="58"/>
      <c r="H165" s="58"/>
      <c r="I165" s="58"/>
      <c r="J165" s="58"/>
      <c r="K165" s="58"/>
      <c r="L165" s="58"/>
    </row>
    <row r="166" spans="1:12" x14ac:dyDescent="0.25">
      <c r="A166" s="13"/>
      <c r="B166" s="57"/>
      <c r="C166" s="57"/>
      <c r="D166" s="57"/>
      <c r="E166" s="57"/>
      <c r="F166" s="57"/>
      <c r="G166" s="57"/>
      <c r="H166" s="57"/>
      <c r="I166" s="57"/>
      <c r="J166" s="57"/>
      <c r="K166" s="57"/>
      <c r="L166" s="57"/>
    </row>
    <row r="167" spans="1:12" ht="38.25" customHeight="1" x14ac:dyDescent="0.25">
      <c r="A167" s="13"/>
      <c r="B167" s="57" t="s">
        <v>282</v>
      </c>
      <c r="C167" s="57"/>
      <c r="D167" s="57"/>
      <c r="E167" s="57"/>
      <c r="F167" s="57"/>
      <c r="G167" s="57"/>
      <c r="H167" s="57"/>
      <c r="I167" s="57"/>
      <c r="J167" s="57"/>
      <c r="K167" s="57"/>
      <c r="L167" s="57"/>
    </row>
    <row r="168" spans="1:12" x14ac:dyDescent="0.25">
      <c r="A168" s="13"/>
      <c r="B168" s="63"/>
      <c r="C168" s="63"/>
      <c r="D168" s="63"/>
      <c r="E168" s="63"/>
      <c r="F168" s="63"/>
      <c r="G168" s="63"/>
      <c r="H168" s="63"/>
      <c r="I168" s="63"/>
      <c r="J168" s="63"/>
      <c r="K168" s="63"/>
      <c r="L168" s="63"/>
    </row>
  </sheetData>
  <mergeCells count="169">
    <mergeCell ref="B166:L166"/>
    <mergeCell ref="B167:L167"/>
    <mergeCell ref="B168:L168"/>
    <mergeCell ref="B160:L160"/>
    <mergeCell ref="B161:L161"/>
    <mergeCell ref="B162:L162"/>
    <mergeCell ref="B163:L163"/>
    <mergeCell ref="B164:L164"/>
    <mergeCell ref="B165:L165"/>
    <mergeCell ref="B154:L154"/>
    <mergeCell ref="B155:L155"/>
    <mergeCell ref="B156:L156"/>
    <mergeCell ref="B157:L157"/>
    <mergeCell ref="B158:L158"/>
    <mergeCell ref="B159:L159"/>
    <mergeCell ref="B148:L148"/>
    <mergeCell ref="B149:L149"/>
    <mergeCell ref="B150:L150"/>
    <mergeCell ref="B151:L151"/>
    <mergeCell ref="B152:L152"/>
    <mergeCell ref="B153:L153"/>
    <mergeCell ref="B142:L142"/>
    <mergeCell ref="B143:L143"/>
    <mergeCell ref="B144:L144"/>
    <mergeCell ref="B145:L145"/>
    <mergeCell ref="B146:L146"/>
    <mergeCell ref="B147:L147"/>
    <mergeCell ref="B136:L136"/>
    <mergeCell ref="B137:L137"/>
    <mergeCell ref="B138:L138"/>
    <mergeCell ref="B139:L139"/>
    <mergeCell ref="B140:L140"/>
    <mergeCell ref="B141:L141"/>
    <mergeCell ref="B122:L122"/>
    <mergeCell ref="B123:L123"/>
    <mergeCell ref="B124:L124"/>
    <mergeCell ref="B125:L125"/>
    <mergeCell ref="B134:L134"/>
    <mergeCell ref="B135:L135"/>
    <mergeCell ref="B105:L105"/>
    <mergeCell ref="B106:L106"/>
    <mergeCell ref="B107:L107"/>
    <mergeCell ref="B108:L108"/>
    <mergeCell ref="B109:L109"/>
    <mergeCell ref="B117:L117"/>
    <mergeCell ref="B99:L99"/>
    <mergeCell ref="B100:L100"/>
    <mergeCell ref="B101:L101"/>
    <mergeCell ref="B102:L102"/>
    <mergeCell ref="B103:L103"/>
    <mergeCell ref="B104:L104"/>
    <mergeCell ref="B93:L93"/>
    <mergeCell ref="B94:L94"/>
    <mergeCell ref="B95:L95"/>
    <mergeCell ref="B96:L96"/>
    <mergeCell ref="B97:L97"/>
    <mergeCell ref="B98:L98"/>
    <mergeCell ref="B87:L87"/>
    <mergeCell ref="B88:L88"/>
    <mergeCell ref="B89:L89"/>
    <mergeCell ref="B90:L90"/>
    <mergeCell ref="B91:L91"/>
    <mergeCell ref="B92:L92"/>
    <mergeCell ref="B81:L81"/>
    <mergeCell ref="B82:L82"/>
    <mergeCell ref="B83:L83"/>
    <mergeCell ref="B84:L84"/>
    <mergeCell ref="B85:L85"/>
    <mergeCell ref="B86:L86"/>
    <mergeCell ref="B75:L75"/>
    <mergeCell ref="B76:L76"/>
    <mergeCell ref="B77:L77"/>
    <mergeCell ref="B78:L78"/>
    <mergeCell ref="B79:L79"/>
    <mergeCell ref="B80:L80"/>
    <mergeCell ref="B58:L58"/>
    <mergeCell ref="B59:L59"/>
    <mergeCell ref="B67:L67"/>
    <mergeCell ref="B68:L68"/>
    <mergeCell ref="B69:L69"/>
    <mergeCell ref="B70:L70"/>
    <mergeCell ref="B40:L40"/>
    <mergeCell ref="B41:L41"/>
    <mergeCell ref="B42:L42"/>
    <mergeCell ref="B43:L43"/>
    <mergeCell ref="B44:L44"/>
    <mergeCell ref="B53:L53"/>
    <mergeCell ref="B30:L30"/>
    <mergeCell ref="B31:L31"/>
    <mergeCell ref="B36:L36"/>
    <mergeCell ref="B37:L37"/>
    <mergeCell ref="B38:L38"/>
    <mergeCell ref="B39:L39"/>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132:E132"/>
    <mergeCell ref="G132:H132"/>
    <mergeCell ref="J132:K132"/>
    <mergeCell ref="A1:A2"/>
    <mergeCell ref="B1:L1"/>
    <mergeCell ref="B2:L2"/>
    <mergeCell ref="B3:L3"/>
    <mergeCell ref="A4:A168"/>
    <mergeCell ref="B4:L4"/>
    <mergeCell ref="B5:L5"/>
    <mergeCell ref="D130:E130"/>
    <mergeCell ref="G130:H130"/>
    <mergeCell ref="J130:K130"/>
    <mergeCell ref="D131:E131"/>
    <mergeCell ref="G131:H131"/>
    <mergeCell ref="J131:K131"/>
    <mergeCell ref="D116:E116"/>
    <mergeCell ref="D126:K126"/>
    <mergeCell ref="D127:K127"/>
    <mergeCell ref="D128:E128"/>
    <mergeCell ref="G128:H128"/>
    <mergeCell ref="J128:K128"/>
    <mergeCell ref="B118:L118"/>
    <mergeCell ref="B119:L119"/>
    <mergeCell ref="B120:L120"/>
    <mergeCell ref="B121:L121"/>
    <mergeCell ref="D66:E66"/>
    <mergeCell ref="D110:E110"/>
    <mergeCell ref="D112:E112"/>
    <mergeCell ref="D113:E113"/>
    <mergeCell ref="D114:E114"/>
    <mergeCell ref="D115:E115"/>
    <mergeCell ref="B71:L71"/>
    <mergeCell ref="B72:L72"/>
    <mergeCell ref="B73:L73"/>
    <mergeCell ref="B74:L74"/>
    <mergeCell ref="D52:E52"/>
    <mergeCell ref="D60:E60"/>
    <mergeCell ref="D62:E62"/>
    <mergeCell ref="D63:E63"/>
    <mergeCell ref="D64:E64"/>
    <mergeCell ref="D65:E65"/>
    <mergeCell ref="B54:L54"/>
    <mergeCell ref="B55:L55"/>
    <mergeCell ref="B56:L56"/>
    <mergeCell ref="B57:L57"/>
    <mergeCell ref="D45:E45"/>
    <mergeCell ref="D46:E46"/>
    <mergeCell ref="D48:E48"/>
    <mergeCell ref="D49:E49"/>
    <mergeCell ref="D50:E50"/>
    <mergeCell ref="D51:E5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Consolidated_Statements_of_Inc</vt:lpstr>
      <vt:lpstr>Consolidated_Statements_of_Oth</vt:lpstr>
      <vt:lpstr>Consolidated_Statements_of_Sto</vt:lpstr>
      <vt:lpstr>Consolidated_Statements_of_Cas</vt:lpstr>
      <vt:lpstr>Organization</vt:lpstr>
      <vt:lpstr>Significant_Accounting_Policie</vt:lpstr>
      <vt:lpstr>Related_Party_Transactions_and</vt:lpstr>
      <vt:lpstr>Bank_Note_Payable_and_Term_Not</vt:lpstr>
      <vt:lpstr>Financial_Instruments_Derivati</vt:lpstr>
      <vt:lpstr>Stockholders_Equity</vt:lpstr>
      <vt:lpstr>Federal_Income_Tax_Reporting</vt:lpstr>
      <vt:lpstr>Commitments</vt:lpstr>
      <vt:lpstr>Retirement_Plan</vt:lpstr>
      <vt:lpstr>Dispositions_and_Discontinued_</vt:lpstr>
      <vt:lpstr>Subsequent_Events</vt:lpstr>
      <vt:lpstr>Selected_Unaudited_Quarterly_I</vt:lpstr>
      <vt:lpstr>Schedule_II_Valuation_and_qual</vt:lpstr>
      <vt:lpstr>SCHEDULE_III_REAL_ESTATE_AND_A</vt:lpstr>
      <vt:lpstr>Significant_Accounting_Policie1</vt:lpstr>
      <vt:lpstr>Significant_Accounting_Policie2</vt:lpstr>
      <vt:lpstr>Related_Party_Transactions_and1</vt:lpstr>
      <vt:lpstr>Bank_Note_Payable_and_Term_Not1</vt:lpstr>
      <vt:lpstr>Financial_Instruments_Derivati1</vt:lpstr>
      <vt:lpstr>Federal_Income_Tax_Reporting_T</vt:lpstr>
      <vt:lpstr>Commitments_Tables</vt:lpstr>
      <vt:lpstr>Dispositions_and_Discontinued_1</vt:lpstr>
      <vt:lpstr>Selected_Unaudited_Quarterly_I1</vt:lpstr>
      <vt:lpstr>Organization_Details</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Related_Party_Transactions_and2</vt:lpstr>
      <vt:lpstr>Related_Party_Transactions_and3</vt:lpstr>
      <vt:lpstr>Related_Party_Transactions_and4</vt:lpstr>
      <vt:lpstr>Related_Party_Transactions_and5</vt:lpstr>
      <vt:lpstr>Bank_Note_Payable_and_Term_Not2</vt:lpstr>
      <vt:lpstr>Financial_Instruments_Derivati2</vt:lpstr>
      <vt:lpstr>Stockholders_Equity_Details</vt:lpstr>
      <vt:lpstr>Federal_Income_Tax_Reporting_D</vt:lpstr>
      <vt:lpstr>Federal_Income_Tax_Reporting_D1</vt:lpstr>
      <vt:lpstr>Commitments_Details</vt:lpstr>
      <vt:lpstr>Retirement_Plan_Details</vt:lpstr>
      <vt:lpstr>Dispositions_and_Discontinued_2</vt:lpstr>
      <vt:lpstr>Dispositions_and_Discontinued_3</vt:lpstr>
      <vt:lpstr>Subsequent_Events_Details</vt:lpstr>
      <vt:lpstr>Selected_Unaudited_Quarterly_I2</vt:lpstr>
      <vt:lpstr>Schedule_II_Valuation_and_qual1</vt:lpstr>
      <vt:lpstr>SCHEDULE_III_REAL_ESTATE_AND_A1</vt:lpstr>
      <vt:lpstr>SCHEDULE_III_REAL_ESTATE_AND_A2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2015-02-17T21:42:35Z</dcterms:created>
  <dcterms:modified xsi:type="dcterms:W3CDTF">2015-02-17T21:42:35Z</dcterms:modified>
</cp:coreProperties>
</file>