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7" r:id="rId2"/>
    <sheet name="Consolidated_Balance_Sheets_Pa" sheetId="38" r:id="rId3"/>
    <sheet name="Consolidated_Statements_of_Ear" sheetId="4" r:id="rId4"/>
    <sheet name="Consolidated_Statements_of_Com" sheetId="5" r:id="rId5"/>
    <sheet name="Consolidated_Statements_of_Cas" sheetId="6" r:id="rId6"/>
    <sheet name="1_Summary_of_Significant_Accou" sheetId="39" r:id="rId7"/>
    <sheet name="2_Investment_Securities" sheetId="40" r:id="rId8"/>
    <sheet name="3_Loans" sheetId="41" r:id="rId9"/>
    <sheet name="4_Net_Earnings_Per_Common_Shar" sheetId="42" r:id="rId10"/>
    <sheet name="5_StockBased_Compensation" sheetId="43" r:id="rId11"/>
    <sheet name="6_Fair_Value" sheetId="44" r:id="rId12"/>
    <sheet name="7_Subsequent_Events" sheetId="13" r:id="rId13"/>
    <sheet name="1_Summary_of_Significant_Accou1" sheetId="45" r:id="rId14"/>
    <sheet name="2_Investment_Securities_Tables" sheetId="46" r:id="rId15"/>
    <sheet name="3_Loans_Tables" sheetId="47" r:id="rId16"/>
    <sheet name="4_Net_Earnings_Per_Common_Shar1" sheetId="48" r:id="rId17"/>
    <sheet name="6_Fair_Value_Tables" sheetId="49" r:id="rId18"/>
    <sheet name="2_Investment_Securities_Detail" sheetId="19" r:id="rId19"/>
    <sheet name="2_Investment_securities_Contin" sheetId="20" r:id="rId20"/>
    <sheet name="2_Investment_securities_Contra" sheetId="50" r:id="rId21"/>
    <sheet name="2_Investment_Securities_Detail1" sheetId="22" r:id="rId22"/>
    <sheet name="3_Loans_Details" sheetId="51" r:id="rId23"/>
    <sheet name="3_Loans_Past_Due_Details" sheetId="52" r:id="rId24"/>
    <sheet name="3_Loans_Nonaccrual_Details" sheetId="53" r:id="rId25"/>
    <sheet name="3_Loans_Impaired_Details" sheetId="26" r:id="rId26"/>
    <sheet name="3_Loans_Allowance_for_Loan_Los" sheetId="27" r:id="rId27"/>
    <sheet name="3_Loans_Credit_Risk_Details" sheetId="54" r:id="rId28"/>
    <sheet name="3_Loans_TDR_Loan_Modifications" sheetId="55" r:id="rId29"/>
    <sheet name="3_Loans_Details_Narrative" sheetId="30" r:id="rId30"/>
    <sheet name="4_Net_Earnings_Per_Common_Shar2" sheetId="31" r:id="rId31"/>
    <sheet name="5_StockBased_Compensation_Deta" sheetId="32" r:id="rId32"/>
    <sheet name="6_Fair_Value_Measurements_Leve" sheetId="56" r:id="rId33"/>
    <sheet name="6_Fair_Value_Measurements_Leve1" sheetId="34" r:id="rId34"/>
    <sheet name="6_Fair_Value_Measurements_Loan" sheetId="57" r:id="rId35"/>
    <sheet name="6_Fair_Value_of_Financial_Inst" sheetId="58" r:id="rId3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<sst xmlns="http://schemas.openxmlformats.org/spreadsheetml/2006/main" count="3318" uniqueCount="642">
  <si>
    <t>Document and Entity Information</t>
  </si>
  <si>
    <t>3 Months Ended</t>
  </si>
  <si>
    <t>Mar. 31, 2015</t>
  </si>
  <si>
    <t>Apr. 30, 2015</t>
  </si>
  <si>
    <t>Document And Entity Information</t>
  </si>
  <si>
    <t>Entity Registrant Name</t>
  </si>
  <si>
    <t>PEOPLES BANCORP OF NORTH CAROLINA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</si>
  <si>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</si>
  <si>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</si>
  <si>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</si>
  <si>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</si>
  <si>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</si>
  <si>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</si>
  <si>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</si>
  <si>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</si>
  <si>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</si>
  <si>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</si>
  <si>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</si>
  <si>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</si>
  <si>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</si>
  <si>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</si>
  <si>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</si>
  <si>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</si>
  <si>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</si>
  <si>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Consolidated Balance Sheets (USD $)</t>
  </si>
  <si>
    <t>In Thousands, unless otherwise specified</t>
  </si>
  <si>
    <t>Dec. 31, 2014</t>
  </si>
  <si>
    <t>Assets</t>
  </si>
  <si>
    <t>Cash and due from banks, including reserve requirements of $11,391 and $12,569, respectively</t>
  </si>
  <si>
    <t>Interest-bearing deposits</t>
  </si>
  <si>
    <t>Cash and cash equivalents</t>
  </si>
  <si>
    <t>Investment securities available for sale</t>
  </si>
  <si>
    <t>Other investments</t>
  </si>
  <si>
    <t>Total securities</t>
  </si>
  <si>
    <t>Mortgage loans held for sale</t>
  </si>
  <si>
    <t>Loans</t>
  </si>
  <si>
    <t>Less allowance for loan losses</t>
  </si>
  <si>
    <t>Net loans</t>
  </si>
  <si>
    <t>Premises and equipment, net</t>
  </si>
  <si>
    <t>Cash surrender value of life insurance</t>
  </si>
  <si>
    <t>Other real estate</t>
  </si>
  <si>
    <t>Accrued interest receivable and other assets</t>
  </si>
  <si>
    <t>Total assets</t>
  </si>
  <si>
    <t>Deposits:</t>
  </si>
  <si>
    <t>Noninterest-bearing demand</t>
  </si>
  <si>
    <t>NOW, MMDA &amp; savings</t>
  </si>
  <si>
    <t>Time, $250,000 or more</t>
  </si>
  <si>
    <t>Other time</t>
  </si>
  <si>
    <t>Total deposits</t>
  </si>
  <si>
    <t>Securities sold under agreements to repurchase</t>
  </si>
  <si>
    <t>FHLB borrowings</t>
  </si>
  <si>
    <t>Junior subordinated debentures</t>
  </si>
  <si>
    <t>Accrued interest payable and other liabilities</t>
  </si>
  <si>
    <t>Total liabilities</t>
  </si>
  <si>
    <t>Commitments</t>
  </si>
  <si>
    <t>  </t>
  </si>
  <si>
    <t>Shareholders' equity:</t>
  </si>
  <si>
    <t>Series A preferred stock, $1,000 stated value; authorized 5,000,000 shares; no shares issued and outstanding</t>
  </si>
  <si>
    <t>Common stock, no par value; authorized 20,000,000 shares; issued and outstanding 5,612,588 shares at March 31, 2015 and December 31, 2014</t>
  </si>
  <si>
    <t>Retained earnings</t>
  </si>
  <si>
    <t>Accumulated other comprehensive income</t>
  </si>
  <si>
    <t>Total shareholders' equity</t>
  </si>
  <si>
    <t>Total liabilities and shareholders' equity</t>
  </si>
  <si>
    <t>Consolidated Balance Sheets (Parenthetical) (USD $)</t>
  </si>
  <si>
    <t>In Thousands, except Share data, unless otherwise specified</t>
  </si>
  <si>
    <t>Cash and due from banks, reserve requirements</t>
  </si>
  <si>
    <t>Common stock, par value (in dollars per share)</t>
  </si>
  <si>
    <t>Common stock, shares authorized (in shares)</t>
  </si>
  <si>
    <t>Common stock, shares issued (in shares)</t>
  </si>
  <si>
    <t>Common stock, shares outstanding (in shares)</t>
  </si>
  <si>
    <t>Consolidated Statements of Earnings (USD $)</t>
  </si>
  <si>
    <t>In Thousands, except Per Share data, unless otherwise specified</t>
  </si>
  <si>
    <t>Mar. 31, 2014</t>
  </si>
  <si>
    <t>Interest income:</t>
  </si>
  <si>
    <t>Interest and fees on loans</t>
  </si>
  <si>
    <t>Interest on due from banks</t>
  </si>
  <si>
    <t>Interest on investment securities:</t>
  </si>
  <si>
    <t>U.S. Government sponsored enterprises</t>
  </si>
  <si>
    <t>States and political subdivisions</t>
  </si>
  <si>
    <t>Other</t>
  </si>
  <si>
    <t>Total interest income</t>
  </si>
  <si>
    <t>Interest expense:</t>
  </si>
  <si>
    <t>NOW, MMDA &amp; savings deposits</t>
  </si>
  <si>
    <t>Time deposits</t>
  </si>
  <si>
    <t>Total interest expense</t>
  </si>
  <si>
    <t>Net interest income</t>
  </si>
  <si>
    <t>Provision for (reduction of provision for) loan losses</t>
  </si>
  <si>
    <t>Net interest income after provision for loan losses</t>
  </si>
  <si>
    <t>Non-interest income:</t>
  </si>
  <si>
    <t>Service charges</t>
  </si>
  <si>
    <t>Other service charges and fees</t>
  </si>
  <si>
    <t>Gain on sale of securities</t>
  </si>
  <si>
    <t>Mortgage banking income</t>
  </si>
  <si>
    <t>Insurance and brokerage commissions</t>
  </si>
  <si>
    <t>Gain/(loss) on sale and write-down of other real estate</t>
  </si>
  <si>
    <t>Miscellaneous</t>
  </si>
  <si>
    <t>Total non-interest income</t>
  </si>
  <si>
    <t>Non-interest expense:</t>
  </si>
  <si>
    <t>Salaries and employee benefits</t>
  </si>
  <si>
    <t>Occupancy</t>
  </si>
  <si>
    <t>Total non-interest expense</t>
  </si>
  <si>
    <t>Earnings before income taxes</t>
  </si>
  <si>
    <t>Income tax expense</t>
  </si>
  <si>
    <t>Net earnings</t>
  </si>
  <si>
    <t>Basic and diluted net earnings per share</t>
  </si>
  <si>
    <t>Cash dividends declared per common share</t>
  </si>
  <si>
    <t>Consolidated Statements of Comprehensive Income (Loss) (USD $)</t>
  </si>
  <si>
    <t>Consolidated Statements Of Comprehensive Income Loss</t>
  </si>
  <si>
    <t>Other comprehensive income:</t>
  </si>
  <si>
    <t>Unrealized holding gains on securities available for sale</t>
  </si>
  <si>
    <t>Reclassification adjustment for gains on securities available for sale included in net earnings</t>
  </si>
  <si>
    <t>Total other comprehensive income, before income taxes</t>
  </si>
  <si>
    <t>Income tax expense related to other comprehensive income:</t>
  </si>
  <si>
    <t>Total income tax expense related to other comprehensive income</t>
  </si>
  <si>
    <t>Total other comprehensive income, net of tax</t>
  </si>
  <si>
    <t>Total comprehensive income</t>
  </si>
  <si>
    <t>Consolidated Statements of Cash Flows (USD $)</t>
  </si>
  <si>
    <t>Cash flows from operating activities:</t>
  </si>
  <si>
    <t>Adjustments to reconcile net earnings to net cash provided by operating activities:</t>
  </si>
  <si>
    <t>Depreciation, amortization and accretion</t>
  </si>
  <si>
    <t>Gain on sale of investment securities</t>
  </si>
  <si>
    <t>(Gain)/loss on sale of other real estate</t>
  </si>
  <si>
    <t>Write-down of other real estate</t>
  </si>
  <si>
    <t>Restricted stock expense</t>
  </si>
  <si>
    <t>Change in:</t>
  </si>
  <si>
    <t>Other assets</t>
  </si>
  <si>
    <t>Other liabilities</t>
  </si>
  <si>
    <t>Net cash provided (used) by operating activities</t>
  </si>
  <si>
    <t>Cash flows from investing activities:</t>
  </si>
  <si>
    <t>Purchases of investment securities available for sale</t>
  </si>
  <si>
    <t>Proceeds from calls, maturities and paydowns of investment securities available for sale</t>
  </si>
  <si>
    <t>Proceeds from sales of investment securities available for sale</t>
  </si>
  <si>
    <t>Purchases of FHLB stock</t>
  </si>
  <si>
    <t>FHLB stock redemption</t>
  </si>
  <si>
    <t>Net change in loans</t>
  </si>
  <si>
    <t>Purchases of premises and equipment</t>
  </si>
  <si>
    <t>Proceeds from sales of other real estate and repossessions</t>
  </si>
  <si>
    <t>Net cash (used) provided by investing activities</t>
  </si>
  <si>
    <t>Cash flows from financing activities:</t>
  </si>
  <si>
    <t>Net change in deposits</t>
  </si>
  <si>
    <t>Net change in securities sold under agreements to repurchase</t>
  </si>
  <si>
    <t>Cash dividends paid on common stock</t>
  </si>
  <si>
    <t>Net cash provided by financing activities</t>
  </si>
  <si>
    <t>Net change in cash and cash equivalents</t>
  </si>
  <si>
    <t>Cash and cash equivalents at beginning of period</t>
  </si>
  <si>
    <t>Cash and cash equivalents at end of period</t>
  </si>
  <si>
    <t>Cash paid during the period for:</t>
  </si>
  <si>
    <t>Interest</t>
  </si>
  <si>
    <t>Income taxes</t>
  </si>
  <si>
    <t>Noncash investing and financing activities:</t>
  </si>
  <si>
    <t>Change in unrealized gain on investment securities available for sale, net</t>
  </si>
  <si>
    <t>Transfers of loans to other real estate and repossessions</t>
  </si>
  <si>
    <t>1. Summary of Significant Accounting Policies</t>
  </si>
  <si>
    <t>Accounting Policies [Abstract]</t>
  </si>
  <si>
    <t>The consolidated financial statements include the financial statements of Peoples Bancorp of North Carolina, Inc. and its wholly owned subsidiaries, Peoples Bank (the “Bank”) and Community Bank Real Estate Solutions, LLC, along with the Bank’s wholly owned subsidiaries, Peoples Investment Services, Inc. and Real Estate Advisory Services, Inc. (“REAS”) (collectively called the “Company”).  All significant intercompany balances and transactions have been eliminated in consolidation.</t>
  </si>
  <si>
    <t>The consolidated financial statements in this report (other than the Consolidated Balance Sheet at December 31, 2014) are unaudited.  In the opinion of management, all adjustments (none of which were other than normal accruals) necessary for a fair presentation of the financial position and results of operations for the periods presented have been included.  Management of the Company has made a number of estimates and assumptions relating to the reporting of assets and liabilities and the disclosure of contingent assets and liabilities to prepare these consolidated financial statements in conformity with generally accepted accounting principles in the United States (“GAAP”).  Actual results could differ from those estimates.</t>
  </si>
  <si>
    <t>The Company’s accounting policies are fundamental to understanding management’s discussion and analysis of results of operations and financial condition.  Many of the Company’s accounting policies require significant judgment regarding valuation of assets and liabilities and/or significant interpretation of the specific accounting guidance.  A description of the Company’s significant accounting policies can be found in Note 1 of the Notes to Consolidated Financial Statements in the Company’s 2014 Annual Report to Shareholders which is Appendix A to the Proxy Statement for the May 7, 2015 Annual Meeting of Shareholders.</t>
  </si>
  <si>
    <t xml:space="preserve">Recently Issued Accounting Pronouncements </t>
  </si>
  <si>
    <r>
      <t>In January 2015, the Financial Accounting Standards Board (“FASB”) issued Accounting Standards Update (“ASU”) No. 2015-01, (Subtopic 225-20):  </t>
    </r>
    <r>
      <rPr>
        <i/>
        <sz val="8"/>
        <color theme="1"/>
        <rFont val="Times New Roman"/>
        <family val="1"/>
      </rPr>
      <t>Simplifying Income Statement Presentation by Eliminating the Concept of Extraordinary Items.  </t>
    </r>
    <r>
      <rPr>
        <sz val="8"/>
        <color theme="1"/>
        <rFont val="Times New Roman"/>
        <family val="1"/>
      </rPr>
      <t>ASU No. 2015-01 eliminates the concept of extraordinary items from GAAP.  ASU No. 2015-01 is effective for annual periods, and interim periods within those annual periods, beginning after December 15, 2015.  The adoption of this guidance is not expected to have a material impact on the Company’s results of operations, financial position or disclosures.</t>
    </r>
  </si>
  <si>
    <r>
      <t>In February 2015, FASB issued ASU No. 2015-02, (Topic 810):  </t>
    </r>
    <r>
      <rPr>
        <i/>
        <sz val="8"/>
        <color theme="1"/>
        <rFont val="Times New Roman"/>
        <family val="1"/>
      </rPr>
      <t>Amendments to the Consolidation Analysis.  </t>
    </r>
    <r>
      <rPr>
        <sz val="8"/>
        <color theme="1"/>
        <rFont val="Times New Roman"/>
        <family val="1"/>
      </rPr>
      <t>ASU No. 2015-02 provides amendments to respond to stakeholders’ concerns about the current accounting for consolidation of certain legal entities.  Stakeholders expressed concerns that GAAP might require a reporting entity to consolidate another legal entity in situations in which the reporting entity’s contractual rights do not give it the ability to act primarily on its own behalf, the reporting entity does not hold a majority of the legal entity’s voting rights, or the reporting entity is not exposed to a majority of the legal entity’s economic benefits or obligations.  ASU No. 2015-02 is effective for annual periods, and interim periods within those annual periods, beginning after December 15, 2015.  The adoption of this guidance is not expected to have a material impact on the Company’s results of operations, financial position or disclosures.</t>
    </r>
  </si>
  <si>
    <r>
      <t>In April 2015, FASB issued ASU No. 2015-03, (Subtopic 835-30):  </t>
    </r>
    <r>
      <rPr>
        <i/>
        <sz val="8"/>
        <color theme="1"/>
        <rFont val="Times New Roman"/>
        <family val="1"/>
      </rPr>
      <t>Simplifying the Presentation of Debt Issuance Costs.  </t>
    </r>
    <r>
      <rPr>
        <sz val="8"/>
        <color theme="1"/>
        <rFont val="Times New Roman"/>
        <family val="1"/>
      </rPr>
      <t>ASU No. 2015-03 provides guidance that will require debt issuance costs related to a recognized debt liability to be presented in the balance sheet as a direct deduction from the carrying amount of that debt liability. ASU No. 2015-03 affects disclosures related to debt issuance costs but does not affect existing recognition and measurement guidance for these items.  ASU No. 2015-03 is effective for annual periods, and interim periods within those annual periods, beginning after December 15, 2015.  The adoption of this guidance is not expected to have a material impact on the Company’s results of operations, financial position or disclosures.</t>
    </r>
  </si>
  <si>
    <r>
      <t>In April 2015, FASB issued ASU No. 2015-04, (Topic 715):  </t>
    </r>
    <r>
      <rPr>
        <i/>
        <sz val="8"/>
        <color theme="1"/>
        <rFont val="Times New Roman"/>
        <family val="1"/>
      </rPr>
      <t>Practical Expedient for the Measurement Date of an Employer’s Defined Benefit Obligation and Plan Assets.  </t>
    </r>
    <r>
      <rPr>
        <sz val="8"/>
        <color theme="1"/>
        <rFont val="Times New Roman"/>
        <family val="1"/>
      </rPr>
      <t>ASU No. 2015-04 simplifies the fair value measurement of defined benefit pension plans and other retirement plans for entities with a fiscal year-end that does not coincide with a month-end.   ASU No. 2015-04 is effective for annual periods, and interim periods within those annual periods, beginning after December 15, 2015.  The adoption of this guidance is not expected to have a material impact on the Company’s results of operations, financial position or disclosures.</t>
    </r>
  </si>
  <si>
    <r>
      <t>In April 2015, FASB issued ASU No. 2015-05, (Subtopic 350-40):  </t>
    </r>
    <r>
      <rPr>
        <i/>
        <sz val="8"/>
        <color theme="1"/>
        <rFont val="Times New Roman"/>
        <family val="1"/>
      </rPr>
      <t>Customer’s Accounting for Fees Paid in a Cloud Computing Arrangements.  </t>
    </r>
    <r>
      <rPr>
        <sz val="8"/>
        <color theme="1"/>
        <rFont val="Times New Roman"/>
        <family val="1"/>
      </rPr>
      <t>ASU No. 2015-05 provides guidance on a customer’s accounting for fees paid in a cloud computing arrangement, which includes software as a service, platform as a service, infrastructure as a service, and other similar hosting arrangements.  ASU No. 2015-05 is effective for annual periods, and interim periods within those annual periods, beginning after December 15, 2015.  The adoption of this guidance is not expected to have a material impact on the Company’s results of operations, financial position or disclosures.</t>
    </r>
  </si>
  <si>
    <t>Other accounting standards that have been issued or proposed by FASB or other standards-setting bodies are not expected to have a material impact on the Company’s results of operations, financial position or disclosures.</t>
  </si>
  <si>
    <t>2. Investment Securities</t>
  </si>
  <si>
    <t>Investments, Debt and Equity Securities [Abstract]</t>
  </si>
  <si>
    <t>Investment Securities</t>
  </si>
  <si>
    <t>Investment securities available for sale at March 31, 2015 and December 31, 2014 are as follows:</t>
  </si>
  <si>
    <t>(Dollars in thousands)</t>
  </si>
  <si>
    <t>Amortized</t>
  </si>
  <si>
    <t>Cost</t>
  </si>
  <si>
    <t>Gross</t>
  </si>
  <si>
    <t>Unrealized</t>
  </si>
  <si>
    <t>Gains</t>
  </si>
  <si>
    <t>Losses</t>
  </si>
  <si>
    <t>Estimated</t>
  </si>
  <si>
    <t>Fair Value</t>
  </si>
  <si>
    <t>Mortgage-backed securities</t>
  </si>
  <si>
    <t>$</t>
  </si>
  <si>
    <t>U.S. Government</t>
  </si>
  <si>
    <t>sponsored enterprises</t>
  </si>
  <si>
    <t>State and political subdivisions</t>
  </si>
  <si>
    <t>Corporate bonds</t>
  </si>
  <si>
    <t>Trust preferred securities</t>
  </si>
  <si>
    <t xml:space="preserve">-   </t>
  </si>
  <si>
    <t>Equity securities</t>
  </si>
  <si>
    <t>Total</t>
  </si>
  <si>
    <t>The current fair value and associated unrealized losses on investments in securities with unrealized losses at March 31, 2015 and December 31, 2014 are summarized in the tables below, with the length of time the individual securities have been in a continuous loss position.</t>
  </si>
  <si>
    <t>Less than 12 Months</t>
  </si>
  <si>
    <t>12 Months or More</t>
  </si>
  <si>
    <t>Unrealized Losses</t>
  </si>
  <si>
    <t>At March 31, 2015, unrealized losses in the investment securities portfolio relating to debt securities totaled $292,000.  The unrealized losses on these debt securities arose due to changing interest rates and are considered to be temporary.  From the March 31, 2015 tables above, 14 out of 173 securities issued by state and political subdivisions contained unrealized losses, seven out of 82 securities issued by U.S. Government sponsored enterprises, including mortgage-backed securities, contained unrealized losses, and one out of three securities issued by corporations contained unrealized losses.  These unrealized losses are considered temporary because of acceptable financial condition and results of operations of entities that issued each security and the repayment sources of principal and interest on U.S. Government sponsored enterprises, including mortgage-backed securities, are government backed.</t>
  </si>
  <si>
    <t>The amortized cost and estimated fair value of investment securities available for sale at March 31, 2015, by contractual maturity, are shown below. Expected maturities of mortgage-backed securities will differ from contractual maturities because borrowers have the right to call or prepay obligations with or without call or prepayment penalties.</t>
  </si>
  <si>
    <t>Due within one year</t>
  </si>
  <si>
    <t>Due from one to five years</t>
  </si>
  <si>
    <t>Due from five to ten years</t>
  </si>
  <si>
    <t>Due after ten years</t>
  </si>
  <si>
    <t>No securities available for sale were sold during the three months ended March 31, 2015.  Proceeds from sales of securities available for sale during the three months ended March 31, 2014 were $677,000 and resulted in gross gains of $26,000.</t>
  </si>
  <si>
    <t>Securities with a fair value of approximately $85.9 million and $89.9 million at March 31, 2015 and December 31, 2014, respectively, were pledged to secure public deposits and for other purposes as required by law.</t>
  </si>
  <si>
    <t>3. Loans</t>
  </si>
  <si>
    <t>Receivables [Abstract]</t>
  </si>
  <si>
    <t>Major classifications of loans at March 31, 2015 and December 31, 2014 are summarized as follows:</t>
  </si>
  <si>
    <t>March 31, 2015</t>
  </si>
  <si>
    <t>December 31, 2014</t>
  </si>
  <si>
    <t>Real estate loans:</t>
  </si>
  <si>
    <t>Construction and land development</t>
  </si>
  <si>
    <t>Single-family residential</t>
  </si>
  <si>
    <t>Single-family residential -</t>
  </si>
  <si>
    <t>Banco de la Gente stated income</t>
  </si>
  <si>
    <t>Commercial</t>
  </si>
  <si>
    <t>Multifamily and farmland</t>
  </si>
  <si>
    <t>Total real estate loans</t>
  </si>
  <si>
    <t>Loans not secured by real estate:</t>
  </si>
  <si>
    <t>Commercial loans</t>
  </si>
  <si>
    <t>Farm loans</t>
  </si>
  <si>
    <t>Consumer loans</t>
  </si>
  <si>
    <t>All other loans</t>
  </si>
  <si>
    <t>Total loans</t>
  </si>
  <si>
    <t>Total net loans</t>
  </si>
  <si>
    <t>The Bank grants loans and extensions of credit primarily within the Catawba Valley region of North Carolina, which encompasses Catawba, Alexander, Iredell and Lincoln counties, and also in Mecklenburg, Union, Wake and Durham counties of North Carolina.  Although the Bank has a diversified loan portfolio, a substantial portion of the loan portfolio is collateralized by improved and unimproved real estate, the value of which is dependent upon the real estate market.  Risk characteristics of the major components of the Bank’s loan portfolio are discussed below:</t>
  </si>
  <si>
    <t>·  </t>
  </si>
  <si>
    <t>Construction and land development loans – The risk of loss is largely dependent on the initial estimate of whether the property’s value at completion equals or exceeds the cost of property construction and the availability of take-out financing.  During the construction phase, a number of factors can result in delays or cost overruns.  If the estimate is inaccurate or if actual construction costs exceed estimates, the value of the property securing the loan may be insufficient to ensure full repayment when completed through a permanent loan, sale of the property, or by seizure of collateral.  As of March 31, 2015, construction and land development loans comprised approximately 9% of the Bank’s total loan portfolio.</t>
  </si>
  <si>
    <t>Single-family residential loans – Declining home sales volumes, decreased real estate values and higher than normal levels of unemployment could contribute to losses on these loans.  As of March 31, 2015, single-family residential loans comprised approximately 38% of the Bank’s total loan portfolio, and include Banco de la Gente single-family residential stated income loans, which were approximately 7% of the Bank’s total loan portfolio.</t>
  </si>
  <si>
    <t>Commercial real estate loans – Repayment is dependent on income being generated in amounts sufficient to cover operating expenses and debt service.  These loans also involve greater risk because they are generally not fully amortizing over a loan period, but rather have a balloon payment due at maturity.  A borrower’s ability to make a balloon payment typically will depend on being able to either refinance the loan or timely sell the underlying property.  As of March 31, 2015, commercial real estate loans comprised approximately 34% of the Bank’s total loan portfolio.</t>
  </si>
  <si>
    <t>Commercial loans – Repayment is generally dependent upon the successful operation of the borrower’s business.   In addition, the collateral securing the loans may depreciate over time, be difficult to appraise, be illiquid or fluctuate in value based on the success of the business.  As of March 31, 2015, commercial loans comprised approximately 13% of the Bank’s total loan portfolio.</t>
  </si>
  <si>
    <t>Loans are considered past due if the required principal and interest payments have not been received as of the date such payments were due. Loans are placed on non-accrual status when, in management’s opinion, the borrower may be unable to meet payment obligations as they become due, as well as when required by regulatory provisions. Loans may be placed on non-accrual status regardless of whether or not such loans are considered past due. When interest accrual is discontinued, all unpaid accrued interest is reversed. Interest income is subsequently recognized only to the extent cash payments are received in excess of principal due. Loans are returned to accrual status when all the principal and interest amounts contractually due are brought current and future payments are reasonably assured.</t>
  </si>
  <si>
    <t>The following tables present an age analysis of past due loans, by loan type, as of March 31, 2015 and December 31, 2014:</t>
  </si>
  <si>
    <t>Loans 30-89</t>
  </si>
  <si>
    <t>Days Past</t>
  </si>
  <si>
    <t>Due</t>
  </si>
  <si>
    <t>Loans 90 or</t>
  </si>
  <si>
    <t>More Days</t>
  </si>
  <si>
    <t>Past Due</t>
  </si>
  <si>
    <t>Current</t>
  </si>
  <si>
    <t>Accruing</t>
  </si>
  <si>
    <t>The following table presents the Company’s non-accrual loans as of March 31, 2015 and December 31, 2014:</t>
  </si>
  <si>
    <t>At each reporting period, the Bank determines which loans are impaired.  Accordingly, the Bank’s impaired loans are reported at their estimated fair value on a non-recurring basis.  An allowance for each impaired loan that is collateral-dependent is calculated based on the fair value of its collateral.  The fair value of the collateral is based on appraisals performed by REAS, a subsidiary of the Bank.  REAS is staffed by certified appraisers that also perform appraisals for other companies.  Factors, including the assumptions and techniques utilized by the appraiser, are considered by management.  If the recorded investment in the impaired loan exceeds the measure of fair value of the collateral, a valuation allowance is recorded as a component of the allowance for loan losses.  An allowance for each impaired loan that is not collateral dependent is calculated based on the present value of projected cash flows.  If the recorded investment in the impaired loan exceeds the present value of projected cash flows, a valuation allowance is recorded as a component of the allowance for loan losses.  Impaired loans under $250,000 are not individually evaluated for impairment with the exception of the Bank’s troubled debt restructured (“TDR”) loans in the residential mortgage loan portfolio, which are individually evaluated for impairment.  Accruing impaired loans were $25.9 million, $25.6 million and $28.8 million at March 31, 2015, December 31, 2014 and March 31, 2014, respectively.  Interest income recognized on accruing impaired loans was $335,000, $356,000 and $1.3 million for the three months ended March 31, 2015, the three months ended March 31, 2014 and the year ended December 31, 2014, respectively.  No interest income is recognized on non-accrual impaired loans subsequent to their classification as non-accrual.</t>
  </si>
  <si>
    <t>The following tables present the Company’s impaired loans as of March 31, 2015 and December 31, 2014:</t>
  </si>
  <si>
    <t>Unpaid</t>
  </si>
  <si>
    <t>Contractual</t>
  </si>
  <si>
    <t>Principal</t>
  </si>
  <si>
    <t>Balance</t>
  </si>
  <si>
    <t>Recorded</t>
  </si>
  <si>
    <t>Investment</t>
  </si>
  <si>
    <t>With No</t>
  </si>
  <si>
    <t>Allowance</t>
  </si>
  <si>
    <t>With</t>
  </si>
  <si>
    <t>in Impaired</t>
  </si>
  <si>
    <t>Related</t>
  </si>
  <si>
    <t>Average</t>
  </si>
  <si>
    <t>Outstanding</t>
  </si>
  <si>
    <t>Impaired</t>
  </si>
  <si>
    <t>-</t>
  </si>
  <si>
    <t>Total impaired real estate loans</t>
  </si>
  <si>
    <t>Total impaired loans</t>
  </si>
  <si>
    <t>Changes in the allowance for loan losses for the three months ended March 31, 2015 and 2014 were as follows:</t>
  </si>
  <si>
    <t>Real Estate Loans</t>
  </si>
  <si>
    <t>Construction</t>
  </si>
  <si>
    <t>and Land</t>
  </si>
  <si>
    <t>Development</t>
  </si>
  <si>
    <t>Single-</t>
  </si>
  <si>
    <t>Family</t>
  </si>
  <si>
    <t>Residential</t>
  </si>
  <si>
    <t>Residential - Banco de la</t>
  </si>
  <si>
    <t>Gente</t>
  </si>
  <si>
    <t>Stated</t>
  </si>
  <si>
    <t>Income</t>
  </si>
  <si>
    <t>Multifamily</t>
  </si>
  <si>
    <t>and</t>
  </si>
  <si>
    <t>Farmland</t>
  </si>
  <si>
    <t>Farm</t>
  </si>
  <si>
    <t>Consumer</t>
  </si>
  <si>
    <t>and All</t>
  </si>
  <si>
    <t>Unallocated</t>
  </si>
  <si>
    <t>Three months ended March 31, 2015</t>
  </si>
  <si>
    <t>Allowance for loan losses:</t>
  </si>
  <si>
    <t>Beginning balance</t>
  </si>
  <si>
    <t>Charge-offs</t>
  </si>
  <si>
    <t>(88</t>
  </si>
  <si>
    <t>)</t>
  </si>
  <si>
    <t>(291</t>
  </si>
  <si>
    <t>(42</t>
  </si>
  <si>
    <t>(2</t>
  </si>
  <si>
    <t>(107</t>
  </si>
  <si>
    <t>(530</t>
  </si>
  <si>
    <t>Recoveries</t>
  </si>
  <si>
    <t>Provision</t>
  </si>
  <si>
    <t>(4</t>
  </si>
  <si>
    <t>(119</t>
  </si>
  <si>
    <t>(1</t>
  </si>
  <si>
    <t>(162</t>
  </si>
  <si>
    <t>Ending balance</t>
  </si>
  <si>
    <t>Allowance for loan losses March 31, 2015:</t>
  </si>
  <si>
    <t>Ending balance: individually</t>
  </si>
  <si>
    <t>evaluated for impairment</t>
  </si>
  <si>
    <t>Ending balance: collectively</t>
  </si>
  <si>
    <t>Loans March 31, 2015:</t>
  </si>
  <si>
    <t>Three months ended March 31, 2014</t>
  </si>
  <si>
    <t>(260</t>
  </si>
  <si>
    <t>(22</t>
  </si>
  <si>
    <t>(32</t>
  </si>
  <si>
    <t>(111</t>
  </si>
  <si>
    <t>(12</t>
  </si>
  <si>
    <t>(138</t>
  </si>
  <si>
    <t>(575</t>
  </si>
  <si>
    <t>(104</t>
  </si>
  <si>
    <t>(76</t>
  </si>
  <si>
    <t>(117</t>
  </si>
  <si>
    <t>(188</t>
  </si>
  <si>
    <t>(349</t>
  </si>
  <si>
    <t>Allowance for loan losses March 31, 2014:</t>
  </si>
  <si>
    <t>Loans March 31, 2014:</t>
  </si>
  <si>
    <t>The provision for loan losses for the three months ended March 31, 2015 was an expense of $173,000, as compared to a credit of $349,000 for the three months ended March 31, 2014.  The increase in the provision for loan losses is primarily attributable to a $42.5 million increase in loans from March 31, 2014 to March 31, 2015 and a $238,000 increase in net charge-offs during the three months ended March 31, 2015, as compared to the same period one year ago.</t>
  </si>
  <si>
    <t>The Company utilizes an internal risk grading matrix to assign a risk grade to each of its loans.  Loans are graded on a scale of 1 to 8.  These risk grades are evaluated on an ongoing basis.  A description of the general characteristics of the eight risk grades is as follows:</t>
  </si>
  <si>
    <t>Risk Grade 1 – Excellent Quality: Loans are well above average quality and a minimal amount of credit risk exists.  CD or cash secured loans or properly margined actively traded stock or bond secured loans would fall in this grade.</t>
  </si>
  <si>
    <t>Risk Grade 2 – High Quality: Loans are of good quality with risk levels well within the Company’s range of acceptability.  The organization or individual is established with a history of successful performance though somewhat susceptible to economic changes.</t>
  </si>
  <si>
    <t>Risk Grade 3 – Good Quality: Loans of average quality with risk levels within the Company’s range of acceptability but higher than normal. This may be a new organization or an existing organization in a transitional phase (e.g. expansion, acquisition, market change).</t>
  </si>
  <si>
    <t>Risk Grade 4 – Management Attention: These loans have higher risk and servicing needs but still are acceptable. Evidence of marginal performance or deteriorating trends is observed.  These are not problem credits presently, but may be in the future if the borrower is unable to change its present course.</t>
  </si>
  <si>
    <t>Risk Grade 5 – Watch: These loans are currently performing satisfactorily, but there has been some recent past due history on repayment and there are potential weaknesses that may, if not corrected, weaken the asset or inadequately protect the Company’s position at some future date.</t>
  </si>
  <si>
    <t>Risk Grade 6 – Substandard: A Substandard loan is inadequately protected by the current sound net worth and paying capacity of the obligor or the collateral pledged (if there is any).  There is a well-defined weakness or weaknesses that jeopardize the liquidation of the debt.  There is a distinct possibility that the Company will sustain some loss if the deficiencies are not corrected.</t>
  </si>
  <si>
    <t>Risk Grade 7 – Doubtful: Loans classified as Doubtful have all the weaknesses inherent in loans classified as Substandard, plus the added characteristic that the weaknesses make collection or liquidation in full on the basis of currently existing facts, conditions, and values highly questionable and improbable. Doubtful is a temporary grade where a loss is expected but is presently not quantified with any degree of accuracy. Once the loss position is determined, the amount is charged off.</t>
  </si>
  <si>
    <t>Risk Grade 8 – Loss: Loans classified as Loss are considered uncollectable and of such little value that their continuance as bankable assets is not warranted.  This classification does not mean that the asset has absolutely no recovery or salvage value, but rather that it is not practical or desirable to defer writing off this worthless loan even though partial recovery may be realized in the future.  Loss is a temporary grade until the appropriate authority is obtained to charge the loan off.</t>
  </si>
  <si>
    <t>The following tables present the credit risk profile of each loan type based on internally assigned risk grades as of March 31, 2015 and December 31, 2014:</t>
  </si>
  <si>
    <t>and Land Development</t>
  </si>
  <si>
    <t>Residential-</t>
  </si>
  <si>
    <t>Banco de la</t>
  </si>
  <si>
    <t>All Other</t>
  </si>
  <si>
    <t>1- Excellent Quality</t>
  </si>
  <si>
    <t>2- High Quality</t>
  </si>
  <si>
    <t>3- Good Quality</t>
  </si>
  <si>
    <t>4- Management Attention</t>
  </si>
  <si>
    <t>5- Watch</t>
  </si>
  <si>
    <t>6- Substandard</t>
  </si>
  <si>
    <t>7- Doubtful</t>
  </si>
  <si>
    <t>8- Loss</t>
  </si>
  <si>
    <t>Total TDR loans amounted to $5.5 million and $15.0 million at March 31, 2015 and December 31, 2014, respectively.  The terms of these loans have been renegotiated to provide a concession to original terms, including a reduction in principal or interest as a result of the deteriorating financial position of the borrower.  There were $146,000 and $1.4 million in performing loans classified as TDR loans at March 31, 2015 and December 31, 2014, respectively.</t>
  </si>
  <si>
    <t>The following tables present an analysis of loan modifications during the three months ended March 31, 2015 and 2014:</t>
  </si>
  <si>
    <t>Number of</t>
  </si>
  <si>
    <t>Contracts</t>
  </si>
  <si>
    <t>Pre-Modification</t>
  </si>
  <si>
    <t>Post-Modification Outstanding</t>
  </si>
  <si>
    <t>Real estate loans</t>
  </si>
  <si>
    <t>Total real estate TDR loans</t>
  </si>
  <si>
    <t>Total TDR loans</t>
  </si>
  <si>
    <t>    Single family residential</t>
  </si>
  <si>
    <t> 737</t>
  </si>
  <si>
    <t>4. Net Earnings Per Common Share</t>
  </si>
  <si>
    <t>Earnings Per Share [Abstract]</t>
  </si>
  <si>
    <t>Net earnings per share is based on the weighted average number of shares outstanding during the period while the effects of potential shares outstanding during the period are included in diluted earnings per share.  The average market price during the year is used to compute equivalent shares.</t>
  </si>
  <si>
    <t>The reconciliation of the amounts used in the computation of both “basic earnings per share” and “diluted earnings per share” for the three months ended March 31, 2015 and 2014 is as follows:</t>
  </si>
  <si>
    <t>For the three months ended March 31, 2015</t>
  </si>
  <si>
    <t>Net Earnings</t>
  </si>
  <si>
    <t>(Dollars in</t>
  </si>
  <si>
    <t>thousands)</t>
  </si>
  <si>
    <t>Shares</t>
  </si>
  <si>
    <t>Per Share</t>
  </si>
  <si>
    <t>Amount</t>
  </si>
  <si>
    <t>Basic earnings per share</t>
  </si>
  <si>
    <t>Effect of dilutive securities:</t>
  </si>
  <si>
    <t>Stock options</t>
  </si>
  <si>
    <t>Diluted earnings per share</t>
  </si>
  <si>
    <t>For the three months ended March 31, 2014</t>
  </si>
  <si>
    <t>5. Stock-Based Compensation</t>
  </si>
  <si>
    <t>Disclosure of Compensation Related Costs, Share-based Payments [Abstract]</t>
  </si>
  <si>
    <t>The Company has an Omnibus Stock Ownership and Long Term Incentive Plan (the “1999 Plan”) whereby certain stock-based rights, such as stock options and restricted stock units, were granted to eligible directors and employees.  The 1999 Plan expired on May 13, 2009 but still governs the rights and obligations of the parties for grants made thereunder.  As of March 31, 2015, there were no outstanding options under the 1999 Plan.</t>
  </si>
  <si>
    <t>Under the 1999 Plan, the Company granted 3,000 restricted stock units in 2007 at a grant date fair value of $17.40 per share. The Company granted 1,750 restricted stock units at a grant date fair value of $12.80 per share during the third quarter of 2008 and 2,000 restricted stock units at a grant date fair value of $11.37 per share during the fourth quarter of 2008. The Company recognized compensation expense on the restricted stock units over the period of time the restrictions were in place (three years from the grant date for the grants of restricted stock units under the 1999 Plan).  The amount of expense recorded in each period reflected the changes in the Company’s stock price during such period.  As of March 31, 2015, there was no unrecognized compensation expense related to the 2007 and 2008 restricted stock unit grants granted under the 1999 Plan.</t>
  </si>
  <si>
    <t>The Company also has an Omnibus Stock Ownership and Long Term Incentive Plan that was approved by shareholders on May 7, 2009 (the “2009 Plan”) whereby certain stock-based rights, such as stock options, restricted stock, restricted stock units, performance units, stock appreciation rights or book value shares, may be granted to eligible directors and employees.  A total of 267,560 shares are currently reserved for possible issuance under the 2009 Plan.   All stock-based rights under the 2009 Plan must be granted or awarded by May 7, 2019 (or ten years from the 2009 Plan effective date).</t>
  </si>
  <si>
    <t>The Company granted 29,514 restricted stock units under the 2009 Plan at a grant date fair value of $7.90 per share during the first quarter of 2012, of which 5,355 restricted stock units were forfeited by the executive officers of the Company as required by the agreement with the U.S. Department of the Treasury (“UST”) in conjunction with the Company’s participation in the Capital Purchase Program (“CPP”) under the Troubled Asset Relief Program (“TARP”).  In July 2012, the Company granted 5,355 restricted stock units at a grant date fair value of $8.25 per share. The Company granted 26,795 restricted stock units under the 2009 Plan at a grant date fair value of $11.90 per share during the second quarter of 2013.  The Company granted 21,056 restricted stock units under the 2009 Plan at a grant date fair value of $15.70 per share during the first quarter of 2014.  The Company granted 15,075 restricted stock units under the 2009 Plan at a grant date fair value of $17.97 per share during the first quarter of 2015.  The Company recognizes compensation expense on the restricted stock units over the period of time the restrictions are in place (five years from the grant date for the 2012 grants, four years from the grant date for the 2013 and 2015 grants and three years from the grant date for the 2014 grants).  The amount of expense recorded each period reflects the changes in the Company’s stock price during such period.  As of March 31, 2015, the total unrecognized compensation expense related to the restricted stock unit grants under the 2009 Plan was $968,000.</t>
  </si>
  <si>
    <t>The Company recognized compensation expense for restricted stock unit awards granted under the 2009 Plan of $117,000 and $82,000 for the three months ended March 31, 2015 and 2014, respectively.</t>
  </si>
  <si>
    <t>6. Fair Value</t>
  </si>
  <si>
    <t>Fair Value Disclosures [Abstract]</t>
  </si>
  <si>
    <t>The Company is required to disclose fair value information about financial instruments, whether or not recognized on the face of the balance sheet, for which it is practicable to estimate that value. The assumptions used in the estimation of the fair value of the Company’s financial instruments are detailed below. Where quoted prices are not available, fair values are based on estimates using discounted cash flows and other valuation techniques. The use of discounted cash flows can be significantly affected by the assumptions used, including the discount rate and estimates of future cash flows. The following disclosures should not be considered a surrogate of the liquidation value of the Company, but rather a good faith estimate of the increase or decrease in the value of financial instruments held by the Company since purchase, origination or issuance.</t>
  </si>
  <si>
    <t>The Company groups assets and liabilities at fair value in three levels, based on the markets in which the assets and liabilities are traded and the reliability of the assumptions used to determine fair value.  These levels are:</t>
  </si>
  <si>
    <t>· </t>
  </si>
  <si>
    <t>Level 1 – Valuation is based upon quoted prices for identical instruments traded in active markets.</t>
  </si>
  <si>
    <t>Level 2 – Valuation is based upon quoted prices for similar instruments in active markets, quoted prices for identical or similar instruments in markets that are not active, and model-based valuation techniques for which all significant assumptions are observable in the market.</t>
  </si>
  <si>
    <t>Level 3 – Valuation is generated from model-based techniques that use at least one significant assumption not observable in the market.  These unobservable assumptions reflect estimates of assumptions that market participants would use in pricing the asset or liability.  Valuation techniques include use of option pricing models, discounted cash flow models and similar techniques.</t>
  </si>
  <si>
    <t>Cash and Cash Equivalents</t>
  </si>
  <si>
    <t>For cash, due from banks and interest-bearing deposits, the carrying amount is a reasonable estimate of fair value.  Cash and cash equivalents are reported in the Level 1 fair value category.</t>
  </si>
  <si>
    <t>Investment Securities Available for Sale</t>
  </si>
  <si>
    <t>Fair values of investment securities available for sale are determined by obtaining quoted prices on nationally recognized securities exchanges when available.  If quoted prices are not available, fair value is determined using matrix pricing, which is a mathematical technique used widely in the industry to value debt securities without relying exclusively on quoted prices for the specific securities but rather by relying on the securities’ relationship to other benchmark quoted securities.  Fair values for investment securities with quoted market prices are reported in the Level 1 fair value category.  Fair value measurements obtained from independent pricing services are reported in the Level 2 fair value category. All other fair value measurements are reported in the Level 3 fair value category.</t>
  </si>
  <si>
    <t>Other Investments</t>
  </si>
  <si>
    <t>For other investments, the carrying value is a reasonable estimate of fair value.  Other investments are reported in the Level 3 fair value category.</t>
  </si>
  <si>
    <t>Mortgage Loans Held for Sale</t>
  </si>
  <si>
    <t>Mortgage loans held for sale are carried at the lower of aggregate cost or market value.  The cost of mortgage loans held for sale approximates the market value.  Mortgage loans held for sale are reported in the Level 3 fair value category.</t>
  </si>
  <si>
    <t>The fair value of fixed rate loans is estimated by discounting the future cash flows using the current rates at which similar loans would be made to borrowers with similar credit ratings. For variable rate loans, the carrying amount is a reasonable estimate of fair value.  Loans are reported in the Level 3 fair value category, as the pricing of loans is more subjective than the pricing of other financial instruments.</t>
  </si>
  <si>
    <t>Cash Surrender Value of Life Insurance</t>
  </si>
  <si>
    <t>For cash surrender value of life insurance, the carrying value is a reasonable estimate of fair value.  Cash surrender value of life insurance is reported in the Level 2 fair value category.</t>
  </si>
  <si>
    <t>Other Real Estate</t>
  </si>
  <si>
    <t>The fair value of other real estate is based upon independent market prices, appraised values of the collateral or management’s estimation of the value of the collateral.  Other real estate is reported in the Level 3 fair value category.</t>
  </si>
  <si>
    <t>Deposits</t>
  </si>
  <si>
    <t>The fair value of demand deposits, interest-bearing demand deposits and savings is the amount payable on demand at the reporting date. The fair value of certificates of deposit is estimated by discounting the future cash flows using the rates currently offered for deposits of similar remaining maturities.  Deposits are reported in the Level 2 fair value category.</t>
  </si>
  <si>
    <t>Securities Sold Under Agreements to Repurchase</t>
  </si>
  <si>
    <t>For securities sold under agreements to repurchase, the carrying value is a reasonable estimate of fair value.  Securities sold under agreements to repurchase are reported in the Level 2 fair value category.</t>
  </si>
  <si>
    <t>Federal Home Loan Bank (“FHLB”) Borrowings</t>
  </si>
  <si>
    <t>The fair value of FHLB borrowings is estimated based upon discounted future cash flows using a discount rate comparable to the current market rate for such borrowings.  FHLB borrowings are reported in the Level 2 fair value category.</t>
  </si>
  <si>
    <t>Junior Subordinated Debentures</t>
  </si>
  <si>
    <t>Because the Company’s junior subordinated debentures were issued at a floating rate, the carrying amount is a reasonable estimate of fair value.  Junior subordinated debentures are reported in the Level 2 fair value category.</t>
  </si>
  <si>
    <t>Commitments to Extend Credit and Standby Letters of Credit</t>
  </si>
  <si>
    <t>Commitments to extend credit and standby letters of credit are generally short-term and at variable interest rates. Therefore, both the carrying value and estimated fair value associated with these instruments are immaterial.</t>
  </si>
  <si>
    <t>Limitations</t>
  </si>
  <si>
    <t>Fair value estimates are made at a specific point in time, based on relevant market information and information about the financial instrument. These estimates do not reflect any premium or discount that could result from offering for sale at one time the Company’s entire holdings of a particular financial instrument. Because no market exists for a significant portion of the Company’s financial instruments, fair value estimates are based on many judgments. These estimates are subjective in nature and involve uncertainties and matters of significant judgment and therefore cannot be determined with precision. Changes in assumptions could significantly affect the estimates.</t>
  </si>
  <si>
    <t>Fair value estimates are based on existing on and off-balance sheet financial instruments without attempting to estimate the value of anticipated future business and the value of assets and liabilities that are not considered financial instruments. Significant assets and liabilities that are not considered financial instruments include deferred income taxes and premises and equipment. In addition, the tax ramifications related to the realization of unrealized gains and losses can have a significant effect on fair value estimates and have not been considered in the estimates.</t>
  </si>
  <si>
    <t>The table below presents the balance of securities available for sale, which are measured at fair value on a recurring basis by level within the fair value hierarchy, as of March 31, 2015 and December 31, 2014.</t>
  </si>
  <si>
    <t>Measurements</t>
  </si>
  <si>
    <t>Level 1</t>
  </si>
  <si>
    <t>Valuation</t>
  </si>
  <si>
    <t>Level 2</t>
  </si>
  <si>
    <t>Level 3</t>
  </si>
  <si>
    <t>The following is an analysis of fair value measurements of investment securities available for sale using Level 3, significant unobservable inputs, for the three months ended March 31, 2015.</t>
  </si>
  <si>
    <t>Available for Sale</t>
  </si>
  <si>
    <t>Level 3 Valuation</t>
  </si>
  <si>
    <t>Balance, beginning of period</t>
  </si>
  <si>
    <t>Change in book value</t>
  </si>
  <si>
    <t>Change in gain/(loss) realized and unrealized</t>
  </si>
  <si>
    <t>Purchases/(sales and calls)</t>
  </si>
  <si>
    <t>Transfers in and/or (out) of Level 3</t>
  </si>
  <si>
    <t>Balance, end of period</t>
  </si>
  <si>
    <t>Change in unrealized gain/(loss) for assets still held in Level 3</t>
  </si>
  <si>
    <t>The fair value measurements for impaired loans and other real estate on a non-recurring basis at March 31, 2015 and December 31, 2014 are presented below.  The fair value measurement process uses certified appraisals and other market-based information; however, in many cases, it also requires significant input based on management’s knowledge of, and judgment about, current market conditions, specific issues relating to the collateral and other matters.  As a result, all fair value measurements for impaired loans and other real estate are considered Level 3.</t>
  </si>
  <si>
    <t>Total Gains/(Losses) for</t>
  </si>
  <si>
    <t>the Three Months Ended</t>
  </si>
  <si>
    <t>Impaired loans</t>
  </si>
  <si>
    <t>(412</t>
  </si>
  <si>
    <t>the Year Ended</t>
  </si>
  <si>
    <t>(1,444</t>
  </si>
  <si>
    <t>(622</t>
  </si>
  <si>
    <t>The carrying amount and estimated fair value of financial instruments at March 31, 2015 and December 31, 2014 are as follows:</t>
  </si>
  <si>
    <t>Fair Value Measurements at March 31, 2015</t>
  </si>
  <si>
    <t>Carrying</t>
  </si>
  <si>
    <t>Assets:</t>
  </si>
  <si>
    <t>Loans, net</t>
  </si>
  <si>
    <t>Liabilities:</t>
  </si>
  <si>
    <t>Securities sold under agreements</t>
  </si>
  <si>
    <t>to repurchase</t>
  </si>
  <si>
    <t>Fair Value Measurements at December 31, 2014</t>
  </si>
  <si>
    <t>7. Subsequent Events</t>
  </si>
  <si>
    <t>Subsequent Events [Abstract]</t>
  </si>
  <si>
    <t>Subsequent Events</t>
  </si>
  <si>
    <t>The Company has reviewed and evaluated subsequent events and transactions for material subsequent events through the date the financial statements are issued.  Management has concluded that there were no material subsequent events.</t>
  </si>
  <si>
    <t>1. Summary of Significant Accounting Policies (Policies)</t>
  </si>
  <si>
    <t>Recently Issued Accounting Pronouncements</t>
  </si>
  <si>
    <t>2. Investment Securities (Tables)</t>
  </si>
  <si>
    <t>Investment Securities Tables</t>
  </si>
  <si>
    <t>Current fair value and associated unrealized losses on investments in securities with unrealized losses</t>
  </si>
  <si>
    <t>12 Months or More</t>
  </si>
  <si>
    <t>Amortized cost and estimated fair value of investment securities available for sale by contractual maturity</t>
  </si>
  <si>
    <t>3. Loans (Tables)</t>
  </si>
  <si>
    <t>Loans Tables</t>
  </si>
  <si>
    <t>Major classifications of loans</t>
  </si>
  <si>
    <t>Age analysis of past due loans, by loan type</t>
  </si>
  <si>
    <t>Loans 90 or</t>
  </si>
  <si>
    <t>Non-accrual loans</t>
  </si>
  <si>
    <t>Changes in the allowance for loan losses</t>
  </si>
  <si>
    <t>Credit risk profile of each loan type based on internally assigned risk grade</t>
  </si>
  <si>
    <t>Residential -</t>
  </si>
  <si>
    <t>Analysis of loan modifications</t>
  </si>
  <si>
    <t>4. Net Earnings Per Common Share (Tables)</t>
  </si>
  <si>
    <t>Reconciliations of the amounts used in the computation of both basic earnings per common share and diluted earnings per common share</t>
  </si>
  <si>
    <t>6. Fair Value (Tables)</t>
  </si>
  <si>
    <t>Available for sale securities measured at fair value on a recurring basis</t>
  </si>
  <si>
    <t>Fair value measurements of investment securities available for sale using Level 3 significant unobservable inputs</t>
  </si>
  <si>
    <t>Investment Securities</t>
  </si>
  <si>
    <t>Fair value measurements for impaired loans and other real estate on a non-recurring basis</t>
  </si>
  <si>
    <t>Total Gains/(Losses) for</t>
  </si>
  <si>
    <t>the Three Months Ended</t>
  </si>
  <si>
    <t>Total Gains/(Losses) for</t>
  </si>
  <si>
    <t>Carrying amount and estimated fair value of the Company's financial instruments</t>
  </si>
  <si>
    <t>2. Investment Securities (Details) (USD $)</t>
  </si>
  <si>
    <t>12 Months Ended</t>
  </si>
  <si>
    <t>Amortized Cost</t>
  </si>
  <si>
    <t>Estimated Fair Value</t>
  </si>
  <si>
    <t>Gross Unrealized Gains</t>
  </si>
  <si>
    <t>Gross Unrealized Losses</t>
  </si>
  <si>
    <t>2. Investment securities, Continuous Unrealized Loss Position (Details) (USD $)</t>
  </si>
  <si>
    <t>Investment securities with continuous unrealized loss position</t>
  </si>
  <si>
    <t>Less than 12 Months, Fair Value</t>
  </si>
  <si>
    <t>Less than 12 Months, Unrealized Losses</t>
  </si>
  <si>
    <t>12 Months or More, Fair Value</t>
  </si>
  <si>
    <t>12 Months or More, Unrealized Losses</t>
  </si>
  <si>
    <t>Total, Fair Value</t>
  </si>
  <si>
    <t>Total, Unrealized Losses</t>
  </si>
  <si>
    <t>2. Investment securities, Contractual Maturity (Details) (USD $)</t>
  </si>
  <si>
    <t>2. Investment Securities (Details Narrative) (USD $)</t>
  </si>
  <si>
    <t>Investment Securities Details Narrative</t>
  </si>
  <si>
    <t>Unrealized losses in the investment securites portfolio relating to debt securities</t>
  </si>
  <si>
    <t>Gains on sales of available-to-sale securities</t>
  </si>
  <si>
    <t>3. Loans (Details) (USD $)</t>
  </si>
  <si>
    <t>Dec. 31, 2013</t>
  </si>
  <si>
    <t>Major classifications</t>
  </si>
  <si>
    <t>Total Net loans</t>
  </si>
  <si>
    <t>Single-family residential - Banco de la Gente stated income</t>
  </si>
  <si>
    <t>Multifamily and Farmland</t>
  </si>
  <si>
    <t>Commercial loans (not secured by real estate)</t>
  </si>
  <si>
    <t>Farm loans (not secured by real estate)</t>
  </si>
  <si>
    <t>Consumer loans (not secured by real estate)</t>
  </si>
  <si>
    <t>All other loans (not secured by real estate)</t>
  </si>
  <si>
    <t>3. Loans, Past Due (Details) (USD $)</t>
  </si>
  <si>
    <t>Past due loans</t>
  </si>
  <si>
    <t>Loans 30-89 Days Past Due</t>
  </si>
  <si>
    <t>Loans 90 or More Days Past Due</t>
  </si>
  <si>
    <t>Total Past Due Loans</t>
  </si>
  <si>
    <t>Total Current Loans</t>
  </si>
  <si>
    <t>Accruing Loans 90 or More Days Past Due</t>
  </si>
  <si>
    <t>3. Loans, Nonaccrual (Details) (USD $)</t>
  </si>
  <si>
    <t>3. Loans, Impaired (Details) (USD $)</t>
  </si>
  <si>
    <t>Unpaid Contractual Principal Balance</t>
  </si>
  <si>
    <t>Recorded Investment With No Allowance</t>
  </si>
  <si>
    <t>Recorded Investment With Allowance</t>
  </si>
  <si>
    <t>Recorded Investment in Impaired Loans</t>
  </si>
  <si>
    <t>Related Allowance</t>
  </si>
  <si>
    <t>Average Outstanding Impaired Loans</t>
  </si>
  <si>
    <t>3. Loans, Allowance for Loan Losses (Details) (USD $)</t>
  </si>
  <si>
    <t>Allowance for loan losses</t>
  </si>
  <si>
    <t>Ending balance: individually evaluated for impairments</t>
  </si>
  <si>
    <t>Ending balance: collectively evaluated for impairments</t>
  </si>
  <si>
    <t>Ending balance: individually evaluated for impairment</t>
  </si>
  <si>
    <t>Ending balance: collectively evaluated for impairment</t>
  </si>
  <si>
    <t>Consumer And All Other Loans</t>
  </si>
  <si>
    <t>3. Loans, Credit Risk (Details) (USD $)</t>
  </si>
  <si>
    <t>Credit risk profile</t>
  </si>
  <si>
    <t>Total Loans</t>
  </si>
  <si>
    <t>Excellent Quality</t>
  </si>
  <si>
    <t>High Quality</t>
  </si>
  <si>
    <t>Good Quality</t>
  </si>
  <si>
    <t>Management Attention</t>
  </si>
  <si>
    <t>Watch</t>
  </si>
  <si>
    <t>Substandard</t>
  </si>
  <si>
    <t>Doubtful</t>
  </si>
  <si>
    <t>Loss</t>
  </si>
  <si>
    <t>Construction and land development | Excellent Quality</t>
  </si>
  <si>
    <t>Construction and land development | High Quality</t>
  </si>
  <si>
    <t>Construction and land development | Good Quality</t>
  </si>
  <si>
    <t>Construction and land development | Management Attention</t>
  </si>
  <si>
    <t>Construction and land development | Watch</t>
  </si>
  <si>
    <t>Construction and land development | Substandard</t>
  </si>
  <si>
    <t>Construction and land development | Doubtful</t>
  </si>
  <si>
    <t>Construction and land development | Loss</t>
  </si>
  <si>
    <t>Single-family residential | Excellent Quality</t>
  </si>
  <si>
    <t>Single-family residential | High Quality</t>
  </si>
  <si>
    <t>Single-family residential | Good Quality</t>
  </si>
  <si>
    <t>Single-family residential | Management Attention</t>
  </si>
  <si>
    <t>Single-family residential | Watch</t>
  </si>
  <si>
    <t>Single-family residential | Substandard</t>
  </si>
  <si>
    <t>Single-family residential | Doubtful</t>
  </si>
  <si>
    <t>Single-family residential | Loss</t>
  </si>
  <si>
    <t>Single-family residential - Banco de la Gente stated income | Excellent Quality</t>
  </si>
  <si>
    <t>Single-family residential - Banco de la Gente stated income | High Quality</t>
  </si>
  <si>
    <t>Single-family residential - Banco de la Gente stated income | Good Quality</t>
  </si>
  <si>
    <t>Single-family residential - Banco de la Gente stated income | Management Attention</t>
  </si>
  <si>
    <t>Single-family residential - Banco de la Gente stated income | Watch</t>
  </si>
  <si>
    <t>Single-family residential - Banco de la Gente stated income | Substandard</t>
  </si>
  <si>
    <t>Single-family residential - Banco de la Gente stated income | Doubtful</t>
  </si>
  <si>
    <t>Single-family residential - Banco de la Gente stated income | Loss</t>
  </si>
  <si>
    <t>Commercial | Excellent Quality</t>
  </si>
  <si>
    <t>Commercial | High Quality</t>
  </si>
  <si>
    <t>Commercial | Good Quality</t>
  </si>
  <si>
    <t>Commercial | Management Attention</t>
  </si>
  <si>
    <t>Commercial | Watch</t>
  </si>
  <si>
    <t>Commercial | Substandard</t>
  </si>
  <si>
    <t>Commercial | Doubtful</t>
  </si>
  <si>
    <t>Commercial | Loss</t>
  </si>
  <si>
    <t>Multifamily and Farmland | Excellent Quality</t>
  </si>
  <si>
    <t>Multifamily and Farmland | High Quality</t>
  </si>
  <si>
    <t>Multifamily and Farmland | Good Quality</t>
  </si>
  <si>
    <t>Multifamily and Farmland | Management Attention</t>
  </si>
  <si>
    <t>Multifamily and Farmland | Watch</t>
  </si>
  <si>
    <t>Multifamily and Farmland | Substandard</t>
  </si>
  <si>
    <t>Multifamily and Farmland | Doubtful</t>
  </si>
  <si>
    <t>Multifamily and Farmland | Loss</t>
  </si>
  <si>
    <t>Commercial loans (not secured by real estate) | Excellent Quality</t>
  </si>
  <si>
    <t>Commercial loans (not secured by real estate) | High Quality</t>
  </si>
  <si>
    <t>Commercial loans (not secured by real estate) | Good Quality</t>
  </si>
  <si>
    <t>Commercial loans (not secured by real estate) | Management Attention</t>
  </si>
  <si>
    <t>Commercial loans (not secured by real estate) | Watch</t>
  </si>
  <si>
    <t>Commercial loans (not secured by real estate) | Substandard</t>
  </si>
  <si>
    <t>Commercial loans (not secured by real estate) | Doubtful</t>
  </si>
  <si>
    <t>Commercial loans (not secured by real estate) | Loss</t>
  </si>
  <si>
    <t>Farm loans (not secured by real estate) | Excellent Quality</t>
  </si>
  <si>
    <t>Farm loans (not secured by real estate) | High Quality</t>
  </si>
  <si>
    <t>Farm loans (not secured by real estate) | Good Quality</t>
  </si>
  <si>
    <t>Farm loans (not secured by real estate) | Management Attention</t>
  </si>
  <si>
    <t>Farm loans (not secured by real estate) | Watch</t>
  </si>
  <si>
    <t>Farm loans (not secured by real estate) | Substandard</t>
  </si>
  <si>
    <t>Farm loans (not secured by real estate) | Doubtful</t>
  </si>
  <si>
    <t>Farm loans (not secured by real estate) | Loss</t>
  </si>
  <si>
    <t>Consumer loans (not secured by real estate) | Excellent Quality</t>
  </si>
  <si>
    <t>Consumer loans (not secured by real estate) | High Quality</t>
  </si>
  <si>
    <t>Consumer loans (not secured by real estate) | Good Quality</t>
  </si>
  <si>
    <t>Consumer loans (not secured by real estate) | Management Attention</t>
  </si>
  <si>
    <t>Consumer loans (not secured by real estate) | Watch</t>
  </si>
  <si>
    <t>Consumer loans (not secured by real estate) | Substandard</t>
  </si>
  <si>
    <t>Consumer loans (not secured by real estate) | Doubtful</t>
  </si>
  <si>
    <t>Consumer loans (not secured by real estate) | Loss</t>
  </si>
  <si>
    <t>All other loans (not secured by real estate) | Excellent Quality</t>
  </si>
  <si>
    <t>All other loans (not secured by real estate) | High Quality</t>
  </si>
  <si>
    <t>All other loans (not secured by real estate) | Good Quality</t>
  </si>
  <si>
    <t>All other loans (not secured by real estate) | Management Attention</t>
  </si>
  <si>
    <t>All other loans (not secured by real estate) | Watch</t>
  </si>
  <si>
    <t>All other loans (not secured by real estate) | Substandard</t>
  </si>
  <si>
    <t>All other loans (not secured by real estate) | Doubtful</t>
  </si>
  <si>
    <t>All other loans (not secured by real estate) | Loss</t>
  </si>
  <si>
    <t>3. Loans, TDR Loan Modifications (Details) (USD $)</t>
  </si>
  <si>
    <t>Integer</t>
  </si>
  <si>
    <t>TDR Loans</t>
  </si>
  <si>
    <t>Number of Contracts</t>
  </si>
  <si>
    <t>Pre-Modification Outstanding Recorded Investment</t>
  </si>
  <si>
    <t>Post-Modification Outstanding Recorded Investment</t>
  </si>
  <si>
    <t>3. Loans (Details Narrative) (USD $)</t>
  </si>
  <si>
    <t>Percentage of construction and land development loans in Bank's loan portfolio</t>
  </si>
  <si>
    <t>Percentage of single-family residential loans in Bank's loan portfolio</t>
  </si>
  <si>
    <t>Percentage of Single-family residential - Banco de la Gente stated income loans in Bank's loan portfolio</t>
  </si>
  <si>
    <t>Percentage of commercial real estate loans in Bank's loan portfolio</t>
  </si>
  <si>
    <t>Percentage of commercial loans in Bank's loan portfolio</t>
  </si>
  <si>
    <t>Accruing impaired loans</t>
  </si>
  <si>
    <t>Interest income recognized on accruing impaired loans</t>
  </si>
  <si>
    <t>Provision for loan losses</t>
  </si>
  <si>
    <t>TDR loans</t>
  </si>
  <si>
    <t>Amount of performing TDR loans included</t>
  </si>
  <si>
    <t>4. Net Earnings Per Common Share (Details) (USD $)</t>
  </si>
  <si>
    <t>Net Earnings Available to Common Shareholders</t>
  </si>
  <si>
    <t>Basic earnings per common share</t>
  </si>
  <si>
    <t>Effect of dilutive securities: Stock options</t>
  </si>
  <si>
    <t>Diluted earnings per common share</t>
  </si>
  <si>
    <t>Common Shares</t>
  </si>
  <si>
    <t>Basic earnings per common share (in shares)</t>
  </si>
  <si>
    <t>Effect of dilutive securities: Stock options (in shares)</t>
  </si>
  <si>
    <t>Diluted earnings per common share (in shares)</t>
  </si>
  <si>
    <t>Per Share Amount</t>
  </si>
  <si>
    <t>5. Stock-Based Compensation (Details Narrative) (USD $)</t>
  </si>
  <si>
    <t>Stock-based Compensation Details Narrative</t>
  </si>
  <si>
    <t>Recognized compensation expense</t>
  </si>
  <si>
    <t>6. Fair Value Measurements, Level of Hierarchy (Details) (USD $)</t>
  </si>
  <si>
    <t>Level 1 valuation</t>
  </si>
  <si>
    <t>Level 2 valuation</t>
  </si>
  <si>
    <t>Level 3 valuation</t>
  </si>
  <si>
    <t>6. Fair Value Measurements, Level 3 Valuation (Details) (USD $)</t>
  </si>
  <si>
    <t>Investment Securities Available for Sale Level 3 Valuation</t>
  </si>
  <si>
    <t>6. Fair Value Measurements, Loans Impaired (Details) (USD $)</t>
  </si>
  <si>
    <t>Total gains losses for the period ended</t>
  </si>
  <si>
    <t>6. Fair Value of Financial Instruments (Details) (USD $)</t>
  </si>
  <si>
    <t>Carrying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</si>
</sst>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sz val="8"/>
      <color theme="1"/>
      <name val="Symbol"/>
      <family val="1"/>
      <charset val="2"/>
    </font>
    <font>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8" fillId="0" borderId="0" xfId="0" applyFont="1"/>
    <xf numFmtId="0" fontId="19"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15" fontId="18" fillId="0" borderId="10" xfId="0" applyNumberFormat="1" applyFont="1" applyBorder="1" applyAlignment="1">
      <alignment horizontal="center" wrapText="1"/>
    </xf>
    <xf numFmtId="0" fontId="18" fillId="0" borderId="0" xfId="0" applyFont="1" applyAlignment="1">
      <alignment horizontal="center" wrapText="1"/>
    </xf>
    <xf numFmtId="0" fontId="0" fillId="0" borderId="10" xfId="0" applyBorder="1" applyAlignment="1">
      <alignment wrapText="1"/>
    </xf>
    <xf numFmtId="0" fontId="18" fillId="0" borderId="10" xfId="0" applyFont="1" applyBorder="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0" fillId="34" borderId="0" xfId="0" applyFill="1" applyAlignment="1">
      <alignment wrapText="1"/>
    </xf>
    <xf numFmtId="0" fontId="18" fillId="34" borderId="0" xfId="0" applyFont="1" applyFill="1" applyAlignment="1">
      <alignment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34" borderId="0" xfId="0" applyFont="1" applyFill="1" applyAlignment="1">
      <alignment horizontal="center" wrapText="1"/>
    </xf>
    <xf numFmtId="0" fontId="0" fillId="34" borderId="10" xfId="0" applyFill="1" applyBorder="1" applyAlignment="1">
      <alignment wrapText="1"/>
    </xf>
    <xf numFmtId="0" fontId="18" fillId="34" borderId="10" xfId="0" applyFont="1" applyFill="1" applyBorder="1" applyAlignment="1">
      <alignment horizontal="center" wrapText="1"/>
    </xf>
    <xf numFmtId="0" fontId="18" fillId="0" borderId="0" xfId="0" applyFont="1" applyAlignment="1">
      <alignment wrapText="1"/>
    </xf>
    <xf numFmtId="15" fontId="18" fillId="0" borderId="10" xfId="0" applyNumberFormat="1"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0" fillId="0" borderId="10" xfId="0" applyBorder="1" applyAlignment="1">
      <alignment wrapText="1"/>
    </xf>
    <xf numFmtId="0" fontId="18" fillId="0" borderId="12" xfId="0" applyFont="1" applyBorder="1" applyAlignment="1">
      <alignment wrapText="1"/>
    </xf>
    <xf numFmtId="15" fontId="18" fillId="33" borderId="10" xfId="0" applyNumberFormat="1" applyFont="1" applyFill="1" applyBorder="1" applyAlignment="1">
      <alignment horizontal="center" wrapText="1"/>
    </xf>
    <xf numFmtId="0" fontId="18" fillId="34" borderId="0" xfId="0" applyFont="1" applyFill="1" applyAlignment="1">
      <alignment wrapText="1"/>
    </xf>
    <xf numFmtId="0" fontId="18" fillId="34" borderId="0" xfId="0" applyFont="1" applyFill="1" applyAlignment="1">
      <alignment horizontal="center" wrapText="1"/>
    </xf>
    <xf numFmtId="0" fontId="18" fillId="34" borderId="12" xfId="0" applyFont="1" applyFill="1" applyBorder="1" applyAlignment="1">
      <alignment horizontal="center" wrapText="1"/>
    </xf>
    <xf numFmtId="0" fontId="0" fillId="34" borderId="10" xfId="0" applyFill="1" applyBorder="1" applyAlignment="1">
      <alignment wrapText="1"/>
    </xf>
    <xf numFmtId="0" fontId="18" fillId="34" borderId="12" xfId="0" applyFont="1" applyFill="1" applyBorder="1" applyAlignment="1">
      <alignment wrapText="1"/>
    </xf>
    <xf numFmtId="0" fontId="18" fillId="33" borderId="0" xfId="0" applyFont="1" applyFill="1"/>
    <xf numFmtId="0" fontId="18" fillId="34" borderId="0" xfId="0" applyFont="1" applyFill="1"/>
    <xf numFmtId="0" fontId="18" fillId="0" borderId="10" xfId="0" applyFont="1" applyBorder="1" applyAlignment="1">
      <alignment horizontal="center" wrapText="1"/>
    </xf>
    <xf numFmtId="0" fontId="18" fillId="0" borderId="13" xfId="0" applyFont="1" applyBorder="1" applyAlignment="1">
      <alignment horizontal="center" wrapText="1"/>
    </xf>
    <xf numFmtId="0" fontId="18" fillId="0" borderId="0" xfId="0" applyFont="1"/>
    <xf numFmtId="0" fontId="18" fillId="0" borderId="12" xfId="0" applyFont="1" applyBorder="1"/>
    <xf numFmtId="15" fontId="18" fillId="34" borderId="10" xfId="0" applyNumberFormat="1" applyFont="1" applyFill="1" applyBorder="1" applyAlignment="1">
      <alignment horizontal="center" wrapText="1"/>
    </xf>
    <xf numFmtId="0" fontId="18" fillId="34" borderId="10" xfId="0" applyFont="1" applyFill="1" applyBorder="1" applyAlignment="1">
      <alignment horizontal="center" wrapText="1"/>
    </xf>
    <xf numFmtId="0" fontId="18" fillId="34" borderId="13" xfId="0" applyFont="1" applyFill="1" applyBorder="1" applyAlignment="1">
      <alignment horizontal="center" wrapText="1"/>
    </xf>
    <xf numFmtId="0" fontId="18" fillId="34" borderId="0" xfId="0" applyFont="1" applyFill="1"/>
    <xf numFmtId="0" fontId="18" fillId="34" borderId="12" xfId="0" applyFont="1" applyFill="1" applyBorder="1"/>
    <xf numFmtId="15" fontId="18" fillId="0" borderId="0" xfId="0" applyNumberFormat="1" applyFont="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0" fillId="0" borderId="0" xfId="0" applyAlignment="1">
      <alignment wrapText="1"/>
    </xf>
    <xf numFmtId="0" fontId="18" fillId="0" borderId="0" xfId="0" applyFont="1" applyAlignment="1">
      <alignment horizontal="justify" wrapText="1"/>
    </xf>
    <xf numFmtId="0" fontId="18" fillId="34" borderId="0" xfId="0" applyFont="1" applyFill="1" applyAlignment="1">
      <alignment horizontal="left" wrapText="1" indent="1"/>
    </xf>
    <xf numFmtId="0" fontId="18" fillId="33" borderId="0" xfId="0" applyFont="1" applyFill="1" applyAlignment="1">
      <alignment wrapText="1"/>
    </xf>
    <xf numFmtId="0" fontId="18" fillId="33" borderId="12" xfId="0" applyFont="1" applyFill="1" applyBorder="1" applyAlignment="1">
      <alignment wrapText="1"/>
    </xf>
    <xf numFmtId="0" fontId="20" fillId="0" borderId="0" xfId="0" applyFont="1" applyAlignment="1">
      <alignment horizontal="justify" vertical="top" wrapText="1"/>
    </xf>
    <xf numFmtId="0" fontId="18" fillId="0" borderId="0" xfId="0" applyFont="1" applyAlignment="1">
      <alignment horizontal="justify" vertical="top" wrapText="1"/>
    </xf>
    <xf numFmtId="0" fontId="18" fillId="33" borderId="11" xfId="0" applyFont="1" applyFill="1" applyBorder="1" applyAlignment="1">
      <alignment horizontal="right" wrapText="1"/>
    </xf>
    <xf numFmtId="15" fontId="18" fillId="34" borderId="0" xfId="0" applyNumberFormat="1" applyFont="1" applyFill="1" applyAlignment="1">
      <alignment wrapText="1"/>
    </xf>
    <xf numFmtId="0" fontId="18" fillId="34" borderId="0" xfId="0" applyFont="1" applyFill="1" applyAlignment="1">
      <alignment horizontal="left" wrapText="1" indent="3"/>
    </xf>
    <xf numFmtId="15" fontId="18" fillId="0" borderId="0" xfId="0" applyNumberFormat="1" applyFont="1" applyAlignment="1">
      <alignment wrapText="1"/>
    </xf>
    <xf numFmtId="0" fontId="18" fillId="33" borderId="0" xfId="0" applyFont="1" applyFill="1" applyAlignment="1">
      <alignment horizontal="left" wrapText="1" indent="3"/>
    </xf>
    <xf numFmtId="0" fontId="18" fillId="33" borderId="14" xfId="0" applyFont="1" applyFill="1" applyBorder="1" applyAlignment="1">
      <alignment wrapText="1"/>
    </xf>
    <xf numFmtId="0" fontId="18" fillId="33" borderId="14" xfId="0" applyFont="1" applyFill="1" applyBorder="1" applyAlignment="1">
      <alignment horizontal="right" wrapText="1"/>
    </xf>
    <xf numFmtId="0" fontId="18" fillId="34" borderId="14" xfId="0" applyFont="1" applyFill="1" applyBorder="1" applyAlignment="1">
      <alignment wrapText="1"/>
    </xf>
    <xf numFmtId="0" fontId="18" fillId="34" borderId="14" xfId="0" applyFont="1" applyFill="1" applyBorder="1" applyAlignment="1">
      <alignment horizontal="right" wrapText="1"/>
    </xf>
    <xf numFmtId="0" fontId="0" fillId="34" borderId="0" xfId="0" applyFill="1" applyAlignment="1">
      <alignment wrapText="1"/>
    </xf>
    <xf numFmtId="0" fontId="18" fillId="34" borderId="0" xfId="0" applyFont="1" applyFill="1" applyAlignment="1">
      <alignment horizontal="left" wrapText="1" indent="4"/>
    </xf>
    <xf numFmtId="0" fontId="21" fillId="0" borderId="0" xfId="0" applyFont="1" applyAlignment="1">
      <alignment wrapText="1"/>
    </xf>
    <xf numFmtId="0" fontId="21" fillId="34" borderId="0" xfId="0" applyFont="1" applyFill="1" applyAlignment="1">
      <alignmen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10" xfId="0" applyFont="1" applyBorder="1"/>
    <xf numFmtId="0" fontId="18" fillId="34" borderId="10" xfId="0" applyFont="1" applyFill="1" applyBorder="1"/>
    <xf numFmtId="0" fontId="21"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ht="30" x14ac:dyDescent="0.25">
      <c r="A4" s="2" t="s">
        <v>5</v>
      </c>
      <c r="B4" s="4" t="s">
        <v>6</v>
      </c>
      <c r="C4" s="4"/>
    </row>
    <row r="5" spans="1:3" x14ac:dyDescent="0.25">
      <c r="A5" s="2" t="s">
        <v>7</v>
      </c>
      <c r="B5" s="4">
        <v>1093672</v>
      </c>
      <c r="C5" s="4"/>
    </row>
    <row r="6" spans="1:3" x14ac:dyDescent="0.25">
      <c r="A6" s="2" t="s">
        <v>8</v>
      </c>
      <c r="B6" s="4" t="s">
        <v>9</v>
      </c>
      <c r="C6" s="4"/>
    </row>
    <row r="7" spans="1:3" x14ac:dyDescent="0.25">
      <c r="A7" s="2" t="s">
        <v>10</v>
      </c>
      <c r="B7" s="5">
        <v>42094</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5612588</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2.140625" bestFit="1" customWidth="1"/>
    <col min="2" max="2" width="36.5703125" customWidth="1"/>
    <col min="3" max="3" width="15.5703125" customWidth="1"/>
    <col min="4" max="4" width="3.140625" customWidth="1"/>
    <col min="5" max="5" width="8.28515625" customWidth="1"/>
    <col min="6" max="8" width="15.5703125" customWidth="1"/>
    <col min="9" max="9" width="13.42578125" customWidth="1"/>
    <col min="10" max="11" width="15.5703125" customWidth="1"/>
    <col min="12" max="12" width="3.140625" customWidth="1"/>
    <col min="13" max="13" width="7.42578125" customWidth="1"/>
    <col min="14" max="14" width="15.5703125" customWidth="1"/>
  </cols>
  <sheetData>
    <row r="1" spans="1:14" ht="15" customHeight="1" x14ac:dyDescent="0.25">
      <c r="A1" s="7" t="s">
        <v>346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347</v>
      </c>
      <c r="B3" s="65"/>
      <c r="C3" s="65"/>
      <c r="D3" s="65"/>
      <c r="E3" s="65"/>
      <c r="F3" s="65"/>
      <c r="G3" s="65"/>
      <c r="H3" s="65"/>
      <c r="I3" s="65"/>
      <c r="J3" s="65"/>
      <c r="K3" s="65"/>
      <c r="L3" s="65"/>
      <c r="M3" s="65"/>
      <c r="N3" s="65"/>
    </row>
    <row r="4" spans="1:14" ht="22.5" customHeight="1" x14ac:dyDescent="0.25">
      <c r="A4" s="13" t="s">
        <v>346</v>
      </c>
      <c r="B4" s="66" t="s">
        <v>348</v>
      </c>
      <c r="C4" s="66"/>
      <c r="D4" s="66"/>
      <c r="E4" s="66"/>
      <c r="F4" s="66"/>
      <c r="G4" s="66"/>
      <c r="H4" s="66"/>
      <c r="I4" s="66"/>
      <c r="J4" s="66"/>
      <c r="K4" s="66"/>
      <c r="L4" s="66"/>
      <c r="M4" s="66"/>
      <c r="N4" s="66"/>
    </row>
    <row r="5" spans="1:14" x14ac:dyDescent="0.25">
      <c r="A5" s="13"/>
      <c r="B5" s="66"/>
      <c r="C5" s="66"/>
      <c r="D5" s="66"/>
      <c r="E5" s="66"/>
      <c r="F5" s="66"/>
      <c r="G5" s="66"/>
      <c r="H5" s="66"/>
      <c r="I5" s="66"/>
      <c r="J5" s="66"/>
      <c r="K5" s="66"/>
      <c r="L5" s="66"/>
      <c r="M5" s="66"/>
      <c r="N5" s="66"/>
    </row>
    <row r="6" spans="1:14" x14ac:dyDescent="0.25">
      <c r="A6" s="13"/>
      <c r="B6" s="66" t="s">
        <v>349</v>
      </c>
      <c r="C6" s="66"/>
      <c r="D6" s="66"/>
      <c r="E6" s="66"/>
      <c r="F6" s="66"/>
      <c r="G6" s="66"/>
      <c r="H6" s="66"/>
      <c r="I6" s="66"/>
      <c r="J6" s="66"/>
      <c r="K6" s="66"/>
      <c r="L6" s="66"/>
      <c r="M6" s="66"/>
      <c r="N6" s="66"/>
    </row>
    <row r="7" spans="1:14" x14ac:dyDescent="0.25">
      <c r="A7" s="13"/>
      <c r="B7" s="66"/>
      <c r="C7" s="66"/>
      <c r="D7" s="66"/>
      <c r="E7" s="66"/>
      <c r="F7" s="66"/>
      <c r="G7" s="66"/>
      <c r="H7" s="66"/>
      <c r="I7" s="66"/>
      <c r="J7" s="66"/>
      <c r="K7" s="66"/>
      <c r="L7" s="66"/>
      <c r="M7" s="66"/>
      <c r="N7" s="66"/>
    </row>
    <row r="8" spans="1:14" x14ac:dyDescent="0.25">
      <c r="A8" s="13"/>
      <c r="B8" s="83" t="s">
        <v>350</v>
      </c>
      <c r="C8" s="36"/>
      <c r="D8" s="36"/>
      <c r="E8" s="36"/>
      <c r="F8" s="11"/>
      <c r="G8" s="14"/>
      <c r="H8" s="36"/>
      <c r="I8" s="36"/>
      <c r="J8" s="11"/>
      <c r="K8" s="36"/>
      <c r="L8" s="36"/>
      <c r="M8" s="36"/>
      <c r="N8" s="11"/>
    </row>
    <row r="9" spans="1:14" x14ac:dyDescent="0.25">
      <c r="A9" s="13"/>
      <c r="B9" s="36"/>
      <c r="C9" s="38" t="s">
        <v>351</v>
      </c>
      <c r="D9" s="38"/>
      <c r="E9" s="38"/>
      <c r="F9" s="52"/>
      <c r="G9" s="36"/>
      <c r="H9" s="38" t="s">
        <v>354</v>
      </c>
      <c r="I9" s="38"/>
      <c r="J9" s="52"/>
      <c r="K9" s="38" t="s">
        <v>355</v>
      </c>
      <c r="L9" s="38"/>
      <c r="M9" s="38"/>
      <c r="N9" s="52"/>
    </row>
    <row r="10" spans="1:14" x14ac:dyDescent="0.25">
      <c r="A10" s="13"/>
      <c r="B10" s="36"/>
      <c r="C10" s="38" t="s">
        <v>352</v>
      </c>
      <c r="D10" s="38"/>
      <c r="E10" s="38"/>
      <c r="F10" s="52"/>
      <c r="G10" s="36"/>
      <c r="H10" s="38"/>
      <c r="I10" s="38"/>
      <c r="J10" s="52"/>
      <c r="K10" s="38" t="s">
        <v>356</v>
      </c>
      <c r="L10" s="38"/>
      <c r="M10" s="38"/>
      <c r="N10" s="52"/>
    </row>
    <row r="11" spans="1:14" ht="15.75" thickBot="1" x14ac:dyDescent="0.3">
      <c r="A11" s="13"/>
      <c r="B11" s="36"/>
      <c r="C11" s="50" t="s">
        <v>353</v>
      </c>
      <c r="D11" s="50"/>
      <c r="E11" s="50"/>
      <c r="F11" s="52"/>
      <c r="G11" s="36"/>
      <c r="H11" s="50"/>
      <c r="I11" s="50"/>
      <c r="J11" s="52"/>
      <c r="K11" s="40"/>
      <c r="L11" s="40"/>
      <c r="M11" s="40"/>
      <c r="N11" s="52"/>
    </row>
    <row r="12" spans="1:14" ht="15.75" thickTop="1" x14ac:dyDescent="0.25">
      <c r="A12" s="13"/>
      <c r="B12" s="14"/>
      <c r="C12" s="41"/>
      <c r="D12" s="41"/>
      <c r="E12" s="41"/>
      <c r="F12" s="11"/>
      <c r="G12" s="14"/>
      <c r="H12" s="41"/>
      <c r="I12" s="41"/>
      <c r="J12" s="11"/>
      <c r="K12" s="41"/>
      <c r="L12" s="41"/>
      <c r="M12" s="41"/>
      <c r="N12" s="11"/>
    </row>
    <row r="13" spans="1:14" ht="15.75" thickBot="1" x14ac:dyDescent="0.3">
      <c r="A13" s="13"/>
      <c r="B13" s="19" t="s">
        <v>357</v>
      </c>
      <c r="C13" s="21"/>
      <c r="D13" s="19" t="s">
        <v>178</v>
      </c>
      <c r="E13" s="20">
        <v>2328</v>
      </c>
      <c r="F13" s="48"/>
      <c r="G13" s="21"/>
      <c r="H13" s="19"/>
      <c r="I13" s="20">
        <v>5612588</v>
      </c>
      <c r="J13" s="48"/>
      <c r="K13" s="21"/>
      <c r="L13" s="63" t="s">
        <v>178</v>
      </c>
      <c r="M13" s="72">
        <v>0.41</v>
      </c>
      <c r="N13" s="48"/>
    </row>
    <row r="14" spans="1:14" ht="15.75" thickTop="1" x14ac:dyDescent="0.25">
      <c r="A14" s="13"/>
      <c r="B14" s="23" t="s">
        <v>358</v>
      </c>
      <c r="C14" s="24"/>
      <c r="D14" s="23"/>
      <c r="E14" s="24"/>
      <c r="F14" s="49"/>
      <c r="G14" s="24"/>
      <c r="H14" s="23"/>
      <c r="I14" s="24"/>
      <c r="J14" s="49"/>
      <c r="K14" s="24"/>
      <c r="L14" s="23"/>
      <c r="M14" s="24"/>
      <c r="N14" s="49"/>
    </row>
    <row r="15" spans="1:14" ht="15.75" thickBot="1" x14ac:dyDescent="0.3">
      <c r="A15" s="13"/>
      <c r="B15" s="25" t="s">
        <v>359</v>
      </c>
      <c r="C15" s="21"/>
      <c r="D15" s="27"/>
      <c r="E15" s="28" t="s">
        <v>252</v>
      </c>
      <c r="F15" s="48"/>
      <c r="G15" s="21"/>
      <c r="H15" s="27"/>
      <c r="I15" s="29">
        <v>38470</v>
      </c>
      <c r="J15" s="48"/>
      <c r="K15" s="21"/>
      <c r="L15" s="19"/>
      <c r="M15" s="21"/>
      <c r="N15" s="48"/>
    </row>
    <row r="16" spans="1:14" ht="16.5" thickTop="1" thickBot="1" x14ac:dyDescent="0.3">
      <c r="A16" s="13"/>
      <c r="B16" s="23" t="s">
        <v>360</v>
      </c>
      <c r="C16" s="24"/>
      <c r="D16" s="30" t="s">
        <v>178</v>
      </c>
      <c r="E16" s="31">
        <v>2328</v>
      </c>
      <c r="F16" s="49"/>
      <c r="G16" s="24"/>
      <c r="H16" s="30"/>
      <c r="I16" s="31">
        <v>5651058</v>
      </c>
      <c r="J16" s="49"/>
      <c r="K16" s="24"/>
      <c r="L16" s="30" t="s">
        <v>178</v>
      </c>
      <c r="M16" s="32">
        <v>0.41</v>
      </c>
      <c r="N16" s="49"/>
    </row>
    <row r="17" spans="1:14" ht="15.75" thickTop="1" x14ac:dyDescent="0.25">
      <c r="A17" s="13"/>
      <c r="B17" s="19"/>
      <c r="C17" s="21"/>
      <c r="D17" s="19"/>
      <c r="E17" s="21"/>
      <c r="F17" s="48"/>
      <c r="G17" s="21"/>
      <c r="H17" s="19"/>
      <c r="I17" s="21"/>
      <c r="J17" s="48"/>
      <c r="K17" s="21"/>
      <c r="L17" s="19"/>
      <c r="M17" s="21"/>
      <c r="N17" s="48"/>
    </row>
    <row r="18" spans="1:14" x14ac:dyDescent="0.25">
      <c r="A18" s="13"/>
      <c r="B18" s="23"/>
      <c r="C18" s="24"/>
      <c r="D18" s="23"/>
      <c r="E18" s="24"/>
      <c r="F18" s="49"/>
      <c r="G18" s="24"/>
      <c r="H18" s="23"/>
      <c r="I18" s="24"/>
      <c r="J18" s="49"/>
      <c r="K18" s="24"/>
      <c r="L18" s="23"/>
      <c r="M18" s="24"/>
      <c r="N18" s="49"/>
    </row>
    <row r="19" spans="1:14" x14ac:dyDescent="0.25">
      <c r="A19" s="13"/>
      <c r="B19" s="84" t="s">
        <v>361</v>
      </c>
      <c r="C19" s="24"/>
      <c r="D19" s="23"/>
      <c r="E19" s="24"/>
      <c r="F19" s="49"/>
      <c r="G19" s="24"/>
      <c r="H19" s="23"/>
      <c r="I19" s="24"/>
      <c r="J19" s="49"/>
      <c r="K19" s="24"/>
      <c r="L19" s="23"/>
      <c r="M19" s="24"/>
      <c r="N19" s="49"/>
    </row>
    <row r="20" spans="1:14" x14ac:dyDescent="0.25">
      <c r="A20" s="13"/>
      <c r="B20" s="43"/>
      <c r="C20" s="44" t="s">
        <v>351</v>
      </c>
      <c r="D20" s="44"/>
      <c r="E20" s="44"/>
      <c r="F20" s="57"/>
      <c r="G20" s="43"/>
      <c r="H20" s="44" t="s">
        <v>354</v>
      </c>
      <c r="I20" s="44"/>
      <c r="J20" s="57"/>
      <c r="K20" s="44" t="s">
        <v>355</v>
      </c>
      <c r="L20" s="44"/>
      <c r="M20" s="44"/>
      <c r="N20" s="57"/>
    </row>
    <row r="21" spans="1:14" x14ac:dyDescent="0.25">
      <c r="A21" s="13"/>
      <c r="B21" s="43"/>
      <c r="C21" s="44" t="s">
        <v>352</v>
      </c>
      <c r="D21" s="44"/>
      <c r="E21" s="44"/>
      <c r="F21" s="57"/>
      <c r="G21" s="43"/>
      <c r="H21" s="44"/>
      <c r="I21" s="44"/>
      <c r="J21" s="57"/>
      <c r="K21" s="44" t="s">
        <v>356</v>
      </c>
      <c r="L21" s="44"/>
      <c r="M21" s="44"/>
      <c r="N21" s="57"/>
    </row>
    <row r="22" spans="1:14" ht="15.75" thickBot="1" x14ac:dyDescent="0.3">
      <c r="A22" s="13"/>
      <c r="B22" s="43"/>
      <c r="C22" s="55" t="s">
        <v>353</v>
      </c>
      <c r="D22" s="55"/>
      <c r="E22" s="55"/>
      <c r="F22" s="57"/>
      <c r="G22" s="43"/>
      <c r="H22" s="55"/>
      <c r="I22" s="55"/>
      <c r="J22" s="57"/>
      <c r="K22" s="46"/>
      <c r="L22" s="46"/>
      <c r="M22" s="46"/>
      <c r="N22" s="57"/>
    </row>
    <row r="23" spans="1:14" ht="15.75" thickTop="1" x14ac:dyDescent="0.25">
      <c r="A23" s="13"/>
      <c r="B23" s="23"/>
      <c r="C23" s="24"/>
      <c r="D23" s="23"/>
      <c r="E23" s="24"/>
      <c r="F23" s="49"/>
      <c r="G23" s="24"/>
      <c r="H23" s="23"/>
      <c r="I23" s="24"/>
      <c r="J23" s="49"/>
      <c r="K23" s="24"/>
      <c r="L23" s="23"/>
      <c r="M23" s="24"/>
      <c r="N23" s="49"/>
    </row>
    <row r="24" spans="1:14" ht="15.75" thickBot="1" x14ac:dyDescent="0.3">
      <c r="A24" s="13"/>
      <c r="B24" s="19" t="s">
        <v>357</v>
      </c>
      <c r="C24" s="21"/>
      <c r="D24" s="19" t="s">
        <v>178</v>
      </c>
      <c r="E24" s="20">
        <v>2578</v>
      </c>
      <c r="F24" s="48"/>
      <c r="G24" s="21"/>
      <c r="H24" s="19"/>
      <c r="I24" s="20">
        <v>5613495</v>
      </c>
      <c r="J24" s="48"/>
      <c r="K24" s="21"/>
      <c r="L24" s="63" t="s">
        <v>178</v>
      </c>
      <c r="M24" s="72">
        <v>0.46</v>
      </c>
      <c r="N24" s="48"/>
    </row>
    <row r="25" spans="1:14" ht="15.75" thickTop="1" x14ac:dyDescent="0.25">
      <c r="A25" s="13"/>
      <c r="B25" s="23" t="s">
        <v>358</v>
      </c>
      <c r="C25" s="24"/>
      <c r="D25" s="23"/>
      <c r="E25" s="24"/>
      <c r="F25" s="49"/>
      <c r="G25" s="24"/>
      <c r="H25" s="23"/>
      <c r="I25" s="24"/>
      <c r="J25" s="49"/>
      <c r="K25" s="24"/>
      <c r="L25" s="23"/>
      <c r="M25" s="24"/>
      <c r="N25" s="49"/>
    </row>
    <row r="26" spans="1:14" ht="15.75" thickBot="1" x14ac:dyDescent="0.3">
      <c r="A26" s="13"/>
      <c r="B26" s="25" t="s">
        <v>359</v>
      </c>
      <c r="C26" s="21"/>
      <c r="D26" s="27"/>
      <c r="E26" s="28" t="s">
        <v>252</v>
      </c>
      <c r="F26" s="48"/>
      <c r="G26" s="21"/>
      <c r="H26" s="27"/>
      <c r="I26" s="29">
        <v>19359</v>
      </c>
      <c r="J26" s="48"/>
      <c r="K26" s="21"/>
      <c r="L26" s="19"/>
      <c r="M26" s="21"/>
      <c r="N26" s="48"/>
    </row>
    <row r="27" spans="1:14" ht="16.5" thickTop="1" thickBot="1" x14ac:dyDescent="0.3">
      <c r="A27" s="13"/>
      <c r="B27" s="23" t="s">
        <v>360</v>
      </c>
      <c r="C27" s="24"/>
      <c r="D27" s="30" t="s">
        <v>178</v>
      </c>
      <c r="E27" s="31">
        <v>2578</v>
      </c>
      <c r="F27" s="49"/>
      <c r="G27" s="24"/>
      <c r="H27" s="30"/>
      <c r="I27" s="31">
        <v>5632854</v>
      </c>
      <c r="J27" s="49"/>
      <c r="K27" s="24"/>
      <c r="L27" s="30" t="s">
        <v>178</v>
      </c>
      <c r="M27" s="32">
        <v>0.46</v>
      </c>
      <c r="N27" s="49"/>
    </row>
    <row r="28" spans="1:14" ht="15.75" thickTop="1" x14ac:dyDescent="0.25">
      <c r="A28" s="13"/>
      <c r="B28" s="36"/>
      <c r="C28" s="36"/>
      <c r="D28" s="36"/>
      <c r="E28" s="36"/>
      <c r="F28" s="36"/>
      <c r="G28" s="36"/>
      <c r="H28" s="36"/>
      <c r="I28" s="36"/>
      <c r="J28" s="36"/>
      <c r="K28" s="36"/>
      <c r="L28" s="36"/>
      <c r="M28" s="36"/>
      <c r="N28" s="36"/>
    </row>
  </sheetData>
  <mergeCells count="40">
    <mergeCell ref="A1:A2"/>
    <mergeCell ref="B1:N1"/>
    <mergeCell ref="B2:N2"/>
    <mergeCell ref="B3:N3"/>
    <mergeCell ref="A4:A28"/>
    <mergeCell ref="B4:N4"/>
    <mergeCell ref="B5:N5"/>
    <mergeCell ref="B6:N6"/>
    <mergeCell ref="B7:N7"/>
    <mergeCell ref="B28:N28"/>
    <mergeCell ref="H20:I22"/>
    <mergeCell ref="J20:J22"/>
    <mergeCell ref="K20:M20"/>
    <mergeCell ref="K21:M21"/>
    <mergeCell ref="K22:M22"/>
    <mergeCell ref="N20:N22"/>
    <mergeCell ref="B20:B22"/>
    <mergeCell ref="C20:E20"/>
    <mergeCell ref="C21:E21"/>
    <mergeCell ref="C22:E22"/>
    <mergeCell ref="F20:F22"/>
    <mergeCell ref="G20:G22"/>
    <mergeCell ref="J9:J11"/>
    <mergeCell ref="K9:M9"/>
    <mergeCell ref="K10:M10"/>
    <mergeCell ref="K11:M11"/>
    <mergeCell ref="N9:N11"/>
    <mergeCell ref="C12:E12"/>
    <mergeCell ref="H12:I12"/>
    <mergeCell ref="K12:M12"/>
    <mergeCell ref="C8:E8"/>
    <mergeCell ref="H8:I8"/>
    <mergeCell ref="K8:M8"/>
    <mergeCell ref="B9:B11"/>
    <mergeCell ref="C9:E9"/>
    <mergeCell ref="C10:E10"/>
    <mergeCell ref="C11:E11"/>
    <mergeCell ref="F9:F11"/>
    <mergeCell ref="G9:G11"/>
    <mergeCell ref="H9: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362</v>
      </c>
      <c r="B1" s="1" t="s">
        <v>1</v>
      </c>
    </row>
    <row r="2" spans="1:2" x14ac:dyDescent="0.25">
      <c r="A2" s="7"/>
      <c r="B2" s="1" t="s">
        <v>2</v>
      </c>
    </row>
    <row r="3" spans="1:2" ht="45" x14ac:dyDescent="0.25">
      <c r="A3" s="3" t="s">
        <v>363</v>
      </c>
      <c r="B3" s="4"/>
    </row>
    <row r="4" spans="1:2" ht="102" x14ac:dyDescent="0.25">
      <c r="A4" s="13" t="s">
        <v>362</v>
      </c>
      <c r="B4" s="10" t="s">
        <v>364</v>
      </c>
    </row>
    <row r="5" spans="1:2" x14ac:dyDescent="0.25">
      <c r="A5" s="13"/>
      <c r="B5" s="10"/>
    </row>
    <row r="6" spans="1:2" ht="203.25" x14ac:dyDescent="0.25">
      <c r="A6" s="13"/>
      <c r="B6" s="10" t="s">
        <v>365</v>
      </c>
    </row>
    <row r="7" spans="1:2" x14ac:dyDescent="0.25">
      <c r="A7" s="13"/>
      <c r="B7" s="10"/>
    </row>
    <row r="8" spans="1:2" ht="147" x14ac:dyDescent="0.25">
      <c r="A8" s="13"/>
      <c r="B8" s="10" t="s">
        <v>366</v>
      </c>
    </row>
    <row r="9" spans="1:2" x14ac:dyDescent="0.25">
      <c r="A9" s="13"/>
      <c r="B9" s="10"/>
    </row>
    <row r="10" spans="1:2" ht="360.75" x14ac:dyDescent="0.25">
      <c r="A10" s="13"/>
      <c r="B10" s="10" t="s">
        <v>367</v>
      </c>
    </row>
    <row r="11" spans="1:2" x14ac:dyDescent="0.25">
      <c r="A11" s="13"/>
      <c r="B11" s="10"/>
    </row>
    <row r="12" spans="1:2" ht="57" x14ac:dyDescent="0.25">
      <c r="A12" s="13"/>
      <c r="B12" s="10" t="s">
        <v>368</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showGridLines="0" workbookViewId="0"/>
  </sheetViews>
  <sheetFormatPr defaultRowHeight="15" x14ac:dyDescent="0.25"/>
  <cols>
    <col min="1" max="1" width="30.140625" bestFit="1" customWidth="1"/>
    <col min="2" max="3" width="36.5703125" bestFit="1" customWidth="1"/>
    <col min="4" max="4" width="18.28515625" customWidth="1"/>
    <col min="5" max="5" width="15.85546875" customWidth="1"/>
    <col min="6" max="6" width="20.28515625" customWidth="1"/>
    <col min="7" max="7" width="25.42578125" customWidth="1"/>
    <col min="8" max="8" width="20.28515625" customWidth="1"/>
    <col min="9" max="9" width="4.28515625" customWidth="1"/>
    <col min="10" max="10" width="20.28515625" customWidth="1"/>
    <col min="11" max="11" width="25.42578125" customWidth="1"/>
    <col min="12" max="12" width="18.28515625" customWidth="1"/>
    <col min="13" max="13" width="4.28515625" customWidth="1"/>
    <col min="14" max="16" width="25.42578125" customWidth="1"/>
    <col min="17" max="17" width="15.85546875" customWidth="1"/>
    <col min="18" max="20" width="25.42578125" customWidth="1"/>
    <col min="21" max="21" width="15" customWidth="1"/>
    <col min="22" max="22" width="4.28515625" customWidth="1"/>
  </cols>
  <sheetData>
    <row r="1" spans="1:22" ht="15" customHeight="1" x14ac:dyDescent="0.25">
      <c r="A1" s="7" t="s">
        <v>369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370</v>
      </c>
      <c r="B3" s="65"/>
      <c r="C3" s="65"/>
      <c r="D3" s="65"/>
      <c r="E3" s="65"/>
      <c r="F3" s="65"/>
      <c r="G3" s="65"/>
      <c r="H3" s="65"/>
      <c r="I3" s="65"/>
      <c r="J3" s="65"/>
      <c r="K3" s="65"/>
      <c r="L3" s="65"/>
      <c r="M3" s="65"/>
      <c r="N3" s="65"/>
      <c r="O3" s="65"/>
      <c r="P3" s="65"/>
      <c r="Q3" s="65"/>
      <c r="R3" s="65"/>
      <c r="S3" s="65"/>
      <c r="T3" s="65"/>
      <c r="U3" s="65"/>
      <c r="V3" s="65"/>
    </row>
    <row r="4" spans="1:22" ht="22.5" customHeight="1" x14ac:dyDescent="0.25">
      <c r="A4" s="13" t="s">
        <v>176</v>
      </c>
      <c r="B4" s="66" t="s">
        <v>371</v>
      </c>
      <c r="C4" s="66"/>
      <c r="D4" s="66"/>
      <c r="E4" s="66"/>
      <c r="F4" s="66"/>
      <c r="G4" s="66"/>
      <c r="H4" s="66"/>
      <c r="I4" s="66"/>
      <c r="J4" s="66"/>
      <c r="K4" s="66"/>
      <c r="L4" s="66"/>
      <c r="M4" s="66"/>
      <c r="N4" s="66"/>
      <c r="O4" s="66"/>
      <c r="P4" s="66"/>
      <c r="Q4" s="66"/>
      <c r="R4" s="66"/>
      <c r="S4" s="66"/>
      <c r="T4" s="66"/>
      <c r="U4" s="66"/>
      <c r="V4" s="66"/>
    </row>
    <row r="5" spans="1:22" x14ac:dyDescent="0.25">
      <c r="A5" s="13"/>
      <c r="B5" s="66"/>
      <c r="C5" s="66"/>
      <c r="D5" s="66"/>
      <c r="E5" s="66"/>
      <c r="F5" s="66"/>
      <c r="G5" s="66"/>
      <c r="H5" s="66"/>
      <c r="I5" s="66"/>
      <c r="J5" s="66"/>
      <c r="K5" s="66"/>
      <c r="L5" s="66"/>
      <c r="M5" s="66"/>
      <c r="N5" s="66"/>
      <c r="O5" s="66"/>
      <c r="P5" s="66"/>
      <c r="Q5" s="66"/>
      <c r="R5" s="66"/>
      <c r="S5" s="66"/>
      <c r="T5" s="66"/>
      <c r="U5" s="66"/>
      <c r="V5" s="66"/>
    </row>
    <row r="6" spans="1:22" x14ac:dyDescent="0.25">
      <c r="A6" s="13"/>
      <c r="B6" s="66" t="s">
        <v>372</v>
      </c>
      <c r="C6" s="66"/>
      <c r="D6" s="66"/>
      <c r="E6" s="66"/>
      <c r="F6" s="66"/>
      <c r="G6" s="66"/>
      <c r="H6" s="66"/>
      <c r="I6" s="66"/>
      <c r="J6" s="66"/>
      <c r="K6" s="66"/>
      <c r="L6" s="66"/>
      <c r="M6" s="66"/>
      <c r="N6" s="66"/>
      <c r="O6" s="66"/>
      <c r="P6" s="66"/>
      <c r="Q6" s="66"/>
      <c r="R6" s="66"/>
      <c r="S6" s="66"/>
      <c r="T6" s="66"/>
      <c r="U6" s="66"/>
      <c r="V6" s="66"/>
    </row>
    <row r="7" spans="1:22" x14ac:dyDescent="0.25">
      <c r="A7" s="13"/>
      <c r="B7" s="66"/>
      <c r="C7" s="66"/>
      <c r="D7" s="66"/>
      <c r="E7" s="66"/>
      <c r="F7" s="66"/>
      <c r="G7" s="66"/>
      <c r="H7" s="66"/>
      <c r="I7" s="66"/>
      <c r="J7" s="66"/>
      <c r="K7" s="66"/>
      <c r="L7" s="66"/>
      <c r="M7" s="66"/>
      <c r="N7" s="66"/>
      <c r="O7" s="66"/>
      <c r="P7" s="66"/>
      <c r="Q7" s="66"/>
      <c r="R7" s="66"/>
      <c r="S7" s="66"/>
      <c r="T7" s="66"/>
      <c r="U7" s="66"/>
      <c r="V7" s="66"/>
    </row>
    <row r="8" spans="1:22" ht="22.5" x14ac:dyDescent="0.25">
      <c r="A8" s="13"/>
      <c r="B8" s="85" t="s">
        <v>373</v>
      </c>
      <c r="C8" s="86" t="s">
        <v>374</v>
      </c>
    </row>
    <row r="9" spans="1:22" ht="67.5" x14ac:dyDescent="0.25">
      <c r="A9" s="13"/>
      <c r="B9" s="85" t="s">
        <v>373</v>
      </c>
      <c r="C9" s="86" t="s">
        <v>375</v>
      </c>
    </row>
    <row r="10" spans="1:22" ht="90" x14ac:dyDescent="0.25">
      <c r="A10" s="13"/>
      <c r="B10" s="85" t="s">
        <v>373</v>
      </c>
      <c r="C10" s="86" t="s">
        <v>376</v>
      </c>
    </row>
    <row r="11" spans="1:22" x14ac:dyDescent="0.25">
      <c r="A11" s="13"/>
      <c r="B11" s="36"/>
      <c r="C11" s="36"/>
      <c r="D11" s="36"/>
      <c r="E11" s="36"/>
      <c r="F11" s="36"/>
      <c r="G11" s="36"/>
      <c r="H11" s="36"/>
      <c r="I11" s="36"/>
      <c r="J11" s="36"/>
      <c r="K11" s="36"/>
      <c r="L11" s="36"/>
      <c r="M11" s="36"/>
      <c r="N11" s="36"/>
      <c r="O11" s="36"/>
      <c r="P11" s="36"/>
      <c r="Q11" s="36"/>
      <c r="R11" s="36"/>
      <c r="S11" s="36"/>
      <c r="T11" s="36"/>
      <c r="U11" s="36"/>
      <c r="V11" s="36"/>
    </row>
    <row r="12" spans="1:22" x14ac:dyDescent="0.25">
      <c r="A12" s="13"/>
      <c r="B12" s="89" t="s">
        <v>377</v>
      </c>
      <c r="C12" s="89"/>
      <c r="D12" s="89"/>
      <c r="E12" s="89"/>
      <c r="F12" s="89"/>
      <c r="G12" s="89"/>
      <c r="H12" s="89"/>
      <c r="I12" s="89"/>
      <c r="J12" s="89"/>
      <c r="K12" s="89"/>
      <c r="L12" s="89"/>
      <c r="M12" s="89"/>
      <c r="N12" s="89"/>
      <c r="O12" s="89"/>
      <c r="P12" s="89"/>
      <c r="Q12" s="89"/>
      <c r="R12" s="89"/>
      <c r="S12" s="89"/>
      <c r="T12" s="89"/>
      <c r="U12" s="89"/>
      <c r="V12" s="89"/>
    </row>
    <row r="13" spans="1:22" x14ac:dyDescent="0.25">
      <c r="A13" s="13"/>
      <c r="B13" s="66" t="s">
        <v>378</v>
      </c>
      <c r="C13" s="66"/>
      <c r="D13" s="66"/>
      <c r="E13" s="66"/>
      <c r="F13" s="66"/>
      <c r="G13" s="66"/>
      <c r="H13" s="66"/>
      <c r="I13" s="66"/>
      <c r="J13" s="66"/>
      <c r="K13" s="66"/>
      <c r="L13" s="66"/>
      <c r="M13" s="66"/>
      <c r="N13" s="66"/>
      <c r="O13" s="66"/>
      <c r="P13" s="66"/>
      <c r="Q13" s="66"/>
      <c r="R13" s="66"/>
      <c r="S13" s="66"/>
      <c r="T13" s="66"/>
      <c r="U13" s="66"/>
      <c r="V13" s="66"/>
    </row>
    <row r="14" spans="1:22" x14ac:dyDescent="0.25">
      <c r="A14" s="13"/>
      <c r="B14" s="66"/>
      <c r="C14" s="66"/>
      <c r="D14" s="66"/>
      <c r="E14" s="66"/>
      <c r="F14" s="66"/>
      <c r="G14" s="66"/>
      <c r="H14" s="66"/>
      <c r="I14" s="66"/>
      <c r="J14" s="66"/>
      <c r="K14" s="66"/>
      <c r="L14" s="66"/>
      <c r="M14" s="66"/>
      <c r="N14" s="66"/>
      <c r="O14" s="66"/>
      <c r="P14" s="66"/>
      <c r="Q14" s="66"/>
      <c r="R14" s="66"/>
      <c r="S14" s="66"/>
      <c r="T14" s="66"/>
      <c r="U14" s="66"/>
      <c r="V14" s="66"/>
    </row>
    <row r="15" spans="1:22" x14ac:dyDescent="0.25">
      <c r="A15" s="13"/>
      <c r="B15" s="89" t="s">
        <v>379</v>
      </c>
      <c r="C15" s="89"/>
      <c r="D15" s="89"/>
      <c r="E15" s="89"/>
      <c r="F15" s="89"/>
      <c r="G15" s="89"/>
      <c r="H15" s="89"/>
      <c r="I15" s="89"/>
      <c r="J15" s="89"/>
      <c r="K15" s="89"/>
      <c r="L15" s="89"/>
      <c r="M15" s="89"/>
      <c r="N15" s="89"/>
      <c r="O15" s="89"/>
      <c r="P15" s="89"/>
      <c r="Q15" s="89"/>
      <c r="R15" s="89"/>
      <c r="S15" s="89"/>
      <c r="T15" s="89"/>
      <c r="U15" s="89"/>
      <c r="V15" s="89"/>
    </row>
    <row r="16" spans="1:22" ht="22.5" customHeight="1" x14ac:dyDescent="0.25">
      <c r="A16" s="13"/>
      <c r="B16" s="66" t="s">
        <v>380</v>
      </c>
      <c r="C16" s="66"/>
      <c r="D16" s="66"/>
      <c r="E16" s="66"/>
      <c r="F16" s="66"/>
      <c r="G16" s="66"/>
      <c r="H16" s="66"/>
      <c r="I16" s="66"/>
      <c r="J16" s="66"/>
      <c r="K16" s="66"/>
      <c r="L16" s="66"/>
      <c r="M16" s="66"/>
      <c r="N16" s="66"/>
      <c r="O16" s="66"/>
      <c r="P16" s="66"/>
      <c r="Q16" s="66"/>
      <c r="R16" s="66"/>
      <c r="S16" s="66"/>
      <c r="T16" s="66"/>
      <c r="U16" s="66"/>
      <c r="V16" s="66"/>
    </row>
    <row r="17" spans="1:22" x14ac:dyDescent="0.25">
      <c r="A17" s="13"/>
      <c r="B17" s="66"/>
      <c r="C17" s="66"/>
      <c r="D17" s="66"/>
      <c r="E17" s="66"/>
      <c r="F17" s="66"/>
      <c r="G17" s="66"/>
      <c r="H17" s="66"/>
      <c r="I17" s="66"/>
      <c r="J17" s="66"/>
      <c r="K17" s="66"/>
      <c r="L17" s="66"/>
      <c r="M17" s="66"/>
      <c r="N17" s="66"/>
      <c r="O17" s="66"/>
      <c r="P17" s="66"/>
      <c r="Q17" s="66"/>
      <c r="R17" s="66"/>
      <c r="S17" s="66"/>
      <c r="T17" s="66"/>
      <c r="U17" s="66"/>
      <c r="V17" s="66"/>
    </row>
    <row r="18" spans="1:22" x14ac:dyDescent="0.25">
      <c r="A18" s="13"/>
      <c r="B18" s="89" t="s">
        <v>381</v>
      </c>
      <c r="C18" s="89"/>
      <c r="D18" s="89"/>
      <c r="E18" s="89"/>
      <c r="F18" s="89"/>
      <c r="G18" s="89"/>
      <c r="H18" s="89"/>
      <c r="I18" s="89"/>
      <c r="J18" s="89"/>
      <c r="K18" s="89"/>
      <c r="L18" s="89"/>
      <c r="M18" s="89"/>
      <c r="N18" s="89"/>
      <c r="O18" s="89"/>
      <c r="P18" s="89"/>
      <c r="Q18" s="89"/>
      <c r="R18" s="89"/>
      <c r="S18" s="89"/>
      <c r="T18" s="89"/>
      <c r="U18" s="89"/>
      <c r="V18" s="89"/>
    </row>
    <row r="19" spans="1:22" x14ac:dyDescent="0.25">
      <c r="A19" s="13"/>
      <c r="B19" s="66" t="s">
        <v>382</v>
      </c>
      <c r="C19" s="66"/>
      <c r="D19" s="66"/>
      <c r="E19" s="66"/>
      <c r="F19" s="66"/>
      <c r="G19" s="66"/>
      <c r="H19" s="66"/>
      <c r="I19" s="66"/>
      <c r="J19" s="66"/>
      <c r="K19" s="66"/>
      <c r="L19" s="66"/>
      <c r="M19" s="66"/>
      <c r="N19" s="66"/>
      <c r="O19" s="66"/>
      <c r="P19" s="66"/>
      <c r="Q19" s="66"/>
      <c r="R19" s="66"/>
      <c r="S19" s="66"/>
      <c r="T19" s="66"/>
      <c r="U19" s="66"/>
      <c r="V19" s="66"/>
    </row>
    <row r="20" spans="1:22" x14ac:dyDescent="0.25">
      <c r="A20" s="13"/>
      <c r="B20" s="66"/>
      <c r="C20" s="66"/>
      <c r="D20" s="66"/>
      <c r="E20" s="66"/>
      <c r="F20" s="66"/>
      <c r="G20" s="66"/>
      <c r="H20" s="66"/>
      <c r="I20" s="66"/>
      <c r="J20" s="66"/>
      <c r="K20" s="66"/>
      <c r="L20" s="66"/>
      <c r="M20" s="66"/>
      <c r="N20" s="66"/>
      <c r="O20" s="66"/>
      <c r="P20" s="66"/>
      <c r="Q20" s="66"/>
      <c r="R20" s="66"/>
      <c r="S20" s="66"/>
      <c r="T20" s="66"/>
      <c r="U20" s="66"/>
      <c r="V20" s="66"/>
    </row>
    <row r="21" spans="1:22" x14ac:dyDescent="0.25">
      <c r="A21" s="13"/>
      <c r="B21" s="89" t="s">
        <v>383</v>
      </c>
      <c r="C21" s="89"/>
      <c r="D21" s="89"/>
      <c r="E21" s="89"/>
      <c r="F21" s="89"/>
      <c r="G21" s="89"/>
      <c r="H21" s="89"/>
      <c r="I21" s="89"/>
      <c r="J21" s="89"/>
      <c r="K21" s="89"/>
      <c r="L21" s="89"/>
      <c r="M21" s="89"/>
      <c r="N21" s="89"/>
      <c r="O21" s="89"/>
      <c r="P21" s="89"/>
      <c r="Q21" s="89"/>
      <c r="R21" s="89"/>
      <c r="S21" s="89"/>
      <c r="T21" s="89"/>
      <c r="U21" s="89"/>
      <c r="V21" s="89"/>
    </row>
    <row r="22" spans="1:22" x14ac:dyDescent="0.25">
      <c r="A22" s="13"/>
      <c r="B22" s="66" t="s">
        <v>384</v>
      </c>
      <c r="C22" s="66"/>
      <c r="D22" s="66"/>
      <c r="E22" s="66"/>
      <c r="F22" s="66"/>
      <c r="G22" s="66"/>
      <c r="H22" s="66"/>
      <c r="I22" s="66"/>
      <c r="J22" s="66"/>
      <c r="K22" s="66"/>
      <c r="L22" s="66"/>
      <c r="M22" s="66"/>
      <c r="N22" s="66"/>
      <c r="O22" s="66"/>
      <c r="P22" s="66"/>
      <c r="Q22" s="66"/>
      <c r="R22" s="66"/>
      <c r="S22" s="66"/>
      <c r="T22" s="66"/>
      <c r="U22" s="66"/>
      <c r="V22" s="66"/>
    </row>
    <row r="23" spans="1:22" x14ac:dyDescent="0.25">
      <c r="A23" s="13"/>
      <c r="B23" s="66"/>
      <c r="C23" s="66"/>
      <c r="D23" s="66"/>
      <c r="E23" s="66"/>
      <c r="F23" s="66"/>
      <c r="G23" s="66"/>
      <c r="H23" s="66"/>
      <c r="I23" s="66"/>
      <c r="J23" s="66"/>
      <c r="K23" s="66"/>
      <c r="L23" s="66"/>
      <c r="M23" s="66"/>
      <c r="N23" s="66"/>
      <c r="O23" s="66"/>
      <c r="P23" s="66"/>
      <c r="Q23" s="66"/>
      <c r="R23" s="66"/>
      <c r="S23" s="66"/>
      <c r="T23" s="66"/>
      <c r="U23" s="66"/>
      <c r="V23" s="66"/>
    </row>
    <row r="24" spans="1:22" x14ac:dyDescent="0.25">
      <c r="A24" s="13"/>
      <c r="B24" s="89" t="s">
        <v>35</v>
      </c>
      <c r="C24" s="89"/>
      <c r="D24" s="89"/>
      <c r="E24" s="89"/>
      <c r="F24" s="89"/>
      <c r="G24" s="89"/>
      <c r="H24" s="89"/>
      <c r="I24" s="89"/>
      <c r="J24" s="89"/>
      <c r="K24" s="89"/>
      <c r="L24" s="89"/>
      <c r="M24" s="89"/>
      <c r="N24" s="89"/>
      <c r="O24" s="89"/>
      <c r="P24" s="89"/>
      <c r="Q24" s="89"/>
      <c r="R24" s="89"/>
      <c r="S24" s="89"/>
      <c r="T24" s="89"/>
      <c r="U24" s="89"/>
      <c r="V24" s="89"/>
    </row>
    <row r="25" spans="1:22" x14ac:dyDescent="0.25">
      <c r="A25" s="13"/>
      <c r="B25" s="66" t="s">
        <v>385</v>
      </c>
      <c r="C25" s="66"/>
      <c r="D25" s="66"/>
      <c r="E25" s="66"/>
      <c r="F25" s="66"/>
      <c r="G25" s="66"/>
      <c r="H25" s="66"/>
      <c r="I25" s="66"/>
      <c r="J25" s="66"/>
      <c r="K25" s="66"/>
      <c r="L25" s="66"/>
      <c r="M25" s="66"/>
      <c r="N25" s="66"/>
      <c r="O25" s="66"/>
      <c r="P25" s="66"/>
      <c r="Q25" s="66"/>
      <c r="R25" s="66"/>
      <c r="S25" s="66"/>
      <c r="T25" s="66"/>
      <c r="U25" s="66"/>
      <c r="V25" s="66"/>
    </row>
    <row r="26" spans="1:22" x14ac:dyDescent="0.25">
      <c r="A26" s="13"/>
      <c r="B26" s="66"/>
      <c r="C26" s="66"/>
      <c r="D26" s="66"/>
      <c r="E26" s="66"/>
      <c r="F26" s="66"/>
      <c r="G26" s="66"/>
      <c r="H26" s="66"/>
      <c r="I26" s="66"/>
      <c r="J26" s="66"/>
      <c r="K26" s="66"/>
      <c r="L26" s="66"/>
      <c r="M26" s="66"/>
      <c r="N26" s="66"/>
      <c r="O26" s="66"/>
      <c r="P26" s="66"/>
      <c r="Q26" s="66"/>
      <c r="R26" s="66"/>
      <c r="S26" s="66"/>
      <c r="T26" s="66"/>
      <c r="U26" s="66"/>
      <c r="V26" s="66"/>
    </row>
    <row r="27" spans="1:22" x14ac:dyDescent="0.25">
      <c r="A27" s="13"/>
      <c r="B27" s="89" t="s">
        <v>386</v>
      </c>
      <c r="C27" s="89"/>
      <c r="D27" s="89"/>
      <c r="E27" s="89"/>
      <c r="F27" s="89"/>
      <c r="G27" s="89"/>
      <c r="H27" s="89"/>
      <c r="I27" s="89"/>
      <c r="J27" s="89"/>
      <c r="K27" s="89"/>
      <c r="L27" s="89"/>
      <c r="M27" s="89"/>
      <c r="N27" s="89"/>
      <c r="O27" s="89"/>
      <c r="P27" s="89"/>
      <c r="Q27" s="89"/>
      <c r="R27" s="89"/>
      <c r="S27" s="89"/>
      <c r="T27" s="89"/>
      <c r="U27" s="89"/>
      <c r="V27" s="89"/>
    </row>
    <row r="28" spans="1:22" x14ac:dyDescent="0.25">
      <c r="A28" s="13"/>
      <c r="B28" s="66" t="s">
        <v>387</v>
      </c>
      <c r="C28" s="66"/>
      <c r="D28" s="66"/>
      <c r="E28" s="66"/>
      <c r="F28" s="66"/>
      <c r="G28" s="66"/>
      <c r="H28" s="66"/>
      <c r="I28" s="66"/>
      <c r="J28" s="66"/>
      <c r="K28" s="66"/>
      <c r="L28" s="66"/>
      <c r="M28" s="66"/>
      <c r="N28" s="66"/>
      <c r="O28" s="66"/>
      <c r="P28" s="66"/>
      <c r="Q28" s="66"/>
      <c r="R28" s="66"/>
      <c r="S28" s="66"/>
      <c r="T28" s="66"/>
      <c r="U28" s="66"/>
      <c r="V28" s="66"/>
    </row>
    <row r="29" spans="1:22" x14ac:dyDescent="0.25">
      <c r="A29" s="13"/>
      <c r="B29" s="66"/>
      <c r="C29" s="66"/>
      <c r="D29" s="66"/>
      <c r="E29" s="66"/>
      <c r="F29" s="66"/>
      <c r="G29" s="66"/>
      <c r="H29" s="66"/>
      <c r="I29" s="66"/>
      <c r="J29" s="66"/>
      <c r="K29" s="66"/>
      <c r="L29" s="66"/>
      <c r="M29" s="66"/>
      <c r="N29" s="66"/>
      <c r="O29" s="66"/>
      <c r="P29" s="66"/>
      <c r="Q29" s="66"/>
      <c r="R29" s="66"/>
      <c r="S29" s="66"/>
      <c r="T29" s="66"/>
      <c r="U29" s="66"/>
      <c r="V29" s="66"/>
    </row>
    <row r="30" spans="1:22" x14ac:dyDescent="0.25">
      <c r="A30" s="13"/>
      <c r="B30" s="89" t="s">
        <v>388</v>
      </c>
      <c r="C30" s="89"/>
      <c r="D30" s="89"/>
      <c r="E30" s="89"/>
      <c r="F30" s="89"/>
      <c r="G30" s="89"/>
      <c r="H30" s="89"/>
      <c r="I30" s="89"/>
      <c r="J30" s="89"/>
      <c r="K30" s="89"/>
      <c r="L30" s="89"/>
      <c r="M30" s="89"/>
      <c r="N30" s="89"/>
      <c r="O30" s="89"/>
      <c r="P30" s="89"/>
      <c r="Q30" s="89"/>
      <c r="R30" s="89"/>
      <c r="S30" s="89"/>
      <c r="T30" s="89"/>
      <c r="U30" s="89"/>
      <c r="V30" s="89"/>
    </row>
    <row r="31" spans="1:22" x14ac:dyDescent="0.25">
      <c r="A31" s="13"/>
      <c r="B31" s="66" t="s">
        <v>389</v>
      </c>
      <c r="C31" s="66"/>
      <c r="D31" s="66"/>
      <c r="E31" s="66"/>
      <c r="F31" s="66"/>
      <c r="G31" s="66"/>
      <c r="H31" s="66"/>
      <c r="I31" s="66"/>
      <c r="J31" s="66"/>
      <c r="K31" s="66"/>
      <c r="L31" s="66"/>
      <c r="M31" s="66"/>
      <c r="N31" s="66"/>
      <c r="O31" s="66"/>
      <c r="P31" s="66"/>
      <c r="Q31" s="66"/>
      <c r="R31" s="66"/>
      <c r="S31" s="66"/>
      <c r="T31" s="66"/>
      <c r="U31" s="66"/>
      <c r="V31" s="66"/>
    </row>
    <row r="32" spans="1:22" x14ac:dyDescent="0.25">
      <c r="A32" s="13"/>
      <c r="B32" s="66"/>
      <c r="C32" s="66"/>
      <c r="D32" s="66"/>
      <c r="E32" s="66"/>
      <c r="F32" s="66"/>
      <c r="G32" s="66"/>
      <c r="H32" s="66"/>
      <c r="I32" s="66"/>
      <c r="J32" s="66"/>
      <c r="K32" s="66"/>
      <c r="L32" s="66"/>
      <c r="M32" s="66"/>
      <c r="N32" s="66"/>
      <c r="O32" s="66"/>
      <c r="P32" s="66"/>
      <c r="Q32" s="66"/>
      <c r="R32" s="66"/>
      <c r="S32" s="66"/>
      <c r="T32" s="66"/>
      <c r="U32" s="66"/>
      <c r="V32" s="66"/>
    </row>
    <row r="33" spans="1:22" x14ac:dyDescent="0.25">
      <c r="A33" s="13"/>
      <c r="B33" s="89" t="s">
        <v>390</v>
      </c>
      <c r="C33" s="89"/>
      <c r="D33" s="89"/>
      <c r="E33" s="89"/>
      <c r="F33" s="89"/>
      <c r="G33" s="89"/>
      <c r="H33" s="89"/>
      <c r="I33" s="89"/>
      <c r="J33" s="89"/>
      <c r="K33" s="89"/>
      <c r="L33" s="89"/>
      <c r="M33" s="89"/>
      <c r="N33" s="89"/>
      <c r="O33" s="89"/>
      <c r="P33" s="89"/>
      <c r="Q33" s="89"/>
      <c r="R33" s="89"/>
      <c r="S33" s="89"/>
      <c r="T33" s="89"/>
      <c r="U33" s="89"/>
      <c r="V33" s="89"/>
    </row>
    <row r="34" spans="1:22" x14ac:dyDescent="0.25">
      <c r="A34" s="13"/>
      <c r="B34" s="66" t="s">
        <v>391</v>
      </c>
      <c r="C34" s="66"/>
      <c r="D34" s="66"/>
      <c r="E34" s="66"/>
      <c r="F34" s="66"/>
      <c r="G34" s="66"/>
      <c r="H34" s="66"/>
      <c r="I34" s="66"/>
      <c r="J34" s="66"/>
      <c r="K34" s="66"/>
      <c r="L34" s="66"/>
      <c r="M34" s="66"/>
      <c r="N34" s="66"/>
      <c r="O34" s="66"/>
      <c r="P34" s="66"/>
      <c r="Q34" s="66"/>
      <c r="R34" s="66"/>
      <c r="S34" s="66"/>
      <c r="T34" s="66"/>
      <c r="U34" s="66"/>
      <c r="V34" s="66"/>
    </row>
    <row r="35" spans="1:22" x14ac:dyDescent="0.25">
      <c r="A35" s="13"/>
      <c r="B35" s="66"/>
      <c r="C35" s="66"/>
      <c r="D35" s="66"/>
      <c r="E35" s="66"/>
      <c r="F35" s="66"/>
      <c r="G35" s="66"/>
      <c r="H35" s="66"/>
      <c r="I35" s="66"/>
      <c r="J35" s="66"/>
      <c r="K35" s="66"/>
      <c r="L35" s="66"/>
      <c r="M35" s="66"/>
      <c r="N35" s="66"/>
      <c r="O35" s="66"/>
      <c r="P35" s="66"/>
      <c r="Q35" s="66"/>
      <c r="R35" s="66"/>
      <c r="S35" s="66"/>
      <c r="T35" s="66"/>
      <c r="U35" s="66"/>
      <c r="V35" s="66"/>
    </row>
    <row r="36" spans="1:22" x14ac:dyDescent="0.25">
      <c r="A36" s="13"/>
      <c r="B36" s="89" t="s">
        <v>392</v>
      </c>
      <c r="C36" s="89"/>
      <c r="D36" s="89"/>
      <c r="E36" s="89"/>
      <c r="F36" s="89"/>
      <c r="G36" s="89"/>
      <c r="H36" s="89"/>
      <c r="I36" s="89"/>
      <c r="J36" s="89"/>
      <c r="K36" s="89"/>
      <c r="L36" s="89"/>
      <c r="M36" s="89"/>
      <c r="N36" s="89"/>
      <c r="O36" s="89"/>
      <c r="P36" s="89"/>
      <c r="Q36" s="89"/>
      <c r="R36" s="89"/>
      <c r="S36" s="89"/>
      <c r="T36" s="89"/>
      <c r="U36" s="89"/>
      <c r="V36" s="89"/>
    </row>
    <row r="37" spans="1:22" x14ac:dyDescent="0.25">
      <c r="A37" s="13"/>
      <c r="B37" s="66" t="s">
        <v>393</v>
      </c>
      <c r="C37" s="66"/>
      <c r="D37" s="66"/>
      <c r="E37" s="66"/>
      <c r="F37" s="66"/>
      <c r="G37" s="66"/>
      <c r="H37" s="66"/>
      <c r="I37" s="66"/>
      <c r="J37" s="66"/>
      <c r="K37" s="66"/>
      <c r="L37" s="66"/>
      <c r="M37" s="66"/>
      <c r="N37" s="66"/>
      <c r="O37" s="66"/>
      <c r="P37" s="66"/>
      <c r="Q37" s="66"/>
      <c r="R37" s="66"/>
      <c r="S37" s="66"/>
      <c r="T37" s="66"/>
      <c r="U37" s="66"/>
      <c r="V37" s="66"/>
    </row>
    <row r="38" spans="1:22" x14ac:dyDescent="0.25">
      <c r="A38" s="13"/>
      <c r="B38" s="66"/>
      <c r="C38" s="66"/>
      <c r="D38" s="66"/>
      <c r="E38" s="66"/>
      <c r="F38" s="66"/>
      <c r="G38" s="66"/>
      <c r="H38" s="66"/>
      <c r="I38" s="66"/>
      <c r="J38" s="66"/>
      <c r="K38" s="66"/>
      <c r="L38" s="66"/>
      <c r="M38" s="66"/>
      <c r="N38" s="66"/>
      <c r="O38" s="66"/>
      <c r="P38" s="66"/>
      <c r="Q38" s="66"/>
      <c r="R38" s="66"/>
      <c r="S38" s="66"/>
      <c r="T38" s="66"/>
      <c r="U38" s="66"/>
      <c r="V38" s="66"/>
    </row>
    <row r="39" spans="1:22" x14ac:dyDescent="0.25">
      <c r="A39" s="13"/>
      <c r="B39" s="89" t="s">
        <v>394</v>
      </c>
      <c r="C39" s="89"/>
      <c r="D39" s="89"/>
      <c r="E39" s="89"/>
      <c r="F39" s="89"/>
      <c r="G39" s="89"/>
      <c r="H39" s="89"/>
      <c r="I39" s="89"/>
      <c r="J39" s="89"/>
      <c r="K39" s="89"/>
      <c r="L39" s="89"/>
      <c r="M39" s="89"/>
      <c r="N39" s="89"/>
      <c r="O39" s="89"/>
      <c r="P39" s="89"/>
      <c r="Q39" s="89"/>
      <c r="R39" s="89"/>
      <c r="S39" s="89"/>
      <c r="T39" s="89"/>
      <c r="U39" s="89"/>
      <c r="V39" s="89"/>
    </row>
    <row r="40" spans="1:22" x14ac:dyDescent="0.25">
      <c r="A40" s="13"/>
      <c r="B40" s="66" t="s">
        <v>395</v>
      </c>
      <c r="C40" s="66"/>
      <c r="D40" s="66"/>
      <c r="E40" s="66"/>
      <c r="F40" s="66"/>
      <c r="G40" s="66"/>
      <c r="H40" s="66"/>
      <c r="I40" s="66"/>
      <c r="J40" s="66"/>
      <c r="K40" s="66"/>
      <c r="L40" s="66"/>
      <c r="M40" s="66"/>
      <c r="N40" s="66"/>
      <c r="O40" s="66"/>
      <c r="P40" s="66"/>
      <c r="Q40" s="66"/>
      <c r="R40" s="66"/>
      <c r="S40" s="66"/>
      <c r="T40" s="66"/>
      <c r="U40" s="66"/>
      <c r="V40" s="66"/>
    </row>
    <row r="41" spans="1:22" x14ac:dyDescent="0.25">
      <c r="A41" s="13"/>
      <c r="B41" s="66"/>
      <c r="C41" s="66"/>
      <c r="D41" s="66"/>
      <c r="E41" s="66"/>
      <c r="F41" s="66"/>
      <c r="G41" s="66"/>
      <c r="H41" s="66"/>
      <c r="I41" s="66"/>
      <c r="J41" s="66"/>
      <c r="K41" s="66"/>
      <c r="L41" s="66"/>
      <c r="M41" s="66"/>
      <c r="N41" s="66"/>
      <c r="O41" s="66"/>
      <c r="P41" s="66"/>
      <c r="Q41" s="66"/>
      <c r="R41" s="66"/>
      <c r="S41" s="66"/>
      <c r="T41" s="66"/>
      <c r="U41" s="66"/>
      <c r="V41" s="66"/>
    </row>
    <row r="42" spans="1:22" x14ac:dyDescent="0.25">
      <c r="A42" s="13"/>
      <c r="B42" s="89" t="s">
        <v>396</v>
      </c>
      <c r="C42" s="89"/>
      <c r="D42" s="89"/>
      <c r="E42" s="89"/>
      <c r="F42" s="89"/>
      <c r="G42" s="89"/>
      <c r="H42" s="89"/>
      <c r="I42" s="89"/>
      <c r="J42" s="89"/>
      <c r="K42" s="89"/>
      <c r="L42" s="89"/>
      <c r="M42" s="89"/>
      <c r="N42" s="89"/>
      <c r="O42" s="89"/>
      <c r="P42" s="89"/>
      <c r="Q42" s="89"/>
      <c r="R42" s="89"/>
      <c r="S42" s="89"/>
      <c r="T42" s="89"/>
      <c r="U42" s="89"/>
      <c r="V42" s="89"/>
    </row>
    <row r="43" spans="1:22" x14ac:dyDescent="0.25">
      <c r="A43" s="13"/>
      <c r="B43" s="66" t="s">
        <v>397</v>
      </c>
      <c r="C43" s="66"/>
      <c r="D43" s="66"/>
      <c r="E43" s="66"/>
      <c r="F43" s="66"/>
      <c r="G43" s="66"/>
      <c r="H43" s="66"/>
      <c r="I43" s="66"/>
      <c r="J43" s="66"/>
      <c r="K43" s="66"/>
      <c r="L43" s="66"/>
      <c r="M43" s="66"/>
      <c r="N43" s="66"/>
      <c r="O43" s="66"/>
      <c r="P43" s="66"/>
      <c r="Q43" s="66"/>
      <c r="R43" s="66"/>
      <c r="S43" s="66"/>
      <c r="T43" s="66"/>
      <c r="U43" s="66"/>
      <c r="V43" s="66"/>
    </row>
    <row r="44" spans="1:22" x14ac:dyDescent="0.25">
      <c r="A44" s="13"/>
      <c r="B44" s="66"/>
      <c r="C44" s="66"/>
      <c r="D44" s="66"/>
      <c r="E44" s="66"/>
      <c r="F44" s="66"/>
      <c r="G44" s="66"/>
      <c r="H44" s="66"/>
      <c r="I44" s="66"/>
      <c r="J44" s="66"/>
      <c r="K44" s="66"/>
      <c r="L44" s="66"/>
      <c r="M44" s="66"/>
      <c r="N44" s="66"/>
      <c r="O44" s="66"/>
      <c r="P44" s="66"/>
      <c r="Q44" s="66"/>
      <c r="R44" s="66"/>
      <c r="S44" s="66"/>
      <c r="T44" s="66"/>
      <c r="U44" s="66"/>
      <c r="V44" s="66"/>
    </row>
    <row r="45" spans="1:22" x14ac:dyDescent="0.25">
      <c r="A45" s="13"/>
      <c r="B45" s="89" t="s">
        <v>398</v>
      </c>
      <c r="C45" s="89"/>
      <c r="D45" s="89"/>
      <c r="E45" s="89"/>
      <c r="F45" s="89"/>
      <c r="G45" s="89"/>
      <c r="H45" s="89"/>
      <c r="I45" s="89"/>
      <c r="J45" s="89"/>
      <c r="K45" s="89"/>
      <c r="L45" s="89"/>
      <c r="M45" s="89"/>
      <c r="N45" s="89"/>
      <c r="O45" s="89"/>
      <c r="P45" s="89"/>
      <c r="Q45" s="89"/>
      <c r="R45" s="89"/>
      <c r="S45" s="89"/>
      <c r="T45" s="89"/>
      <c r="U45" s="89"/>
      <c r="V45" s="89"/>
    </row>
    <row r="46" spans="1:22" x14ac:dyDescent="0.25">
      <c r="A46" s="13"/>
      <c r="B46" s="66" t="s">
        <v>399</v>
      </c>
      <c r="C46" s="66"/>
      <c r="D46" s="66"/>
      <c r="E46" s="66"/>
      <c r="F46" s="66"/>
      <c r="G46" s="66"/>
      <c r="H46" s="66"/>
      <c r="I46" s="66"/>
      <c r="J46" s="66"/>
      <c r="K46" s="66"/>
      <c r="L46" s="66"/>
      <c r="M46" s="66"/>
      <c r="N46" s="66"/>
      <c r="O46" s="66"/>
      <c r="P46" s="66"/>
      <c r="Q46" s="66"/>
      <c r="R46" s="66"/>
      <c r="S46" s="66"/>
      <c r="T46" s="66"/>
      <c r="U46" s="66"/>
      <c r="V46" s="66"/>
    </row>
    <row r="47" spans="1:22" x14ac:dyDescent="0.25">
      <c r="A47" s="13"/>
      <c r="B47" s="66"/>
      <c r="C47" s="66"/>
      <c r="D47" s="66"/>
      <c r="E47" s="66"/>
      <c r="F47" s="66"/>
      <c r="G47" s="66"/>
      <c r="H47" s="66"/>
      <c r="I47" s="66"/>
      <c r="J47" s="66"/>
      <c r="K47" s="66"/>
      <c r="L47" s="66"/>
      <c r="M47" s="66"/>
      <c r="N47" s="66"/>
      <c r="O47" s="66"/>
      <c r="P47" s="66"/>
      <c r="Q47" s="66"/>
      <c r="R47" s="66"/>
      <c r="S47" s="66"/>
      <c r="T47" s="66"/>
      <c r="U47" s="66"/>
      <c r="V47" s="66"/>
    </row>
    <row r="48" spans="1:22" x14ac:dyDescent="0.25">
      <c r="A48" s="13"/>
      <c r="B48" s="89" t="s">
        <v>400</v>
      </c>
      <c r="C48" s="89"/>
      <c r="D48" s="89"/>
      <c r="E48" s="89"/>
      <c r="F48" s="89"/>
      <c r="G48" s="89"/>
      <c r="H48" s="89"/>
      <c r="I48" s="89"/>
      <c r="J48" s="89"/>
      <c r="K48" s="89"/>
      <c r="L48" s="89"/>
      <c r="M48" s="89"/>
      <c r="N48" s="89"/>
      <c r="O48" s="89"/>
      <c r="P48" s="89"/>
      <c r="Q48" s="89"/>
      <c r="R48" s="89"/>
      <c r="S48" s="89"/>
      <c r="T48" s="89"/>
      <c r="U48" s="89"/>
      <c r="V48" s="89"/>
    </row>
    <row r="49" spans="1:22" ht="22.5" customHeight="1" x14ac:dyDescent="0.25">
      <c r="A49" s="13"/>
      <c r="B49" s="66" t="s">
        <v>401</v>
      </c>
      <c r="C49" s="66"/>
      <c r="D49" s="66"/>
      <c r="E49" s="66"/>
      <c r="F49" s="66"/>
      <c r="G49" s="66"/>
      <c r="H49" s="66"/>
      <c r="I49" s="66"/>
      <c r="J49" s="66"/>
      <c r="K49" s="66"/>
      <c r="L49" s="66"/>
      <c r="M49" s="66"/>
      <c r="N49" s="66"/>
      <c r="O49" s="66"/>
      <c r="P49" s="66"/>
      <c r="Q49" s="66"/>
      <c r="R49" s="66"/>
      <c r="S49" s="66"/>
      <c r="T49" s="66"/>
      <c r="U49" s="66"/>
      <c r="V49" s="66"/>
    </row>
    <row r="50" spans="1:22" x14ac:dyDescent="0.25">
      <c r="A50" s="13"/>
      <c r="B50" s="66"/>
      <c r="C50" s="66"/>
      <c r="D50" s="66"/>
      <c r="E50" s="66"/>
      <c r="F50" s="66"/>
      <c r="G50" s="66"/>
      <c r="H50" s="66"/>
      <c r="I50" s="66"/>
      <c r="J50" s="66"/>
      <c r="K50" s="66"/>
      <c r="L50" s="66"/>
      <c r="M50" s="66"/>
      <c r="N50" s="66"/>
      <c r="O50" s="66"/>
      <c r="P50" s="66"/>
      <c r="Q50" s="66"/>
      <c r="R50" s="66"/>
      <c r="S50" s="66"/>
      <c r="T50" s="66"/>
      <c r="U50" s="66"/>
      <c r="V50" s="66"/>
    </row>
    <row r="51" spans="1:22" x14ac:dyDescent="0.25">
      <c r="A51" s="13"/>
      <c r="B51" s="66" t="s">
        <v>402</v>
      </c>
      <c r="C51" s="66"/>
      <c r="D51" s="66"/>
      <c r="E51" s="66"/>
      <c r="F51" s="66"/>
      <c r="G51" s="66"/>
      <c r="H51" s="66"/>
      <c r="I51" s="66"/>
      <c r="J51" s="66"/>
      <c r="K51" s="66"/>
      <c r="L51" s="66"/>
      <c r="M51" s="66"/>
      <c r="N51" s="66"/>
      <c r="O51" s="66"/>
      <c r="P51" s="66"/>
      <c r="Q51" s="66"/>
      <c r="R51" s="66"/>
      <c r="S51" s="66"/>
      <c r="T51" s="66"/>
      <c r="U51" s="66"/>
      <c r="V51" s="66"/>
    </row>
    <row r="52" spans="1:22" x14ac:dyDescent="0.25">
      <c r="A52" s="13"/>
      <c r="B52" s="66"/>
      <c r="C52" s="66"/>
      <c r="D52" s="66"/>
      <c r="E52" s="66"/>
      <c r="F52" s="66"/>
      <c r="G52" s="66"/>
      <c r="H52" s="66"/>
      <c r="I52" s="66"/>
      <c r="J52" s="66"/>
      <c r="K52" s="66"/>
      <c r="L52" s="66"/>
      <c r="M52" s="66"/>
      <c r="N52" s="66"/>
      <c r="O52" s="66"/>
      <c r="P52" s="66"/>
      <c r="Q52" s="66"/>
      <c r="R52" s="66"/>
      <c r="S52" s="66"/>
      <c r="T52" s="66"/>
      <c r="U52" s="66"/>
      <c r="V52" s="66"/>
    </row>
    <row r="53" spans="1:22" x14ac:dyDescent="0.25">
      <c r="A53" s="13"/>
      <c r="B53" s="66" t="s">
        <v>403</v>
      </c>
      <c r="C53" s="66"/>
      <c r="D53" s="66"/>
      <c r="E53" s="66"/>
      <c r="F53" s="66"/>
      <c r="G53" s="66"/>
      <c r="H53" s="66"/>
      <c r="I53" s="66"/>
      <c r="J53" s="66"/>
      <c r="K53" s="66"/>
      <c r="L53" s="66"/>
      <c r="M53" s="66"/>
      <c r="N53" s="66"/>
      <c r="O53" s="66"/>
      <c r="P53" s="66"/>
      <c r="Q53" s="66"/>
      <c r="R53" s="66"/>
      <c r="S53" s="66"/>
      <c r="T53" s="66"/>
      <c r="U53" s="66"/>
      <c r="V53" s="66"/>
    </row>
    <row r="54" spans="1:22" x14ac:dyDescent="0.25">
      <c r="A54" s="13"/>
      <c r="B54" s="36"/>
      <c r="C54" s="36"/>
      <c r="D54" s="36"/>
      <c r="E54" s="36"/>
      <c r="F54" s="36"/>
      <c r="G54" s="36"/>
      <c r="H54" s="36"/>
      <c r="I54" s="36"/>
      <c r="J54" s="36"/>
      <c r="K54" s="36"/>
      <c r="L54" s="36"/>
      <c r="M54" s="36"/>
      <c r="N54" s="36"/>
      <c r="O54" s="36"/>
      <c r="P54" s="36"/>
      <c r="Q54" s="36"/>
      <c r="R54" s="36"/>
      <c r="S54" s="36"/>
      <c r="T54" s="36"/>
      <c r="U54" s="36"/>
      <c r="V54" s="36"/>
    </row>
    <row r="55" spans="1:22" x14ac:dyDescent="0.25">
      <c r="A55" s="13"/>
      <c r="B55" s="14" t="s">
        <v>168</v>
      </c>
      <c r="C55" s="36"/>
      <c r="D55" s="36"/>
      <c r="E55" s="11"/>
      <c r="F55" s="14"/>
      <c r="G55" s="11"/>
      <c r="H55" s="14"/>
      <c r="I55" s="11"/>
      <c r="J55" s="14"/>
    </row>
    <row r="56" spans="1:22" ht="15.75" thickBot="1" x14ac:dyDescent="0.3">
      <c r="A56" s="13"/>
      <c r="B56" s="14"/>
      <c r="C56" s="37">
        <v>42094</v>
      </c>
      <c r="D56" s="37"/>
      <c r="E56" s="37"/>
      <c r="F56" s="37"/>
      <c r="G56" s="37"/>
      <c r="H56" s="37"/>
      <c r="I56" s="37"/>
      <c r="J56" s="37"/>
    </row>
    <row r="57" spans="1:22" ht="15.75" thickTop="1" x14ac:dyDescent="0.25">
      <c r="A57" s="13"/>
      <c r="B57" s="36"/>
      <c r="C57" s="39" t="s">
        <v>176</v>
      </c>
      <c r="D57" s="39"/>
      <c r="E57" s="53"/>
      <c r="F57" s="16" t="s">
        <v>405</v>
      </c>
      <c r="G57" s="53"/>
      <c r="H57" s="16" t="s">
        <v>407</v>
      </c>
      <c r="I57" s="53"/>
      <c r="J57" s="16" t="s">
        <v>408</v>
      </c>
    </row>
    <row r="58" spans="1:22" ht="15.75" thickBot="1" x14ac:dyDescent="0.3">
      <c r="A58" s="13"/>
      <c r="B58" s="36"/>
      <c r="C58" s="50" t="s">
        <v>404</v>
      </c>
      <c r="D58" s="50"/>
      <c r="E58" s="87"/>
      <c r="F58" s="18" t="s">
        <v>406</v>
      </c>
      <c r="G58" s="87"/>
      <c r="H58" s="18" t="s">
        <v>406</v>
      </c>
      <c r="I58" s="87"/>
      <c r="J58" s="18" t="s">
        <v>406</v>
      </c>
    </row>
    <row r="59" spans="1:22" ht="15.75" thickTop="1" x14ac:dyDescent="0.25">
      <c r="A59" s="13"/>
      <c r="B59" s="19" t="s">
        <v>177</v>
      </c>
      <c r="C59" s="19" t="s">
        <v>178</v>
      </c>
      <c r="D59" s="20">
        <v>88553</v>
      </c>
      <c r="E59" s="48"/>
      <c r="F59" s="21" t="s">
        <v>252</v>
      </c>
      <c r="G59" s="48"/>
      <c r="H59" s="20">
        <v>88553</v>
      </c>
      <c r="I59" s="48"/>
      <c r="J59" s="21" t="s">
        <v>252</v>
      </c>
    </row>
    <row r="60" spans="1:22" x14ac:dyDescent="0.25">
      <c r="A60" s="13"/>
      <c r="B60" s="23" t="s">
        <v>179</v>
      </c>
      <c r="C60" s="23"/>
      <c r="D60" s="24"/>
      <c r="E60" s="49"/>
      <c r="F60" s="24"/>
      <c r="G60" s="49"/>
      <c r="H60" s="24"/>
      <c r="I60" s="49"/>
      <c r="J60" s="24"/>
    </row>
    <row r="61" spans="1:22" x14ac:dyDescent="0.25">
      <c r="A61" s="13"/>
      <c r="B61" s="25" t="s">
        <v>180</v>
      </c>
      <c r="C61" s="19" t="s">
        <v>178</v>
      </c>
      <c r="D61" s="20">
        <v>37362</v>
      </c>
      <c r="E61" s="48"/>
      <c r="F61" s="21" t="s">
        <v>252</v>
      </c>
      <c r="G61" s="48"/>
      <c r="H61" s="20">
        <v>37362</v>
      </c>
      <c r="I61" s="48"/>
      <c r="J61" s="21" t="s">
        <v>252</v>
      </c>
    </row>
    <row r="62" spans="1:22" x14ac:dyDescent="0.25">
      <c r="A62" s="13"/>
      <c r="B62" s="23" t="s">
        <v>181</v>
      </c>
      <c r="C62" s="23" t="s">
        <v>178</v>
      </c>
      <c r="D62" s="26">
        <v>152474</v>
      </c>
      <c r="E62" s="49"/>
      <c r="F62" s="24" t="s">
        <v>252</v>
      </c>
      <c r="G62" s="49"/>
      <c r="H62" s="26">
        <v>152474</v>
      </c>
      <c r="I62" s="49"/>
      <c r="J62" s="24" t="s">
        <v>252</v>
      </c>
    </row>
    <row r="63" spans="1:22" x14ac:dyDescent="0.25">
      <c r="A63" s="13"/>
      <c r="B63" s="19" t="s">
        <v>182</v>
      </c>
      <c r="C63" s="19" t="s">
        <v>178</v>
      </c>
      <c r="D63" s="20">
        <v>1963</v>
      </c>
      <c r="E63" s="48"/>
      <c r="F63" s="21" t="s">
        <v>252</v>
      </c>
      <c r="G63" s="48"/>
      <c r="H63" s="20">
        <v>1963</v>
      </c>
      <c r="I63" s="48"/>
      <c r="J63" s="21" t="s">
        <v>252</v>
      </c>
    </row>
    <row r="64" spans="1:22" x14ac:dyDescent="0.25">
      <c r="A64" s="13"/>
      <c r="B64" s="23" t="s">
        <v>183</v>
      </c>
      <c r="C64" s="23" t="s">
        <v>178</v>
      </c>
      <c r="D64" s="24">
        <v>750</v>
      </c>
      <c r="E64" s="49"/>
      <c r="F64" s="24" t="s">
        <v>252</v>
      </c>
      <c r="G64" s="49"/>
      <c r="H64" s="24" t="s">
        <v>252</v>
      </c>
      <c r="I64" s="49"/>
      <c r="J64" s="24">
        <v>750</v>
      </c>
    </row>
    <row r="65" spans="1:22" x14ac:dyDescent="0.25">
      <c r="A65" s="13"/>
      <c r="B65" s="19" t="s">
        <v>185</v>
      </c>
      <c r="C65" s="19" t="s">
        <v>178</v>
      </c>
      <c r="D65" s="20">
        <v>1473</v>
      </c>
      <c r="E65" s="48"/>
      <c r="F65" s="20">
        <v>1473</v>
      </c>
      <c r="G65" s="48"/>
      <c r="H65" s="21" t="s">
        <v>252</v>
      </c>
      <c r="I65" s="48"/>
      <c r="J65" s="21" t="s">
        <v>252</v>
      </c>
    </row>
    <row r="66" spans="1:22" x14ac:dyDescent="0.25">
      <c r="A66" s="13"/>
      <c r="B66" s="23"/>
      <c r="C66" s="23"/>
      <c r="D66" s="24"/>
      <c r="E66" s="49"/>
      <c r="F66" s="24"/>
      <c r="G66" s="49"/>
      <c r="H66" s="24"/>
      <c r="I66" s="49"/>
      <c r="J66" s="24"/>
    </row>
    <row r="67" spans="1:22" x14ac:dyDescent="0.25">
      <c r="A67" s="13"/>
      <c r="B67" s="23" t="s">
        <v>168</v>
      </c>
      <c r="C67" s="23"/>
      <c r="D67" s="24"/>
      <c r="E67" s="49"/>
      <c r="F67" s="24"/>
      <c r="G67" s="49"/>
      <c r="H67" s="24"/>
      <c r="I67" s="49"/>
      <c r="J67" s="24"/>
    </row>
    <row r="68" spans="1:22" ht="15.75" thickBot="1" x14ac:dyDescent="0.3">
      <c r="A68" s="13"/>
      <c r="B68" s="23"/>
      <c r="C68" s="54">
        <v>42004</v>
      </c>
      <c r="D68" s="54"/>
      <c r="E68" s="54"/>
      <c r="F68" s="54"/>
      <c r="G68" s="54"/>
      <c r="H68" s="54"/>
      <c r="I68" s="54"/>
      <c r="J68" s="54"/>
    </row>
    <row r="69" spans="1:22" ht="15.75" thickTop="1" x14ac:dyDescent="0.25">
      <c r="A69" s="13"/>
      <c r="B69" s="43"/>
      <c r="C69" s="45" t="s">
        <v>176</v>
      </c>
      <c r="D69" s="45"/>
      <c r="E69" s="58"/>
      <c r="F69" s="33" t="s">
        <v>405</v>
      </c>
      <c r="G69" s="58"/>
      <c r="H69" s="33" t="s">
        <v>407</v>
      </c>
      <c r="I69" s="58"/>
      <c r="J69" s="33" t="s">
        <v>408</v>
      </c>
    </row>
    <row r="70" spans="1:22" ht="15.75" thickBot="1" x14ac:dyDescent="0.3">
      <c r="A70" s="13"/>
      <c r="B70" s="43"/>
      <c r="C70" s="55" t="s">
        <v>404</v>
      </c>
      <c r="D70" s="55"/>
      <c r="E70" s="88"/>
      <c r="F70" s="35" t="s">
        <v>406</v>
      </c>
      <c r="G70" s="88"/>
      <c r="H70" s="35" t="s">
        <v>406</v>
      </c>
      <c r="I70" s="88"/>
      <c r="J70" s="35" t="s">
        <v>406</v>
      </c>
    </row>
    <row r="71" spans="1:22" ht="15.75" thickTop="1" x14ac:dyDescent="0.25">
      <c r="A71" s="13"/>
      <c r="B71" s="19" t="s">
        <v>177</v>
      </c>
      <c r="C71" s="19" t="s">
        <v>178</v>
      </c>
      <c r="D71" s="20">
        <v>90210</v>
      </c>
      <c r="E71" s="48"/>
      <c r="F71" s="21" t="s">
        <v>252</v>
      </c>
      <c r="G71" s="48"/>
      <c r="H71" s="20">
        <v>90210</v>
      </c>
      <c r="I71" s="48"/>
      <c r="J71" s="21" t="s">
        <v>252</v>
      </c>
    </row>
    <row r="72" spans="1:22" x14ac:dyDescent="0.25">
      <c r="A72" s="13"/>
      <c r="B72" s="23" t="s">
        <v>179</v>
      </c>
      <c r="C72" s="23"/>
      <c r="D72" s="24"/>
      <c r="E72" s="49"/>
      <c r="F72" s="24"/>
      <c r="G72" s="49"/>
      <c r="H72" s="24"/>
      <c r="I72" s="49"/>
      <c r="J72" s="24"/>
    </row>
    <row r="73" spans="1:22" x14ac:dyDescent="0.25">
      <c r="A73" s="13"/>
      <c r="B73" s="25" t="s">
        <v>180</v>
      </c>
      <c r="C73" s="19" t="s">
        <v>178</v>
      </c>
      <c r="D73" s="20">
        <v>34048</v>
      </c>
      <c r="E73" s="48"/>
      <c r="F73" s="21" t="s">
        <v>252</v>
      </c>
      <c r="G73" s="48"/>
      <c r="H73" s="20">
        <v>34048</v>
      </c>
      <c r="I73" s="48"/>
      <c r="J73" s="21" t="s">
        <v>252</v>
      </c>
    </row>
    <row r="74" spans="1:22" x14ac:dyDescent="0.25">
      <c r="A74" s="13"/>
      <c r="B74" s="23" t="s">
        <v>181</v>
      </c>
      <c r="C74" s="23" t="s">
        <v>178</v>
      </c>
      <c r="D74" s="26">
        <v>152246</v>
      </c>
      <c r="E74" s="49"/>
      <c r="F74" s="24" t="s">
        <v>252</v>
      </c>
      <c r="G74" s="49"/>
      <c r="H74" s="26">
        <v>152246</v>
      </c>
      <c r="I74" s="49"/>
      <c r="J74" s="24" t="s">
        <v>252</v>
      </c>
    </row>
    <row r="75" spans="1:22" x14ac:dyDescent="0.25">
      <c r="A75" s="13"/>
      <c r="B75" s="19" t="s">
        <v>182</v>
      </c>
      <c r="C75" s="19" t="s">
        <v>178</v>
      </c>
      <c r="D75" s="20">
        <v>2467</v>
      </c>
      <c r="E75" s="48"/>
      <c r="F75" s="21" t="s">
        <v>252</v>
      </c>
      <c r="G75" s="48"/>
      <c r="H75" s="20">
        <v>2467</v>
      </c>
      <c r="I75" s="48"/>
      <c r="J75" s="21" t="s">
        <v>252</v>
      </c>
    </row>
    <row r="76" spans="1:22" x14ac:dyDescent="0.25">
      <c r="A76" s="13"/>
      <c r="B76" s="23" t="s">
        <v>183</v>
      </c>
      <c r="C76" s="23" t="s">
        <v>178</v>
      </c>
      <c r="D76" s="24">
        <v>750</v>
      </c>
      <c r="E76" s="49"/>
      <c r="F76" s="24" t="s">
        <v>252</v>
      </c>
      <c r="G76" s="49"/>
      <c r="H76" s="24" t="s">
        <v>252</v>
      </c>
      <c r="I76" s="49"/>
      <c r="J76" s="24">
        <v>750</v>
      </c>
    </row>
    <row r="77" spans="1:22" x14ac:dyDescent="0.25">
      <c r="A77" s="13"/>
      <c r="B77" s="19" t="s">
        <v>185</v>
      </c>
      <c r="C77" s="19" t="s">
        <v>178</v>
      </c>
      <c r="D77" s="20">
        <v>1378</v>
      </c>
      <c r="E77" s="48"/>
      <c r="F77" s="20">
        <v>1378</v>
      </c>
      <c r="G77" s="48"/>
      <c r="H77" s="21" t="s">
        <v>252</v>
      </c>
      <c r="I77" s="48"/>
      <c r="J77" s="21" t="s">
        <v>252</v>
      </c>
    </row>
    <row r="78" spans="1:22" x14ac:dyDescent="0.25">
      <c r="A78" s="13"/>
      <c r="B78" s="36"/>
      <c r="C78" s="36"/>
      <c r="D78" s="36"/>
      <c r="E78" s="36"/>
      <c r="F78" s="36"/>
      <c r="G78" s="36"/>
      <c r="H78" s="36"/>
      <c r="I78" s="36"/>
      <c r="J78" s="36"/>
      <c r="K78" s="36"/>
      <c r="L78" s="36"/>
      <c r="M78" s="36"/>
      <c r="N78" s="36"/>
      <c r="O78" s="36"/>
      <c r="P78" s="36"/>
      <c r="Q78" s="36"/>
      <c r="R78" s="36"/>
      <c r="S78" s="36"/>
      <c r="T78" s="36"/>
      <c r="U78" s="36"/>
      <c r="V78" s="36"/>
    </row>
    <row r="79" spans="1:22" x14ac:dyDescent="0.25">
      <c r="A79" s="13"/>
      <c r="B79" s="66" t="s">
        <v>409</v>
      </c>
      <c r="C79" s="66"/>
      <c r="D79" s="66"/>
      <c r="E79" s="66"/>
      <c r="F79" s="66"/>
      <c r="G79" s="66"/>
      <c r="H79" s="66"/>
      <c r="I79" s="66"/>
      <c r="J79" s="66"/>
      <c r="K79" s="66"/>
      <c r="L79" s="66"/>
      <c r="M79" s="66"/>
      <c r="N79" s="66"/>
      <c r="O79" s="66"/>
      <c r="P79" s="66"/>
      <c r="Q79" s="66"/>
      <c r="R79" s="66"/>
      <c r="S79" s="66"/>
      <c r="T79" s="66"/>
      <c r="U79" s="66"/>
      <c r="V79" s="66"/>
    </row>
    <row r="80" spans="1:22" x14ac:dyDescent="0.25">
      <c r="A80" s="13"/>
      <c r="B80" s="36"/>
      <c r="C80" s="36"/>
      <c r="D80" s="36"/>
      <c r="E80" s="36"/>
      <c r="F80" s="36"/>
      <c r="G80" s="36"/>
      <c r="H80" s="36"/>
      <c r="I80" s="36"/>
      <c r="J80" s="36"/>
      <c r="K80" s="36"/>
      <c r="L80" s="36"/>
      <c r="M80" s="36"/>
      <c r="N80" s="36"/>
      <c r="O80" s="36"/>
      <c r="P80" s="36"/>
      <c r="Q80" s="36"/>
      <c r="R80" s="36"/>
      <c r="S80" s="36"/>
      <c r="T80" s="36"/>
      <c r="U80" s="36"/>
      <c r="V80" s="36"/>
    </row>
    <row r="81" spans="1:22" x14ac:dyDescent="0.25">
      <c r="A81" s="13"/>
      <c r="B81" s="14" t="s">
        <v>168</v>
      </c>
      <c r="C81" s="14"/>
      <c r="D81" s="36"/>
      <c r="E81" s="36"/>
    </row>
    <row r="82" spans="1:22" x14ac:dyDescent="0.25">
      <c r="A82" s="13"/>
      <c r="B82" s="36"/>
      <c r="C82" s="36"/>
      <c r="D82" s="38" t="s">
        <v>166</v>
      </c>
      <c r="E82" s="38"/>
    </row>
    <row r="83" spans="1:22" ht="15.75" thickBot="1" x14ac:dyDescent="0.3">
      <c r="A83" s="13"/>
      <c r="B83" s="36"/>
      <c r="C83" s="36"/>
      <c r="D83" s="50" t="s">
        <v>410</v>
      </c>
      <c r="E83" s="50"/>
    </row>
    <row r="84" spans="1:22" ht="16.5" thickTop="1" thickBot="1" x14ac:dyDescent="0.3">
      <c r="A84" s="13"/>
      <c r="B84" s="14"/>
      <c r="C84" s="14"/>
      <c r="D84" s="51" t="s">
        <v>411</v>
      </c>
      <c r="E84" s="51"/>
    </row>
    <row r="85" spans="1:22" ht="15.75" thickTop="1" x14ac:dyDescent="0.25">
      <c r="A85" s="13"/>
      <c r="B85" s="19" t="s">
        <v>412</v>
      </c>
      <c r="C85" s="21"/>
      <c r="D85" s="19" t="s">
        <v>178</v>
      </c>
      <c r="E85" s="21">
        <v>750</v>
      </c>
    </row>
    <row r="86" spans="1:22" x14ac:dyDescent="0.25">
      <c r="A86" s="13"/>
      <c r="B86" s="23" t="s">
        <v>413</v>
      </c>
      <c r="C86" s="24"/>
      <c r="D86" s="23"/>
      <c r="E86" s="24" t="s">
        <v>252</v>
      </c>
    </row>
    <row r="87" spans="1:22" x14ac:dyDescent="0.25">
      <c r="A87" s="13"/>
      <c r="B87" s="19" t="s">
        <v>414</v>
      </c>
      <c r="C87" s="21"/>
      <c r="D87" s="19"/>
      <c r="E87" s="21" t="s">
        <v>252</v>
      </c>
    </row>
    <row r="88" spans="1:22" x14ac:dyDescent="0.25">
      <c r="A88" s="13"/>
      <c r="B88" s="23" t="s">
        <v>415</v>
      </c>
      <c r="C88" s="24"/>
      <c r="D88" s="23"/>
      <c r="E88" s="24" t="s">
        <v>252</v>
      </c>
    </row>
    <row r="89" spans="1:22" ht="15.75" thickBot="1" x14ac:dyDescent="0.3">
      <c r="A89" s="13"/>
      <c r="B89" s="19" t="s">
        <v>416</v>
      </c>
      <c r="C89" s="21"/>
      <c r="D89" s="77"/>
      <c r="E89" s="78" t="s">
        <v>252</v>
      </c>
    </row>
    <row r="90" spans="1:22" ht="15.75" thickBot="1" x14ac:dyDescent="0.3">
      <c r="A90" s="13"/>
      <c r="B90" s="23" t="s">
        <v>417</v>
      </c>
      <c r="C90" s="24"/>
      <c r="D90" s="30" t="s">
        <v>178</v>
      </c>
      <c r="E90" s="32">
        <v>750</v>
      </c>
    </row>
    <row r="91" spans="1:22" ht="15.75" thickTop="1" x14ac:dyDescent="0.25">
      <c r="A91" s="13"/>
      <c r="B91" s="19"/>
      <c r="C91" s="19"/>
      <c r="D91" s="19"/>
      <c r="E91" s="21"/>
    </row>
    <row r="92" spans="1:22" ht="24" thickBot="1" x14ac:dyDescent="0.3">
      <c r="A92" s="13"/>
      <c r="B92" s="23" t="s">
        <v>418</v>
      </c>
      <c r="C92" s="24"/>
      <c r="D92" s="30" t="s">
        <v>178</v>
      </c>
      <c r="E92" s="32" t="s">
        <v>252</v>
      </c>
    </row>
    <row r="93" spans="1:22" ht="15.75" thickTop="1" x14ac:dyDescent="0.25">
      <c r="A93" s="13"/>
      <c r="B93" s="66"/>
      <c r="C93" s="66"/>
      <c r="D93" s="66"/>
      <c r="E93" s="66"/>
      <c r="F93" s="66"/>
      <c r="G93" s="66"/>
      <c r="H93" s="66"/>
      <c r="I93" s="66"/>
      <c r="J93" s="66"/>
      <c r="K93" s="66"/>
      <c r="L93" s="66"/>
      <c r="M93" s="66"/>
      <c r="N93" s="66"/>
      <c r="O93" s="66"/>
      <c r="P93" s="66"/>
      <c r="Q93" s="66"/>
      <c r="R93" s="66"/>
      <c r="S93" s="66"/>
      <c r="T93" s="66"/>
      <c r="U93" s="66"/>
      <c r="V93" s="66"/>
    </row>
    <row r="94" spans="1:22" x14ac:dyDescent="0.25">
      <c r="A94" s="13"/>
      <c r="B94" s="66" t="s">
        <v>419</v>
      </c>
      <c r="C94" s="66"/>
      <c r="D94" s="66"/>
      <c r="E94" s="66"/>
      <c r="F94" s="66"/>
      <c r="G94" s="66"/>
      <c r="H94" s="66"/>
      <c r="I94" s="66"/>
      <c r="J94" s="66"/>
      <c r="K94" s="66"/>
      <c r="L94" s="66"/>
      <c r="M94" s="66"/>
      <c r="N94" s="66"/>
      <c r="O94" s="66"/>
      <c r="P94" s="66"/>
      <c r="Q94" s="66"/>
      <c r="R94" s="66"/>
      <c r="S94" s="66"/>
      <c r="T94" s="66"/>
      <c r="U94" s="66"/>
      <c r="V94" s="66"/>
    </row>
    <row r="95" spans="1:22" x14ac:dyDescent="0.25">
      <c r="A95" s="13"/>
      <c r="B95" s="66"/>
      <c r="C95" s="66"/>
      <c r="D95" s="66"/>
      <c r="E95" s="66"/>
      <c r="F95" s="66"/>
      <c r="G95" s="66"/>
      <c r="H95" s="66"/>
      <c r="I95" s="66"/>
      <c r="J95" s="66"/>
      <c r="K95" s="66"/>
      <c r="L95" s="66"/>
      <c r="M95" s="66"/>
      <c r="N95" s="66"/>
      <c r="O95" s="66"/>
      <c r="P95" s="66"/>
      <c r="Q95" s="66"/>
      <c r="R95" s="66"/>
      <c r="S95" s="66"/>
      <c r="T95" s="66"/>
      <c r="U95" s="66"/>
      <c r="V95" s="66"/>
    </row>
    <row r="96" spans="1:22" x14ac:dyDescent="0.25">
      <c r="A96" s="13"/>
      <c r="B96" s="36" t="s">
        <v>168</v>
      </c>
      <c r="C96" s="36"/>
      <c r="D96" s="36"/>
      <c r="E96" s="36"/>
      <c r="F96" s="11"/>
      <c r="G96" s="14"/>
      <c r="H96" s="36"/>
      <c r="I96" s="36"/>
      <c r="J96" s="11"/>
      <c r="K96" s="14"/>
      <c r="L96" s="36"/>
      <c r="M96" s="36"/>
      <c r="N96" s="11"/>
      <c r="O96" s="14"/>
      <c r="P96" s="36"/>
      <c r="Q96" s="36"/>
      <c r="R96" s="11"/>
      <c r="S96" s="14"/>
      <c r="T96" s="36"/>
      <c r="U96" s="36"/>
      <c r="V96" s="11"/>
    </row>
    <row r="97" spans="1:22" x14ac:dyDescent="0.25">
      <c r="A97" s="13"/>
      <c r="B97" s="36"/>
      <c r="C97" s="36"/>
      <c r="D97" s="38" t="s">
        <v>176</v>
      </c>
      <c r="E97" s="38"/>
      <c r="F97" s="52"/>
      <c r="G97" s="36"/>
      <c r="H97" s="38" t="s">
        <v>405</v>
      </c>
      <c r="I97" s="38"/>
      <c r="J97" s="52"/>
      <c r="K97" s="36"/>
      <c r="L97" s="38" t="s">
        <v>407</v>
      </c>
      <c r="M97" s="38"/>
      <c r="N97" s="52"/>
      <c r="O97" s="36"/>
      <c r="P97" s="38" t="s">
        <v>408</v>
      </c>
      <c r="Q97" s="38"/>
      <c r="R97" s="52"/>
      <c r="S97" s="36"/>
      <c r="T97" s="38" t="s">
        <v>420</v>
      </c>
      <c r="U97" s="38"/>
      <c r="V97" s="38"/>
    </row>
    <row r="98" spans="1:22" x14ac:dyDescent="0.25">
      <c r="A98" s="13"/>
      <c r="B98" s="36"/>
      <c r="C98" s="36"/>
      <c r="D98" s="38" t="s">
        <v>404</v>
      </c>
      <c r="E98" s="38"/>
      <c r="F98" s="52"/>
      <c r="G98" s="36"/>
      <c r="H98" s="38" t="s">
        <v>406</v>
      </c>
      <c r="I98" s="38"/>
      <c r="J98" s="52"/>
      <c r="K98" s="36"/>
      <c r="L98" s="38" t="s">
        <v>406</v>
      </c>
      <c r="M98" s="38"/>
      <c r="N98" s="52"/>
      <c r="O98" s="36"/>
      <c r="P98" s="38" t="s">
        <v>406</v>
      </c>
      <c r="Q98" s="38"/>
      <c r="R98" s="52"/>
      <c r="S98" s="36"/>
      <c r="T98" s="38" t="s">
        <v>421</v>
      </c>
      <c r="U98" s="38"/>
      <c r="V98" s="38"/>
    </row>
    <row r="99" spans="1:22" ht="15.75" thickBot="1" x14ac:dyDescent="0.3">
      <c r="A99" s="13"/>
      <c r="B99" s="36"/>
      <c r="C99" s="36"/>
      <c r="D99" s="37">
        <v>42094</v>
      </c>
      <c r="E99" s="37"/>
      <c r="F99" s="52"/>
      <c r="G99" s="36"/>
      <c r="H99" s="40"/>
      <c r="I99" s="40"/>
      <c r="J99" s="52"/>
      <c r="K99" s="36"/>
      <c r="L99" s="40"/>
      <c r="M99" s="40"/>
      <c r="N99" s="52"/>
      <c r="O99" s="36"/>
      <c r="P99" s="40"/>
      <c r="Q99" s="40"/>
      <c r="R99" s="52"/>
      <c r="S99" s="36"/>
      <c r="T99" s="37">
        <v>42094</v>
      </c>
      <c r="U99" s="37"/>
      <c r="V99" s="37"/>
    </row>
    <row r="100" spans="1:22" ht="15.75" thickTop="1" x14ac:dyDescent="0.25">
      <c r="A100" s="13"/>
      <c r="B100" s="19" t="s">
        <v>422</v>
      </c>
      <c r="C100" s="21"/>
      <c r="D100" s="19" t="s">
        <v>178</v>
      </c>
      <c r="E100" s="20">
        <v>33204</v>
      </c>
      <c r="F100" s="48"/>
      <c r="G100" s="21"/>
      <c r="H100" s="19"/>
      <c r="I100" s="21" t="s">
        <v>252</v>
      </c>
      <c r="J100" s="48"/>
      <c r="K100" s="21"/>
      <c r="L100" s="19"/>
      <c r="M100" s="21" t="s">
        <v>252</v>
      </c>
      <c r="N100" s="48"/>
      <c r="O100" s="21"/>
      <c r="P100" s="19"/>
      <c r="Q100" s="20">
        <v>33204</v>
      </c>
      <c r="R100" s="48"/>
      <c r="S100" s="21"/>
      <c r="T100" s="19"/>
      <c r="U100" s="21" t="s">
        <v>423</v>
      </c>
      <c r="V100" s="48" t="s">
        <v>279</v>
      </c>
    </row>
    <row r="101" spans="1:22" x14ac:dyDescent="0.25">
      <c r="A101" s="13"/>
      <c r="B101" s="23" t="s">
        <v>40</v>
      </c>
      <c r="C101" s="24"/>
      <c r="D101" s="23" t="s">
        <v>178</v>
      </c>
      <c r="E101" s="26">
        <v>3424</v>
      </c>
      <c r="F101" s="49"/>
      <c r="G101" s="24"/>
      <c r="H101" s="23"/>
      <c r="I101" s="24" t="s">
        <v>252</v>
      </c>
      <c r="J101" s="49"/>
      <c r="K101" s="24"/>
      <c r="L101" s="23"/>
      <c r="M101" s="24" t="s">
        <v>252</v>
      </c>
      <c r="N101" s="49"/>
      <c r="O101" s="24"/>
      <c r="P101" s="23"/>
      <c r="Q101" s="26">
        <v>3424</v>
      </c>
      <c r="R101" s="49"/>
      <c r="S101" s="24"/>
      <c r="T101" s="23"/>
      <c r="U101" s="24">
        <v>87</v>
      </c>
      <c r="V101" s="49"/>
    </row>
    <row r="102" spans="1:22" x14ac:dyDescent="0.25">
      <c r="A102" s="13"/>
      <c r="B102" s="36"/>
      <c r="C102" s="36"/>
      <c r="D102" s="36"/>
      <c r="E102" s="36"/>
      <c r="F102" s="36"/>
      <c r="G102" s="36"/>
      <c r="H102" s="36"/>
      <c r="I102" s="36"/>
      <c r="J102" s="36"/>
      <c r="K102" s="36"/>
      <c r="L102" s="36"/>
      <c r="M102" s="36"/>
      <c r="N102" s="36"/>
      <c r="O102" s="36"/>
      <c r="P102" s="36"/>
      <c r="Q102" s="36"/>
      <c r="R102" s="36"/>
      <c r="S102" s="36"/>
      <c r="T102" s="36"/>
      <c r="U102" s="36"/>
      <c r="V102" s="36"/>
    </row>
    <row r="103" spans="1:22" x14ac:dyDescent="0.25">
      <c r="A103" s="13"/>
      <c r="B103" s="36"/>
      <c r="C103" s="36"/>
      <c r="D103" s="36"/>
      <c r="E103" s="36"/>
      <c r="F103" s="36"/>
      <c r="G103" s="36"/>
      <c r="H103" s="36"/>
      <c r="I103" s="36"/>
      <c r="J103" s="36"/>
      <c r="K103" s="36"/>
      <c r="L103" s="36"/>
      <c r="M103" s="36"/>
      <c r="N103" s="36"/>
      <c r="O103" s="36"/>
      <c r="P103" s="36"/>
      <c r="Q103" s="36"/>
      <c r="R103" s="36"/>
      <c r="S103" s="36"/>
      <c r="T103" s="36"/>
      <c r="U103" s="36"/>
      <c r="V103" s="36"/>
    </row>
    <row r="104" spans="1:22" x14ac:dyDescent="0.25">
      <c r="A104" s="13"/>
      <c r="B104" s="36" t="s">
        <v>168</v>
      </c>
      <c r="C104" s="36"/>
      <c r="D104" s="36"/>
      <c r="E104" s="36"/>
      <c r="F104" s="11"/>
      <c r="G104" s="14"/>
      <c r="H104" s="36"/>
      <c r="I104" s="36"/>
      <c r="J104" s="11"/>
      <c r="K104" s="14"/>
      <c r="L104" s="36"/>
      <c r="M104" s="36"/>
      <c r="N104" s="11"/>
      <c r="O104" s="14"/>
      <c r="P104" s="36"/>
      <c r="Q104" s="36"/>
      <c r="R104" s="11"/>
      <c r="S104" s="14"/>
      <c r="T104" s="36"/>
      <c r="U104" s="36"/>
      <c r="V104" s="11"/>
    </row>
    <row r="105" spans="1:22" x14ac:dyDescent="0.25">
      <c r="A105" s="13"/>
      <c r="B105" s="36"/>
      <c r="C105" s="36"/>
      <c r="D105" s="38" t="s">
        <v>176</v>
      </c>
      <c r="E105" s="38"/>
      <c r="F105" s="52"/>
      <c r="G105" s="36"/>
      <c r="H105" s="38" t="s">
        <v>405</v>
      </c>
      <c r="I105" s="38"/>
      <c r="J105" s="52"/>
      <c r="K105" s="36"/>
      <c r="L105" s="38" t="s">
        <v>407</v>
      </c>
      <c r="M105" s="38"/>
      <c r="N105" s="52"/>
      <c r="O105" s="36"/>
      <c r="P105" s="38" t="s">
        <v>408</v>
      </c>
      <c r="Q105" s="38"/>
      <c r="R105" s="52"/>
      <c r="S105" s="36"/>
      <c r="T105" s="38" t="s">
        <v>420</v>
      </c>
      <c r="U105" s="38"/>
      <c r="V105" s="38"/>
    </row>
    <row r="106" spans="1:22" x14ac:dyDescent="0.25">
      <c r="A106" s="13"/>
      <c r="B106" s="36"/>
      <c r="C106" s="36"/>
      <c r="D106" s="38" t="s">
        <v>404</v>
      </c>
      <c r="E106" s="38"/>
      <c r="F106" s="52"/>
      <c r="G106" s="36"/>
      <c r="H106" s="38" t="s">
        <v>406</v>
      </c>
      <c r="I106" s="38"/>
      <c r="J106" s="52"/>
      <c r="K106" s="36"/>
      <c r="L106" s="38" t="s">
        <v>406</v>
      </c>
      <c r="M106" s="38"/>
      <c r="N106" s="52"/>
      <c r="O106" s="36"/>
      <c r="P106" s="38" t="s">
        <v>406</v>
      </c>
      <c r="Q106" s="38"/>
      <c r="R106" s="52"/>
      <c r="S106" s="36"/>
      <c r="T106" s="38" t="s">
        <v>424</v>
      </c>
      <c r="U106" s="38"/>
      <c r="V106" s="38"/>
    </row>
    <row r="107" spans="1:22" ht="15.75" thickBot="1" x14ac:dyDescent="0.3">
      <c r="A107" s="13"/>
      <c r="B107" s="36"/>
      <c r="C107" s="36"/>
      <c r="D107" s="37">
        <v>42004</v>
      </c>
      <c r="E107" s="37"/>
      <c r="F107" s="52"/>
      <c r="G107" s="36"/>
      <c r="H107" s="40"/>
      <c r="I107" s="40"/>
      <c r="J107" s="52"/>
      <c r="K107" s="36"/>
      <c r="L107" s="40"/>
      <c r="M107" s="40"/>
      <c r="N107" s="52"/>
      <c r="O107" s="36"/>
      <c r="P107" s="40"/>
      <c r="Q107" s="40"/>
      <c r="R107" s="52"/>
      <c r="S107" s="36"/>
      <c r="T107" s="37">
        <v>42004</v>
      </c>
      <c r="U107" s="37"/>
      <c r="V107" s="37"/>
    </row>
    <row r="108" spans="1:22" ht="15.75" thickTop="1" x14ac:dyDescent="0.25">
      <c r="A108" s="13"/>
      <c r="B108" s="19" t="s">
        <v>422</v>
      </c>
      <c r="C108" s="21"/>
      <c r="D108" s="19" t="s">
        <v>178</v>
      </c>
      <c r="E108" s="20">
        <v>34633</v>
      </c>
      <c r="F108" s="48"/>
      <c r="G108" s="21"/>
      <c r="H108" s="19"/>
      <c r="I108" s="21" t="s">
        <v>252</v>
      </c>
      <c r="J108" s="48"/>
      <c r="K108" s="21"/>
      <c r="L108" s="19"/>
      <c r="M108" s="21" t="s">
        <v>252</v>
      </c>
      <c r="N108" s="48"/>
      <c r="O108" s="21"/>
      <c r="P108" s="19"/>
      <c r="Q108" s="20">
        <v>34633</v>
      </c>
      <c r="R108" s="48"/>
      <c r="S108" s="21"/>
      <c r="T108" s="19"/>
      <c r="U108" s="21" t="s">
        <v>425</v>
      </c>
      <c r="V108" s="48" t="s">
        <v>279</v>
      </c>
    </row>
    <row r="109" spans="1:22" x14ac:dyDescent="0.25">
      <c r="A109" s="13"/>
      <c r="B109" s="23" t="s">
        <v>40</v>
      </c>
      <c r="C109" s="24"/>
      <c r="D109" s="23" t="s">
        <v>178</v>
      </c>
      <c r="E109" s="26">
        <v>2016</v>
      </c>
      <c r="F109" s="49"/>
      <c r="G109" s="24"/>
      <c r="H109" s="23"/>
      <c r="I109" s="24" t="s">
        <v>252</v>
      </c>
      <c r="J109" s="49"/>
      <c r="K109" s="24"/>
      <c r="L109" s="23"/>
      <c r="M109" s="24" t="s">
        <v>252</v>
      </c>
      <c r="N109" s="49"/>
      <c r="O109" s="24"/>
      <c r="P109" s="23"/>
      <c r="Q109" s="26">
        <v>2016</v>
      </c>
      <c r="R109" s="49"/>
      <c r="S109" s="24"/>
      <c r="T109" s="23"/>
      <c r="U109" s="24" t="s">
        <v>426</v>
      </c>
      <c r="V109" s="49" t="s">
        <v>279</v>
      </c>
    </row>
    <row r="110" spans="1:22" x14ac:dyDescent="0.25">
      <c r="A110" s="13"/>
      <c r="B110" s="36"/>
      <c r="C110" s="36"/>
      <c r="D110" s="36"/>
      <c r="E110" s="36"/>
      <c r="F110" s="36"/>
      <c r="G110" s="36"/>
      <c r="H110" s="36"/>
      <c r="I110" s="36"/>
      <c r="J110" s="36"/>
      <c r="K110" s="36"/>
      <c r="L110" s="36"/>
      <c r="M110" s="36"/>
      <c r="N110" s="36"/>
      <c r="O110" s="36"/>
      <c r="P110" s="36"/>
      <c r="Q110" s="36"/>
      <c r="R110" s="36"/>
      <c r="S110" s="36"/>
      <c r="T110" s="36"/>
      <c r="U110" s="36"/>
      <c r="V110" s="36"/>
    </row>
    <row r="111" spans="1:22" x14ac:dyDescent="0.25">
      <c r="A111" s="13"/>
      <c r="B111" s="36" t="s">
        <v>427</v>
      </c>
      <c r="C111" s="36"/>
      <c r="D111" s="36"/>
      <c r="E111" s="36"/>
      <c r="F111" s="36"/>
      <c r="G111" s="36"/>
      <c r="H111" s="36"/>
      <c r="I111" s="36"/>
      <c r="J111" s="36"/>
      <c r="K111" s="36"/>
      <c r="L111" s="36"/>
      <c r="M111" s="36"/>
      <c r="N111" s="36"/>
      <c r="O111" s="36"/>
      <c r="P111" s="36"/>
      <c r="Q111" s="36"/>
      <c r="R111" s="36"/>
      <c r="S111" s="36"/>
      <c r="T111" s="36"/>
      <c r="U111" s="36"/>
      <c r="V111" s="36"/>
    </row>
    <row r="112" spans="1:22" x14ac:dyDescent="0.25">
      <c r="A112" s="13"/>
      <c r="B112" s="36"/>
      <c r="C112" s="36"/>
      <c r="D112" s="36"/>
      <c r="E112" s="36"/>
      <c r="F112" s="36"/>
      <c r="G112" s="36"/>
      <c r="H112" s="36"/>
      <c r="I112" s="36"/>
      <c r="J112" s="36"/>
      <c r="K112" s="36"/>
      <c r="L112" s="36"/>
      <c r="M112" s="36"/>
      <c r="N112" s="36"/>
      <c r="O112" s="36"/>
      <c r="P112" s="36"/>
      <c r="Q112" s="36"/>
      <c r="R112" s="36"/>
      <c r="S112" s="36"/>
      <c r="T112" s="36"/>
      <c r="U112" s="36"/>
      <c r="V112" s="36"/>
    </row>
    <row r="113" spans="1:13" x14ac:dyDescent="0.25">
      <c r="A113" s="13"/>
      <c r="B113" s="14" t="s">
        <v>168</v>
      </c>
      <c r="C113" s="36"/>
      <c r="D113" s="36"/>
      <c r="E113" s="14"/>
      <c r="F113" s="14"/>
      <c r="G113" s="11"/>
      <c r="H113" s="14"/>
      <c r="I113" s="11"/>
      <c r="J113" s="14"/>
      <c r="K113" s="11"/>
      <c r="L113" s="14"/>
      <c r="M113" s="11"/>
    </row>
    <row r="114" spans="1:13" ht="15.75" thickBot="1" x14ac:dyDescent="0.3">
      <c r="A114" s="13"/>
      <c r="B114" s="14"/>
      <c r="C114" s="36"/>
      <c r="D114" s="36"/>
      <c r="E114" s="14"/>
      <c r="F114" s="50" t="s">
        <v>428</v>
      </c>
      <c r="G114" s="50"/>
      <c r="H114" s="50"/>
      <c r="I114" s="50"/>
      <c r="J114" s="50"/>
      <c r="K114" s="50"/>
      <c r="L114" s="50"/>
      <c r="M114" s="11"/>
    </row>
    <row r="115" spans="1:13" ht="15.75" thickTop="1" x14ac:dyDescent="0.25">
      <c r="A115" s="13"/>
      <c r="B115" s="36"/>
      <c r="C115" s="38" t="s">
        <v>429</v>
      </c>
      <c r="D115" s="38"/>
      <c r="E115" s="36"/>
      <c r="F115" s="39" t="s">
        <v>405</v>
      </c>
      <c r="G115" s="53"/>
      <c r="H115" s="39" t="s">
        <v>407</v>
      </c>
      <c r="I115" s="53"/>
      <c r="J115" s="39" t="s">
        <v>408</v>
      </c>
      <c r="K115" s="53"/>
      <c r="L115" s="39" t="s">
        <v>186</v>
      </c>
      <c r="M115" s="52"/>
    </row>
    <row r="116" spans="1:13" ht="15.75" thickBot="1" x14ac:dyDescent="0.3">
      <c r="A116" s="13"/>
      <c r="B116" s="36"/>
      <c r="C116" s="50" t="s">
        <v>356</v>
      </c>
      <c r="D116" s="50"/>
      <c r="E116" s="36"/>
      <c r="F116" s="50"/>
      <c r="G116" s="87"/>
      <c r="H116" s="50"/>
      <c r="I116" s="87"/>
      <c r="J116" s="50"/>
      <c r="K116" s="87"/>
      <c r="L116" s="50"/>
      <c r="M116" s="52"/>
    </row>
    <row r="117" spans="1:13" ht="15.75" thickTop="1" x14ac:dyDescent="0.25">
      <c r="A117" s="13"/>
      <c r="B117" s="19" t="s">
        <v>430</v>
      </c>
      <c r="C117" s="69"/>
      <c r="D117" s="69"/>
      <c r="E117" s="19"/>
      <c r="F117" s="19"/>
      <c r="G117" s="48"/>
      <c r="H117" s="19"/>
      <c r="I117" s="48"/>
      <c r="J117" s="19"/>
      <c r="K117" s="48"/>
      <c r="L117" s="19"/>
      <c r="M117" s="48"/>
    </row>
    <row r="118" spans="1:13" x14ac:dyDescent="0.25">
      <c r="A118" s="13"/>
      <c r="B118" s="23" t="s">
        <v>30</v>
      </c>
      <c r="C118" s="23" t="s">
        <v>178</v>
      </c>
      <c r="D118" s="26">
        <v>67513</v>
      </c>
      <c r="E118" s="24"/>
      <c r="F118" s="26">
        <v>67513</v>
      </c>
      <c r="G118" s="49"/>
      <c r="H118" s="24" t="s">
        <v>252</v>
      </c>
      <c r="I118" s="49"/>
      <c r="J118" s="24" t="s">
        <v>252</v>
      </c>
      <c r="K118" s="49"/>
      <c r="L118" s="26">
        <v>67513</v>
      </c>
      <c r="M118" s="49"/>
    </row>
    <row r="119" spans="1:13" x14ac:dyDescent="0.25">
      <c r="A119" s="13"/>
      <c r="B119" s="19" t="s">
        <v>31</v>
      </c>
      <c r="C119" s="19" t="s">
        <v>178</v>
      </c>
      <c r="D119" s="20">
        <v>282575</v>
      </c>
      <c r="E119" s="21"/>
      <c r="F119" s="20">
        <v>1473</v>
      </c>
      <c r="G119" s="48"/>
      <c r="H119" s="20">
        <v>280352</v>
      </c>
      <c r="I119" s="48"/>
      <c r="J119" s="21">
        <v>750</v>
      </c>
      <c r="K119" s="48"/>
      <c r="L119" s="20">
        <v>282575</v>
      </c>
      <c r="M119" s="48"/>
    </row>
    <row r="120" spans="1:13" x14ac:dyDescent="0.25">
      <c r="A120" s="13"/>
      <c r="B120" s="23" t="s">
        <v>32</v>
      </c>
      <c r="C120" s="23" t="s">
        <v>178</v>
      </c>
      <c r="D120" s="26">
        <v>3912</v>
      </c>
      <c r="E120" s="24"/>
      <c r="F120" s="24" t="s">
        <v>252</v>
      </c>
      <c r="G120" s="49"/>
      <c r="H120" s="24" t="s">
        <v>252</v>
      </c>
      <c r="I120" s="49"/>
      <c r="J120" s="26">
        <v>3912</v>
      </c>
      <c r="K120" s="49"/>
      <c r="L120" s="26">
        <v>3912</v>
      </c>
      <c r="M120" s="49"/>
    </row>
    <row r="121" spans="1:13" x14ac:dyDescent="0.25">
      <c r="A121" s="13"/>
      <c r="B121" s="19" t="s">
        <v>34</v>
      </c>
      <c r="C121" s="19" t="s">
        <v>178</v>
      </c>
      <c r="D121" s="21">
        <v>806</v>
      </c>
      <c r="E121" s="21"/>
      <c r="F121" s="21" t="s">
        <v>252</v>
      </c>
      <c r="G121" s="48"/>
      <c r="H121" s="21" t="s">
        <v>252</v>
      </c>
      <c r="I121" s="48"/>
      <c r="J121" s="21">
        <v>806</v>
      </c>
      <c r="K121" s="48"/>
      <c r="L121" s="21">
        <v>806</v>
      </c>
      <c r="M121" s="48"/>
    </row>
    <row r="122" spans="1:13" x14ac:dyDescent="0.25">
      <c r="A122" s="13"/>
      <c r="B122" s="23" t="s">
        <v>431</v>
      </c>
      <c r="C122" s="23" t="s">
        <v>178</v>
      </c>
      <c r="D122" s="26">
        <v>649634</v>
      </c>
      <c r="E122" s="24"/>
      <c r="F122" s="24" t="s">
        <v>252</v>
      </c>
      <c r="G122" s="49"/>
      <c r="H122" s="24" t="s">
        <v>252</v>
      </c>
      <c r="I122" s="49"/>
      <c r="J122" s="26">
        <v>653303</v>
      </c>
      <c r="K122" s="49"/>
      <c r="L122" s="26">
        <v>653303</v>
      </c>
      <c r="M122" s="49"/>
    </row>
    <row r="123" spans="1:13" x14ac:dyDescent="0.25">
      <c r="A123" s="13"/>
      <c r="B123" s="19" t="s">
        <v>39</v>
      </c>
      <c r="C123" s="19" t="s">
        <v>178</v>
      </c>
      <c r="D123" s="20">
        <v>14229</v>
      </c>
      <c r="E123" s="21"/>
      <c r="F123" s="21" t="s">
        <v>252</v>
      </c>
      <c r="G123" s="48"/>
      <c r="H123" s="20">
        <v>14229</v>
      </c>
      <c r="I123" s="48"/>
      <c r="J123" s="21" t="s">
        <v>252</v>
      </c>
      <c r="K123" s="48"/>
      <c r="L123" s="20">
        <v>14229</v>
      </c>
      <c r="M123" s="48"/>
    </row>
    <row r="124" spans="1:13" x14ac:dyDescent="0.25">
      <c r="A124" s="13"/>
      <c r="B124" s="23"/>
      <c r="C124" s="23"/>
      <c r="D124" s="24"/>
      <c r="E124" s="23"/>
      <c r="F124" s="24"/>
      <c r="G124" s="49"/>
      <c r="H124" s="24"/>
      <c r="I124" s="49"/>
      <c r="J124" s="24"/>
      <c r="K124" s="49"/>
      <c r="L124" s="24"/>
      <c r="M124" s="49"/>
    </row>
    <row r="125" spans="1:13" x14ac:dyDescent="0.25">
      <c r="A125" s="13"/>
      <c r="B125" s="19" t="s">
        <v>432</v>
      </c>
      <c r="C125" s="19"/>
      <c r="D125" s="21"/>
      <c r="E125" s="19"/>
      <c r="F125" s="21"/>
      <c r="G125" s="48"/>
      <c r="H125" s="21"/>
      <c r="I125" s="48"/>
      <c r="J125" s="21"/>
      <c r="K125" s="48"/>
      <c r="L125" s="21"/>
      <c r="M125" s="48"/>
    </row>
    <row r="126" spans="1:13" x14ac:dyDescent="0.25">
      <c r="A126" s="13"/>
      <c r="B126" s="23" t="s">
        <v>390</v>
      </c>
      <c r="C126" s="23" t="s">
        <v>178</v>
      </c>
      <c r="D126" s="26">
        <v>829960</v>
      </c>
      <c r="E126" s="24"/>
      <c r="F126" s="24" t="s">
        <v>252</v>
      </c>
      <c r="G126" s="49"/>
      <c r="H126" s="24" t="s">
        <v>252</v>
      </c>
      <c r="I126" s="49"/>
      <c r="J126" s="26">
        <v>828245</v>
      </c>
      <c r="K126" s="49"/>
      <c r="L126" s="26">
        <v>828245</v>
      </c>
      <c r="M126" s="49"/>
    </row>
    <row r="127" spans="1:13" x14ac:dyDescent="0.25">
      <c r="A127" s="13"/>
      <c r="B127" s="19" t="s">
        <v>433</v>
      </c>
      <c r="C127" s="19"/>
      <c r="D127" s="21"/>
      <c r="E127" s="19"/>
      <c r="F127" s="21"/>
      <c r="G127" s="48"/>
      <c r="H127" s="21"/>
      <c r="I127" s="48"/>
      <c r="J127" s="21"/>
      <c r="K127" s="48"/>
      <c r="L127" s="21"/>
      <c r="M127" s="48"/>
    </row>
    <row r="128" spans="1:13" x14ac:dyDescent="0.25">
      <c r="A128" s="13"/>
      <c r="B128" s="67" t="s">
        <v>434</v>
      </c>
      <c r="C128" s="23" t="s">
        <v>178</v>
      </c>
      <c r="D128" s="26">
        <v>38702</v>
      </c>
      <c r="E128" s="24"/>
      <c r="F128" s="24" t="s">
        <v>252</v>
      </c>
      <c r="G128" s="49"/>
      <c r="H128" s="26">
        <v>38702</v>
      </c>
      <c r="I128" s="49"/>
      <c r="J128" s="24" t="s">
        <v>252</v>
      </c>
      <c r="K128" s="49"/>
      <c r="L128" s="26">
        <v>38702</v>
      </c>
      <c r="M128" s="49"/>
    </row>
    <row r="129" spans="1:13" x14ac:dyDescent="0.25">
      <c r="A129" s="13"/>
      <c r="B129" s="19" t="s">
        <v>50</v>
      </c>
      <c r="C129" s="19" t="s">
        <v>178</v>
      </c>
      <c r="D129" s="20">
        <v>50000</v>
      </c>
      <c r="E129" s="21"/>
      <c r="F129" s="21" t="s">
        <v>252</v>
      </c>
      <c r="G129" s="48"/>
      <c r="H129" s="20">
        <v>49593</v>
      </c>
      <c r="I129" s="48"/>
      <c r="J129" s="21" t="s">
        <v>252</v>
      </c>
      <c r="K129" s="48"/>
      <c r="L129" s="20">
        <v>49593</v>
      </c>
      <c r="M129" s="48"/>
    </row>
    <row r="130" spans="1:13" x14ac:dyDescent="0.25">
      <c r="A130" s="13"/>
      <c r="B130" s="23" t="s">
        <v>51</v>
      </c>
      <c r="C130" s="23" t="s">
        <v>178</v>
      </c>
      <c r="D130" s="26">
        <v>20619</v>
      </c>
      <c r="E130" s="24"/>
      <c r="F130" s="24" t="s">
        <v>252</v>
      </c>
      <c r="G130" s="49"/>
      <c r="H130" s="26">
        <v>20619</v>
      </c>
      <c r="I130" s="49"/>
      <c r="J130" s="24" t="s">
        <v>252</v>
      </c>
      <c r="K130" s="49"/>
      <c r="L130" s="26">
        <v>20619</v>
      </c>
      <c r="M130" s="49"/>
    </row>
    <row r="131" spans="1:13" x14ac:dyDescent="0.25">
      <c r="A131" s="13"/>
      <c r="B131" s="19"/>
      <c r="C131" s="19"/>
      <c r="D131" s="21"/>
      <c r="E131" s="19"/>
      <c r="F131" s="21"/>
      <c r="G131" s="48"/>
      <c r="H131" s="21"/>
      <c r="I131" s="48"/>
      <c r="J131" s="21"/>
      <c r="K131" s="48"/>
      <c r="L131" s="21"/>
      <c r="M131" s="48"/>
    </row>
    <row r="132" spans="1:13" x14ac:dyDescent="0.25">
      <c r="A132" s="13"/>
      <c r="B132" s="23"/>
      <c r="C132" s="23"/>
      <c r="D132" s="24"/>
      <c r="E132" s="23"/>
      <c r="F132" s="24"/>
      <c r="G132" s="49"/>
      <c r="H132" s="24"/>
      <c r="I132" s="49"/>
      <c r="J132" s="24"/>
      <c r="K132" s="49"/>
      <c r="L132" s="24"/>
      <c r="M132" s="49"/>
    </row>
    <row r="133" spans="1:13" x14ac:dyDescent="0.25">
      <c r="A133" s="13"/>
      <c r="B133" s="23" t="s">
        <v>168</v>
      </c>
      <c r="C133" s="23"/>
      <c r="D133" s="24"/>
      <c r="E133" s="23"/>
      <c r="F133" s="24"/>
      <c r="G133" s="49"/>
      <c r="H133" s="24"/>
      <c r="I133" s="49"/>
      <c r="J133" s="24"/>
      <c r="K133" s="49"/>
      <c r="L133" s="24"/>
      <c r="M133" s="49"/>
    </row>
    <row r="134" spans="1:13" ht="15.75" thickBot="1" x14ac:dyDescent="0.3">
      <c r="A134" s="13"/>
      <c r="B134" s="23"/>
      <c r="C134" s="23"/>
      <c r="D134" s="24"/>
      <c r="E134" s="23"/>
      <c r="F134" s="55" t="s">
        <v>435</v>
      </c>
      <c r="G134" s="55"/>
      <c r="H134" s="55"/>
      <c r="I134" s="55"/>
      <c r="J134" s="55"/>
      <c r="K134" s="55"/>
      <c r="L134" s="55"/>
      <c r="M134" s="49"/>
    </row>
    <row r="135" spans="1:13" ht="15.75" thickTop="1" x14ac:dyDescent="0.25">
      <c r="A135" s="13"/>
      <c r="B135" s="43"/>
      <c r="C135" s="44" t="s">
        <v>429</v>
      </c>
      <c r="D135" s="44"/>
      <c r="E135" s="43"/>
      <c r="F135" s="45" t="s">
        <v>405</v>
      </c>
      <c r="G135" s="58"/>
      <c r="H135" s="45" t="s">
        <v>407</v>
      </c>
      <c r="I135" s="58"/>
      <c r="J135" s="45" t="s">
        <v>408</v>
      </c>
      <c r="K135" s="58"/>
      <c r="L135" s="45" t="s">
        <v>186</v>
      </c>
      <c r="M135" s="57"/>
    </row>
    <row r="136" spans="1:13" ht="15.75" thickBot="1" x14ac:dyDescent="0.3">
      <c r="A136" s="13"/>
      <c r="B136" s="43"/>
      <c r="C136" s="55" t="s">
        <v>356</v>
      </c>
      <c r="D136" s="55"/>
      <c r="E136" s="43"/>
      <c r="F136" s="55"/>
      <c r="G136" s="88"/>
      <c r="H136" s="55"/>
      <c r="I136" s="88"/>
      <c r="J136" s="55"/>
      <c r="K136" s="88"/>
      <c r="L136" s="55"/>
      <c r="M136" s="57"/>
    </row>
    <row r="137" spans="1:13" ht="15.75" thickTop="1" x14ac:dyDescent="0.25">
      <c r="A137" s="13"/>
      <c r="B137" s="19" t="s">
        <v>430</v>
      </c>
      <c r="C137" s="19"/>
      <c r="D137" s="21"/>
      <c r="E137" s="19"/>
      <c r="F137" s="21"/>
      <c r="G137" s="48"/>
      <c r="H137" s="21"/>
      <c r="I137" s="48"/>
      <c r="J137" s="21"/>
      <c r="K137" s="48"/>
      <c r="L137" s="21"/>
      <c r="M137" s="48"/>
    </row>
    <row r="138" spans="1:13" x14ac:dyDescent="0.25">
      <c r="A138" s="13"/>
      <c r="B138" s="23" t="s">
        <v>30</v>
      </c>
      <c r="C138" s="23" t="s">
        <v>178</v>
      </c>
      <c r="D138" s="26">
        <v>69098</v>
      </c>
      <c r="E138" s="24"/>
      <c r="F138" s="26">
        <v>69098</v>
      </c>
      <c r="G138" s="49"/>
      <c r="H138" s="24" t="s">
        <v>252</v>
      </c>
      <c r="I138" s="49"/>
      <c r="J138" s="24" t="s">
        <v>252</v>
      </c>
      <c r="K138" s="49"/>
      <c r="L138" s="26">
        <v>69098</v>
      </c>
      <c r="M138" s="49"/>
    </row>
    <row r="139" spans="1:13" x14ac:dyDescent="0.25">
      <c r="A139" s="13"/>
      <c r="B139" s="19" t="s">
        <v>31</v>
      </c>
      <c r="C139" s="19" t="s">
        <v>178</v>
      </c>
      <c r="D139" s="20">
        <v>281099</v>
      </c>
      <c r="E139" s="21"/>
      <c r="F139" s="20">
        <v>1378</v>
      </c>
      <c r="G139" s="48"/>
      <c r="H139" s="20">
        <v>278971</v>
      </c>
      <c r="I139" s="48"/>
      <c r="J139" s="21">
        <v>750</v>
      </c>
      <c r="K139" s="48"/>
      <c r="L139" s="20">
        <v>281099</v>
      </c>
      <c r="M139" s="48"/>
    </row>
    <row r="140" spans="1:13" x14ac:dyDescent="0.25">
      <c r="A140" s="13"/>
      <c r="B140" s="23" t="s">
        <v>32</v>
      </c>
      <c r="C140" s="23" t="s">
        <v>178</v>
      </c>
      <c r="D140" s="26">
        <v>4031</v>
      </c>
      <c r="E140" s="24"/>
      <c r="F140" s="24" t="s">
        <v>252</v>
      </c>
      <c r="G140" s="49"/>
      <c r="H140" s="24" t="s">
        <v>252</v>
      </c>
      <c r="I140" s="49"/>
      <c r="J140" s="26">
        <v>4031</v>
      </c>
      <c r="K140" s="49"/>
      <c r="L140" s="26">
        <v>4031</v>
      </c>
      <c r="M140" s="49"/>
    </row>
    <row r="141" spans="1:13" x14ac:dyDescent="0.25">
      <c r="A141" s="13"/>
      <c r="B141" s="19" t="s">
        <v>34</v>
      </c>
      <c r="C141" s="19" t="s">
        <v>178</v>
      </c>
      <c r="D141" s="20">
        <v>1375</v>
      </c>
      <c r="E141" s="21"/>
      <c r="F141" s="21" t="s">
        <v>252</v>
      </c>
      <c r="G141" s="48"/>
      <c r="H141" s="21" t="s">
        <v>252</v>
      </c>
      <c r="I141" s="48"/>
      <c r="J141" s="20">
        <v>1375</v>
      </c>
      <c r="K141" s="48"/>
      <c r="L141" s="20">
        <v>1375</v>
      </c>
      <c r="M141" s="48"/>
    </row>
    <row r="142" spans="1:13" x14ac:dyDescent="0.25">
      <c r="A142" s="13"/>
      <c r="B142" s="23" t="s">
        <v>431</v>
      </c>
      <c r="C142" s="23" t="s">
        <v>178</v>
      </c>
      <c r="D142" s="26">
        <v>640809</v>
      </c>
      <c r="E142" s="24"/>
      <c r="F142" s="24" t="s">
        <v>252</v>
      </c>
      <c r="G142" s="49"/>
      <c r="H142" s="24" t="s">
        <v>252</v>
      </c>
      <c r="I142" s="49"/>
      <c r="J142" s="26">
        <v>644708</v>
      </c>
      <c r="K142" s="49"/>
      <c r="L142" s="26">
        <v>644708</v>
      </c>
      <c r="M142" s="49"/>
    </row>
    <row r="143" spans="1:13" x14ac:dyDescent="0.25">
      <c r="A143" s="13"/>
      <c r="B143" s="19" t="s">
        <v>39</v>
      </c>
      <c r="C143" s="19" t="s">
        <v>178</v>
      </c>
      <c r="D143" s="20">
        <v>14125</v>
      </c>
      <c r="E143" s="21"/>
      <c r="F143" s="21" t="s">
        <v>252</v>
      </c>
      <c r="G143" s="48"/>
      <c r="H143" s="20">
        <v>14125</v>
      </c>
      <c r="I143" s="48"/>
      <c r="J143" s="21" t="s">
        <v>252</v>
      </c>
      <c r="K143" s="48"/>
      <c r="L143" s="20">
        <v>14125</v>
      </c>
      <c r="M143" s="48"/>
    </row>
    <row r="144" spans="1:13" x14ac:dyDescent="0.25">
      <c r="A144" s="13"/>
      <c r="B144" s="23"/>
      <c r="C144" s="23"/>
      <c r="D144" s="24"/>
      <c r="E144" s="23"/>
      <c r="F144" s="24"/>
      <c r="G144" s="49"/>
      <c r="H144" s="24"/>
      <c r="I144" s="49"/>
      <c r="J144" s="24"/>
      <c r="K144" s="49"/>
      <c r="L144" s="24"/>
      <c r="M144" s="49"/>
    </row>
    <row r="145" spans="1:22" x14ac:dyDescent="0.25">
      <c r="A145" s="13"/>
      <c r="B145" s="19" t="s">
        <v>432</v>
      </c>
      <c r="C145" s="19"/>
      <c r="D145" s="21"/>
      <c r="E145" s="19"/>
      <c r="F145" s="21"/>
      <c r="G145" s="48"/>
      <c r="H145" s="21"/>
      <c r="I145" s="48"/>
      <c r="J145" s="21"/>
      <c r="K145" s="48"/>
      <c r="L145" s="21"/>
      <c r="M145" s="48"/>
    </row>
    <row r="146" spans="1:22" x14ac:dyDescent="0.25">
      <c r="A146" s="13"/>
      <c r="B146" s="23" t="s">
        <v>390</v>
      </c>
      <c r="C146" s="23" t="s">
        <v>178</v>
      </c>
      <c r="D146" s="26">
        <v>814700</v>
      </c>
      <c r="E146" s="24"/>
      <c r="F146" s="24" t="s">
        <v>252</v>
      </c>
      <c r="G146" s="49"/>
      <c r="H146" s="24" t="s">
        <v>252</v>
      </c>
      <c r="I146" s="49"/>
      <c r="J146" s="26">
        <v>813288</v>
      </c>
      <c r="K146" s="49"/>
      <c r="L146" s="26">
        <v>813288</v>
      </c>
      <c r="M146" s="49"/>
    </row>
    <row r="147" spans="1:22" x14ac:dyDescent="0.25">
      <c r="A147" s="13"/>
      <c r="B147" s="19" t="s">
        <v>433</v>
      </c>
      <c r="C147" s="19"/>
      <c r="D147" s="21"/>
      <c r="E147" s="19"/>
      <c r="F147" s="21"/>
      <c r="G147" s="48"/>
      <c r="H147" s="21"/>
      <c r="I147" s="48"/>
      <c r="J147" s="21"/>
      <c r="K147" s="48"/>
      <c r="L147" s="21"/>
      <c r="M147" s="48"/>
    </row>
    <row r="148" spans="1:22" x14ac:dyDescent="0.25">
      <c r="A148" s="13"/>
      <c r="B148" s="67" t="s">
        <v>434</v>
      </c>
      <c r="C148" s="23" t="s">
        <v>178</v>
      </c>
      <c r="D148" s="26">
        <v>48430</v>
      </c>
      <c r="E148" s="24"/>
      <c r="F148" s="24" t="s">
        <v>252</v>
      </c>
      <c r="G148" s="49"/>
      <c r="H148" s="26">
        <v>48430</v>
      </c>
      <c r="I148" s="49"/>
      <c r="J148" s="24" t="s">
        <v>252</v>
      </c>
      <c r="K148" s="49"/>
      <c r="L148" s="26">
        <v>48430</v>
      </c>
      <c r="M148" s="49"/>
    </row>
    <row r="149" spans="1:22" x14ac:dyDescent="0.25">
      <c r="A149" s="13"/>
      <c r="B149" s="19" t="s">
        <v>50</v>
      </c>
      <c r="C149" s="19" t="s">
        <v>178</v>
      </c>
      <c r="D149" s="20">
        <v>50000</v>
      </c>
      <c r="E149" s="21"/>
      <c r="F149" s="21" t="s">
        <v>252</v>
      </c>
      <c r="G149" s="48"/>
      <c r="H149" s="20">
        <v>49598</v>
      </c>
      <c r="I149" s="48"/>
      <c r="J149" s="21" t="s">
        <v>252</v>
      </c>
      <c r="K149" s="48"/>
      <c r="L149" s="20">
        <v>49598</v>
      </c>
      <c r="M149" s="48"/>
    </row>
    <row r="150" spans="1:22" x14ac:dyDescent="0.25">
      <c r="A150" s="13"/>
      <c r="B150" s="23" t="s">
        <v>51</v>
      </c>
      <c r="C150" s="23" t="s">
        <v>178</v>
      </c>
      <c r="D150" s="26">
        <v>20619</v>
      </c>
      <c r="E150" s="24"/>
      <c r="F150" s="24" t="s">
        <v>252</v>
      </c>
      <c r="G150" s="49"/>
      <c r="H150" s="26">
        <v>20619</v>
      </c>
      <c r="I150" s="49"/>
      <c r="J150" s="24" t="s">
        <v>252</v>
      </c>
      <c r="K150" s="49"/>
      <c r="L150" s="26">
        <v>20619</v>
      </c>
      <c r="M150" s="49"/>
    </row>
    <row r="151" spans="1:22" x14ac:dyDescent="0.25">
      <c r="A151" s="13"/>
      <c r="B151" s="36"/>
      <c r="C151" s="36"/>
      <c r="D151" s="36"/>
      <c r="E151" s="36"/>
      <c r="F151" s="36"/>
      <c r="G151" s="36"/>
      <c r="H151" s="36"/>
      <c r="I151" s="36"/>
      <c r="J151" s="36"/>
      <c r="K151" s="36"/>
      <c r="L151" s="36"/>
      <c r="M151" s="36"/>
      <c r="N151" s="36"/>
      <c r="O151" s="36"/>
      <c r="P151" s="36"/>
      <c r="Q151" s="36"/>
      <c r="R151" s="36"/>
      <c r="S151" s="36"/>
      <c r="T151" s="36"/>
      <c r="U151" s="36"/>
      <c r="V151" s="36"/>
    </row>
    <row r="152" spans="1:22" x14ac:dyDescent="0.25">
      <c r="A152" s="13"/>
      <c r="B152" s="36"/>
      <c r="C152" s="36"/>
      <c r="D152" s="36"/>
      <c r="E152" s="36"/>
      <c r="F152" s="36"/>
      <c r="G152" s="36"/>
      <c r="H152" s="36"/>
      <c r="I152" s="36"/>
      <c r="J152" s="36"/>
      <c r="K152" s="36"/>
      <c r="L152" s="36"/>
      <c r="M152" s="36"/>
      <c r="N152" s="36"/>
      <c r="O152" s="36"/>
      <c r="P152" s="36"/>
      <c r="Q152" s="36"/>
      <c r="R152" s="36"/>
      <c r="S152" s="36"/>
      <c r="T152" s="36"/>
      <c r="U152" s="36"/>
      <c r="V152" s="36"/>
    </row>
    <row r="153" spans="1:22" x14ac:dyDescent="0.25">
      <c r="A153" s="13"/>
      <c r="B153" s="36"/>
      <c r="C153" s="36"/>
      <c r="D153" s="36"/>
      <c r="E153" s="36"/>
      <c r="F153" s="36"/>
      <c r="G153" s="36"/>
      <c r="H153" s="36"/>
      <c r="I153" s="36"/>
      <c r="J153" s="36"/>
      <c r="K153" s="36"/>
      <c r="L153" s="36"/>
      <c r="M153" s="36"/>
      <c r="N153" s="36"/>
      <c r="O153" s="36"/>
      <c r="P153" s="36"/>
      <c r="Q153" s="36"/>
      <c r="R153" s="36"/>
      <c r="S153" s="36"/>
      <c r="T153" s="36"/>
      <c r="U153" s="36"/>
      <c r="V153" s="36"/>
    </row>
  </sheetData>
  <mergeCells count="177">
    <mergeCell ref="B110:V110"/>
    <mergeCell ref="B111:V111"/>
    <mergeCell ref="B112:V112"/>
    <mergeCell ref="B151:V151"/>
    <mergeCell ref="B152:V152"/>
    <mergeCell ref="B153:V153"/>
    <mergeCell ref="B80:V80"/>
    <mergeCell ref="B93:V93"/>
    <mergeCell ref="B94:V94"/>
    <mergeCell ref="B95:V95"/>
    <mergeCell ref="B102:V102"/>
    <mergeCell ref="B103:V103"/>
    <mergeCell ref="B51:V51"/>
    <mergeCell ref="B52:V52"/>
    <mergeCell ref="B53:V53"/>
    <mergeCell ref="B54:V54"/>
    <mergeCell ref="B78:V78"/>
    <mergeCell ref="B79:V79"/>
    <mergeCell ref="B45:V45"/>
    <mergeCell ref="B46:V46"/>
    <mergeCell ref="B47:V47"/>
    <mergeCell ref="B48:V48"/>
    <mergeCell ref="B49:V49"/>
    <mergeCell ref="B50:V50"/>
    <mergeCell ref="B39:V39"/>
    <mergeCell ref="B40:V40"/>
    <mergeCell ref="B41:V41"/>
    <mergeCell ref="B42:V42"/>
    <mergeCell ref="B43:V43"/>
    <mergeCell ref="B44:V44"/>
    <mergeCell ref="B33:V33"/>
    <mergeCell ref="B34:V34"/>
    <mergeCell ref="B35:V35"/>
    <mergeCell ref="B36:V36"/>
    <mergeCell ref="B37:V37"/>
    <mergeCell ref="B38:V38"/>
    <mergeCell ref="B27:V27"/>
    <mergeCell ref="B28:V28"/>
    <mergeCell ref="B29:V29"/>
    <mergeCell ref="B30:V30"/>
    <mergeCell ref="B31:V31"/>
    <mergeCell ref="B32:V32"/>
    <mergeCell ref="B21:V21"/>
    <mergeCell ref="B22:V22"/>
    <mergeCell ref="B23:V23"/>
    <mergeCell ref="B24:V24"/>
    <mergeCell ref="B25:V25"/>
    <mergeCell ref="B26:V26"/>
    <mergeCell ref="B15:V15"/>
    <mergeCell ref="B16:V16"/>
    <mergeCell ref="B17:V17"/>
    <mergeCell ref="B18:V18"/>
    <mergeCell ref="B19:V19"/>
    <mergeCell ref="B20:V20"/>
    <mergeCell ref="B6:V6"/>
    <mergeCell ref="B7:V7"/>
    <mergeCell ref="B11:V11"/>
    <mergeCell ref="B12:V12"/>
    <mergeCell ref="B13:V13"/>
    <mergeCell ref="B14:V14"/>
    <mergeCell ref="K135:K136"/>
    <mergeCell ref="L135:L136"/>
    <mergeCell ref="M135:M136"/>
    <mergeCell ref="A1:A2"/>
    <mergeCell ref="B1:V1"/>
    <mergeCell ref="B2:V2"/>
    <mergeCell ref="B3:V3"/>
    <mergeCell ref="A4:A153"/>
    <mergeCell ref="B4:V4"/>
    <mergeCell ref="B5:V5"/>
    <mergeCell ref="F134:L134"/>
    <mergeCell ref="B135:B136"/>
    <mergeCell ref="C135:D135"/>
    <mergeCell ref="C136:D136"/>
    <mergeCell ref="E135:E136"/>
    <mergeCell ref="F135:F136"/>
    <mergeCell ref="G135:G136"/>
    <mergeCell ref="H135:H136"/>
    <mergeCell ref="I135:I136"/>
    <mergeCell ref="J135:J136"/>
    <mergeCell ref="I115:I116"/>
    <mergeCell ref="J115:J116"/>
    <mergeCell ref="K115:K116"/>
    <mergeCell ref="L115:L116"/>
    <mergeCell ref="M115:M116"/>
    <mergeCell ref="C117:D117"/>
    <mergeCell ref="C113:D113"/>
    <mergeCell ref="C114:D114"/>
    <mergeCell ref="F114:L114"/>
    <mergeCell ref="B115:B116"/>
    <mergeCell ref="C115:D115"/>
    <mergeCell ref="C116:D116"/>
    <mergeCell ref="E115:E116"/>
    <mergeCell ref="F115:F116"/>
    <mergeCell ref="G115:G116"/>
    <mergeCell ref="H115:H116"/>
    <mergeCell ref="P105:Q105"/>
    <mergeCell ref="P106:Q106"/>
    <mergeCell ref="P107:Q107"/>
    <mergeCell ref="R105:R107"/>
    <mergeCell ref="S105:S107"/>
    <mergeCell ref="T105:V105"/>
    <mergeCell ref="T106:V106"/>
    <mergeCell ref="T107:V107"/>
    <mergeCell ref="K105:K107"/>
    <mergeCell ref="L105:M105"/>
    <mergeCell ref="L106:M106"/>
    <mergeCell ref="L107:M107"/>
    <mergeCell ref="N105:N107"/>
    <mergeCell ref="O105:O107"/>
    <mergeCell ref="F105:F107"/>
    <mergeCell ref="G105:G107"/>
    <mergeCell ref="H105:I105"/>
    <mergeCell ref="H106:I106"/>
    <mergeCell ref="H107:I107"/>
    <mergeCell ref="J105:J107"/>
    <mergeCell ref="B104:E104"/>
    <mergeCell ref="H104:I104"/>
    <mergeCell ref="L104:M104"/>
    <mergeCell ref="P104:Q104"/>
    <mergeCell ref="T104:U104"/>
    <mergeCell ref="B105:B107"/>
    <mergeCell ref="C105:C107"/>
    <mergeCell ref="D105:E105"/>
    <mergeCell ref="D106:E106"/>
    <mergeCell ref="D107:E107"/>
    <mergeCell ref="P97:Q97"/>
    <mergeCell ref="P98:Q98"/>
    <mergeCell ref="P99:Q99"/>
    <mergeCell ref="R97:R99"/>
    <mergeCell ref="S97:S99"/>
    <mergeCell ref="T97:V97"/>
    <mergeCell ref="T98:V98"/>
    <mergeCell ref="T99:V99"/>
    <mergeCell ref="K97:K99"/>
    <mergeCell ref="L97:M97"/>
    <mergeCell ref="L98:M98"/>
    <mergeCell ref="L99:M99"/>
    <mergeCell ref="N97:N99"/>
    <mergeCell ref="O97:O99"/>
    <mergeCell ref="F97:F99"/>
    <mergeCell ref="G97:G99"/>
    <mergeCell ref="H97:I97"/>
    <mergeCell ref="H98:I98"/>
    <mergeCell ref="H99:I99"/>
    <mergeCell ref="J97:J99"/>
    <mergeCell ref="B96:E96"/>
    <mergeCell ref="H96:I96"/>
    <mergeCell ref="L96:M96"/>
    <mergeCell ref="P96:Q96"/>
    <mergeCell ref="T96:U96"/>
    <mergeCell ref="B97:B99"/>
    <mergeCell ref="C97:C99"/>
    <mergeCell ref="D97:E97"/>
    <mergeCell ref="D98:E98"/>
    <mergeCell ref="D99:E99"/>
    <mergeCell ref="D81:E81"/>
    <mergeCell ref="B82:B83"/>
    <mergeCell ref="C82:C83"/>
    <mergeCell ref="D82:E82"/>
    <mergeCell ref="D83:E83"/>
    <mergeCell ref="D84:E84"/>
    <mergeCell ref="C68:J68"/>
    <mergeCell ref="B69:B70"/>
    <mergeCell ref="C69:D69"/>
    <mergeCell ref="C70:D70"/>
    <mergeCell ref="E69:E70"/>
    <mergeCell ref="G69:G70"/>
    <mergeCell ref="I69:I70"/>
    <mergeCell ref="C55:D55"/>
    <mergeCell ref="C56:J56"/>
    <mergeCell ref="B57:B58"/>
    <mergeCell ref="C57:D57"/>
    <mergeCell ref="C58:D58"/>
    <mergeCell ref="E57:E58"/>
    <mergeCell ref="G57:G58"/>
    <mergeCell ref="I57:I5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436</v>
      </c>
      <c r="B1" s="1" t="s">
        <v>1</v>
      </c>
    </row>
    <row r="2" spans="1:2" x14ac:dyDescent="0.25">
      <c r="A2" s="7"/>
      <c r="B2" s="1" t="s">
        <v>2</v>
      </c>
    </row>
    <row r="3" spans="1:2" x14ac:dyDescent="0.25">
      <c r="A3" s="3" t="s">
        <v>437</v>
      </c>
      <c r="B3" s="4"/>
    </row>
    <row r="4" spans="1:2" ht="57" x14ac:dyDescent="0.25">
      <c r="A4" s="2" t="s">
        <v>438</v>
      </c>
      <c r="B4" s="14" t="s">
        <v>439</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440</v>
      </c>
      <c r="B1" s="1" t="s">
        <v>1</v>
      </c>
    </row>
    <row r="2" spans="1:2" x14ac:dyDescent="0.25">
      <c r="A2" s="7"/>
      <c r="B2" s="1" t="s">
        <v>2</v>
      </c>
    </row>
    <row r="3" spans="1:2" x14ac:dyDescent="0.25">
      <c r="A3" s="3" t="s">
        <v>153</v>
      </c>
      <c r="B3" s="4"/>
    </row>
    <row r="4" spans="1:2" ht="147" x14ac:dyDescent="0.25">
      <c r="A4" s="13" t="s">
        <v>441</v>
      </c>
      <c r="B4" s="10" t="s">
        <v>158</v>
      </c>
    </row>
    <row r="5" spans="1:2" x14ac:dyDescent="0.25">
      <c r="A5" s="13"/>
      <c r="B5" s="10"/>
    </row>
    <row r="6" spans="1:2" ht="225.75" x14ac:dyDescent="0.25">
      <c r="A6" s="13"/>
      <c r="B6" s="10" t="s">
        <v>159</v>
      </c>
    </row>
    <row r="7" spans="1:2" x14ac:dyDescent="0.25">
      <c r="A7" s="13"/>
      <c r="B7" s="10"/>
    </row>
    <row r="8" spans="1:2" ht="180.75" x14ac:dyDescent="0.25">
      <c r="A8" s="13"/>
      <c r="B8" s="10" t="s">
        <v>160</v>
      </c>
    </row>
    <row r="9" spans="1:2" x14ac:dyDescent="0.25">
      <c r="A9" s="13"/>
      <c r="B9" s="10"/>
    </row>
    <row r="10" spans="1:2" ht="158.25" x14ac:dyDescent="0.25">
      <c r="A10" s="13"/>
      <c r="B10" s="10" t="s">
        <v>161</v>
      </c>
    </row>
    <row r="11" spans="1:2" x14ac:dyDescent="0.25">
      <c r="A11" s="13"/>
      <c r="B11" s="10"/>
    </row>
    <row r="12" spans="1:2" ht="158.25" x14ac:dyDescent="0.25">
      <c r="A12" s="13"/>
      <c r="B12" s="10" t="s">
        <v>162</v>
      </c>
    </row>
    <row r="13" spans="1:2" x14ac:dyDescent="0.25">
      <c r="A13" s="13"/>
      <c r="B13" s="10"/>
    </row>
    <row r="14" spans="1:2" ht="57" x14ac:dyDescent="0.25">
      <c r="A14" s="13"/>
      <c r="B14" s="10" t="s">
        <v>163</v>
      </c>
    </row>
    <row r="15" spans="1:2" x14ac:dyDescent="0.25">
      <c r="A15" s="13"/>
      <c r="B15" s="10"/>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1" width="36.5703125" bestFit="1" customWidth="1"/>
    <col min="2" max="2" width="21.42578125" bestFit="1" customWidth="1"/>
    <col min="3" max="3" width="1.85546875" bestFit="1" customWidth="1"/>
    <col min="4" max="4" width="6.5703125" bestFit="1" customWidth="1"/>
    <col min="6" max="6" width="8" bestFit="1" customWidth="1"/>
    <col min="8" max="8" width="8" bestFit="1" customWidth="1"/>
    <col min="10" max="10" width="12.7109375" bestFit="1" customWidth="1"/>
    <col min="12" max="12" width="7.5703125" bestFit="1" customWidth="1"/>
    <col min="14" max="14" width="8" bestFit="1" customWidth="1"/>
  </cols>
  <sheetData>
    <row r="1" spans="1:14" ht="15" customHeight="1" x14ac:dyDescent="0.25">
      <c r="A1" s="7" t="s">
        <v>442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443</v>
      </c>
      <c r="B3" s="65"/>
      <c r="C3" s="65"/>
      <c r="D3" s="65"/>
      <c r="E3" s="65"/>
      <c r="F3" s="65"/>
      <c r="G3" s="65"/>
      <c r="H3" s="65"/>
      <c r="I3" s="65"/>
      <c r="J3" s="65"/>
      <c r="K3" s="65"/>
      <c r="L3" s="65"/>
      <c r="M3" s="65"/>
      <c r="N3" s="65"/>
    </row>
    <row r="4" spans="1:14" x14ac:dyDescent="0.25">
      <c r="A4" s="13" t="s">
        <v>31</v>
      </c>
      <c r="B4" s="14" t="s">
        <v>168</v>
      </c>
      <c r="C4" s="36"/>
      <c r="D4" s="36"/>
      <c r="E4" s="14"/>
      <c r="F4" s="14"/>
      <c r="G4" s="14"/>
      <c r="H4" s="14"/>
      <c r="I4" s="14"/>
      <c r="J4" s="14"/>
    </row>
    <row r="5" spans="1:14" ht="15.75" thickBot="1" x14ac:dyDescent="0.3">
      <c r="A5" s="13"/>
      <c r="B5" s="14"/>
      <c r="C5" s="37">
        <v>42094</v>
      </c>
      <c r="D5" s="37"/>
      <c r="E5" s="37"/>
      <c r="F5" s="37"/>
      <c r="G5" s="37"/>
      <c r="H5" s="37"/>
      <c r="I5" s="37"/>
      <c r="J5" s="37"/>
    </row>
    <row r="6" spans="1:14" ht="15.75" thickTop="1" x14ac:dyDescent="0.25">
      <c r="A6" s="13"/>
      <c r="B6" s="36"/>
      <c r="C6" s="39" t="s">
        <v>169</v>
      </c>
      <c r="D6" s="39"/>
      <c r="E6" s="41"/>
      <c r="F6" s="16" t="s">
        <v>171</v>
      </c>
      <c r="G6" s="41"/>
      <c r="H6" s="16" t="s">
        <v>171</v>
      </c>
      <c r="I6" s="41"/>
      <c r="J6" s="16" t="s">
        <v>175</v>
      </c>
    </row>
    <row r="7" spans="1:14" x14ac:dyDescent="0.25">
      <c r="A7" s="13"/>
      <c r="B7" s="36"/>
      <c r="C7" s="38" t="s">
        <v>170</v>
      </c>
      <c r="D7" s="38"/>
      <c r="E7" s="36"/>
      <c r="F7" s="16" t="s">
        <v>172</v>
      </c>
      <c r="G7" s="36"/>
      <c r="H7" s="16" t="s">
        <v>172</v>
      </c>
      <c r="I7" s="36"/>
      <c r="J7" s="16" t="s">
        <v>176</v>
      </c>
    </row>
    <row r="8" spans="1:14" ht="15.75" thickBot="1" x14ac:dyDescent="0.3">
      <c r="A8" s="13"/>
      <c r="B8" s="36"/>
      <c r="C8" s="40"/>
      <c r="D8" s="40"/>
      <c r="E8" s="36"/>
      <c r="F8" s="18" t="s">
        <v>173</v>
      </c>
      <c r="G8" s="36"/>
      <c r="H8" s="18" t="s">
        <v>174</v>
      </c>
      <c r="I8" s="36"/>
      <c r="J8" s="17"/>
    </row>
    <row r="9" spans="1:14" ht="15.75" thickTop="1" x14ac:dyDescent="0.25">
      <c r="A9" s="13"/>
      <c r="B9" s="19" t="s">
        <v>177</v>
      </c>
      <c r="C9" s="19" t="s">
        <v>178</v>
      </c>
      <c r="D9" s="20">
        <v>86230</v>
      </c>
      <c r="E9" s="21"/>
      <c r="F9" s="20">
        <v>2331</v>
      </c>
      <c r="G9" s="21"/>
      <c r="H9" s="21">
        <v>8</v>
      </c>
      <c r="I9" s="21"/>
      <c r="J9" s="20">
        <v>88553</v>
      </c>
    </row>
    <row r="10" spans="1:14" x14ac:dyDescent="0.25">
      <c r="A10" s="13"/>
      <c r="B10" s="23" t="s">
        <v>179</v>
      </c>
      <c r="C10" s="23"/>
      <c r="D10" s="24"/>
      <c r="E10" s="23"/>
      <c r="F10" s="24"/>
      <c r="G10" s="23"/>
      <c r="H10" s="24"/>
      <c r="I10" s="23"/>
      <c r="J10" s="24"/>
    </row>
    <row r="11" spans="1:14" x14ac:dyDescent="0.25">
      <c r="A11" s="13"/>
      <c r="B11" s="25" t="s">
        <v>180</v>
      </c>
      <c r="C11" s="19"/>
      <c r="D11" s="20">
        <v>36977</v>
      </c>
      <c r="E11" s="21"/>
      <c r="F11" s="21">
        <v>526</v>
      </c>
      <c r="G11" s="21"/>
      <c r="H11" s="21">
        <v>141</v>
      </c>
      <c r="I11" s="21"/>
      <c r="J11" s="20">
        <v>37362</v>
      </c>
    </row>
    <row r="12" spans="1:14" x14ac:dyDescent="0.25">
      <c r="A12" s="13"/>
      <c r="B12" s="23" t="s">
        <v>181</v>
      </c>
      <c r="C12" s="23"/>
      <c r="D12" s="26">
        <v>145568</v>
      </c>
      <c r="E12" s="24"/>
      <c r="F12" s="26">
        <v>7044</v>
      </c>
      <c r="G12" s="24"/>
      <c r="H12" s="24">
        <v>138</v>
      </c>
      <c r="I12" s="24"/>
      <c r="J12" s="26">
        <v>152474</v>
      </c>
    </row>
    <row r="13" spans="1:14" x14ac:dyDescent="0.25">
      <c r="A13" s="13"/>
      <c r="B13" s="19" t="s">
        <v>182</v>
      </c>
      <c r="C13" s="19"/>
      <c r="D13" s="20">
        <v>1957</v>
      </c>
      <c r="E13" s="21"/>
      <c r="F13" s="21">
        <v>11</v>
      </c>
      <c r="G13" s="21"/>
      <c r="H13" s="21">
        <v>5</v>
      </c>
      <c r="I13" s="21"/>
      <c r="J13" s="20">
        <v>1963</v>
      </c>
    </row>
    <row r="14" spans="1:14" x14ac:dyDescent="0.25">
      <c r="A14" s="13"/>
      <c r="B14" s="23" t="s">
        <v>183</v>
      </c>
      <c r="C14" s="23"/>
      <c r="D14" s="24">
        <v>750</v>
      </c>
      <c r="E14" s="24"/>
      <c r="F14" s="24" t="s">
        <v>184</v>
      </c>
      <c r="G14" s="24"/>
      <c r="H14" s="24" t="s">
        <v>184</v>
      </c>
      <c r="I14" s="24"/>
      <c r="J14" s="24">
        <v>750</v>
      </c>
    </row>
    <row r="15" spans="1:14" ht="15.75" thickBot="1" x14ac:dyDescent="0.3">
      <c r="A15" s="13"/>
      <c r="B15" s="19" t="s">
        <v>185</v>
      </c>
      <c r="C15" s="27"/>
      <c r="D15" s="28">
        <v>748</v>
      </c>
      <c r="E15" s="21"/>
      <c r="F15" s="28">
        <v>725</v>
      </c>
      <c r="G15" s="21"/>
      <c r="H15" s="28" t="s">
        <v>184</v>
      </c>
      <c r="I15" s="21"/>
      <c r="J15" s="29">
        <v>1473</v>
      </c>
    </row>
    <row r="16" spans="1:14" ht="16.5" thickTop="1" thickBot="1" x14ac:dyDescent="0.3">
      <c r="A16" s="13"/>
      <c r="B16" s="23" t="s">
        <v>186</v>
      </c>
      <c r="C16" s="30" t="s">
        <v>178</v>
      </c>
      <c r="D16" s="31">
        <v>272230</v>
      </c>
      <c r="E16" s="24"/>
      <c r="F16" s="31">
        <v>10637</v>
      </c>
      <c r="G16" s="24"/>
      <c r="H16" s="32">
        <v>292</v>
      </c>
      <c r="I16" s="24"/>
      <c r="J16" s="31">
        <v>282575</v>
      </c>
    </row>
    <row r="17" spans="1:14" ht="15.75" thickTop="1" x14ac:dyDescent="0.25">
      <c r="A17" s="13"/>
      <c r="B17" s="19"/>
      <c r="C17" s="19"/>
      <c r="D17" s="21"/>
      <c r="E17" s="19"/>
      <c r="F17" s="21"/>
      <c r="G17" s="19"/>
      <c r="H17" s="21"/>
      <c r="I17" s="19"/>
      <c r="J17" s="21"/>
    </row>
    <row r="18" spans="1:14" x14ac:dyDescent="0.25">
      <c r="A18" s="13"/>
      <c r="B18" s="23" t="s">
        <v>168</v>
      </c>
      <c r="C18" s="23"/>
      <c r="D18" s="24"/>
      <c r="E18" s="23"/>
      <c r="F18" s="24"/>
      <c r="G18" s="23"/>
      <c r="H18" s="24"/>
      <c r="I18" s="23"/>
      <c r="J18" s="24"/>
    </row>
    <row r="19" spans="1:14" ht="15.75" thickBot="1" x14ac:dyDescent="0.3">
      <c r="A19" s="13"/>
      <c r="B19" s="19"/>
      <c r="C19" s="42">
        <v>42004</v>
      </c>
      <c r="D19" s="42"/>
      <c r="E19" s="42"/>
      <c r="F19" s="42"/>
      <c r="G19" s="42"/>
      <c r="H19" s="42"/>
      <c r="I19" s="42"/>
      <c r="J19" s="42"/>
    </row>
    <row r="20" spans="1:14" ht="15.75" thickTop="1" x14ac:dyDescent="0.25">
      <c r="A20" s="13"/>
      <c r="B20" s="43"/>
      <c r="C20" s="45" t="s">
        <v>169</v>
      </c>
      <c r="D20" s="45"/>
      <c r="E20" s="47"/>
      <c r="F20" s="33" t="s">
        <v>171</v>
      </c>
      <c r="G20" s="47"/>
      <c r="H20" s="33" t="s">
        <v>171</v>
      </c>
      <c r="I20" s="47"/>
      <c r="J20" s="33" t="s">
        <v>175</v>
      </c>
    </row>
    <row r="21" spans="1:14" x14ac:dyDescent="0.25">
      <c r="A21" s="13"/>
      <c r="B21" s="43"/>
      <c r="C21" s="44" t="s">
        <v>170</v>
      </c>
      <c r="D21" s="44"/>
      <c r="E21" s="43"/>
      <c r="F21" s="33" t="s">
        <v>172</v>
      </c>
      <c r="G21" s="43"/>
      <c r="H21" s="33" t="s">
        <v>172</v>
      </c>
      <c r="I21" s="43"/>
      <c r="J21" s="33" t="s">
        <v>176</v>
      </c>
    </row>
    <row r="22" spans="1:14" ht="15.75" thickBot="1" x14ac:dyDescent="0.3">
      <c r="A22" s="13"/>
      <c r="B22" s="43"/>
      <c r="C22" s="46"/>
      <c r="D22" s="46"/>
      <c r="E22" s="43"/>
      <c r="F22" s="35" t="s">
        <v>173</v>
      </c>
      <c r="G22" s="43"/>
      <c r="H22" s="35" t="s">
        <v>174</v>
      </c>
      <c r="I22" s="43"/>
      <c r="J22" s="34"/>
    </row>
    <row r="23" spans="1:14" ht="15.75" thickTop="1" x14ac:dyDescent="0.25">
      <c r="A23" s="13"/>
      <c r="B23" s="19" t="s">
        <v>177</v>
      </c>
      <c r="C23" s="19" t="s">
        <v>178</v>
      </c>
      <c r="D23" s="20">
        <v>88496</v>
      </c>
      <c r="E23" s="21"/>
      <c r="F23" s="20">
        <v>1766</v>
      </c>
      <c r="G23" s="21"/>
      <c r="H23" s="21">
        <v>52</v>
      </c>
      <c r="I23" s="21"/>
      <c r="J23" s="20">
        <v>90210</v>
      </c>
    </row>
    <row r="24" spans="1:14" x14ac:dyDescent="0.25">
      <c r="A24" s="13"/>
      <c r="B24" s="23" t="s">
        <v>179</v>
      </c>
      <c r="C24" s="23"/>
      <c r="D24" s="24"/>
      <c r="E24" s="23"/>
      <c r="F24" s="24"/>
      <c r="G24" s="23"/>
      <c r="H24" s="24"/>
      <c r="I24" s="23"/>
      <c r="J24" s="24"/>
    </row>
    <row r="25" spans="1:14" x14ac:dyDescent="0.25">
      <c r="A25" s="13"/>
      <c r="B25" s="25" t="s">
        <v>180</v>
      </c>
      <c r="C25" s="19"/>
      <c r="D25" s="20">
        <v>33766</v>
      </c>
      <c r="E25" s="21"/>
      <c r="F25" s="21">
        <v>418</v>
      </c>
      <c r="G25" s="21"/>
      <c r="H25" s="21">
        <v>136</v>
      </c>
      <c r="I25" s="21"/>
      <c r="J25" s="20">
        <v>34048</v>
      </c>
    </row>
    <row r="26" spans="1:14" x14ac:dyDescent="0.25">
      <c r="A26" s="13"/>
      <c r="B26" s="23" t="s">
        <v>181</v>
      </c>
      <c r="C26" s="23"/>
      <c r="D26" s="26">
        <v>145938</v>
      </c>
      <c r="E26" s="24"/>
      <c r="F26" s="26">
        <v>6534</v>
      </c>
      <c r="G26" s="24"/>
      <c r="H26" s="24">
        <v>226</v>
      </c>
      <c r="I26" s="24"/>
      <c r="J26" s="26">
        <v>152246</v>
      </c>
    </row>
    <row r="27" spans="1:14" x14ac:dyDescent="0.25">
      <c r="A27" s="13"/>
      <c r="B27" s="19" t="s">
        <v>182</v>
      </c>
      <c r="C27" s="19"/>
      <c r="D27" s="20">
        <v>2469</v>
      </c>
      <c r="E27" s="21"/>
      <c r="F27" s="21">
        <v>16</v>
      </c>
      <c r="G27" s="21"/>
      <c r="H27" s="21">
        <v>18</v>
      </c>
      <c r="I27" s="21"/>
      <c r="J27" s="20">
        <v>2467</v>
      </c>
    </row>
    <row r="28" spans="1:14" x14ac:dyDescent="0.25">
      <c r="A28" s="13"/>
      <c r="B28" s="23" t="s">
        <v>183</v>
      </c>
      <c r="C28" s="23"/>
      <c r="D28" s="24">
        <v>750</v>
      </c>
      <c r="E28" s="24"/>
      <c r="F28" s="24" t="s">
        <v>184</v>
      </c>
      <c r="G28" s="24"/>
      <c r="H28" s="24" t="s">
        <v>184</v>
      </c>
      <c r="I28" s="24"/>
      <c r="J28" s="24">
        <v>750</v>
      </c>
    </row>
    <row r="29" spans="1:14" ht="15.75" thickBot="1" x14ac:dyDescent="0.3">
      <c r="A29" s="13"/>
      <c r="B29" s="19" t="s">
        <v>185</v>
      </c>
      <c r="C29" s="27"/>
      <c r="D29" s="28">
        <v>748</v>
      </c>
      <c r="E29" s="21"/>
      <c r="F29" s="28">
        <v>630</v>
      </c>
      <c r="G29" s="21"/>
      <c r="H29" s="28" t="s">
        <v>184</v>
      </c>
      <c r="I29" s="21"/>
      <c r="J29" s="29">
        <v>1378</v>
      </c>
    </row>
    <row r="30" spans="1:14" ht="16.5" thickTop="1" thickBot="1" x14ac:dyDescent="0.3">
      <c r="A30" s="13"/>
      <c r="B30" s="23" t="s">
        <v>186</v>
      </c>
      <c r="C30" s="30" t="s">
        <v>178</v>
      </c>
      <c r="D30" s="31">
        <v>272167</v>
      </c>
      <c r="E30" s="24"/>
      <c r="F30" s="31">
        <v>9364</v>
      </c>
      <c r="G30" s="24"/>
      <c r="H30" s="32">
        <v>432</v>
      </c>
      <c r="I30" s="24"/>
      <c r="J30" s="31">
        <v>281099</v>
      </c>
    </row>
    <row r="31" spans="1:14" ht="15.75" thickTop="1" x14ac:dyDescent="0.25">
      <c r="A31" s="13" t="s">
        <v>444</v>
      </c>
      <c r="B31" s="36"/>
      <c r="C31" s="36"/>
      <c r="D31" s="36"/>
      <c r="E31" s="36"/>
      <c r="F31" s="36"/>
      <c r="G31" s="36"/>
      <c r="H31" s="36"/>
      <c r="I31" s="36"/>
      <c r="J31" s="36"/>
      <c r="K31" s="36"/>
      <c r="L31" s="36"/>
      <c r="M31" s="36"/>
      <c r="N31" s="36"/>
    </row>
    <row r="32" spans="1:14" x14ac:dyDescent="0.25">
      <c r="A32" s="13"/>
      <c r="B32" s="14" t="s">
        <v>168</v>
      </c>
      <c r="C32" s="36"/>
      <c r="D32" s="36"/>
      <c r="E32" s="11"/>
      <c r="F32" s="14"/>
      <c r="G32" s="14"/>
      <c r="H32" s="14"/>
      <c r="I32" s="11"/>
      <c r="J32" s="14"/>
      <c r="K32" s="14"/>
      <c r="L32" s="14"/>
      <c r="M32" s="11"/>
      <c r="N32" s="14"/>
    </row>
    <row r="33" spans="1:14" ht="15.75" thickBot="1" x14ac:dyDescent="0.3">
      <c r="A33" s="13"/>
      <c r="B33" s="14"/>
      <c r="C33" s="37">
        <v>42094</v>
      </c>
      <c r="D33" s="37"/>
      <c r="E33" s="37"/>
      <c r="F33" s="37"/>
      <c r="G33" s="37"/>
      <c r="H33" s="37"/>
      <c r="I33" s="37"/>
      <c r="J33" s="37"/>
      <c r="K33" s="37"/>
      <c r="L33" s="37"/>
      <c r="M33" s="37"/>
      <c r="N33" s="37"/>
    </row>
    <row r="34" spans="1:14" ht="16.5" thickTop="1" thickBot="1" x14ac:dyDescent="0.3">
      <c r="A34" s="13"/>
      <c r="B34" s="14"/>
      <c r="C34" s="51" t="s">
        <v>188</v>
      </c>
      <c r="D34" s="51"/>
      <c r="E34" s="51"/>
      <c r="F34" s="51"/>
      <c r="G34" s="14"/>
      <c r="H34" s="51" t="s">
        <v>445</v>
      </c>
      <c r="I34" s="51"/>
      <c r="J34" s="51"/>
      <c r="K34" s="14"/>
      <c r="L34" s="51" t="s">
        <v>186</v>
      </c>
      <c r="M34" s="51"/>
      <c r="N34" s="51"/>
    </row>
    <row r="35" spans="1:14" ht="15.75" thickTop="1" x14ac:dyDescent="0.25">
      <c r="A35" s="13"/>
      <c r="B35" s="36"/>
      <c r="C35" s="39" t="s">
        <v>176</v>
      </c>
      <c r="D35" s="39"/>
      <c r="E35" s="53"/>
      <c r="F35" s="16" t="s">
        <v>172</v>
      </c>
      <c r="G35" s="36"/>
      <c r="H35" s="39" t="s">
        <v>176</v>
      </c>
      <c r="I35" s="53"/>
      <c r="J35" s="16" t="s">
        <v>172</v>
      </c>
      <c r="K35" s="36"/>
      <c r="L35" s="39" t="s">
        <v>176</v>
      </c>
      <c r="M35" s="53"/>
      <c r="N35" s="16" t="s">
        <v>172</v>
      </c>
    </row>
    <row r="36" spans="1:14" ht="15.75" thickBot="1" x14ac:dyDescent="0.3">
      <c r="A36" s="13"/>
      <c r="B36" s="36"/>
      <c r="C36" s="50"/>
      <c r="D36" s="50"/>
      <c r="E36" s="52"/>
      <c r="F36" s="18" t="s">
        <v>174</v>
      </c>
      <c r="G36" s="36"/>
      <c r="H36" s="50"/>
      <c r="I36" s="52"/>
      <c r="J36" s="18" t="s">
        <v>174</v>
      </c>
      <c r="K36" s="36"/>
      <c r="L36" s="50"/>
      <c r="M36" s="52"/>
      <c r="N36" s="18" t="s">
        <v>174</v>
      </c>
    </row>
    <row r="37" spans="1:14" ht="15.75" thickTop="1" x14ac:dyDescent="0.25">
      <c r="A37" s="13"/>
      <c r="B37" s="19" t="s">
        <v>177</v>
      </c>
      <c r="C37" s="19" t="s">
        <v>178</v>
      </c>
      <c r="D37" s="21">
        <v>127</v>
      </c>
      <c r="E37" s="48"/>
      <c r="F37" s="21" t="s">
        <v>184</v>
      </c>
      <c r="G37" s="21"/>
      <c r="H37" s="20">
        <v>2954</v>
      </c>
      <c r="I37" s="48"/>
      <c r="J37" s="21">
        <v>8</v>
      </c>
      <c r="K37" s="21"/>
      <c r="L37" s="20">
        <v>3081</v>
      </c>
      <c r="M37" s="48"/>
      <c r="N37" s="21">
        <v>8</v>
      </c>
    </row>
    <row r="38" spans="1:14" x14ac:dyDescent="0.25">
      <c r="A38" s="13"/>
      <c r="B38" s="23" t="s">
        <v>179</v>
      </c>
      <c r="C38" s="23"/>
      <c r="D38" s="24"/>
      <c r="E38" s="49"/>
      <c r="F38" s="24"/>
      <c r="G38" s="23"/>
      <c r="H38" s="24"/>
      <c r="I38" s="49"/>
      <c r="J38" s="24"/>
      <c r="K38" s="23"/>
      <c r="L38" s="24"/>
      <c r="M38" s="49"/>
      <c r="N38" s="24"/>
    </row>
    <row r="39" spans="1:14" x14ac:dyDescent="0.25">
      <c r="A39" s="13"/>
      <c r="B39" s="25" t="s">
        <v>180</v>
      </c>
      <c r="C39" s="19"/>
      <c r="D39" s="20">
        <v>2549</v>
      </c>
      <c r="E39" s="48"/>
      <c r="F39" s="21">
        <v>21</v>
      </c>
      <c r="G39" s="21"/>
      <c r="H39" s="20">
        <v>9639</v>
      </c>
      <c r="I39" s="48"/>
      <c r="J39" s="21">
        <v>120</v>
      </c>
      <c r="K39" s="21"/>
      <c r="L39" s="20">
        <v>12188</v>
      </c>
      <c r="M39" s="48"/>
      <c r="N39" s="21">
        <v>141</v>
      </c>
    </row>
    <row r="40" spans="1:14" x14ac:dyDescent="0.25">
      <c r="A40" s="13"/>
      <c r="B40" s="23" t="s">
        <v>181</v>
      </c>
      <c r="C40" s="23"/>
      <c r="D40" s="26">
        <v>6328</v>
      </c>
      <c r="E40" s="49"/>
      <c r="F40" s="24">
        <v>30</v>
      </c>
      <c r="G40" s="24"/>
      <c r="H40" s="26">
        <v>6784</v>
      </c>
      <c r="I40" s="49"/>
      <c r="J40" s="24">
        <v>108</v>
      </c>
      <c r="K40" s="24"/>
      <c r="L40" s="26">
        <v>13112</v>
      </c>
      <c r="M40" s="49"/>
      <c r="N40" s="24">
        <v>138</v>
      </c>
    </row>
    <row r="41" spans="1:14" ht="15.75" thickBot="1" x14ac:dyDescent="0.3">
      <c r="A41" s="13"/>
      <c r="B41" s="19" t="s">
        <v>182</v>
      </c>
      <c r="C41" s="27"/>
      <c r="D41" s="28" t="s">
        <v>184</v>
      </c>
      <c r="E41" s="48"/>
      <c r="F41" s="28" t="s">
        <v>184</v>
      </c>
      <c r="G41" s="21"/>
      <c r="H41" s="28">
        <v>533</v>
      </c>
      <c r="I41" s="48"/>
      <c r="J41" s="28">
        <v>5</v>
      </c>
      <c r="K41" s="21"/>
      <c r="L41" s="28">
        <v>533</v>
      </c>
      <c r="M41" s="48"/>
      <c r="N41" s="28">
        <v>5</v>
      </c>
    </row>
    <row r="42" spans="1:14" ht="16.5" thickTop="1" thickBot="1" x14ac:dyDescent="0.3">
      <c r="A42" s="13"/>
      <c r="B42" s="23" t="s">
        <v>186</v>
      </c>
      <c r="C42" s="30" t="s">
        <v>178</v>
      </c>
      <c r="D42" s="31">
        <v>9004</v>
      </c>
      <c r="E42" s="49"/>
      <c r="F42" s="32">
        <v>51</v>
      </c>
      <c r="G42" s="24"/>
      <c r="H42" s="31">
        <v>19910</v>
      </c>
      <c r="I42" s="49"/>
      <c r="J42" s="32">
        <v>241</v>
      </c>
      <c r="K42" s="24"/>
      <c r="L42" s="31">
        <v>28914</v>
      </c>
      <c r="M42" s="49"/>
      <c r="N42" s="32">
        <v>292</v>
      </c>
    </row>
    <row r="43" spans="1:14" ht="15.75" thickTop="1" x14ac:dyDescent="0.25">
      <c r="A43" s="13"/>
      <c r="B43" s="23"/>
      <c r="C43" s="23"/>
      <c r="D43" s="24"/>
      <c r="E43" s="49"/>
      <c r="F43" s="24"/>
      <c r="G43" s="23"/>
      <c r="H43" s="24"/>
      <c r="I43" s="49"/>
      <c r="J43" s="24"/>
      <c r="K43" s="23"/>
      <c r="L43" s="24"/>
      <c r="M43" s="49"/>
      <c r="N43" s="24"/>
    </row>
    <row r="44" spans="1:14" x14ac:dyDescent="0.25">
      <c r="A44" s="13"/>
      <c r="B44" s="23" t="s">
        <v>168</v>
      </c>
      <c r="C44" s="23"/>
      <c r="D44" s="24"/>
      <c r="E44" s="49"/>
      <c r="F44" s="24"/>
      <c r="G44" s="23"/>
      <c r="H44" s="24"/>
      <c r="I44" s="49"/>
      <c r="J44" s="24"/>
      <c r="K44" s="23"/>
      <c r="L44" s="24"/>
      <c r="M44" s="49"/>
      <c r="N44" s="24"/>
    </row>
    <row r="45" spans="1:14" ht="15.75" thickBot="1" x14ac:dyDescent="0.3">
      <c r="A45" s="13"/>
      <c r="B45" s="23"/>
      <c r="C45" s="54">
        <v>42004</v>
      </c>
      <c r="D45" s="54"/>
      <c r="E45" s="54"/>
      <c r="F45" s="54"/>
      <c r="G45" s="54"/>
      <c r="H45" s="54"/>
      <c r="I45" s="54"/>
      <c r="J45" s="54"/>
      <c r="K45" s="54"/>
      <c r="L45" s="54"/>
      <c r="M45" s="54"/>
      <c r="N45" s="54"/>
    </row>
    <row r="46" spans="1:14" ht="16.5" thickTop="1" thickBot="1" x14ac:dyDescent="0.3">
      <c r="A46" s="13"/>
      <c r="B46" s="23"/>
      <c r="C46" s="56" t="s">
        <v>188</v>
      </c>
      <c r="D46" s="56"/>
      <c r="E46" s="56"/>
      <c r="F46" s="56"/>
      <c r="G46" s="23"/>
      <c r="H46" s="56" t="s">
        <v>445</v>
      </c>
      <c r="I46" s="56"/>
      <c r="J46" s="56"/>
      <c r="K46" s="23"/>
      <c r="L46" s="56" t="s">
        <v>186</v>
      </c>
      <c r="M46" s="56"/>
      <c r="N46" s="56"/>
    </row>
    <row r="47" spans="1:14" ht="15.75" thickTop="1" x14ac:dyDescent="0.25">
      <c r="A47" s="13"/>
      <c r="B47" s="43"/>
      <c r="C47" s="45" t="s">
        <v>176</v>
      </c>
      <c r="D47" s="45"/>
      <c r="E47" s="58"/>
      <c r="F47" s="33" t="s">
        <v>172</v>
      </c>
      <c r="G47" s="43"/>
      <c r="H47" s="45" t="s">
        <v>176</v>
      </c>
      <c r="I47" s="58"/>
      <c r="J47" s="45" t="s">
        <v>190</v>
      </c>
      <c r="K47" s="43"/>
      <c r="L47" s="45" t="s">
        <v>176</v>
      </c>
      <c r="M47" s="58"/>
      <c r="N47" s="33" t="s">
        <v>172</v>
      </c>
    </row>
    <row r="48" spans="1:14" ht="15.75" thickBot="1" x14ac:dyDescent="0.3">
      <c r="A48" s="13"/>
      <c r="B48" s="43"/>
      <c r="C48" s="55"/>
      <c r="D48" s="55"/>
      <c r="E48" s="57"/>
      <c r="F48" s="35" t="s">
        <v>174</v>
      </c>
      <c r="G48" s="43"/>
      <c r="H48" s="55"/>
      <c r="I48" s="57"/>
      <c r="J48" s="55"/>
      <c r="K48" s="43"/>
      <c r="L48" s="55"/>
      <c r="M48" s="57"/>
      <c r="N48" s="35" t="s">
        <v>174</v>
      </c>
    </row>
    <row r="49" spans="1:14" ht="15.75" thickTop="1" x14ac:dyDescent="0.25">
      <c r="A49" s="13"/>
      <c r="B49" s="19" t="s">
        <v>177</v>
      </c>
      <c r="C49" s="19" t="s">
        <v>178</v>
      </c>
      <c r="D49" s="21">
        <v>436</v>
      </c>
      <c r="E49" s="48"/>
      <c r="F49" s="21">
        <v>1</v>
      </c>
      <c r="G49" s="21"/>
      <c r="H49" s="20">
        <v>2963</v>
      </c>
      <c r="I49" s="48"/>
      <c r="J49" s="21">
        <v>51</v>
      </c>
      <c r="K49" s="21"/>
      <c r="L49" s="20">
        <v>3399</v>
      </c>
      <c r="M49" s="48"/>
      <c r="N49" s="21">
        <v>52</v>
      </c>
    </row>
    <row r="50" spans="1:14" x14ac:dyDescent="0.25">
      <c r="A50" s="13"/>
      <c r="B50" s="23" t="s">
        <v>179</v>
      </c>
      <c r="C50" s="23"/>
      <c r="D50" s="24"/>
      <c r="E50" s="49"/>
      <c r="F50" s="24"/>
      <c r="G50" s="23"/>
      <c r="H50" s="24"/>
      <c r="I50" s="49"/>
      <c r="J50" s="24"/>
      <c r="K50" s="23"/>
      <c r="L50" s="24"/>
      <c r="M50" s="49"/>
      <c r="N50" s="24"/>
    </row>
    <row r="51" spans="1:14" x14ac:dyDescent="0.25">
      <c r="A51" s="13"/>
      <c r="B51" s="25" t="s">
        <v>180</v>
      </c>
      <c r="C51" s="19"/>
      <c r="D51" s="20">
        <v>2996</v>
      </c>
      <c r="E51" s="48"/>
      <c r="F51" s="21">
        <v>4</v>
      </c>
      <c r="G51" s="21"/>
      <c r="H51" s="20">
        <v>9850</v>
      </c>
      <c r="I51" s="48"/>
      <c r="J51" s="21">
        <v>132</v>
      </c>
      <c r="K51" s="21"/>
      <c r="L51" s="20">
        <v>12846</v>
      </c>
      <c r="M51" s="48"/>
      <c r="N51" s="21">
        <v>136</v>
      </c>
    </row>
    <row r="52" spans="1:14" x14ac:dyDescent="0.25">
      <c r="A52" s="13"/>
      <c r="B52" s="23" t="s">
        <v>181</v>
      </c>
      <c r="C52" s="23"/>
      <c r="D52" s="24">
        <v>567</v>
      </c>
      <c r="E52" s="49"/>
      <c r="F52" s="24">
        <v>1</v>
      </c>
      <c r="G52" s="24"/>
      <c r="H52" s="26">
        <v>14998</v>
      </c>
      <c r="I52" s="49"/>
      <c r="J52" s="24">
        <v>225</v>
      </c>
      <c r="K52" s="24"/>
      <c r="L52" s="26">
        <v>15565</v>
      </c>
      <c r="M52" s="49"/>
      <c r="N52" s="24">
        <v>226</v>
      </c>
    </row>
    <row r="53" spans="1:14" ht="15.75" thickBot="1" x14ac:dyDescent="0.3">
      <c r="A53" s="13"/>
      <c r="B53" s="19" t="s">
        <v>182</v>
      </c>
      <c r="C53" s="27"/>
      <c r="D53" s="28" t="s">
        <v>184</v>
      </c>
      <c r="E53" s="48"/>
      <c r="F53" s="28" t="s">
        <v>184</v>
      </c>
      <c r="G53" s="21"/>
      <c r="H53" s="28">
        <v>525</v>
      </c>
      <c r="I53" s="48"/>
      <c r="J53" s="28">
        <v>18</v>
      </c>
      <c r="K53" s="21"/>
      <c r="L53" s="28">
        <v>525</v>
      </c>
      <c r="M53" s="48"/>
      <c r="N53" s="28">
        <v>18</v>
      </c>
    </row>
    <row r="54" spans="1:14" ht="16.5" thickTop="1" thickBot="1" x14ac:dyDescent="0.3">
      <c r="A54" s="13"/>
      <c r="B54" s="23" t="s">
        <v>186</v>
      </c>
      <c r="C54" s="30" t="s">
        <v>178</v>
      </c>
      <c r="D54" s="31">
        <v>3999</v>
      </c>
      <c r="E54" s="49"/>
      <c r="F54" s="32">
        <v>6</v>
      </c>
      <c r="G54" s="24"/>
      <c r="H54" s="31">
        <v>28336</v>
      </c>
      <c r="I54" s="49"/>
      <c r="J54" s="32">
        <v>426</v>
      </c>
      <c r="K54" s="24"/>
      <c r="L54" s="31">
        <v>32335</v>
      </c>
      <c r="M54" s="49"/>
      <c r="N54" s="32">
        <v>432</v>
      </c>
    </row>
    <row r="55" spans="1:14" ht="15.75" thickTop="1" x14ac:dyDescent="0.25">
      <c r="A55" s="13"/>
      <c r="B55" s="66"/>
      <c r="C55" s="66"/>
      <c r="D55" s="66"/>
      <c r="E55" s="66"/>
      <c r="F55" s="66"/>
      <c r="G55" s="66"/>
      <c r="H55" s="66"/>
      <c r="I55" s="66"/>
      <c r="J55" s="66"/>
      <c r="K55" s="66"/>
      <c r="L55" s="66"/>
      <c r="M55" s="66"/>
      <c r="N55" s="66"/>
    </row>
    <row r="56" spans="1:14" x14ac:dyDescent="0.25">
      <c r="A56" s="13" t="s">
        <v>446</v>
      </c>
      <c r="B56" s="59">
        <v>42094</v>
      </c>
      <c r="C56" s="36"/>
      <c r="D56" s="36"/>
      <c r="E56" s="11"/>
      <c r="F56" s="14"/>
    </row>
    <row r="57" spans="1:14" x14ac:dyDescent="0.25">
      <c r="A57" s="13"/>
      <c r="B57" s="14" t="s">
        <v>168</v>
      </c>
      <c r="C57" s="36"/>
      <c r="D57" s="36"/>
      <c r="E57" s="11"/>
      <c r="F57" s="14"/>
    </row>
    <row r="58" spans="1:14" x14ac:dyDescent="0.25">
      <c r="A58" s="13"/>
      <c r="B58" s="36"/>
      <c r="C58" s="38" t="s">
        <v>169</v>
      </c>
      <c r="D58" s="38"/>
      <c r="E58" s="52"/>
      <c r="F58" s="16" t="s">
        <v>175</v>
      </c>
    </row>
    <row r="59" spans="1:14" ht="15.75" thickBot="1" x14ac:dyDescent="0.3">
      <c r="A59" s="13"/>
      <c r="B59" s="36"/>
      <c r="C59" s="50" t="s">
        <v>170</v>
      </c>
      <c r="D59" s="50"/>
      <c r="E59" s="52"/>
      <c r="F59" s="18" t="s">
        <v>176</v>
      </c>
    </row>
    <row r="60" spans="1:14" ht="15.75" thickTop="1" x14ac:dyDescent="0.25">
      <c r="A60" s="13"/>
      <c r="B60" s="19" t="s">
        <v>193</v>
      </c>
      <c r="C60" s="19" t="s">
        <v>178</v>
      </c>
      <c r="D60" s="20">
        <v>4399</v>
      </c>
      <c r="E60" s="48"/>
      <c r="F60" s="20">
        <v>4412</v>
      </c>
    </row>
    <row r="61" spans="1:14" x14ac:dyDescent="0.25">
      <c r="A61" s="13"/>
      <c r="B61" s="23" t="s">
        <v>194</v>
      </c>
      <c r="C61" s="23"/>
      <c r="D61" s="26">
        <v>50121</v>
      </c>
      <c r="E61" s="49"/>
      <c r="F61" s="26">
        <v>52794</v>
      </c>
    </row>
    <row r="62" spans="1:14" x14ac:dyDescent="0.25">
      <c r="A62" s="13"/>
      <c r="B62" s="19" t="s">
        <v>195</v>
      </c>
      <c r="C62" s="19"/>
      <c r="D62" s="20">
        <v>111462</v>
      </c>
      <c r="E62" s="48"/>
      <c r="F62" s="20">
        <v>115413</v>
      </c>
    </row>
    <row r="63" spans="1:14" x14ac:dyDescent="0.25">
      <c r="A63" s="13"/>
      <c r="B63" s="23" t="s">
        <v>196</v>
      </c>
      <c r="C63" s="23"/>
      <c r="D63" s="26">
        <v>19270</v>
      </c>
      <c r="E63" s="49"/>
      <c r="F63" s="26">
        <v>19930</v>
      </c>
    </row>
    <row r="64" spans="1:14" x14ac:dyDescent="0.25">
      <c r="A64" s="13"/>
      <c r="B64" s="19" t="s">
        <v>177</v>
      </c>
      <c r="C64" s="19"/>
      <c r="D64" s="20">
        <v>86230</v>
      </c>
      <c r="E64" s="48"/>
      <c r="F64" s="20">
        <v>88553</v>
      </c>
    </row>
    <row r="65" spans="1:6" ht="15.75" thickBot="1" x14ac:dyDescent="0.3">
      <c r="A65" s="13"/>
      <c r="B65" s="23" t="s">
        <v>185</v>
      </c>
      <c r="C65" s="60"/>
      <c r="D65" s="61">
        <v>748</v>
      </c>
      <c r="E65" s="49"/>
      <c r="F65" s="62">
        <v>1473</v>
      </c>
    </row>
    <row r="66" spans="1:6" ht="16.5" thickTop="1" thickBot="1" x14ac:dyDescent="0.3">
      <c r="A66" s="13"/>
      <c r="B66" s="19" t="s">
        <v>186</v>
      </c>
      <c r="C66" s="63" t="s">
        <v>178</v>
      </c>
      <c r="D66" s="64">
        <v>272230</v>
      </c>
      <c r="E66" s="48"/>
      <c r="F66" s="64">
        <v>282575</v>
      </c>
    </row>
  </sheetData>
  <mergeCells count="60">
    <mergeCell ref="B31:N31"/>
    <mergeCell ref="B55:N55"/>
    <mergeCell ref="A56:A66"/>
    <mergeCell ref="B58:B59"/>
    <mergeCell ref="C58:D58"/>
    <mergeCell ref="C59:D59"/>
    <mergeCell ref="E58:E59"/>
    <mergeCell ref="A1:A2"/>
    <mergeCell ref="B1:N1"/>
    <mergeCell ref="B2:N2"/>
    <mergeCell ref="B3:N3"/>
    <mergeCell ref="A4:A30"/>
    <mergeCell ref="A31:A55"/>
    <mergeCell ref="J47:J48"/>
    <mergeCell ref="K47:K48"/>
    <mergeCell ref="L47:L48"/>
    <mergeCell ref="M47:M48"/>
    <mergeCell ref="C56:D56"/>
    <mergeCell ref="C57:D57"/>
    <mergeCell ref="B47:B48"/>
    <mergeCell ref="C47:D48"/>
    <mergeCell ref="E47:E48"/>
    <mergeCell ref="G47:G48"/>
    <mergeCell ref="H47:H48"/>
    <mergeCell ref="I47:I48"/>
    <mergeCell ref="I35:I36"/>
    <mergeCell ref="K35:K36"/>
    <mergeCell ref="L35:L36"/>
    <mergeCell ref="M35:M36"/>
    <mergeCell ref="C45:N45"/>
    <mergeCell ref="C46:F46"/>
    <mergeCell ref="H46:J46"/>
    <mergeCell ref="L46:N46"/>
    <mergeCell ref="C32:D32"/>
    <mergeCell ref="C33:N33"/>
    <mergeCell ref="C34:F34"/>
    <mergeCell ref="H34:J34"/>
    <mergeCell ref="L34:N34"/>
    <mergeCell ref="B35:B36"/>
    <mergeCell ref="C35:D36"/>
    <mergeCell ref="E35:E36"/>
    <mergeCell ref="G35:G36"/>
    <mergeCell ref="H35:H36"/>
    <mergeCell ref="C19:J19"/>
    <mergeCell ref="B20:B22"/>
    <mergeCell ref="C20:D20"/>
    <mergeCell ref="C21:D21"/>
    <mergeCell ref="C22:D22"/>
    <mergeCell ref="E20:E22"/>
    <mergeCell ref="G20:G22"/>
    <mergeCell ref="I20:I22"/>
    <mergeCell ref="C4:D4"/>
    <mergeCell ref="C5:J5"/>
    <mergeCell ref="B6:B8"/>
    <mergeCell ref="C6:D6"/>
    <mergeCell ref="C7:D7"/>
    <mergeCell ref="C8:D8"/>
    <mergeCell ref="E6:E8"/>
    <mergeCell ref="G6:G8"/>
    <mergeCell ref="I6:I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75"/>
  <sheetViews>
    <sheetView showGridLines="0" workbookViewId="0"/>
  </sheetViews>
  <sheetFormatPr defaultRowHeight="15" x14ac:dyDescent="0.25"/>
  <cols>
    <col min="1" max="1" width="36.5703125" bestFit="1" customWidth="1"/>
    <col min="2" max="2" width="26.85546875" bestFit="1" customWidth="1"/>
    <col min="3" max="3" width="9" customWidth="1"/>
    <col min="4" max="4" width="7.28515625" customWidth="1"/>
    <col min="5" max="5" width="5.7109375" bestFit="1" customWidth="1"/>
    <col min="6" max="6" width="14.140625" bestFit="1" customWidth="1"/>
    <col min="8" max="8" width="21.85546875" bestFit="1" customWidth="1"/>
    <col min="9" max="9" width="6.5703125" bestFit="1" customWidth="1"/>
    <col min="10" max="10" width="9" bestFit="1" customWidth="1"/>
    <col min="12" max="12" width="10.42578125" customWidth="1"/>
    <col min="13" max="13" width="6.7109375" customWidth="1"/>
    <col min="14" max="14" width="9" bestFit="1" customWidth="1"/>
    <col min="16" max="16" width="4.42578125" bestFit="1" customWidth="1"/>
    <col min="17" max="17" width="6.5703125" bestFit="1" customWidth="1"/>
    <col min="18" max="18" width="7.5703125" bestFit="1" customWidth="1"/>
    <col min="20" max="20" width="7.28515625" bestFit="1" customWidth="1"/>
    <col min="21" max="21" width="5.7109375" bestFit="1" customWidth="1"/>
    <col min="22" max="22" width="6.5703125" bestFit="1" customWidth="1"/>
    <col min="25" max="25" width="5.7109375" bestFit="1" customWidth="1"/>
    <col min="26" max="26" width="1.5703125" bestFit="1" customWidth="1"/>
    <col min="29" max="29" width="2.7109375" bestFit="1" customWidth="1"/>
    <col min="33" max="33" width="5.7109375" bestFit="1" customWidth="1"/>
    <col min="34" max="34" width="1.5703125" bestFit="1" customWidth="1"/>
    <col min="37" max="37" width="4.85546875" bestFit="1" customWidth="1"/>
    <col min="38" max="38" width="1.5703125" bestFit="1" customWidth="1"/>
    <col min="41" max="41" width="6.5703125" bestFit="1" customWidth="1"/>
    <col min="42" max="42" width="1.5703125" bestFit="1" customWidth="1"/>
  </cols>
  <sheetData>
    <row r="1" spans="1:42" ht="15" customHeight="1" x14ac:dyDescent="0.25">
      <c r="A1" s="7" t="s">
        <v>447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x14ac:dyDescent="0.25">
      <c r="A3" s="3" t="s">
        <v>448</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row>
    <row r="4" spans="1:42" x14ac:dyDescent="0.25">
      <c r="A4" s="13" t="s">
        <v>449</v>
      </c>
      <c r="B4" s="36" t="s">
        <v>201</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row>
    <row r="5" spans="1:42" x14ac:dyDescent="0.25">
      <c r="A5" s="13"/>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row>
    <row r="6" spans="1:42" x14ac:dyDescent="0.25">
      <c r="A6" s="13"/>
      <c r="B6" s="14" t="s">
        <v>168</v>
      </c>
      <c r="C6" s="36"/>
      <c r="D6" s="36"/>
      <c r="E6" s="11"/>
      <c r="F6" s="14"/>
    </row>
    <row r="7" spans="1:42" ht="15.75" thickBot="1" x14ac:dyDescent="0.3">
      <c r="A7" s="13"/>
      <c r="B7" s="14"/>
      <c r="C7" s="50" t="s">
        <v>202</v>
      </c>
      <c r="D7" s="50"/>
      <c r="E7" s="11"/>
      <c r="F7" s="18" t="s">
        <v>203</v>
      </c>
    </row>
    <row r="8" spans="1:42" ht="15.75" thickTop="1" x14ac:dyDescent="0.25">
      <c r="A8" s="13"/>
      <c r="B8" s="19" t="s">
        <v>204</v>
      </c>
      <c r="C8" s="69"/>
      <c r="D8" s="69"/>
      <c r="E8" s="48"/>
      <c r="F8" s="19"/>
    </row>
    <row r="9" spans="1:42" x14ac:dyDescent="0.25">
      <c r="A9" s="13"/>
      <c r="B9" s="67" t="s">
        <v>205</v>
      </c>
      <c r="C9" s="23" t="s">
        <v>178</v>
      </c>
      <c r="D9" s="26">
        <v>57247</v>
      </c>
      <c r="E9" s="49"/>
      <c r="F9" s="26">
        <v>57617</v>
      </c>
    </row>
    <row r="10" spans="1:42" x14ac:dyDescent="0.25">
      <c r="A10" s="13"/>
      <c r="B10" s="25" t="s">
        <v>206</v>
      </c>
      <c r="C10" s="19"/>
      <c r="D10" s="20">
        <v>207113</v>
      </c>
      <c r="E10" s="48"/>
      <c r="F10" s="20">
        <v>206417</v>
      </c>
    </row>
    <row r="11" spans="1:42" x14ac:dyDescent="0.25">
      <c r="A11" s="13"/>
      <c r="B11" s="67" t="s">
        <v>207</v>
      </c>
      <c r="C11" s="23"/>
      <c r="D11" s="24"/>
      <c r="E11" s="49"/>
      <c r="F11" s="24"/>
    </row>
    <row r="12" spans="1:42" x14ac:dyDescent="0.25">
      <c r="A12" s="13"/>
      <c r="B12" s="25" t="s">
        <v>208</v>
      </c>
      <c r="C12" s="19"/>
      <c r="D12" s="20">
        <v>46272</v>
      </c>
      <c r="E12" s="48"/>
      <c r="F12" s="20">
        <v>47015</v>
      </c>
    </row>
    <row r="13" spans="1:42" x14ac:dyDescent="0.25">
      <c r="A13" s="13"/>
      <c r="B13" s="67" t="s">
        <v>209</v>
      </c>
      <c r="C13" s="23"/>
      <c r="D13" s="26">
        <v>227471</v>
      </c>
      <c r="E13" s="49"/>
      <c r="F13" s="26">
        <v>228558</v>
      </c>
    </row>
    <row r="14" spans="1:42" ht="15.75" thickBot="1" x14ac:dyDescent="0.3">
      <c r="A14" s="13"/>
      <c r="B14" s="25" t="s">
        <v>210</v>
      </c>
      <c r="C14" s="27"/>
      <c r="D14" s="29">
        <v>12331</v>
      </c>
      <c r="E14" s="48"/>
      <c r="F14" s="29">
        <v>12400</v>
      </c>
    </row>
    <row r="15" spans="1:42" ht="15.75" thickTop="1" x14ac:dyDescent="0.25">
      <c r="A15" s="13"/>
      <c r="B15" s="67" t="s">
        <v>211</v>
      </c>
      <c r="C15" s="23"/>
      <c r="D15" s="26">
        <v>550434</v>
      </c>
      <c r="E15" s="49"/>
      <c r="F15" s="26">
        <v>552007</v>
      </c>
    </row>
    <row r="16" spans="1:42" x14ac:dyDescent="0.25">
      <c r="A16" s="13"/>
      <c r="B16" s="19"/>
      <c r="C16" s="19"/>
      <c r="D16" s="21"/>
      <c r="E16" s="48"/>
      <c r="F16" s="21"/>
    </row>
    <row r="17" spans="1:42" x14ac:dyDescent="0.25">
      <c r="A17" s="13"/>
      <c r="B17" s="23" t="s">
        <v>212</v>
      </c>
      <c r="C17" s="23"/>
      <c r="D17" s="24"/>
      <c r="E17" s="49"/>
      <c r="F17" s="24"/>
    </row>
    <row r="18" spans="1:42" x14ac:dyDescent="0.25">
      <c r="A18" s="13"/>
      <c r="B18" s="25" t="s">
        <v>213</v>
      </c>
      <c r="C18" s="19"/>
      <c r="D18" s="20">
        <v>87055</v>
      </c>
      <c r="E18" s="48"/>
      <c r="F18" s="20">
        <v>76262</v>
      </c>
    </row>
    <row r="19" spans="1:42" x14ac:dyDescent="0.25">
      <c r="A19" s="13"/>
      <c r="B19" s="67" t="s">
        <v>214</v>
      </c>
      <c r="C19" s="23"/>
      <c r="D19" s="24">
        <v>5</v>
      </c>
      <c r="E19" s="49"/>
      <c r="F19" s="24">
        <v>7</v>
      </c>
    </row>
    <row r="20" spans="1:42" x14ac:dyDescent="0.25">
      <c r="A20" s="13"/>
      <c r="B20" s="25" t="s">
        <v>215</v>
      </c>
      <c r="C20" s="19"/>
      <c r="D20" s="20">
        <v>9857</v>
      </c>
      <c r="E20" s="48"/>
      <c r="F20" s="20">
        <v>10060</v>
      </c>
    </row>
    <row r="21" spans="1:42" ht="15.75" thickBot="1" x14ac:dyDescent="0.3">
      <c r="A21" s="13"/>
      <c r="B21" s="67" t="s">
        <v>216</v>
      </c>
      <c r="C21" s="60"/>
      <c r="D21" s="62">
        <v>13126</v>
      </c>
      <c r="E21" s="49"/>
      <c r="F21" s="62">
        <v>13555</v>
      </c>
    </row>
    <row r="22" spans="1:42" ht="15.75" thickTop="1" x14ac:dyDescent="0.25">
      <c r="A22" s="13"/>
      <c r="B22" s="19"/>
      <c r="C22" s="19"/>
      <c r="D22" s="21"/>
      <c r="E22" s="48"/>
      <c r="F22" s="21"/>
    </row>
    <row r="23" spans="1:42" x14ac:dyDescent="0.25">
      <c r="A23" s="13"/>
      <c r="B23" s="67" t="s">
        <v>217</v>
      </c>
      <c r="C23" s="23"/>
      <c r="D23" s="26">
        <v>660477</v>
      </c>
      <c r="E23" s="49"/>
      <c r="F23" s="26">
        <v>651891</v>
      </c>
    </row>
    <row r="24" spans="1:42" x14ac:dyDescent="0.25">
      <c r="A24" s="13"/>
      <c r="B24" s="19"/>
      <c r="C24" s="19"/>
      <c r="D24" s="21"/>
      <c r="E24" s="48"/>
      <c r="F24" s="21"/>
    </row>
    <row r="25" spans="1:42" ht="15.75" thickBot="1" x14ac:dyDescent="0.3">
      <c r="A25" s="13"/>
      <c r="B25" s="23" t="s">
        <v>36</v>
      </c>
      <c r="C25" s="60"/>
      <c r="D25" s="62">
        <v>10843</v>
      </c>
      <c r="E25" s="49"/>
      <c r="F25" s="62">
        <v>11082</v>
      </c>
    </row>
    <row r="26" spans="1:42" ht="15.75" thickTop="1" x14ac:dyDescent="0.25">
      <c r="A26" s="13"/>
      <c r="B26" s="19"/>
      <c r="C26" s="19"/>
      <c r="D26" s="21"/>
      <c r="E26" s="48"/>
      <c r="F26" s="21"/>
    </row>
    <row r="27" spans="1:42" ht="15.75" thickBot="1" x14ac:dyDescent="0.3">
      <c r="A27" s="13"/>
      <c r="B27" s="67" t="s">
        <v>218</v>
      </c>
      <c r="C27" s="30" t="s">
        <v>178</v>
      </c>
      <c r="D27" s="31">
        <v>649634</v>
      </c>
      <c r="E27" s="49"/>
      <c r="F27" s="31">
        <v>640809</v>
      </c>
    </row>
    <row r="28" spans="1:42" ht="15.75" thickTop="1" x14ac:dyDescent="0.25">
      <c r="A28" s="13"/>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row>
    <row r="29" spans="1:42" x14ac:dyDescent="0.25">
      <c r="A29" s="13" t="s">
        <v>450</v>
      </c>
      <c r="B29" s="66" t="s">
        <v>226</v>
      </c>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row>
    <row r="30" spans="1:42" x14ac:dyDescent="0.25">
      <c r="A30" s="13"/>
      <c r="B30" s="36"/>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row>
    <row r="31" spans="1:42" x14ac:dyDescent="0.25">
      <c r="A31" s="13"/>
      <c r="B31" s="75">
        <v>42094</v>
      </c>
      <c r="C31" s="75"/>
      <c r="D31" s="75"/>
      <c r="E31" s="75"/>
      <c r="F31" s="75"/>
      <c r="G31" s="75"/>
      <c r="H31" s="75"/>
      <c r="I31" s="14"/>
      <c r="J31" s="14"/>
      <c r="K31" s="14"/>
      <c r="L31" s="14"/>
      <c r="M31" s="14"/>
      <c r="N31" s="14"/>
    </row>
    <row r="32" spans="1:42" x14ac:dyDescent="0.25">
      <c r="A32" s="13"/>
      <c r="B32" s="36" t="s">
        <v>168</v>
      </c>
      <c r="C32" s="36"/>
      <c r="D32" s="36"/>
      <c r="E32" s="36"/>
      <c r="F32" s="36"/>
      <c r="G32" s="36"/>
      <c r="H32" s="36"/>
      <c r="I32" s="14"/>
      <c r="J32" s="14"/>
      <c r="K32" s="14"/>
      <c r="L32" s="14"/>
      <c r="M32" s="14"/>
      <c r="N32" s="14"/>
    </row>
    <row r="33" spans="1:14" x14ac:dyDescent="0.25">
      <c r="A33" s="13"/>
      <c r="B33" s="36"/>
      <c r="C33" s="38" t="s">
        <v>227</v>
      </c>
      <c r="D33" s="38"/>
      <c r="E33" s="36"/>
      <c r="F33" s="16" t="s">
        <v>451</v>
      </c>
      <c r="G33" s="36"/>
      <c r="H33" s="16" t="s">
        <v>186</v>
      </c>
      <c r="I33" s="36"/>
      <c r="J33" s="16" t="s">
        <v>186</v>
      </c>
      <c r="K33" s="36"/>
      <c r="L33" s="16" t="s">
        <v>186</v>
      </c>
      <c r="M33" s="36"/>
      <c r="N33" s="16" t="s">
        <v>234</v>
      </c>
    </row>
    <row r="34" spans="1:14" x14ac:dyDescent="0.25">
      <c r="A34" s="13"/>
      <c r="B34" s="36"/>
      <c r="C34" s="38" t="s">
        <v>228</v>
      </c>
      <c r="D34" s="38"/>
      <c r="E34" s="36"/>
      <c r="F34" s="16" t="s">
        <v>231</v>
      </c>
      <c r="G34" s="36"/>
      <c r="H34" s="16" t="s">
        <v>232</v>
      </c>
      <c r="I34" s="36"/>
      <c r="J34" s="16" t="s">
        <v>233</v>
      </c>
      <c r="K34" s="36"/>
      <c r="L34" s="16" t="s">
        <v>35</v>
      </c>
      <c r="M34" s="36"/>
      <c r="N34" s="16" t="s">
        <v>230</v>
      </c>
    </row>
    <row r="35" spans="1:14" x14ac:dyDescent="0.25">
      <c r="A35" s="13"/>
      <c r="B35" s="36"/>
      <c r="C35" s="38" t="s">
        <v>229</v>
      </c>
      <c r="D35" s="38"/>
      <c r="E35" s="36"/>
      <c r="F35" s="16" t="s">
        <v>232</v>
      </c>
      <c r="G35" s="36"/>
      <c r="H35" s="16" t="s">
        <v>35</v>
      </c>
      <c r="I35" s="36"/>
      <c r="J35" s="16" t="s">
        <v>35</v>
      </c>
      <c r="K35" s="36"/>
      <c r="L35" s="4"/>
      <c r="M35" s="36"/>
      <c r="N35" s="16" t="s">
        <v>231</v>
      </c>
    </row>
    <row r="36" spans="1:14" ht="15.75" thickBot="1" x14ac:dyDescent="0.3">
      <c r="A36" s="13"/>
      <c r="B36" s="36"/>
      <c r="C36" s="40"/>
      <c r="D36" s="40"/>
      <c r="E36" s="36"/>
      <c r="F36" s="17"/>
      <c r="G36" s="36"/>
      <c r="H36" s="17"/>
      <c r="I36" s="36"/>
      <c r="J36" s="17"/>
      <c r="K36" s="36"/>
      <c r="L36" s="17"/>
      <c r="M36" s="36"/>
      <c r="N36" s="18" t="s">
        <v>232</v>
      </c>
    </row>
    <row r="37" spans="1:14" ht="15.75" thickTop="1" x14ac:dyDescent="0.25">
      <c r="A37" s="13"/>
      <c r="B37" s="19" t="s">
        <v>204</v>
      </c>
      <c r="C37" s="69"/>
      <c r="D37" s="69"/>
      <c r="E37" s="19"/>
      <c r="F37" s="19"/>
      <c r="G37" s="19"/>
      <c r="H37" s="19"/>
      <c r="I37" s="19"/>
      <c r="J37" s="19"/>
      <c r="K37" s="19"/>
      <c r="L37" s="19"/>
      <c r="M37" s="19"/>
      <c r="N37" s="19"/>
    </row>
    <row r="38" spans="1:14" x14ac:dyDescent="0.25">
      <c r="A38" s="13"/>
      <c r="B38" s="67" t="s">
        <v>205</v>
      </c>
      <c r="C38" s="23" t="s">
        <v>178</v>
      </c>
      <c r="D38" s="24">
        <v>62</v>
      </c>
      <c r="E38" s="24"/>
      <c r="F38" s="24">
        <v>257</v>
      </c>
      <c r="G38" s="24"/>
      <c r="H38" s="24">
        <v>319</v>
      </c>
      <c r="I38" s="24"/>
      <c r="J38" s="26">
        <v>56928</v>
      </c>
      <c r="K38" s="24"/>
      <c r="L38" s="26">
        <v>57247</v>
      </c>
      <c r="M38" s="24"/>
      <c r="N38" s="24" t="s">
        <v>184</v>
      </c>
    </row>
    <row r="39" spans="1:14" x14ac:dyDescent="0.25">
      <c r="A39" s="13"/>
      <c r="B39" s="25" t="s">
        <v>206</v>
      </c>
      <c r="C39" s="19"/>
      <c r="D39" s="20">
        <v>4313</v>
      </c>
      <c r="E39" s="21"/>
      <c r="F39" s="20">
        <v>1286</v>
      </c>
      <c r="G39" s="21"/>
      <c r="H39" s="20">
        <v>5599</v>
      </c>
      <c r="I39" s="21"/>
      <c r="J39" s="20">
        <v>201514</v>
      </c>
      <c r="K39" s="21"/>
      <c r="L39" s="20">
        <v>207113</v>
      </c>
      <c r="M39" s="21"/>
      <c r="N39" s="21" t="s">
        <v>184</v>
      </c>
    </row>
    <row r="40" spans="1:14" x14ac:dyDescent="0.25">
      <c r="A40" s="13"/>
      <c r="B40" s="67" t="s">
        <v>207</v>
      </c>
      <c r="C40" s="23"/>
      <c r="D40" s="24"/>
      <c r="E40" s="23"/>
      <c r="F40" s="24"/>
      <c r="G40" s="23"/>
      <c r="H40" s="24"/>
      <c r="I40" s="23"/>
      <c r="J40" s="24"/>
      <c r="K40" s="23"/>
      <c r="L40" s="24"/>
      <c r="M40" s="23"/>
      <c r="N40" s="24"/>
    </row>
    <row r="41" spans="1:14" x14ac:dyDescent="0.25">
      <c r="A41" s="13"/>
      <c r="B41" s="25" t="s">
        <v>208</v>
      </c>
      <c r="C41" s="19"/>
      <c r="D41" s="20">
        <v>5727</v>
      </c>
      <c r="E41" s="21"/>
      <c r="F41" s="21">
        <v>442</v>
      </c>
      <c r="G41" s="21"/>
      <c r="H41" s="20">
        <v>6169</v>
      </c>
      <c r="I41" s="21"/>
      <c r="J41" s="20">
        <v>40103</v>
      </c>
      <c r="K41" s="21"/>
      <c r="L41" s="20">
        <v>46272</v>
      </c>
      <c r="M41" s="21"/>
      <c r="N41" s="21" t="s">
        <v>184</v>
      </c>
    </row>
    <row r="42" spans="1:14" x14ac:dyDescent="0.25">
      <c r="A42" s="13"/>
      <c r="B42" s="67" t="s">
        <v>209</v>
      </c>
      <c r="C42" s="23"/>
      <c r="D42" s="26">
        <v>1875</v>
      </c>
      <c r="E42" s="24"/>
      <c r="F42" s="24">
        <v>381</v>
      </c>
      <c r="G42" s="24"/>
      <c r="H42" s="26">
        <v>2256</v>
      </c>
      <c r="I42" s="24"/>
      <c r="J42" s="26">
        <v>225215</v>
      </c>
      <c r="K42" s="24"/>
      <c r="L42" s="26">
        <v>227471</v>
      </c>
      <c r="M42" s="24"/>
      <c r="N42" s="24" t="s">
        <v>184</v>
      </c>
    </row>
    <row r="43" spans="1:14" ht="15.75" thickBot="1" x14ac:dyDescent="0.3">
      <c r="A43" s="13"/>
      <c r="B43" s="25" t="s">
        <v>210</v>
      </c>
      <c r="C43" s="27"/>
      <c r="D43" s="28" t="s">
        <v>184</v>
      </c>
      <c r="E43" s="21"/>
      <c r="F43" s="28" t="s">
        <v>184</v>
      </c>
      <c r="G43" s="21"/>
      <c r="H43" s="28" t="s">
        <v>184</v>
      </c>
      <c r="I43" s="21"/>
      <c r="J43" s="29">
        <v>12331</v>
      </c>
      <c r="K43" s="21"/>
      <c r="L43" s="29">
        <v>12331</v>
      </c>
      <c r="M43" s="21"/>
      <c r="N43" s="28" t="s">
        <v>184</v>
      </c>
    </row>
    <row r="44" spans="1:14" ht="15.75" thickTop="1" x14ac:dyDescent="0.25">
      <c r="A44" s="13"/>
      <c r="B44" s="67" t="s">
        <v>211</v>
      </c>
      <c r="C44" s="23"/>
      <c r="D44" s="26">
        <v>11977</v>
      </c>
      <c r="E44" s="24"/>
      <c r="F44" s="26">
        <v>2366</v>
      </c>
      <c r="G44" s="24"/>
      <c r="H44" s="26">
        <v>14343</v>
      </c>
      <c r="I44" s="24"/>
      <c r="J44" s="26">
        <v>536091</v>
      </c>
      <c r="K44" s="24"/>
      <c r="L44" s="26">
        <v>550434</v>
      </c>
      <c r="M44" s="24"/>
      <c r="N44" s="24" t="s">
        <v>184</v>
      </c>
    </row>
    <row r="45" spans="1:14" x14ac:dyDescent="0.25">
      <c r="A45" s="13"/>
      <c r="B45" s="19"/>
      <c r="C45" s="19"/>
      <c r="D45" s="21"/>
      <c r="E45" s="19"/>
      <c r="F45" s="21"/>
      <c r="G45" s="19"/>
      <c r="H45" s="21"/>
      <c r="I45" s="19"/>
      <c r="J45" s="21"/>
      <c r="K45" s="19"/>
      <c r="L45" s="21"/>
      <c r="M45" s="19"/>
      <c r="N45" s="21"/>
    </row>
    <row r="46" spans="1:14" x14ac:dyDescent="0.25">
      <c r="A46" s="13"/>
      <c r="B46" s="23" t="s">
        <v>212</v>
      </c>
      <c r="C46" s="23"/>
      <c r="D46" s="24"/>
      <c r="E46" s="23"/>
      <c r="F46" s="24"/>
      <c r="G46" s="23"/>
      <c r="H46" s="24"/>
      <c r="I46" s="23"/>
      <c r="J46" s="24"/>
      <c r="K46" s="23"/>
      <c r="L46" s="24"/>
      <c r="M46" s="23"/>
      <c r="N46" s="24"/>
    </row>
    <row r="47" spans="1:14" x14ac:dyDescent="0.25">
      <c r="A47" s="13"/>
      <c r="B47" s="25" t="s">
        <v>213</v>
      </c>
      <c r="C47" s="19"/>
      <c r="D47" s="21">
        <v>162</v>
      </c>
      <c r="E47" s="21"/>
      <c r="F47" s="21" t="s">
        <v>184</v>
      </c>
      <c r="G47" s="21"/>
      <c r="H47" s="21">
        <v>162</v>
      </c>
      <c r="I47" s="21"/>
      <c r="J47" s="20">
        <v>86893</v>
      </c>
      <c r="K47" s="21"/>
      <c r="L47" s="20">
        <v>87055</v>
      </c>
      <c r="M47" s="21"/>
      <c r="N47" s="21" t="s">
        <v>184</v>
      </c>
    </row>
    <row r="48" spans="1:14" x14ac:dyDescent="0.25">
      <c r="A48" s="13"/>
      <c r="B48" s="67" t="s">
        <v>214</v>
      </c>
      <c r="C48" s="23"/>
      <c r="D48" s="24" t="s">
        <v>184</v>
      </c>
      <c r="E48" s="24"/>
      <c r="F48" s="24" t="s">
        <v>184</v>
      </c>
      <c r="G48" s="24"/>
      <c r="H48" s="24" t="s">
        <v>184</v>
      </c>
      <c r="I48" s="24"/>
      <c r="J48" s="24">
        <v>5</v>
      </c>
      <c r="K48" s="24"/>
      <c r="L48" s="24">
        <v>5</v>
      </c>
      <c r="M48" s="24"/>
      <c r="N48" s="24" t="s">
        <v>184</v>
      </c>
    </row>
    <row r="49" spans="1:14" x14ac:dyDescent="0.25">
      <c r="A49" s="13"/>
      <c r="B49" s="25" t="s">
        <v>215</v>
      </c>
      <c r="C49" s="19"/>
      <c r="D49" s="21">
        <v>97</v>
      </c>
      <c r="E49" s="21"/>
      <c r="F49" s="21">
        <v>9</v>
      </c>
      <c r="G49" s="21"/>
      <c r="H49" s="21">
        <v>106</v>
      </c>
      <c r="I49" s="21"/>
      <c r="J49" s="20">
        <v>9751</v>
      </c>
      <c r="K49" s="21"/>
      <c r="L49" s="20">
        <v>9857</v>
      </c>
      <c r="M49" s="21"/>
      <c r="N49" s="21" t="s">
        <v>184</v>
      </c>
    </row>
    <row r="50" spans="1:14" ht="15.75" thickBot="1" x14ac:dyDescent="0.3">
      <c r="A50" s="13"/>
      <c r="B50" s="67" t="s">
        <v>216</v>
      </c>
      <c r="C50" s="60"/>
      <c r="D50" s="61" t="s">
        <v>184</v>
      </c>
      <c r="E50" s="24"/>
      <c r="F50" s="61" t="s">
        <v>184</v>
      </c>
      <c r="G50" s="24"/>
      <c r="H50" s="61" t="s">
        <v>184</v>
      </c>
      <c r="I50" s="24"/>
      <c r="J50" s="62">
        <v>13126</v>
      </c>
      <c r="K50" s="24"/>
      <c r="L50" s="62">
        <v>13126</v>
      </c>
      <c r="M50" s="24"/>
      <c r="N50" s="61" t="s">
        <v>184</v>
      </c>
    </row>
    <row r="51" spans="1:14" ht="16.5" thickTop="1" thickBot="1" x14ac:dyDescent="0.3">
      <c r="A51" s="13"/>
      <c r="B51" s="25" t="s">
        <v>217</v>
      </c>
      <c r="C51" s="63" t="s">
        <v>178</v>
      </c>
      <c r="D51" s="64">
        <v>12236</v>
      </c>
      <c r="E51" s="21"/>
      <c r="F51" s="64">
        <v>2375</v>
      </c>
      <c r="G51" s="21"/>
      <c r="H51" s="64">
        <v>14611</v>
      </c>
      <c r="I51" s="21"/>
      <c r="J51" s="64">
        <v>645866</v>
      </c>
      <c r="K51" s="21"/>
      <c r="L51" s="64">
        <v>660477</v>
      </c>
      <c r="M51" s="21"/>
      <c r="N51" s="72" t="s">
        <v>184</v>
      </c>
    </row>
    <row r="52" spans="1:14" ht="15.75" thickTop="1" x14ac:dyDescent="0.25">
      <c r="A52" s="13"/>
      <c r="B52" s="23"/>
      <c r="C52" s="23"/>
      <c r="D52" s="24"/>
      <c r="E52" s="23"/>
      <c r="F52" s="24"/>
      <c r="G52" s="23"/>
      <c r="H52" s="24"/>
      <c r="I52" s="23"/>
      <c r="J52" s="24"/>
      <c r="K52" s="23"/>
      <c r="L52" s="24"/>
      <c r="M52" s="23"/>
      <c r="N52" s="24"/>
    </row>
    <row r="53" spans="1:14" x14ac:dyDescent="0.25">
      <c r="A53" s="13"/>
      <c r="B53" s="23"/>
      <c r="C53" s="23"/>
      <c r="D53" s="24"/>
      <c r="E53" s="23"/>
      <c r="F53" s="24"/>
      <c r="G53" s="23"/>
      <c r="H53" s="24"/>
      <c r="I53" s="23"/>
      <c r="J53" s="24"/>
      <c r="K53" s="23"/>
      <c r="L53" s="24"/>
      <c r="M53" s="23"/>
      <c r="N53" s="24"/>
    </row>
    <row r="54" spans="1:14" x14ac:dyDescent="0.25">
      <c r="A54" s="13"/>
      <c r="B54" s="73">
        <v>42004</v>
      </c>
      <c r="C54" s="23"/>
      <c r="D54" s="24"/>
      <c r="E54" s="23"/>
      <c r="F54" s="24"/>
      <c r="G54" s="23"/>
      <c r="H54" s="24"/>
      <c r="I54" s="23"/>
      <c r="J54" s="24"/>
      <c r="K54" s="23"/>
      <c r="L54" s="24"/>
      <c r="M54" s="23"/>
      <c r="N54" s="24"/>
    </row>
    <row r="55" spans="1:14" x14ac:dyDescent="0.25">
      <c r="A55" s="13"/>
      <c r="B55" s="23" t="s">
        <v>168</v>
      </c>
      <c r="C55" s="23"/>
      <c r="D55" s="24"/>
      <c r="E55" s="23"/>
      <c r="F55" s="24"/>
      <c r="G55" s="23"/>
      <c r="H55" s="24"/>
      <c r="I55" s="23"/>
      <c r="J55" s="24"/>
      <c r="K55" s="23"/>
      <c r="L55" s="24"/>
      <c r="M55" s="23"/>
      <c r="N55" s="24"/>
    </row>
    <row r="56" spans="1:14" x14ac:dyDescent="0.25">
      <c r="A56" s="13"/>
      <c r="B56" s="43"/>
      <c r="C56" s="44" t="s">
        <v>227</v>
      </c>
      <c r="D56" s="44"/>
      <c r="E56" s="43"/>
      <c r="F56" s="33" t="s">
        <v>230</v>
      </c>
      <c r="G56" s="43"/>
      <c r="H56" s="33" t="s">
        <v>186</v>
      </c>
      <c r="I56" s="43"/>
      <c r="J56" s="33" t="s">
        <v>186</v>
      </c>
      <c r="K56" s="43"/>
      <c r="L56" s="33" t="s">
        <v>186</v>
      </c>
      <c r="M56" s="43"/>
      <c r="N56" s="33" t="s">
        <v>234</v>
      </c>
    </row>
    <row r="57" spans="1:14" x14ac:dyDescent="0.25">
      <c r="A57" s="13"/>
      <c r="B57" s="43"/>
      <c r="C57" s="44" t="s">
        <v>228</v>
      </c>
      <c r="D57" s="44"/>
      <c r="E57" s="43"/>
      <c r="F57" s="33" t="s">
        <v>231</v>
      </c>
      <c r="G57" s="43"/>
      <c r="H57" s="33" t="s">
        <v>232</v>
      </c>
      <c r="I57" s="43"/>
      <c r="J57" s="33" t="s">
        <v>233</v>
      </c>
      <c r="K57" s="43"/>
      <c r="L57" s="33" t="s">
        <v>35</v>
      </c>
      <c r="M57" s="43"/>
      <c r="N57" s="33" t="s">
        <v>230</v>
      </c>
    </row>
    <row r="58" spans="1:14" x14ac:dyDescent="0.25">
      <c r="A58" s="13"/>
      <c r="B58" s="43"/>
      <c r="C58" s="44" t="s">
        <v>229</v>
      </c>
      <c r="D58" s="44"/>
      <c r="E58" s="43"/>
      <c r="F58" s="33" t="s">
        <v>232</v>
      </c>
      <c r="G58" s="43"/>
      <c r="H58" s="33" t="s">
        <v>35</v>
      </c>
      <c r="I58" s="43"/>
      <c r="J58" s="33" t="s">
        <v>35</v>
      </c>
      <c r="K58" s="43"/>
      <c r="L58" s="22"/>
      <c r="M58" s="43"/>
      <c r="N58" s="33" t="s">
        <v>231</v>
      </c>
    </row>
    <row r="59" spans="1:14" ht="15.75" thickBot="1" x14ac:dyDescent="0.3">
      <c r="A59" s="13"/>
      <c r="B59" s="43"/>
      <c r="C59" s="46"/>
      <c r="D59" s="46"/>
      <c r="E59" s="43"/>
      <c r="F59" s="34"/>
      <c r="G59" s="43"/>
      <c r="H59" s="34"/>
      <c r="I59" s="43"/>
      <c r="J59" s="34"/>
      <c r="K59" s="43"/>
      <c r="L59" s="34"/>
      <c r="M59" s="43"/>
      <c r="N59" s="35" t="s">
        <v>232</v>
      </c>
    </row>
    <row r="60" spans="1:14" ht="15.75" thickTop="1" x14ac:dyDescent="0.25">
      <c r="A60" s="13"/>
      <c r="B60" s="19" t="s">
        <v>204</v>
      </c>
      <c r="C60" s="19"/>
      <c r="D60" s="21"/>
      <c r="E60" s="19"/>
      <c r="F60" s="21"/>
      <c r="G60" s="19"/>
      <c r="H60" s="21"/>
      <c r="I60" s="19"/>
      <c r="J60" s="21"/>
      <c r="K60" s="19"/>
      <c r="L60" s="21"/>
      <c r="M60" s="19"/>
      <c r="N60" s="21"/>
    </row>
    <row r="61" spans="1:14" x14ac:dyDescent="0.25">
      <c r="A61" s="13"/>
      <c r="B61" s="67" t="s">
        <v>205</v>
      </c>
      <c r="C61" s="23" t="s">
        <v>178</v>
      </c>
      <c r="D61" s="24">
        <v>294</v>
      </c>
      <c r="E61" s="24"/>
      <c r="F61" s="26">
        <v>3540</v>
      </c>
      <c r="G61" s="24"/>
      <c r="H61" s="26">
        <v>3834</v>
      </c>
      <c r="I61" s="24"/>
      <c r="J61" s="26">
        <v>53783</v>
      </c>
      <c r="K61" s="24"/>
      <c r="L61" s="26">
        <v>57617</v>
      </c>
      <c r="M61" s="24"/>
      <c r="N61" s="24" t="s">
        <v>184</v>
      </c>
    </row>
    <row r="62" spans="1:14" x14ac:dyDescent="0.25">
      <c r="A62" s="13"/>
      <c r="B62" s="25" t="s">
        <v>206</v>
      </c>
      <c r="C62" s="19"/>
      <c r="D62" s="20">
        <v>5988</v>
      </c>
      <c r="E62" s="21"/>
      <c r="F62" s="21">
        <v>268</v>
      </c>
      <c r="G62" s="21"/>
      <c r="H62" s="20">
        <v>6256</v>
      </c>
      <c r="I62" s="21"/>
      <c r="J62" s="20">
        <v>200161</v>
      </c>
      <c r="K62" s="21"/>
      <c r="L62" s="20">
        <v>206417</v>
      </c>
      <c r="M62" s="21"/>
      <c r="N62" s="21" t="s">
        <v>184</v>
      </c>
    </row>
    <row r="63" spans="1:14" x14ac:dyDescent="0.25">
      <c r="A63" s="13"/>
      <c r="B63" s="74" t="s">
        <v>207</v>
      </c>
      <c r="C63" s="23"/>
      <c r="D63" s="24"/>
      <c r="E63" s="23"/>
      <c r="F63" s="24"/>
      <c r="G63" s="23"/>
      <c r="H63" s="24"/>
      <c r="I63" s="23"/>
      <c r="J63" s="24"/>
      <c r="K63" s="23"/>
      <c r="L63" s="24"/>
      <c r="M63" s="23"/>
      <c r="N63" s="24"/>
    </row>
    <row r="64" spans="1:14" x14ac:dyDescent="0.25">
      <c r="A64" s="13"/>
      <c r="B64" s="25" t="s">
        <v>208</v>
      </c>
      <c r="C64" s="19"/>
      <c r="D64" s="20">
        <v>8998</v>
      </c>
      <c r="E64" s="21"/>
      <c r="F64" s="21">
        <v>610</v>
      </c>
      <c r="G64" s="21"/>
      <c r="H64" s="20">
        <v>9608</v>
      </c>
      <c r="I64" s="21"/>
      <c r="J64" s="20">
        <v>37407</v>
      </c>
      <c r="K64" s="21"/>
      <c r="L64" s="20">
        <v>47015</v>
      </c>
      <c r="M64" s="21"/>
      <c r="N64" s="21" t="s">
        <v>184</v>
      </c>
    </row>
    <row r="65" spans="1:42" x14ac:dyDescent="0.25">
      <c r="A65" s="13"/>
      <c r="B65" s="67" t="s">
        <v>209</v>
      </c>
      <c r="C65" s="23"/>
      <c r="D65" s="26">
        <v>3205</v>
      </c>
      <c r="E65" s="24"/>
      <c r="F65" s="24">
        <v>366</v>
      </c>
      <c r="G65" s="24"/>
      <c r="H65" s="26">
        <v>3571</v>
      </c>
      <c r="I65" s="24"/>
      <c r="J65" s="26">
        <v>224987</v>
      </c>
      <c r="K65" s="24"/>
      <c r="L65" s="26">
        <v>228558</v>
      </c>
      <c r="M65" s="24"/>
      <c r="N65" s="24" t="s">
        <v>184</v>
      </c>
    </row>
    <row r="66" spans="1:42" ht="15.75" thickBot="1" x14ac:dyDescent="0.3">
      <c r="A66" s="13"/>
      <c r="B66" s="25" t="s">
        <v>210</v>
      </c>
      <c r="C66" s="27"/>
      <c r="D66" s="28">
        <v>85</v>
      </c>
      <c r="E66" s="21"/>
      <c r="F66" s="28" t="s">
        <v>184</v>
      </c>
      <c r="G66" s="21"/>
      <c r="H66" s="28">
        <v>85</v>
      </c>
      <c r="I66" s="21"/>
      <c r="J66" s="29">
        <v>12315</v>
      </c>
      <c r="K66" s="21"/>
      <c r="L66" s="29">
        <v>12400</v>
      </c>
      <c r="M66" s="21"/>
      <c r="N66" s="28" t="s">
        <v>184</v>
      </c>
    </row>
    <row r="67" spans="1:42" ht="15.75" thickTop="1" x14ac:dyDescent="0.25">
      <c r="A67" s="13"/>
      <c r="B67" s="67" t="s">
        <v>211</v>
      </c>
      <c r="C67" s="23"/>
      <c r="D67" s="26">
        <v>18570</v>
      </c>
      <c r="E67" s="24"/>
      <c r="F67" s="26">
        <v>4784</v>
      </c>
      <c r="G67" s="24"/>
      <c r="H67" s="26">
        <v>23354</v>
      </c>
      <c r="I67" s="24"/>
      <c r="J67" s="26">
        <v>528653</v>
      </c>
      <c r="K67" s="24"/>
      <c r="L67" s="26">
        <v>552007</v>
      </c>
      <c r="M67" s="24"/>
      <c r="N67" s="24" t="s">
        <v>184</v>
      </c>
    </row>
    <row r="68" spans="1:42" x14ac:dyDescent="0.25">
      <c r="A68" s="13"/>
      <c r="B68" s="19"/>
      <c r="C68" s="19"/>
      <c r="D68" s="21"/>
      <c r="E68" s="19"/>
      <c r="F68" s="21"/>
      <c r="G68" s="19"/>
      <c r="H68" s="21"/>
      <c r="I68" s="19"/>
      <c r="J68" s="21"/>
      <c r="K68" s="19"/>
      <c r="L68" s="21"/>
      <c r="M68" s="19"/>
      <c r="N68" s="21"/>
    </row>
    <row r="69" spans="1:42" x14ac:dyDescent="0.25">
      <c r="A69" s="13"/>
      <c r="B69" s="23" t="s">
        <v>212</v>
      </c>
      <c r="C69" s="23"/>
      <c r="D69" s="24"/>
      <c r="E69" s="23"/>
      <c r="F69" s="24"/>
      <c r="G69" s="23"/>
      <c r="H69" s="24"/>
      <c r="I69" s="23"/>
      <c r="J69" s="24"/>
      <c r="K69" s="23"/>
      <c r="L69" s="24"/>
      <c r="M69" s="23"/>
      <c r="N69" s="24"/>
    </row>
    <row r="70" spans="1:42" x14ac:dyDescent="0.25">
      <c r="A70" s="13"/>
      <c r="B70" s="25" t="s">
        <v>213</v>
      </c>
      <c r="C70" s="19"/>
      <c r="D70" s="21">
        <v>241</v>
      </c>
      <c r="E70" s="21"/>
      <c r="F70" s="21">
        <v>49</v>
      </c>
      <c r="G70" s="21"/>
      <c r="H70" s="21">
        <v>290</v>
      </c>
      <c r="I70" s="21"/>
      <c r="J70" s="20">
        <v>75972</v>
      </c>
      <c r="K70" s="21"/>
      <c r="L70" s="20">
        <v>76262</v>
      </c>
      <c r="M70" s="21"/>
      <c r="N70" s="21" t="s">
        <v>184</v>
      </c>
    </row>
    <row r="71" spans="1:42" x14ac:dyDescent="0.25">
      <c r="A71" s="13"/>
      <c r="B71" s="67" t="s">
        <v>214</v>
      </c>
      <c r="C71" s="23"/>
      <c r="D71" s="24" t="s">
        <v>184</v>
      </c>
      <c r="E71" s="24"/>
      <c r="F71" s="24" t="s">
        <v>184</v>
      </c>
      <c r="G71" s="24"/>
      <c r="H71" s="24" t="s">
        <v>184</v>
      </c>
      <c r="I71" s="24"/>
      <c r="J71" s="24">
        <v>7</v>
      </c>
      <c r="K71" s="24"/>
      <c r="L71" s="24">
        <v>7</v>
      </c>
      <c r="M71" s="24"/>
      <c r="N71" s="24" t="s">
        <v>184</v>
      </c>
    </row>
    <row r="72" spans="1:42" x14ac:dyDescent="0.25">
      <c r="A72" s="13"/>
      <c r="B72" s="25" t="s">
        <v>215</v>
      </c>
      <c r="C72" s="19"/>
      <c r="D72" s="21">
        <v>184</v>
      </c>
      <c r="E72" s="21"/>
      <c r="F72" s="21" t="s">
        <v>184</v>
      </c>
      <c r="G72" s="21"/>
      <c r="H72" s="21">
        <v>184</v>
      </c>
      <c r="I72" s="21"/>
      <c r="J72" s="20">
        <v>9876</v>
      </c>
      <c r="K72" s="21"/>
      <c r="L72" s="20">
        <v>10060</v>
      </c>
      <c r="M72" s="21"/>
      <c r="N72" s="21" t="s">
        <v>184</v>
      </c>
    </row>
    <row r="73" spans="1:42" ht="15.75" thickBot="1" x14ac:dyDescent="0.3">
      <c r="A73" s="13"/>
      <c r="B73" s="67" t="s">
        <v>216</v>
      </c>
      <c r="C73" s="60"/>
      <c r="D73" s="61" t="s">
        <v>184</v>
      </c>
      <c r="E73" s="24"/>
      <c r="F73" s="61" t="s">
        <v>184</v>
      </c>
      <c r="G73" s="24"/>
      <c r="H73" s="61" t="s">
        <v>184</v>
      </c>
      <c r="I73" s="24"/>
      <c r="J73" s="62">
        <v>13555</v>
      </c>
      <c r="K73" s="24"/>
      <c r="L73" s="62">
        <v>13555</v>
      </c>
      <c r="M73" s="24"/>
      <c r="N73" s="61" t="s">
        <v>184</v>
      </c>
    </row>
    <row r="74" spans="1:42" ht="16.5" thickTop="1" thickBot="1" x14ac:dyDescent="0.3">
      <c r="A74" s="13"/>
      <c r="B74" s="25" t="s">
        <v>217</v>
      </c>
      <c r="C74" s="63" t="s">
        <v>178</v>
      </c>
      <c r="D74" s="64">
        <v>18995</v>
      </c>
      <c r="E74" s="21"/>
      <c r="F74" s="64">
        <v>4833</v>
      </c>
      <c r="G74" s="21"/>
      <c r="H74" s="64">
        <v>23828</v>
      </c>
      <c r="I74" s="21"/>
      <c r="J74" s="64">
        <v>628063</v>
      </c>
      <c r="K74" s="21"/>
      <c r="L74" s="64">
        <v>651891</v>
      </c>
      <c r="M74" s="21"/>
      <c r="N74" s="72" t="s">
        <v>184</v>
      </c>
    </row>
    <row r="75" spans="1:42" ht="15.75" thickTop="1" x14ac:dyDescent="0.25">
      <c r="A75" s="13"/>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row>
    <row r="76" spans="1:42" x14ac:dyDescent="0.25">
      <c r="A76" s="13" t="s">
        <v>452</v>
      </c>
      <c r="B76" s="36" t="s">
        <v>235</v>
      </c>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row>
    <row r="77" spans="1:42" x14ac:dyDescent="0.25">
      <c r="A77" s="13"/>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row>
    <row r="78" spans="1:42" x14ac:dyDescent="0.25">
      <c r="A78" s="13"/>
      <c r="B78" s="14" t="s">
        <v>168</v>
      </c>
      <c r="C78" s="36"/>
      <c r="D78" s="36"/>
      <c r="E78" s="11"/>
      <c r="F78" s="14"/>
    </row>
    <row r="79" spans="1:42" ht="15.75" thickBot="1" x14ac:dyDescent="0.3">
      <c r="A79" s="13"/>
      <c r="B79" s="14"/>
      <c r="C79" s="50" t="s">
        <v>202</v>
      </c>
      <c r="D79" s="50"/>
      <c r="E79" s="11"/>
      <c r="F79" s="18" t="s">
        <v>203</v>
      </c>
    </row>
    <row r="80" spans="1:42" ht="15.75" thickTop="1" x14ac:dyDescent="0.25">
      <c r="A80" s="13"/>
      <c r="B80" s="19" t="s">
        <v>204</v>
      </c>
      <c r="C80" s="69"/>
      <c r="D80" s="69"/>
      <c r="E80" s="48"/>
      <c r="F80" s="19"/>
    </row>
    <row r="81" spans="1:42" x14ac:dyDescent="0.25">
      <c r="A81" s="13"/>
      <c r="B81" s="67" t="s">
        <v>205</v>
      </c>
      <c r="C81" s="23" t="s">
        <v>178</v>
      </c>
      <c r="D81" s="24">
        <v>565</v>
      </c>
      <c r="E81" s="49"/>
      <c r="F81" s="26">
        <v>3854</v>
      </c>
    </row>
    <row r="82" spans="1:42" x14ac:dyDescent="0.25">
      <c r="A82" s="13"/>
      <c r="B82" s="25" t="s">
        <v>206</v>
      </c>
      <c r="C82" s="19"/>
      <c r="D82" s="20">
        <v>3891</v>
      </c>
      <c r="E82" s="48"/>
      <c r="F82" s="20">
        <v>2370</v>
      </c>
    </row>
    <row r="83" spans="1:42" x14ac:dyDescent="0.25">
      <c r="A83" s="13"/>
      <c r="B83" s="67" t="s">
        <v>207</v>
      </c>
      <c r="C83" s="23"/>
      <c r="D83" s="24"/>
      <c r="E83" s="49"/>
      <c r="F83" s="24"/>
    </row>
    <row r="84" spans="1:42" x14ac:dyDescent="0.25">
      <c r="A84" s="13"/>
      <c r="B84" s="25" t="s">
        <v>208</v>
      </c>
      <c r="C84" s="19"/>
      <c r="D84" s="20">
        <v>1432</v>
      </c>
      <c r="E84" s="48"/>
      <c r="F84" s="20">
        <v>1545</v>
      </c>
    </row>
    <row r="85" spans="1:42" x14ac:dyDescent="0.25">
      <c r="A85" s="13"/>
      <c r="B85" s="67" t="s">
        <v>209</v>
      </c>
      <c r="C85" s="23"/>
      <c r="D85" s="26">
        <v>2755</v>
      </c>
      <c r="E85" s="49"/>
      <c r="F85" s="26">
        <v>2598</v>
      </c>
    </row>
    <row r="86" spans="1:42" ht="15.75" thickBot="1" x14ac:dyDescent="0.3">
      <c r="A86" s="13"/>
      <c r="B86" s="25" t="s">
        <v>210</v>
      </c>
      <c r="C86" s="27"/>
      <c r="D86" s="28">
        <v>99</v>
      </c>
      <c r="E86" s="48"/>
      <c r="F86" s="28">
        <v>110</v>
      </c>
    </row>
    <row r="87" spans="1:42" ht="15.75" thickTop="1" x14ac:dyDescent="0.25">
      <c r="A87" s="13"/>
      <c r="B87" s="67" t="s">
        <v>211</v>
      </c>
      <c r="C87" s="23"/>
      <c r="D87" s="26">
        <v>8742</v>
      </c>
      <c r="E87" s="49"/>
      <c r="F87" s="26">
        <v>10477</v>
      </c>
    </row>
    <row r="88" spans="1:42" x14ac:dyDescent="0.25">
      <c r="A88" s="13"/>
      <c r="B88" s="19"/>
      <c r="C88" s="19"/>
      <c r="D88" s="21"/>
      <c r="E88" s="48"/>
      <c r="F88" s="21"/>
    </row>
    <row r="89" spans="1:42" x14ac:dyDescent="0.25">
      <c r="A89" s="13"/>
      <c r="B89" s="23" t="s">
        <v>212</v>
      </c>
      <c r="C89" s="23"/>
      <c r="D89" s="24"/>
      <c r="E89" s="49"/>
      <c r="F89" s="24"/>
    </row>
    <row r="90" spans="1:42" x14ac:dyDescent="0.25">
      <c r="A90" s="13"/>
      <c r="B90" s="25" t="s">
        <v>213</v>
      </c>
      <c r="C90" s="19"/>
      <c r="D90" s="21">
        <v>111</v>
      </c>
      <c r="E90" s="48"/>
      <c r="F90" s="21">
        <v>176</v>
      </c>
    </row>
    <row r="91" spans="1:42" ht="15.75" thickBot="1" x14ac:dyDescent="0.3">
      <c r="A91" s="13"/>
      <c r="B91" s="67" t="s">
        <v>215</v>
      </c>
      <c r="C91" s="60"/>
      <c r="D91" s="61">
        <v>81</v>
      </c>
      <c r="E91" s="49"/>
      <c r="F91" s="61">
        <v>75</v>
      </c>
    </row>
    <row r="92" spans="1:42" ht="16.5" thickTop="1" thickBot="1" x14ac:dyDescent="0.3">
      <c r="A92" s="13"/>
      <c r="B92" s="25" t="s">
        <v>186</v>
      </c>
      <c r="C92" s="63" t="s">
        <v>178</v>
      </c>
      <c r="D92" s="64">
        <v>8934</v>
      </c>
      <c r="E92" s="48"/>
      <c r="F92" s="64">
        <v>10728</v>
      </c>
    </row>
    <row r="93" spans="1:42" ht="15.75" thickTop="1" x14ac:dyDescent="0.25">
      <c r="A93" s="13"/>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row>
    <row r="94" spans="1:42" x14ac:dyDescent="0.25">
      <c r="A94" s="13" t="s">
        <v>422</v>
      </c>
      <c r="B94" s="36" t="s">
        <v>237</v>
      </c>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row>
    <row r="95" spans="1:42" x14ac:dyDescent="0.25">
      <c r="A95" s="13"/>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row>
    <row r="96" spans="1:42" x14ac:dyDescent="0.25">
      <c r="A96" s="13"/>
      <c r="B96" s="75">
        <v>42094</v>
      </c>
      <c r="C96" s="75"/>
      <c r="D96" s="75"/>
      <c r="E96" s="75"/>
      <c r="F96" s="75"/>
      <c r="G96" s="75"/>
      <c r="H96" s="14"/>
      <c r="I96" s="11"/>
      <c r="J96" s="14"/>
      <c r="K96" s="11"/>
      <c r="L96" s="14"/>
      <c r="M96" s="11"/>
      <c r="N96" s="14"/>
    </row>
    <row r="97" spans="1:14" x14ac:dyDescent="0.25">
      <c r="A97" s="13"/>
      <c r="B97" s="36" t="s">
        <v>168</v>
      </c>
      <c r="C97" s="36"/>
      <c r="D97" s="36"/>
      <c r="E97" s="36"/>
      <c r="F97" s="36"/>
      <c r="G97" s="36"/>
      <c r="H97" s="14"/>
      <c r="I97" s="11"/>
      <c r="J97" s="14"/>
      <c r="K97" s="11"/>
      <c r="L97" s="14"/>
      <c r="M97" s="11"/>
      <c r="N97" s="14"/>
    </row>
    <row r="98" spans="1:14" x14ac:dyDescent="0.25">
      <c r="A98" s="13"/>
      <c r="B98" s="14"/>
      <c r="C98" s="36"/>
      <c r="D98" s="36"/>
      <c r="E98" s="11"/>
      <c r="F98" s="14"/>
      <c r="G98" s="11"/>
      <c r="H98" s="14"/>
      <c r="I98" s="11"/>
      <c r="J98" s="14"/>
      <c r="K98" s="11"/>
      <c r="L98" s="14"/>
      <c r="M98" s="11"/>
      <c r="N98" s="14"/>
    </row>
    <row r="99" spans="1:14" x14ac:dyDescent="0.25">
      <c r="A99" s="13"/>
      <c r="B99" s="36"/>
      <c r="C99" s="38" t="s">
        <v>238</v>
      </c>
      <c r="D99" s="38"/>
      <c r="E99" s="52"/>
      <c r="F99" s="16" t="s">
        <v>242</v>
      </c>
      <c r="G99" s="52"/>
      <c r="H99" s="16" t="s">
        <v>242</v>
      </c>
      <c r="I99" s="52"/>
      <c r="J99" s="16" t="s">
        <v>242</v>
      </c>
      <c r="K99" s="52"/>
      <c r="L99" s="16" t="s">
        <v>248</v>
      </c>
      <c r="M99" s="52"/>
      <c r="N99" s="16" t="s">
        <v>249</v>
      </c>
    </row>
    <row r="100" spans="1:14" x14ac:dyDescent="0.25">
      <c r="A100" s="13"/>
      <c r="B100" s="36"/>
      <c r="C100" s="38" t="s">
        <v>239</v>
      </c>
      <c r="D100" s="38"/>
      <c r="E100" s="52"/>
      <c r="F100" s="16" t="s">
        <v>243</v>
      </c>
      <c r="G100" s="52"/>
      <c r="H100" s="16" t="s">
        <v>243</v>
      </c>
      <c r="I100" s="52"/>
      <c r="J100" s="16" t="s">
        <v>243</v>
      </c>
      <c r="K100" s="52"/>
      <c r="L100" s="16" t="s">
        <v>245</v>
      </c>
      <c r="M100" s="52"/>
      <c r="N100" s="16" t="s">
        <v>250</v>
      </c>
    </row>
    <row r="101" spans="1:14" x14ac:dyDescent="0.25">
      <c r="A101" s="13"/>
      <c r="B101" s="36"/>
      <c r="C101" s="38" t="s">
        <v>240</v>
      </c>
      <c r="D101" s="38"/>
      <c r="E101" s="52"/>
      <c r="F101" s="16" t="s">
        <v>244</v>
      </c>
      <c r="G101" s="52"/>
      <c r="H101" s="16" t="s">
        <v>246</v>
      </c>
      <c r="I101" s="52"/>
      <c r="J101" s="16" t="s">
        <v>247</v>
      </c>
      <c r="K101" s="52"/>
      <c r="L101" s="4"/>
      <c r="M101" s="52"/>
      <c r="N101" s="16" t="s">
        <v>251</v>
      </c>
    </row>
    <row r="102" spans="1:14" ht="15.75" thickBot="1" x14ac:dyDescent="0.3">
      <c r="A102" s="13"/>
      <c r="B102" s="36"/>
      <c r="C102" s="50" t="s">
        <v>241</v>
      </c>
      <c r="D102" s="50"/>
      <c r="E102" s="52"/>
      <c r="F102" s="18" t="s">
        <v>245</v>
      </c>
      <c r="G102" s="52"/>
      <c r="H102" s="18" t="s">
        <v>245</v>
      </c>
      <c r="I102" s="52"/>
      <c r="J102" s="18" t="s">
        <v>35</v>
      </c>
      <c r="K102" s="52"/>
      <c r="L102" s="17"/>
      <c r="M102" s="52"/>
      <c r="N102" s="18" t="s">
        <v>35</v>
      </c>
    </row>
    <row r="103" spans="1:14" ht="15.75" thickTop="1" x14ac:dyDescent="0.25">
      <c r="A103" s="13"/>
      <c r="B103" s="19" t="s">
        <v>204</v>
      </c>
      <c r="C103" s="69"/>
      <c r="D103" s="69"/>
      <c r="E103" s="48"/>
      <c r="F103" s="19"/>
      <c r="G103" s="48"/>
      <c r="H103" s="19"/>
      <c r="I103" s="48"/>
      <c r="J103" s="19"/>
      <c r="K103" s="48"/>
      <c r="L103" s="19"/>
      <c r="M103" s="48"/>
      <c r="N103" s="19"/>
    </row>
    <row r="104" spans="1:14" x14ac:dyDescent="0.25">
      <c r="A104" s="13"/>
      <c r="B104" s="67" t="s">
        <v>205</v>
      </c>
      <c r="C104" s="23" t="s">
        <v>178</v>
      </c>
      <c r="D104" s="26">
        <v>1174</v>
      </c>
      <c r="E104" s="49"/>
      <c r="F104" s="24">
        <v>266</v>
      </c>
      <c r="G104" s="49"/>
      <c r="H104" s="24">
        <v>647</v>
      </c>
      <c r="I104" s="49"/>
      <c r="J104" s="24">
        <v>913</v>
      </c>
      <c r="K104" s="49"/>
      <c r="L104" s="24">
        <v>35</v>
      </c>
      <c r="M104" s="49"/>
      <c r="N104" s="26">
        <v>2554</v>
      </c>
    </row>
    <row r="105" spans="1:14" x14ac:dyDescent="0.25">
      <c r="A105" s="13"/>
      <c r="B105" s="25" t="s">
        <v>206</v>
      </c>
      <c r="C105" s="19"/>
      <c r="D105" s="20">
        <v>9169</v>
      </c>
      <c r="E105" s="48"/>
      <c r="F105" s="20">
        <v>2092</v>
      </c>
      <c r="G105" s="48"/>
      <c r="H105" s="20">
        <v>6496</v>
      </c>
      <c r="I105" s="48"/>
      <c r="J105" s="20">
        <v>8588</v>
      </c>
      <c r="K105" s="48"/>
      <c r="L105" s="21">
        <v>170</v>
      </c>
      <c r="M105" s="48"/>
      <c r="N105" s="20">
        <v>8246</v>
      </c>
    </row>
    <row r="106" spans="1:14" x14ac:dyDescent="0.25">
      <c r="A106" s="13"/>
      <c r="B106" s="67" t="s">
        <v>207</v>
      </c>
      <c r="C106" s="23"/>
      <c r="D106" s="24"/>
      <c r="E106" s="49"/>
      <c r="F106" s="24"/>
      <c r="G106" s="49"/>
      <c r="H106" s="24"/>
      <c r="I106" s="49"/>
      <c r="J106" s="24"/>
      <c r="K106" s="49"/>
      <c r="L106" s="24"/>
      <c r="M106" s="49"/>
      <c r="N106" s="24"/>
    </row>
    <row r="107" spans="1:14" x14ac:dyDescent="0.25">
      <c r="A107" s="13"/>
      <c r="B107" s="76" t="s">
        <v>208</v>
      </c>
      <c r="C107" s="19"/>
      <c r="D107" s="20">
        <v>20886</v>
      </c>
      <c r="E107" s="48"/>
      <c r="F107" s="21" t="s">
        <v>184</v>
      </c>
      <c r="G107" s="48"/>
      <c r="H107" s="20">
        <v>20310</v>
      </c>
      <c r="I107" s="48"/>
      <c r="J107" s="20">
        <v>20310</v>
      </c>
      <c r="K107" s="48"/>
      <c r="L107" s="20">
        <v>1179</v>
      </c>
      <c r="M107" s="48"/>
      <c r="N107" s="20">
        <v>19764</v>
      </c>
    </row>
    <row r="108" spans="1:14" x14ac:dyDescent="0.25">
      <c r="A108" s="13"/>
      <c r="B108" s="67" t="s">
        <v>209</v>
      </c>
      <c r="C108" s="23"/>
      <c r="D108" s="26">
        <v>4824</v>
      </c>
      <c r="E108" s="49"/>
      <c r="F108" s="26">
        <v>1794</v>
      </c>
      <c r="G108" s="49"/>
      <c r="H108" s="26">
        <v>2701</v>
      </c>
      <c r="I108" s="49"/>
      <c r="J108" s="26">
        <v>4495</v>
      </c>
      <c r="K108" s="49"/>
      <c r="L108" s="24">
        <v>256</v>
      </c>
      <c r="M108" s="49"/>
      <c r="N108" s="26">
        <v>4423</v>
      </c>
    </row>
    <row r="109" spans="1:14" ht="15.75" thickBot="1" x14ac:dyDescent="0.3">
      <c r="A109" s="13"/>
      <c r="B109" s="25" t="s">
        <v>210</v>
      </c>
      <c r="C109" s="77"/>
      <c r="D109" s="78">
        <v>102</v>
      </c>
      <c r="E109" s="48"/>
      <c r="F109" s="78" t="s">
        <v>252</v>
      </c>
      <c r="G109" s="48"/>
      <c r="H109" s="78">
        <v>100</v>
      </c>
      <c r="I109" s="48"/>
      <c r="J109" s="78">
        <v>100</v>
      </c>
      <c r="K109" s="48"/>
      <c r="L109" s="78">
        <v>1</v>
      </c>
      <c r="M109" s="48"/>
      <c r="N109" s="78">
        <v>105</v>
      </c>
    </row>
    <row r="110" spans="1:14" x14ac:dyDescent="0.25">
      <c r="A110" s="13"/>
      <c r="B110" s="74" t="s">
        <v>253</v>
      </c>
      <c r="C110" s="23"/>
      <c r="D110" s="26">
        <v>36155</v>
      </c>
      <c r="E110" s="49"/>
      <c r="F110" s="26">
        <v>4152</v>
      </c>
      <c r="G110" s="49"/>
      <c r="H110" s="26">
        <v>30254</v>
      </c>
      <c r="I110" s="49"/>
      <c r="J110" s="26">
        <v>34406</v>
      </c>
      <c r="K110" s="49"/>
      <c r="L110" s="26">
        <v>1641</v>
      </c>
      <c r="M110" s="49"/>
      <c r="N110" s="26">
        <v>35092</v>
      </c>
    </row>
    <row r="111" spans="1:14" x14ac:dyDescent="0.25">
      <c r="A111" s="13"/>
      <c r="B111" s="19"/>
      <c r="C111" s="19"/>
      <c r="D111" s="21"/>
      <c r="E111" s="48"/>
      <c r="F111" s="21"/>
      <c r="G111" s="48"/>
      <c r="H111" s="21"/>
      <c r="I111" s="48"/>
      <c r="J111" s="21"/>
      <c r="K111" s="48"/>
      <c r="L111" s="21"/>
      <c r="M111" s="48"/>
      <c r="N111" s="21"/>
    </row>
    <row r="112" spans="1:14" x14ac:dyDescent="0.25">
      <c r="A112" s="13"/>
      <c r="B112" s="23" t="s">
        <v>212</v>
      </c>
      <c r="C112" s="23"/>
      <c r="D112" s="24"/>
      <c r="E112" s="49"/>
      <c r="F112" s="24"/>
      <c r="G112" s="49"/>
      <c r="H112" s="24"/>
      <c r="I112" s="49"/>
      <c r="J112" s="24"/>
      <c r="K112" s="49"/>
      <c r="L112" s="24"/>
      <c r="M112" s="49"/>
      <c r="N112" s="24"/>
    </row>
    <row r="113" spans="1:42" x14ac:dyDescent="0.25">
      <c r="A113" s="13"/>
      <c r="B113" s="25" t="s">
        <v>213</v>
      </c>
      <c r="C113" s="19"/>
      <c r="D113" s="21">
        <v>152</v>
      </c>
      <c r="E113" s="48"/>
      <c r="F113" s="21" t="s">
        <v>184</v>
      </c>
      <c r="G113" s="48"/>
      <c r="H113" s="21">
        <v>136</v>
      </c>
      <c r="I113" s="48"/>
      <c r="J113" s="21">
        <v>136</v>
      </c>
      <c r="K113" s="48"/>
      <c r="L113" s="21">
        <v>3</v>
      </c>
      <c r="M113" s="48"/>
      <c r="N113" s="21">
        <v>168</v>
      </c>
    </row>
    <row r="114" spans="1:42" ht="15.75" thickBot="1" x14ac:dyDescent="0.3">
      <c r="A114" s="13"/>
      <c r="B114" s="67" t="s">
        <v>215</v>
      </c>
      <c r="C114" s="79"/>
      <c r="D114" s="80">
        <v>317</v>
      </c>
      <c r="E114" s="49"/>
      <c r="F114" s="80" t="s">
        <v>184</v>
      </c>
      <c r="G114" s="49"/>
      <c r="H114" s="80">
        <v>310</v>
      </c>
      <c r="I114" s="49"/>
      <c r="J114" s="80">
        <v>310</v>
      </c>
      <c r="K114" s="49"/>
      <c r="L114" s="80">
        <v>4</v>
      </c>
      <c r="M114" s="49"/>
      <c r="N114" s="80">
        <v>312</v>
      </c>
    </row>
    <row r="115" spans="1:42" ht="15.75" thickBot="1" x14ac:dyDescent="0.3">
      <c r="A115" s="13"/>
      <c r="B115" s="76" t="s">
        <v>254</v>
      </c>
      <c r="C115" s="63" t="s">
        <v>178</v>
      </c>
      <c r="D115" s="64">
        <v>36624</v>
      </c>
      <c r="E115" s="48"/>
      <c r="F115" s="64">
        <v>4152</v>
      </c>
      <c r="G115" s="48"/>
      <c r="H115" s="64">
        <v>30700</v>
      </c>
      <c r="I115" s="48"/>
      <c r="J115" s="64">
        <v>34852</v>
      </c>
      <c r="K115" s="48"/>
      <c r="L115" s="64">
        <v>1648</v>
      </c>
      <c r="M115" s="48"/>
      <c r="N115" s="64">
        <v>35572</v>
      </c>
    </row>
    <row r="116" spans="1:42" ht="15.75" thickTop="1" x14ac:dyDescent="0.25">
      <c r="A116" s="13"/>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row>
    <row r="117" spans="1:42" x14ac:dyDescent="0.25">
      <c r="A117" s="13"/>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row>
    <row r="118" spans="1:42" x14ac:dyDescent="0.25">
      <c r="A118" s="13"/>
      <c r="B118" s="75">
        <v>42004</v>
      </c>
      <c r="C118" s="75"/>
      <c r="D118" s="75"/>
      <c r="E118" s="75"/>
      <c r="F118" s="75"/>
      <c r="G118" s="75"/>
      <c r="H118" s="75"/>
      <c r="I118" s="11"/>
      <c r="J118" s="14"/>
      <c r="K118" s="11"/>
      <c r="L118" s="14"/>
      <c r="M118" s="11"/>
      <c r="N118" s="14"/>
    </row>
    <row r="119" spans="1:42" x14ac:dyDescent="0.25">
      <c r="A119" s="13"/>
      <c r="B119" s="36" t="s">
        <v>168</v>
      </c>
      <c r="C119" s="36"/>
      <c r="D119" s="36"/>
      <c r="E119" s="36"/>
      <c r="F119" s="36"/>
      <c r="G119" s="36"/>
      <c r="H119" s="36"/>
      <c r="I119" s="11"/>
      <c r="J119" s="14"/>
      <c r="K119" s="11"/>
      <c r="L119" s="14"/>
      <c r="M119" s="11"/>
      <c r="N119" s="14"/>
    </row>
    <row r="120" spans="1:42" x14ac:dyDescent="0.25">
      <c r="A120" s="13"/>
      <c r="B120" s="14"/>
      <c r="C120" s="36"/>
      <c r="D120" s="36"/>
      <c r="E120" s="11"/>
      <c r="F120" s="14"/>
      <c r="G120" s="11"/>
      <c r="H120" s="14"/>
      <c r="I120" s="11"/>
      <c r="J120" s="14"/>
      <c r="K120" s="11"/>
      <c r="L120" s="14"/>
      <c r="M120" s="11"/>
      <c r="N120" s="14"/>
    </row>
    <row r="121" spans="1:42" x14ac:dyDescent="0.25">
      <c r="A121" s="13"/>
      <c r="B121" s="36"/>
      <c r="C121" s="38" t="s">
        <v>238</v>
      </c>
      <c r="D121" s="38"/>
      <c r="E121" s="52"/>
      <c r="F121" s="16" t="s">
        <v>242</v>
      </c>
      <c r="G121" s="52"/>
      <c r="H121" s="16" t="s">
        <v>242</v>
      </c>
      <c r="I121" s="52"/>
      <c r="J121" s="16" t="s">
        <v>242</v>
      </c>
      <c r="K121" s="52"/>
      <c r="L121" s="16" t="s">
        <v>248</v>
      </c>
      <c r="M121" s="52"/>
      <c r="N121" s="16" t="s">
        <v>249</v>
      </c>
    </row>
    <row r="122" spans="1:42" x14ac:dyDescent="0.25">
      <c r="A122" s="13"/>
      <c r="B122" s="36"/>
      <c r="C122" s="38" t="s">
        <v>239</v>
      </c>
      <c r="D122" s="38"/>
      <c r="E122" s="52"/>
      <c r="F122" s="16" t="s">
        <v>243</v>
      </c>
      <c r="G122" s="52"/>
      <c r="H122" s="16" t="s">
        <v>243</v>
      </c>
      <c r="I122" s="52"/>
      <c r="J122" s="16" t="s">
        <v>243</v>
      </c>
      <c r="K122" s="52"/>
      <c r="L122" s="16" t="s">
        <v>245</v>
      </c>
      <c r="M122" s="52"/>
      <c r="N122" s="16" t="s">
        <v>250</v>
      </c>
    </row>
    <row r="123" spans="1:42" x14ac:dyDescent="0.25">
      <c r="A123" s="13"/>
      <c r="B123" s="36"/>
      <c r="C123" s="38" t="s">
        <v>240</v>
      </c>
      <c r="D123" s="38"/>
      <c r="E123" s="52"/>
      <c r="F123" s="16" t="s">
        <v>244</v>
      </c>
      <c r="G123" s="52"/>
      <c r="H123" s="16" t="s">
        <v>246</v>
      </c>
      <c r="I123" s="52"/>
      <c r="J123" s="16" t="s">
        <v>247</v>
      </c>
      <c r="K123" s="52"/>
      <c r="L123" s="4"/>
      <c r="M123" s="52"/>
      <c r="N123" s="16" t="s">
        <v>251</v>
      </c>
    </row>
    <row r="124" spans="1:42" ht="15.75" thickBot="1" x14ac:dyDescent="0.3">
      <c r="A124" s="13"/>
      <c r="B124" s="36"/>
      <c r="C124" s="50" t="s">
        <v>241</v>
      </c>
      <c r="D124" s="50"/>
      <c r="E124" s="52"/>
      <c r="F124" s="18" t="s">
        <v>245</v>
      </c>
      <c r="G124" s="52"/>
      <c r="H124" s="18" t="s">
        <v>245</v>
      </c>
      <c r="I124" s="52"/>
      <c r="J124" s="18" t="s">
        <v>35</v>
      </c>
      <c r="K124" s="52"/>
      <c r="L124" s="17"/>
      <c r="M124" s="52"/>
      <c r="N124" s="18" t="s">
        <v>35</v>
      </c>
    </row>
    <row r="125" spans="1:42" ht="15.75" thickTop="1" x14ac:dyDescent="0.25">
      <c r="A125" s="13"/>
      <c r="B125" s="19" t="s">
        <v>204</v>
      </c>
      <c r="C125" s="69"/>
      <c r="D125" s="69"/>
      <c r="E125" s="48"/>
      <c r="F125" s="19"/>
      <c r="G125" s="48"/>
      <c r="H125" s="19"/>
      <c r="I125" s="48"/>
      <c r="J125" s="19"/>
      <c r="K125" s="48"/>
      <c r="L125" s="19"/>
      <c r="M125" s="48"/>
      <c r="N125" s="19"/>
    </row>
    <row r="126" spans="1:42" x14ac:dyDescent="0.25">
      <c r="A126" s="13"/>
      <c r="B126" s="67" t="s">
        <v>205</v>
      </c>
      <c r="C126" s="23" t="s">
        <v>178</v>
      </c>
      <c r="D126" s="26">
        <v>5481</v>
      </c>
      <c r="E126" s="49"/>
      <c r="F126" s="26">
        <v>3639</v>
      </c>
      <c r="G126" s="49"/>
      <c r="H126" s="24">
        <v>555</v>
      </c>
      <c r="I126" s="49"/>
      <c r="J126" s="26">
        <v>4194</v>
      </c>
      <c r="K126" s="49"/>
      <c r="L126" s="24">
        <v>31</v>
      </c>
      <c r="M126" s="49"/>
      <c r="N126" s="26">
        <v>5248</v>
      </c>
    </row>
    <row r="127" spans="1:42" x14ac:dyDescent="0.25">
      <c r="A127" s="13"/>
      <c r="B127" s="25" t="s">
        <v>206</v>
      </c>
      <c r="C127" s="19"/>
      <c r="D127" s="20">
        <v>6717</v>
      </c>
      <c r="E127" s="48"/>
      <c r="F127" s="21">
        <v>933</v>
      </c>
      <c r="G127" s="48"/>
      <c r="H127" s="20">
        <v>5540</v>
      </c>
      <c r="I127" s="48"/>
      <c r="J127" s="20">
        <v>6473</v>
      </c>
      <c r="K127" s="48"/>
      <c r="L127" s="21">
        <v>154</v>
      </c>
      <c r="M127" s="48"/>
      <c r="N127" s="20">
        <v>7430</v>
      </c>
    </row>
    <row r="128" spans="1:42" x14ac:dyDescent="0.25">
      <c r="A128" s="13"/>
      <c r="B128" s="67" t="s">
        <v>207</v>
      </c>
      <c r="C128" s="23"/>
      <c r="D128" s="24"/>
      <c r="E128" s="49"/>
      <c r="F128" s="24"/>
      <c r="G128" s="49"/>
      <c r="H128" s="24"/>
      <c r="I128" s="49"/>
      <c r="J128" s="24"/>
      <c r="K128" s="49"/>
      <c r="L128" s="24"/>
      <c r="M128" s="49"/>
      <c r="N128" s="24"/>
    </row>
    <row r="129" spans="1:42" x14ac:dyDescent="0.25">
      <c r="A129" s="13"/>
      <c r="B129" s="25" t="s">
        <v>208</v>
      </c>
      <c r="C129" s="19"/>
      <c r="D129" s="20">
        <v>21243</v>
      </c>
      <c r="E129" s="48"/>
      <c r="F129" s="21" t="s">
        <v>184</v>
      </c>
      <c r="G129" s="48"/>
      <c r="H129" s="20">
        <v>20649</v>
      </c>
      <c r="I129" s="48"/>
      <c r="J129" s="20">
        <v>20649</v>
      </c>
      <c r="K129" s="48"/>
      <c r="L129" s="20">
        <v>1191</v>
      </c>
      <c r="M129" s="48"/>
      <c r="N129" s="20">
        <v>19964</v>
      </c>
    </row>
    <row r="130" spans="1:42" x14ac:dyDescent="0.25">
      <c r="A130" s="13"/>
      <c r="B130" s="67" t="s">
        <v>209</v>
      </c>
      <c r="C130" s="23"/>
      <c r="D130" s="26">
        <v>4752</v>
      </c>
      <c r="E130" s="49"/>
      <c r="F130" s="26">
        <v>1485</v>
      </c>
      <c r="G130" s="49"/>
      <c r="H130" s="26">
        <v>2866</v>
      </c>
      <c r="I130" s="49"/>
      <c r="J130" s="26">
        <v>4351</v>
      </c>
      <c r="K130" s="49"/>
      <c r="L130" s="24">
        <v>272</v>
      </c>
      <c r="M130" s="49"/>
      <c r="N130" s="26">
        <v>4399</v>
      </c>
    </row>
    <row r="131" spans="1:42" ht="15.75" thickBot="1" x14ac:dyDescent="0.3">
      <c r="A131" s="13"/>
      <c r="B131" s="25" t="s">
        <v>210</v>
      </c>
      <c r="C131" s="77"/>
      <c r="D131" s="78">
        <v>111</v>
      </c>
      <c r="E131" s="48"/>
      <c r="F131" s="78" t="s">
        <v>184</v>
      </c>
      <c r="G131" s="48"/>
      <c r="H131" s="78">
        <v>110</v>
      </c>
      <c r="I131" s="48"/>
      <c r="J131" s="78">
        <v>110</v>
      </c>
      <c r="K131" s="48"/>
      <c r="L131" s="78">
        <v>1</v>
      </c>
      <c r="M131" s="48"/>
      <c r="N131" s="78">
        <v>154</v>
      </c>
    </row>
    <row r="132" spans="1:42" x14ac:dyDescent="0.25">
      <c r="A132" s="13"/>
      <c r="B132" s="67" t="s">
        <v>253</v>
      </c>
      <c r="C132" s="23"/>
      <c r="D132" s="26">
        <v>38304</v>
      </c>
      <c r="E132" s="49"/>
      <c r="F132" s="26">
        <v>6057</v>
      </c>
      <c r="G132" s="49"/>
      <c r="H132" s="26">
        <v>29720</v>
      </c>
      <c r="I132" s="49"/>
      <c r="J132" s="26">
        <v>35777</v>
      </c>
      <c r="K132" s="49"/>
      <c r="L132" s="26">
        <v>1649</v>
      </c>
      <c r="M132" s="49"/>
      <c r="N132" s="26">
        <v>37195</v>
      </c>
    </row>
    <row r="133" spans="1:42" x14ac:dyDescent="0.25">
      <c r="A133" s="13"/>
      <c r="B133" s="19"/>
      <c r="C133" s="19"/>
      <c r="D133" s="21"/>
      <c r="E133" s="48"/>
      <c r="F133" s="21"/>
      <c r="G133" s="48"/>
      <c r="H133" s="21"/>
      <c r="I133" s="48"/>
      <c r="J133" s="21"/>
      <c r="K133" s="48"/>
      <c r="L133" s="21"/>
      <c r="M133" s="48"/>
      <c r="N133" s="21"/>
    </row>
    <row r="134" spans="1:42" x14ac:dyDescent="0.25">
      <c r="A134" s="13"/>
      <c r="B134" s="23" t="s">
        <v>212</v>
      </c>
      <c r="C134" s="23"/>
      <c r="D134" s="24"/>
      <c r="E134" s="49"/>
      <c r="F134" s="24"/>
      <c r="G134" s="49"/>
      <c r="H134" s="24"/>
      <c r="I134" s="49"/>
      <c r="J134" s="24"/>
      <c r="K134" s="49"/>
      <c r="L134" s="24"/>
      <c r="M134" s="49"/>
      <c r="N134" s="24"/>
    </row>
    <row r="135" spans="1:42" x14ac:dyDescent="0.25">
      <c r="A135" s="13"/>
      <c r="B135" s="25" t="s">
        <v>213</v>
      </c>
      <c r="C135" s="19"/>
      <c r="D135" s="21">
        <v>218</v>
      </c>
      <c r="E135" s="48"/>
      <c r="F135" s="21" t="s">
        <v>184</v>
      </c>
      <c r="G135" s="48"/>
      <c r="H135" s="21">
        <v>201</v>
      </c>
      <c r="I135" s="48"/>
      <c r="J135" s="21">
        <v>201</v>
      </c>
      <c r="K135" s="48"/>
      <c r="L135" s="21">
        <v>4</v>
      </c>
      <c r="M135" s="48"/>
      <c r="N135" s="21">
        <v>641</v>
      </c>
    </row>
    <row r="136" spans="1:42" ht="15.75" thickBot="1" x14ac:dyDescent="0.3">
      <c r="A136" s="13"/>
      <c r="B136" s="25" t="s">
        <v>215</v>
      </c>
      <c r="C136" s="77"/>
      <c r="D136" s="78">
        <v>318</v>
      </c>
      <c r="E136" s="48"/>
      <c r="F136" s="78" t="s">
        <v>184</v>
      </c>
      <c r="G136" s="48"/>
      <c r="H136" s="78">
        <v>313</v>
      </c>
      <c r="I136" s="48"/>
      <c r="J136" s="78">
        <v>313</v>
      </c>
      <c r="K136" s="48"/>
      <c r="L136" s="78">
        <v>5</v>
      </c>
      <c r="M136" s="48"/>
      <c r="N136" s="78">
        <v>309</v>
      </c>
    </row>
    <row r="137" spans="1:42" ht="15.75" thickBot="1" x14ac:dyDescent="0.3">
      <c r="A137" s="13"/>
      <c r="B137" s="25" t="s">
        <v>254</v>
      </c>
      <c r="C137" s="63" t="s">
        <v>178</v>
      </c>
      <c r="D137" s="64">
        <v>38840</v>
      </c>
      <c r="E137" s="48"/>
      <c r="F137" s="64">
        <v>6057</v>
      </c>
      <c r="G137" s="48"/>
      <c r="H137" s="64">
        <v>30234</v>
      </c>
      <c r="I137" s="48"/>
      <c r="J137" s="64">
        <v>36291</v>
      </c>
      <c r="K137" s="48"/>
      <c r="L137" s="64">
        <v>1658</v>
      </c>
      <c r="M137" s="48"/>
      <c r="N137" s="64">
        <v>38145</v>
      </c>
    </row>
    <row r="138" spans="1:42" ht="15.75" thickTop="1" x14ac:dyDescent="0.25">
      <c r="A138" s="13"/>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c r="AL138" s="36"/>
      <c r="AM138" s="36"/>
      <c r="AN138" s="36"/>
      <c r="AO138" s="36"/>
      <c r="AP138" s="36"/>
    </row>
    <row r="139" spans="1:42" x14ac:dyDescent="0.25">
      <c r="A139" s="13"/>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row>
    <row r="140" spans="1:42" x14ac:dyDescent="0.25">
      <c r="A140" s="13"/>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row>
    <row r="141" spans="1:42" x14ac:dyDescent="0.25">
      <c r="A141" s="13" t="s">
        <v>453</v>
      </c>
      <c r="B141" s="36" t="s">
        <v>255</v>
      </c>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c r="AP141" s="36"/>
    </row>
    <row r="142" spans="1:42" x14ac:dyDescent="0.25">
      <c r="A142" s="13"/>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row>
    <row r="143" spans="1:42" x14ac:dyDescent="0.25">
      <c r="A143" s="13"/>
      <c r="B143" s="14" t="s">
        <v>168</v>
      </c>
      <c r="C143" s="36"/>
      <c r="D143" s="36"/>
      <c r="E143" s="36"/>
      <c r="F143" s="11"/>
      <c r="G143" s="14"/>
      <c r="H143" s="36"/>
      <c r="I143" s="36"/>
      <c r="J143" s="11"/>
      <c r="K143" s="14"/>
      <c r="L143" s="36"/>
      <c r="M143" s="36"/>
      <c r="N143" s="11"/>
      <c r="O143" s="14"/>
      <c r="P143" s="36"/>
      <c r="Q143" s="36"/>
      <c r="R143" s="11"/>
      <c r="S143" s="14"/>
      <c r="T143" s="36"/>
      <c r="U143" s="36"/>
      <c r="V143" s="11"/>
      <c r="W143" s="14"/>
      <c r="X143" s="36"/>
      <c r="Y143" s="36"/>
      <c r="Z143" s="11"/>
      <c r="AA143" s="14"/>
      <c r="AB143" s="36"/>
      <c r="AC143" s="36"/>
      <c r="AD143" s="11"/>
      <c r="AE143" s="14"/>
      <c r="AF143" s="36"/>
      <c r="AG143" s="36"/>
      <c r="AH143" s="11"/>
      <c r="AI143" s="14"/>
      <c r="AJ143" s="36"/>
      <c r="AK143" s="36"/>
      <c r="AL143" s="11"/>
      <c r="AM143" s="14"/>
      <c r="AN143" s="36"/>
      <c r="AO143" s="36"/>
      <c r="AP143" s="11"/>
    </row>
    <row r="144" spans="1:42" ht="15.75" thickBot="1" x14ac:dyDescent="0.3">
      <c r="A144" s="13"/>
      <c r="B144" s="14"/>
      <c r="C144" s="50" t="s">
        <v>256</v>
      </c>
      <c r="D144" s="50"/>
      <c r="E144" s="50"/>
      <c r="F144" s="50"/>
      <c r="G144" s="50"/>
      <c r="H144" s="50"/>
      <c r="I144" s="50"/>
      <c r="J144" s="50"/>
      <c r="K144" s="50"/>
      <c r="L144" s="50"/>
      <c r="M144" s="50"/>
      <c r="N144" s="50"/>
      <c r="O144" s="50"/>
      <c r="P144" s="50"/>
      <c r="Q144" s="50"/>
      <c r="R144" s="50"/>
      <c r="S144" s="50"/>
      <c r="T144" s="50"/>
      <c r="U144" s="50"/>
      <c r="V144" s="11"/>
      <c r="W144" s="14"/>
      <c r="X144" s="36"/>
      <c r="Y144" s="36"/>
      <c r="Z144" s="11"/>
      <c r="AA144" s="14"/>
      <c r="AB144" s="36"/>
      <c r="AC144" s="36"/>
      <c r="AD144" s="11"/>
      <c r="AE144" s="14"/>
      <c r="AF144" s="36"/>
      <c r="AG144" s="36"/>
      <c r="AH144" s="11"/>
      <c r="AI144" s="14"/>
      <c r="AJ144" s="36"/>
      <c r="AK144" s="36"/>
      <c r="AL144" s="11"/>
      <c r="AM144" s="14"/>
      <c r="AN144" s="36"/>
      <c r="AO144" s="36"/>
      <c r="AP144" s="11"/>
    </row>
    <row r="145" spans="1:42" ht="15.75" thickTop="1" x14ac:dyDescent="0.25">
      <c r="A145" s="13"/>
      <c r="B145" s="36"/>
      <c r="C145" s="39" t="s">
        <v>257</v>
      </c>
      <c r="D145" s="39"/>
      <c r="E145" s="39"/>
      <c r="F145" s="53"/>
      <c r="G145" s="41"/>
      <c r="H145" s="39" t="s">
        <v>260</v>
      </c>
      <c r="I145" s="39"/>
      <c r="J145" s="53"/>
      <c r="K145" s="41"/>
      <c r="L145" s="39" t="s">
        <v>260</v>
      </c>
      <c r="M145" s="39"/>
      <c r="N145" s="53"/>
      <c r="O145" s="41"/>
      <c r="P145" s="39" t="s">
        <v>209</v>
      </c>
      <c r="Q145" s="39"/>
      <c r="R145" s="53"/>
      <c r="S145" s="41"/>
      <c r="T145" s="39" t="s">
        <v>267</v>
      </c>
      <c r="U145" s="39"/>
      <c r="V145" s="52"/>
      <c r="W145" s="36"/>
      <c r="X145" s="38" t="s">
        <v>209</v>
      </c>
      <c r="Y145" s="38"/>
      <c r="Z145" s="52"/>
      <c r="AA145" s="36"/>
      <c r="AB145" s="38" t="s">
        <v>270</v>
      </c>
      <c r="AC145" s="38"/>
      <c r="AD145" s="52"/>
      <c r="AE145" s="36"/>
      <c r="AF145" s="38" t="s">
        <v>271</v>
      </c>
      <c r="AG145" s="38"/>
      <c r="AH145" s="52"/>
      <c r="AI145" s="36"/>
      <c r="AJ145" s="38" t="s">
        <v>273</v>
      </c>
      <c r="AK145" s="38"/>
      <c r="AL145" s="52"/>
      <c r="AM145" s="36"/>
      <c r="AN145" s="38" t="s">
        <v>186</v>
      </c>
      <c r="AO145" s="38"/>
      <c r="AP145" s="52"/>
    </row>
    <row r="146" spans="1:42" x14ac:dyDescent="0.25">
      <c r="A146" s="13"/>
      <c r="B146" s="36"/>
      <c r="C146" s="38" t="s">
        <v>258</v>
      </c>
      <c r="D146" s="38"/>
      <c r="E146" s="38"/>
      <c r="F146" s="52"/>
      <c r="G146" s="36"/>
      <c r="H146" s="38" t="s">
        <v>261</v>
      </c>
      <c r="I146" s="38"/>
      <c r="J146" s="52"/>
      <c r="K146" s="36"/>
      <c r="L146" s="38" t="s">
        <v>261</v>
      </c>
      <c r="M146" s="38"/>
      <c r="N146" s="52"/>
      <c r="O146" s="36"/>
      <c r="P146" s="38"/>
      <c r="Q146" s="38"/>
      <c r="R146" s="52"/>
      <c r="S146" s="36"/>
      <c r="T146" s="38" t="s">
        <v>268</v>
      </c>
      <c r="U146" s="38"/>
      <c r="V146" s="52"/>
      <c r="W146" s="36"/>
      <c r="X146" s="38"/>
      <c r="Y146" s="38"/>
      <c r="Z146" s="52"/>
      <c r="AA146" s="36"/>
      <c r="AB146" s="38"/>
      <c r="AC146" s="38"/>
      <c r="AD146" s="52"/>
      <c r="AE146" s="36"/>
      <c r="AF146" s="38" t="s">
        <v>272</v>
      </c>
      <c r="AG146" s="38"/>
      <c r="AH146" s="52"/>
      <c r="AI146" s="36"/>
      <c r="AJ146" s="38"/>
      <c r="AK146" s="38"/>
      <c r="AL146" s="52"/>
      <c r="AM146" s="36"/>
      <c r="AN146" s="38"/>
      <c r="AO146" s="38"/>
      <c r="AP146" s="52"/>
    </row>
    <row r="147" spans="1:42" x14ac:dyDescent="0.25">
      <c r="A147" s="13"/>
      <c r="B147" s="36"/>
      <c r="C147" s="38" t="s">
        <v>259</v>
      </c>
      <c r="D147" s="38"/>
      <c r="E147" s="38"/>
      <c r="F147" s="52"/>
      <c r="G147" s="36"/>
      <c r="H147" s="38" t="s">
        <v>262</v>
      </c>
      <c r="I147" s="38"/>
      <c r="J147" s="52"/>
      <c r="K147" s="36"/>
      <c r="L147" s="38" t="s">
        <v>263</v>
      </c>
      <c r="M147" s="38"/>
      <c r="N147" s="52"/>
      <c r="O147" s="36"/>
      <c r="P147" s="38"/>
      <c r="Q147" s="38"/>
      <c r="R147" s="52"/>
      <c r="S147" s="36"/>
      <c r="T147" s="38" t="s">
        <v>269</v>
      </c>
      <c r="U147" s="38"/>
      <c r="V147" s="52"/>
      <c r="W147" s="36"/>
      <c r="X147" s="38"/>
      <c r="Y147" s="38"/>
      <c r="Z147" s="52"/>
      <c r="AA147" s="36"/>
      <c r="AB147" s="38"/>
      <c r="AC147" s="38"/>
      <c r="AD147" s="52"/>
      <c r="AE147" s="36"/>
      <c r="AF147" s="38" t="s">
        <v>79</v>
      </c>
      <c r="AG147" s="38"/>
      <c r="AH147" s="52"/>
      <c r="AI147" s="36"/>
      <c r="AJ147" s="38"/>
      <c r="AK147" s="38"/>
      <c r="AL147" s="52"/>
      <c r="AM147" s="36"/>
      <c r="AN147" s="38"/>
      <c r="AO147" s="38"/>
      <c r="AP147" s="52"/>
    </row>
    <row r="148" spans="1:42" x14ac:dyDescent="0.25">
      <c r="A148" s="13"/>
      <c r="B148" s="36"/>
      <c r="C148" s="65"/>
      <c r="D148" s="65"/>
      <c r="E148" s="65"/>
      <c r="F148" s="52"/>
      <c r="G148" s="36"/>
      <c r="H148" s="65"/>
      <c r="I148" s="65"/>
      <c r="J148" s="52"/>
      <c r="K148" s="36"/>
      <c r="L148" s="38" t="s">
        <v>264</v>
      </c>
      <c r="M148" s="38"/>
      <c r="N148" s="52"/>
      <c r="O148" s="36"/>
      <c r="P148" s="38"/>
      <c r="Q148" s="38"/>
      <c r="R148" s="52"/>
      <c r="S148" s="36"/>
      <c r="T148" s="65"/>
      <c r="U148" s="65"/>
      <c r="V148" s="52"/>
      <c r="W148" s="36"/>
      <c r="X148" s="38"/>
      <c r="Y148" s="38"/>
      <c r="Z148" s="52"/>
      <c r="AA148" s="36"/>
      <c r="AB148" s="38"/>
      <c r="AC148" s="38"/>
      <c r="AD148" s="52"/>
      <c r="AE148" s="36"/>
      <c r="AF148" s="65"/>
      <c r="AG148" s="65"/>
      <c r="AH148" s="52"/>
      <c r="AI148" s="36"/>
      <c r="AJ148" s="38"/>
      <c r="AK148" s="38"/>
      <c r="AL148" s="52"/>
      <c r="AM148" s="36"/>
      <c r="AN148" s="38"/>
      <c r="AO148" s="38"/>
      <c r="AP148" s="52"/>
    </row>
    <row r="149" spans="1:42" x14ac:dyDescent="0.25">
      <c r="A149" s="13"/>
      <c r="B149" s="36"/>
      <c r="C149" s="65"/>
      <c r="D149" s="65"/>
      <c r="E149" s="65"/>
      <c r="F149" s="52"/>
      <c r="G149" s="36"/>
      <c r="H149" s="65"/>
      <c r="I149" s="65"/>
      <c r="J149" s="52"/>
      <c r="K149" s="36"/>
      <c r="L149" s="38" t="s">
        <v>265</v>
      </c>
      <c r="M149" s="38"/>
      <c r="N149" s="52"/>
      <c r="O149" s="36"/>
      <c r="P149" s="38"/>
      <c r="Q149" s="38"/>
      <c r="R149" s="52"/>
      <c r="S149" s="36"/>
      <c r="T149" s="65"/>
      <c r="U149" s="65"/>
      <c r="V149" s="52"/>
      <c r="W149" s="36"/>
      <c r="X149" s="38"/>
      <c r="Y149" s="38"/>
      <c r="Z149" s="52"/>
      <c r="AA149" s="36"/>
      <c r="AB149" s="38"/>
      <c r="AC149" s="38"/>
      <c r="AD149" s="52"/>
      <c r="AE149" s="36"/>
      <c r="AF149" s="65"/>
      <c r="AG149" s="65"/>
      <c r="AH149" s="52"/>
      <c r="AI149" s="36"/>
      <c r="AJ149" s="38"/>
      <c r="AK149" s="38"/>
      <c r="AL149" s="52"/>
      <c r="AM149" s="36"/>
      <c r="AN149" s="38"/>
      <c r="AO149" s="38"/>
      <c r="AP149" s="52"/>
    </row>
    <row r="150" spans="1:42" ht="15.75" thickBot="1" x14ac:dyDescent="0.3">
      <c r="A150" s="13"/>
      <c r="B150" s="36"/>
      <c r="C150" s="40"/>
      <c r="D150" s="40"/>
      <c r="E150" s="40"/>
      <c r="F150" s="52"/>
      <c r="G150" s="36"/>
      <c r="H150" s="40"/>
      <c r="I150" s="40"/>
      <c r="J150" s="52"/>
      <c r="K150" s="36"/>
      <c r="L150" s="50" t="s">
        <v>266</v>
      </c>
      <c r="M150" s="50"/>
      <c r="N150" s="52"/>
      <c r="O150" s="36"/>
      <c r="P150" s="50"/>
      <c r="Q150" s="50"/>
      <c r="R150" s="52"/>
      <c r="S150" s="36"/>
      <c r="T150" s="40"/>
      <c r="U150" s="40"/>
      <c r="V150" s="52"/>
      <c r="W150" s="36"/>
      <c r="X150" s="50"/>
      <c r="Y150" s="50"/>
      <c r="Z150" s="52"/>
      <c r="AA150" s="36"/>
      <c r="AB150" s="50"/>
      <c r="AC150" s="50"/>
      <c r="AD150" s="52"/>
      <c r="AE150" s="36"/>
      <c r="AF150" s="40"/>
      <c r="AG150" s="40"/>
      <c r="AH150" s="52"/>
      <c r="AI150" s="36"/>
      <c r="AJ150" s="50"/>
      <c r="AK150" s="50"/>
      <c r="AL150" s="52"/>
      <c r="AM150" s="36"/>
      <c r="AN150" s="50"/>
      <c r="AO150" s="50"/>
      <c r="AP150" s="52"/>
    </row>
    <row r="151" spans="1:42" ht="15.75" thickTop="1" x14ac:dyDescent="0.25">
      <c r="A151" s="13"/>
      <c r="B151" s="68" t="s">
        <v>274</v>
      </c>
      <c r="C151" s="68"/>
      <c r="D151" s="68"/>
      <c r="E151" s="68"/>
      <c r="F151" s="48"/>
      <c r="G151" s="19"/>
      <c r="H151" s="69"/>
      <c r="I151" s="69"/>
      <c r="J151" s="48"/>
      <c r="K151" s="19"/>
      <c r="L151" s="69"/>
      <c r="M151" s="69"/>
      <c r="N151" s="48"/>
      <c r="O151" s="19"/>
      <c r="P151" s="69"/>
      <c r="Q151" s="69"/>
      <c r="R151" s="48"/>
      <c r="S151" s="19"/>
      <c r="T151" s="69"/>
      <c r="U151" s="69"/>
      <c r="V151" s="48"/>
      <c r="W151" s="19"/>
      <c r="X151" s="69"/>
      <c r="Y151" s="69"/>
      <c r="Z151" s="48"/>
      <c r="AA151" s="19"/>
      <c r="AB151" s="69"/>
      <c r="AC151" s="69"/>
      <c r="AD151" s="48"/>
      <c r="AE151" s="19"/>
      <c r="AF151" s="69"/>
      <c r="AG151" s="69"/>
      <c r="AH151" s="48"/>
      <c r="AI151" s="19"/>
      <c r="AJ151" s="69"/>
      <c r="AK151" s="69"/>
      <c r="AL151" s="48"/>
      <c r="AM151" s="19"/>
      <c r="AN151" s="69"/>
      <c r="AO151" s="69"/>
      <c r="AP151" s="48"/>
    </row>
    <row r="152" spans="1:42" x14ac:dyDescent="0.25">
      <c r="A152" s="13"/>
      <c r="B152" s="23" t="s">
        <v>275</v>
      </c>
      <c r="C152" s="43"/>
      <c r="D152" s="43"/>
      <c r="E152" s="43"/>
      <c r="F152" s="49"/>
      <c r="G152" s="23"/>
      <c r="H152" s="43"/>
      <c r="I152" s="43"/>
      <c r="J152" s="49"/>
      <c r="K152" s="23"/>
      <c r="L152" s="43"/>
      <c r="M152" s="43"/>
      <c r="N152" s="49"/>
      <c r="O152" s="23"/>
      <c r="P152" s="43"/>
      <c r="Q152" s="43"/>
      <c r="R152" s="49"/>
      <c r="S152" s="23"/>
      <c r="T152" s="43"/>
      <c r="U152" s="43"/>
      <c r="V152" s="49"/>
      <c r="W152" s="23"/>
      <c r="X152" s="43"/>
      <c r="Y152" s="43"/>
      <c r="Z152" s="49"/>
      <c r="AA152" s="23"/>
      <c r="AB152" s="43"/>
      <c r="AC152" s="43"/>
      <c r="AD152" s="49"/>
      <c r="AE152" s="23"/>
      <c r="AF152" s="43"/>
      <c r="AG152" s="43"/>
      <c r="AH152" s="49"/>
      <c r="AI152" s="23"/>
      <c r="AJ152" s="43"/>
      <c r="AK152" s="43"/>
      <c r="AL152" s="49"/>
      <c r="AM152" s="23"/>
      <c r="AN152" s="43"/>
      <c r="AO152" s="43"/>
      <c r="AP152" s="49"/>
    </row>
    <row r="153" spans="1:42" x14ac:dyDescent="0.25">
      <c r="A153" s="13"/>
      <c r="B153" s="19" t="s">
        <v>276</v>
      </c>
      <c r="C153" s="21"/>
      <c r="D153" s="19" t="s">
        <v>178</v>
      </c>
      <c r="E153" s="20">
        <v>2785</v>
      </c>
      <c r="F153" s="48"/>
      <c r="G153" s="21"/>
      <c r="H153" s="19"/>
      <c r="I153" s="20">
        <v>2566</v>
      </c>
      <c r="J153" s="48"/>
      <c r="K153" s="21"/>
      <c r="L153" s="19"/>
      <c r="M153" s="20">
        <v>1610</v>
      </c>
      <c r="N153" s="48"/>
      <c r="O153" s="21"/>
      <c r="P153" s="19"/>
      <c r="Q153" s="20">
        <v>1902</v>
      </c>
      <c r="R153" s="48"/>
      <c r="S153" s="21"/>
      <c r="T153" s="19"/>
      <c r="U153" s="21">
        <v>7</v>
      </c>
      <c r="V153" s="48"/>
      <c r="W153" s="21"/>
      <c r="X153" s="19"/>
      <c r="Y153" s="20">
        <v>1098</v>
      </c>
      <c r="Z153" s="48"/>
      <c r="AA153" s="21"/>
      <c r="AB153" s="19"/>
      <c r="AC153" s="21" t="s">
        <v>252</v>
      </c>
      <c r="AD153" s="48"/>
      <c r="AE153" s="21"/>
      <c r="AF153" s="19"/>
      <c r="AG153" s="21">
        <v>233</v>
      </c>
      <c r="AH153" s="48"/>
      <c r="AI153" s="21"/>
      <c r="AJ153" s="19"/>
      <c r="AK153" s="21">
        <v>881</v>
      </c>
      <c r="AL153" s="48"/>
      <c r="AM153" s="21"/>
      <c r="AN153" s="19"/>
      <c r="AO153" s="20">
        <v>11082</v>
      </c>
      <c r="AP153" s="48"/>
    </row>
    <row r="154" spans="1:42" x14ac:dyDescent="0.25">
      <c r="A154" s="13"/>
      <c r="B154" s="67" t="s">
        <v>277</v>
      </c>
      <c r="C154" s="24"/>
      <c r="D154" s="23"/>
      <c r="E154" s="24" t="s">
        <v>278</v>
      </c>
      <c r="F154" s="49" t="s">
        <v>279</v>
      </c>
      <c r="G154" s="24"/>
      <c r="H154" s="23"/>
      <c r="I154" s="24" t="s">
        <v>280</v>
      </c>
      <c r="J154" s="49" t="s">
        <v>279</v>
      </c>
      <c r="K154" s="24"/>
      <c r="L154" s="23"/>
      <c r="M154" s="24" t="s">
        <v>281</v>
      </c>
      <c r="N154" s="49" t="s">
        <v>279</v>
      </c>
      <c r="O154" s="24"/>
      <c r="P154" s="23"/>
      <c r="Q154" s="24" t="s">
        <v>282</v>
      </c>
      <c r="R154" s="49" t="s">
        <v>279</v>
      </c>
      <c r="S154" s="24"/>
      <c r="T154" s="23"/>
      <c r="U154" s="24" t="s">
        <v>252</v>
      </c>
      <c r="V154" s="49"/>
      <c r="W154" s="24"/>
      <c r="X154" s="23"/>
      <c r="Y154" s="24" t="s">
        <v>252</v>
      </c>
      <c r="Z154" s="49"/>
      <c r="AA154" s="24"/>
      <c r="AB154" s="23"/>
      <c r="AC154" s="24" t="s">
        <v>252</v>
      </c>
      <c r="AD154" s="49"/>
      <c r="AE154" s="24"/>
      <c r="AF154" s="23"/>
      <c r="AG154" s="24" t="s">
        <v>283</v>
      </c>
      <c r="AH154" s="49" t="s">
        <v>279</v>
      </c>
      <c r="AI154" s="24"/>
      <c r="AJ154" s="23"/>
      <c r="AK154" s="24" t="s">
        <v>252</v>
      </c>
      <c r="AL154" s="49"/>
      <c r="AM154" s="24"/>
      <c r="AN154" s="23"/>
      <c r="AO154" s="24" t="s">
        <v>284</v>
      </c>
      <c r="AP154" s="49" t="s">
        <v>279</v>
      </c>
    </row>
    <row r="155" spans="1:42" x14ac:dyDescent="0.25">
      <c r="A155" s="13"/>
      <c r="B155" s="25" t="s">
        <v>285</v>
      </c>
      <c r="C155" s="21"/>
      <c r="D155" s="19"/>
      <c r="E155" s="21">
        <v>5</v>
      </c>
      <c r="F155" s="48"/>
      <c r="G155" s="21"/>
      <c r="H155" s="19"/>
      <c r="I155" s="21">
        <v>6</v>
      </c>
      <c r="J155" s="48"/>
      <c r="K155" s="21"/>
      <c r="L155" s="19"/>
      <c r="M155" s="21">
        <v>22</v>
      </c>
      <c r="N155" s="48"/>
      <c r="O155" s="21"/>
      <c r="P155" s="19"/>
      <c r="Q155" s="21">
        <v>5</v>
      </c>
      <c r="R155" s="48"/>
      <c r="S155" s="21"/>
      <c r="T155" s="19"/>
      <c r="U155" s="21" t="s">
        <v>252</v>
      </c>
      <c r="V155" s="48"/>
      <c r="W155" s="21"/>
      <c r="X155" s="19"/>
      <c r="Y155" s="21">
        <v>36</v>
      </c>
      <c r="Z155" s="48"/>
      <c r="AA155" s="21"/>
      <c r="AB155" s="19"/>
      <c r="AC155" s="21" t="s">
        <v>252</v>
      </c>
      <c r="AD155" s="48"/>
      <c r="AE155" s="21"/>
      <c r="AF155" s="19"/>
      <c r="AG155" s="21">
        <v>44</v>
      </c>
      <c r="AH155" s="48"/>
      <c r="AI155" s="21"/>
      <c r="AJ155" s="19"/>
      <c r="AK155" s="21" t="s">
        <v>252</v>
      </c>
      <c r="AL155" s="48"/>
      <c r="AM155" s="21"/>
      <c r="AN155" s="19"/>
      <c r="AO155" s="21">
        <v>118</v>
      </c>
      <c r="AP155" s="48"/>
    </row>
    <row r="156" spans="1:42" ht="15.75" thickBot="1" x14ac:dyDescent="0.3">
      <c r="A156" s="13"/>
      <c r="B156" s="67" t="s">
        <v>286</v>
      </c>
      <c r="C156" s="24"/>
      <c r="D156" s="60"/>
      <c r="E156" s="61">
        <v>56</v>
      </c>
      <c r="F156" s="49"/>
      <c r="G156" s="24"/>
      <c r="H156" s="60"/>
      <c r="I156" s="61">
        <v>318</v>
      </c>
      <c r="J156" s="49"/>
      <c r="K156" s="24"/>
      <c r="L156" s="60"/>
      <c r="M156" s="61" t="s">
        <v>287</v>
      </c>
      <c r="N156" s="49" t="s">
        <v>279</v>
      </c>
      <c r="O156" s="24"/>
      <c r="P156" s="60"/>
      <c r="Q156" s="61" t="s">
        <v>288</v>
      </c>
      <c r="R156" s="49" t="s">
        <v>279</v>
      </c>
      <c r="S156" s="24"/>
      <c r="T156" s="60"/>
      <c r="U156" s="61" t="s">
        <v>289</v>
      </c>
      <c r="V156" s="49" t="s">
        <v>279</v>
      </c>
      <c r="W156" s="24"/>
      <c r="X156" s="60"/>
      <c r="Y156" s="61">
        <v>47</v>
      </c>
      <c r="Z156" s="49"/>
      <c r="AA156" s="24"/>
      <c r="AB156" s="60"/>
      <c r="AC156" s="61" t="s">
        <v>252</v>
      </c>
      <c r="AD156" s="49"/>
      <c r="AE156" s="24"/>
      <c r="AF156" s="60"/>
      <c r="AG156" s="61">
        <v>38</v>
      </c>
      <c r="AH156" s="49"/>
      <c r="AI156" s="24"/>
      <c r="AJ156" s="60"/>
      <c r="AK156" s="61" t="s">
        <v>290</v>
      </c>
      <c r="AL156" s="49" t="s">
        <v>279</v>
      </c>
      <c r="AM156" s="24"/>
      <c r="AN156" s="60"/>
      <c r="AO156" s="61">
        <v>173</v>
      </c>
      <c r="AP156" s="49"/>
    </row>
    <row r="157" spans="1:42" ht="16.5" thickTop="1" thickBot="1" x14ac:dyDescent="0.3">
      <c r="A157" s="13"/>
      <c r="B157" s="19" t="s">
        <v>291</v>
      </c>
      <c r="C157" s="21"/>
      <c r="D157" s="63" t="s">
        <v>178</v>
      </c>
      <c r="E157" s="64">
        <v>2758</v>
      </c>
      <c r="F157" s="48"/>
      <c r="G157" s="21"/>
      <c r="H157" s="63"/>
      <c r="I157" s="64">
        <v>2599</v>
      </c>
      <c r="J157" s="48"/>
      <c r="K157" s="21"/>
      <c r="L157" s="63"/>
      <c r="M157" s="64">
        <v>1586</v>
      </c>
      <c r="N157" s="48"/>
      <c r="O157" s="21"/>
      <c r="P157" s="63"/>
      <c r="Q157" s="64">
        <v>1786</v>
      </c>
      <c r="R157" s="48"/>
      <c r="S157" s="21"/>
      <c r="T157" s="63"/>
      <c r="U157" s="72">
        <v>6</v>
      </c>
      <c r="V157" s="48"/>
      <c r="W157" s="21"/>
      <c r="X157" s="63"/>
      <c r="Y157" s="64">
        <v>1181</v>
      </c>
      <c r="Z157" s="48"/>
      <c r="AA157" s="21"/>
      <c r="AB157" s="63"/>
      <c r="AC157" s="72" t="s">
        <v>252</v>
      </c>
      <c r="AD157" s="48"/>
      <c r="AE157" s="21"/>
      <c r="AF157" s="63"/>
      <c r="AG157" s="72">
        <v>208</v>
      </c>
      <c r="AH157" s="48"/>
      <c r="AI157" s="21"/>
      <c r="AJ157" s="63"/>
      <c r="AK157" s="72">
        <v>719</v>
      </c>
      <c r="AL157" s="48"/>
      <c r="AM157" s="21"/>
      <c r="AN157" s="63"/>
      <c r="AO157" s="64">
        <v>10843</v>
      </c>
      <c r="AP157" s="48"/>
    </row>
    <row r="158" spans="1:42" ht="15.75" thickTop="1" x14ac:dyDescent="0.25">
      <c r="A158" s="13"/>
      <c r="B158" s="23"/>
      <c r="C158" s="24"/>
      <c r="D158" s="23"/>
      <c r="E158" s="24"/>
      <c r="F158" s="49"/>
      <c r="G158" s="24"/>
      <c r="H158" s="23"/>
      <c r="I158" s="24"/>
      <c r="J158" s="49"/>
      <c r="K158" s="24"/>
      <c r="L158" s="23"/>
      <c r="M158" s="24"/>
      <c r="N158" s="49"/>
      <c r="O158" s="24"/>
      <c r="P158" s="23"/>
      <c r="Q158" s="24"/>
      <c r="R158" s="49"/>
      <c r="S158" s="24"/>
      <c r="T158" s="23"/>
      <c r="U158" s="24"/>
      <c r="V158" s="49"/>
      <c r="W158" s="24"/>
      <c r="X158" s="23"/>
      <c r="Y158" s="24"/>
      <c r="Z158" s="49"/>
      <c r="AA158" s="24"/>
      <c r="AB158" s="23"/>
      <c r="AC158" s="24"/>
      <c r="AD158" s="49"/>
      <c r="AE158" s="24"/>
      <c r="AF158" s="23"/>
      <c r="AG158" s="24"/>
      <c r="AH158" s="49"/>
      <c r="AI158" s="24"/>
      <c r="AJ158" s="23"/>
      <c r="AK158" s="24"/>
      <c r="AL158" s="49"/>
      <c r="AM158" s="24"/>
      <c r="AN158" s="23"/>
      <c r="AO158" s="24"/>
      <c r="AP158" s="49"/>
    </row>
    <row r="159" spans="1:42" x14ac:dyDescent="0.25">
      <c r="A159" s="13"/>
      <c r="B159" s="68" t="s">
        <v>292</v>
      </c>
      <c r="C159" s="68"/>
      <c r="D159" s="68"/>
      <c r="E159" s="68"/>
      <c r="F159" s="48"/>
      <c r="G159" s="21"/>
      <c r="H159" s="19"/>
      <c r="I159" s="21"/>
      <c r="J159" s="48"/>
      <c r="K159" s="21"/>
      <c r="L159" s="19"/>
      <c r="M159" s="21"/>
      <c r="N159" s="48"/>
      <c r="O159" s="21"/>
      <c r="P159" s="19"/>
      <c r="Q159" s="21"/>
      <c r="R159" s="48"/>
      <c r="S159" s="21"/>
      <c r="T159" s="19"/>
      <c r="U159" s="21"/>
      <c r="V159" s="48"/>
      <c r="W159" s="21"/>
      <c r="X159" s="19"/>
      <c r="Y159" s="21"/>
      <c r="Z159" s="48"/>
      <c r="AA159" s="21"/>
      <c r="AB159" s="19"/>
      <c r="AC159" s="21"/>
      <c r="AD159" s="48"/>
      <c r="AE159" s="21"/>
      <c r="AF159" s="19"/>
      <c r="AG159" s="21"/>
      <c r="AH159" s="48"/>
      <c r="AI159" s="21"/>
      <c r="AJ159" s="19"/>
      <c r="AK159" s="21"/>
      <c r="AL159" s="48"/>
      <c r="AM159" s="21"/>
      <c r="AN159" s="19"/>
      <c r="AO159" s="21"/>
      <c r="AP159" s="48"/>
    </row>
    <row r="160" spans="1:42" x14ac:dyDescent="0.25">
      <c r="A160" s="13"/>
      <c r="B160" s="23" t="s">
        <v>293</v>
      </c>
      <c r="C160" s="24"/>
      <c r="D160" s="23"/>
      <c r="E160" s="24"/>
      <c r="F160" s="49"/>
      <c r="G160" s="24"/>
      <c r="H160" s="23"/>
      <c r="I160" s="24"/>
      <c r="J160" s="49"/>
      <c r="K160" s="24"/>
      <c r="L160" s="23"/>
      <c r="M160" s="24"/>
      <c r="N160" s="49"/>
      <c r="O160" s="24"/>
      <c r="P160" s="23"/>
      <c r="Q160" s="24"/>
      <c r="R160" s="49"/>
      <c r="S160" s="24"/>
      <c r="T160" s="23"/>
      <c r="U160" s="24"/>
      <c r="V160" s="49"/>
      <c r="W160" s="24"/>
      <c r="X160" s="23"/>
      <c r="Y160" s="24"/>
      <c r="Z160" s="49"/>
      <c r="AA160" s="24"/>
      <c r="AB160" s="23"/>
      <c r="AC160" s="24"/>
      <c r="AD160" s="49"/>
      <c r="AE160" s="24"/>
      <c r="AF160" s="23"/>
      <c r="AG160" s="24"/>
      <c r="AH160" s="49"/>
      <c r="AI160" s="24"/>
      <c r="AJ160" s="23"/>
      <c r="AK160" s="24"/>
      <c r="AL160" s="49"/>
      <c r="AM160" s="24"/>
      <c r="AN160" s="23"/>
      <c r="AO160" s="24"/>
      <c r="AP160" s="49"/>
    </row>
    <row r="161" spans="1:42" x14ac:dyDescent="0.25">
      <c r="A161" s="13"/>
      <c r="B161" s="25" t="s">
        <v>294</v>
      </c>
      <c r="C161" s="21"/>
      <c r="D161" s="19" t="s">
        <v>178</v>
      </c>
      <c r="E161" s="21" t="s">
        <v>252</v>
      </c>
      <c r="F161" s="48"/>
      <c r="G161" s="21"/>
      <c r="H161" s="19"/>
      <c r="I161" s="21">
        <v>82</v>
      </c>
      <c r="J161" s="48"/>
      <c r="K161" s="21"/>
      <c r="L161" s="19"/>
      <c r="M161" s="20">
        <v>1145</v>
      </c>
      <c r="N161" s="48"/>
      <c r="O161" s="21"/>
      <c r="P161" s="19"/>
      <c r="Q161" s="21">
        <v>245</v>
      </c>
      <c r="R161" s="48"/>
      <c r="S161" s="21"/>
      <c r="T161" s="19"/>
      <c r="U161" s="21" t="s">
        <v>252</v>
      </c>
      <c r="V161" s="48"/>
      <c r="W161" s="21"/>
      <c r="X161" s="19"/>
      <c r="Y161" s="21" t="s">
        <v>252</v>
      </c>
      <c r="Z161" s="48"/>
      <c r="AA161" s="21"/>
      <c r="AB161" s="19"/>
      <c r="AC161" s="21" t="s">
        <v>252</v>
      </c>
      <c r="AD161" s="48"/>
      <c r="AE161" s="21"/>
      <c r="AF161" s="19"/>
      <c r="AG161" s="21" t="s">
        <v>252</v>
      </c>
      <c r="AH161" s="48"/>
      <c r="AI161" s="21"/>
      <c r="AJ161" s="19"/>
      <c r="AK161" s="21" t="s">
        <v>252</v>
      </c>
      <c r="AL161" s="48"/>
      <c r="AM161" s="21"/>
      <c r="AN161" s="19"/>
      <c r="AO161" s="20">
        <v>1472</v>
      </c>
      <c r="AP161" s="48"/>
    </row>
    <row r="162" spans="1:42" x14ac:dyDescent="0.25">
      <c r="A162" s="13"/>
      <c r="B162" s="23" t="s">
        <v>295</v>
      </c>
      <c r="C162" s="24"/>
      <c r="D162" s="23"/>
      <c r="E162" s="24"/>
      <c r="F162" s="49"/>
      <c r="G162" s="24"/>
      <c r="H162" s="23"/>
      <c r="I162" s="24"/>
      <c r="J162" s="49"/>
      <c r="K162" s="24"/>
      <c r="L162" s="23"/>
      <c r="M162" s="24"/>
      <c r="N162" s="49"/>
      <c r="O162" s="24"/>
      <c r="P162" s="23"/>
      <c r="Q162" s="24"/>
      <c r="R162" s="49"/>
      <c r="S162" s="24"/>
      <c r="T162" s="23"/>
      <c r="U162" s="24"/>
      <c r="V162" s="49"/>
      <c r="W162" s="24"/>
      <c r="X162" s="23"/>
      <c r="Y162" s="24"/>
      <c r="Z162" s="49"/>
      <c r="AA162" s="24"/>
      <c r="AB162" s="23"/>
      <c r="AC162" s="24"/>
      <c r="AD162" s="49"/>
      <c r="AE162" s="24"/>
      <c r="AF162" s="23"/>
      <c r="AG162" s="24"/>
      <c r="AH162" s="49"/>
      <c r="AI162" s="24"/>
      <c r="AJ162" s="23"/>
      <c r="AK162" s="24"/>
      <c r="AL162" s="49"/>
      <c r="AM162" s="24"/>
      <c r="AN162" s="23"/>
      <c r="AO162" s="24"/>
      <c r="AP162" s="49"/>
    </row>
    <row r="163" spans="1:42" ht="15.75" thickBot="1" x14ac:dyDescent="0.3">
      <c r="A163" s="13"/>
      <c r="B163" s="25" t="s">
        <v>294</v>
      </c>
      <c r="C163" s="21"/>
      <c r="D163" s="27"/>
      <c r="E163" s="29">
        <v>2758</v>
      </c>
      <c r="F163" s="48"/>
      <c r="G163" s="21"/>
      <c r="H163" s="27"/>
      <c r="I163" s="29">
        <v>2517</v>
      </c>
      <c r="J163" s="48"/>
      <c r="K163" s="21"/>
      <c r="L163" s="27"/>
      <c r="M163" s="28">
        <v>441</v>
      </c>
      <c r="N163" s="48"/>
      <c r="O163" s="21"/>
      <c r="P163" s="27"/>
      <c r="Q163" s="29">
        <v>1541</v>
      </c>
      <c r="R163" s="48"/>
      <c r="S163" s="21"/>
      <c r="T163" s="27"/>
      <c r="U163" s="28">
        <v>6</v>
      </c>
      <c r="V163" s="48"/>
      <c r="W163" s="21"/>
      <c r="X163" s="27"/>
      <c r="Y163" s="29">
        <v>1181</v>
      </c>
      <c r="Z163" s="48"/>
      <c r="AA163" s="21"/>
      <c r="AB163" s="27"/>
      <c r="AC163" s="28" t="s">
        <v>252</v>
      </c>
      <c r="AD163" s="48"/>
      <c r="AE163" s="21"/>
      <c r="AF163" s="27"/>
      <c r="AG163" s="28">
        <v>208</v>
      </c>
      <c r="AH163" s="48"/>
      <c r="AI163" s="21"/>
      <c r="AJ163" s="27"/>
      <c r="AK163" s="28">
        <v>719</v>
      </c>
      <c r="AL163" s="48"/>
      <c r="AM163" s="21"/>
      <c r="AN163" s="27"/>
      <c r="AO163" s="29">
        <v>9371</v>
      </c>
      <c r="AP163" s="48"/>
    </row>
    <row r="164" spans="1:42" ht="16.5" thickTop="1" thickBot="1" x14ac:dyDescent="0.3">
      <c r="A164" s="13"/>
      <c r="B164" s="23" t="s">
        <v>291</v>
      </c>
      <c r="C164" s="24"/>
      <c r="D164" s="30" t="s">
        <v>178</v>
      </c>
      <c r="E164" s="31">
        <v>2758</v>
      </c>
      <c r="F164" s="49"/>
      <c r="G164" s="24"/>
      <c r="H164" s="30"/>
      <c r="I164" s="31">
        <v>2599</v>
      </c>
      <c r="J164" s="49"/>
      <c r="K164" s="24"/>
      <c r="L164" s="30"/>
      <c r="M164" s="31">
        <v>1586</v>
      </c>
      <c r="N164" s="49"/>
      <c r="O164" s="24"/>
      <c r="P164" s="30"/>
      <c r="Q164" s="31">
        <v>1786</v>
      </c>
      <c r="R164" s="49"/>
      <c r="S164" s="24"/>
      <c r="T164" s="30"/>
      <c r="U164" s="32">
        <v>6</v>
      </c>
      <c r="V164" s="49"/>
      <c r="W164" s="24"/>
      <c r="X164" s="30"/>
      <c r="Y164" s="31">
        <v>1181</v>
      </c>
      <c r="Z164" s="49"/>
      <c r="AA164" s="24"/>
      <c r="AB164" s="30"/>
      <c r="AC164" s="32" t="s">
        <v>252</v>
      </c>
      <c r="AD164" s="49"/>
      <c r="AE164" s="24"/>
      <c r="AF164" s="30"/>
      <c r="AG164" s="32">
        <v>208</v>
      </c>
      <c r="AH164" s="49"/>
      <c r="AI164" s="24"/>
      <c r="AJ164" s="30"/>
      <c r="AK164" s="32">
        <v>719</v>
      </c>
      <c r="AL164" s="49"/>
      <c r="AM164" s="24"/>
      <c r="AN164" s="30"/>
      <c r="AO164" s="31">
        <v>10843</v>
      </c>
      <c r="AP164" s="49"/>
    </row>
    <row r="165" spans="1:42" ht="15.75" thickTop="1" x14ac:dyDescent="0.25">
      <c r="A165" s="13"/>
      <c r="B165" s="19"/>
      <c r="C165" s="21"/>
      <c r="D165" s="19"/>
      <c r="E165" s="21"/>
      <c r="F165" s="48"/>
      <c r="G165" s="21"/>
      <c r="H165" s="19"/>
      <c r="I165" s="21"/>
      <c r="J165" s="48"/>
      <c r="K165" s="21"/>
      <c r="L165" s="19"/>
      <c r="M165" s="21"/>
      <c r="N165" s="48"/>
      <c r="O165" s="21"/>
      <c r="P165" s="19"/>
      <c r="Q165" s="21"/>
      <c r="R165" s="48"/>
      <c r="S165" s="21"/>
      <c r="T165" s="19"/>
      <c r="U165" s="21"/>
      <c r="V165" s="48"/>
      <c r="W165" s="21"/>
      <c r="X165" s="19"/>
      <c r="Y165" s="21"/>
      <c r="Z165" s="48"/>
      <c r="AA165" s="21"/>
      <c r="AB165" s="19"/>
      <c r="AC165" s="21"/>
      <c r="AD165" s="48"/>
      <c r="AE165" s="21"/>
      <c r="AF165" s="19"/>
      <c r="AG165" s="21"/>
      <c r="AH165" s="48"/>
      <c r="AI165" s="21"/>
      <c r="AJ165" s="19"/>
      <c r="AK165" s="21"/>
      <c r="AL165" s="48"/>
      <c r="AM165" s="21"/>
      <c r="AN165" s="19"/>
      <c r="AO165" s="21"/>
      <c r="AP165" s="48"/>
    </row>
    <row r="166" spans="1:42" x14ac:dyDescent="0.25">
      <c r="A166" s="13"/>
      <c r="B166" s="23" t="s">
        <v>296</v>
      </c>
      <c r="C166" s="24"/>
      <c r="D166" s="23"/>
      <c r="E166" s="24"/>
      <c r="F166" s="49"/>
      <c r="G166" s="24"/>
      <c r="H166" s="23"/>
      <c r="I166" s="24"/>
      <c r="J166" s="49"/>
      <c r="K166" s="24"/>
      <c r="L166" s="23"/>
      <c r="M166" s="24"/>
      <c r="N166" s="49"/>
      <c r="O166" s="24"/>
      <c r="P166" s="23"/>
      <c r="Q166" s="24"/>
      <c r="R166" s="49"/>
      <c r="S166" s="24"/>
      <c r="T166" s="23"/>
      <c r="U166" s="24"/>
      <c r="V166" s="49"/>
      <c r="W166" s="24"/>
      <c r="X166" s="23"/>
      <c r="Y166" s="24"/>
      <c r="Z166" s="49"/>
      <c r="AA166" s="24"/>
      <c r="AB166" s="23"/>
      <c r="AC166" s="24"/>
      <c r="AD166" s="49"/>
      <c r="AE166" s="24"/>
      <c r="AF166" s="23"/>
      <c r="AG166" s="24"/>
      <c r="AH166" s="49"/>
      <c r="AI166" s="24"/>
      <c r="AJ166" s="23"/>
      <c r="AK166" s="24"/>
      <c r="AL166" s="49"/>
      <c r="AM166" s="24"/>
      <c r="AN166" s="23"/>
      <c r="AO166" s="24"/>
      <c r="AP166" s="49"/>
    </row>
    <row r="167" spans="1:42" ht="15.75" thickBot="1" x14ac:dyDescent="0.3">
      <c r="A167" s="13"/>
      <c r="B167" s="19" t="s">
        <v>291</v>
      </c>
      <c r="C167" s="21"/>
      <c r="D167" s="63" t="s">
        <v>178</v>
      </c>
      <c r="E167" s="64">
        <v>57247</v>
      </c>
      <c r="F167" s="48"/>
      <c r="G167" s="21"/>
      <c r="H167" s="63"/>
      <c r="I167" s="64">
        <v>207113</v>
      </c>
      <c r="J167" s="48"/>
      <c r="K167" s="21"/>
      <c r="L167" s="63"/>
      <c r="M167" s="64">
        <v>46272</v>
      </c>
      <c r="N167" s="48"/>
      <c r="O167" s="21"/>
      <c r="P167" s="63"/>
      <c r="Q167" s="64">
        <v>227471</v>
      </c>
      <c r="R167" s="48"/>
      <c r="S167" s="21"/>
      <c r="T167" s="63"/>
      <c r="U167" s="64">
        <v>12331</v>
      </c>
      <c r="V167" s="48"/>
      <c r="W167" s="21"/>
      <c r="X167" s="63"/>
      <c r="Y167" s="64">
        <v>87055</v>
      </c>
      <c r="Z167" s="48"/>
      <c r="AA167" s="21"/>
      <c r="AB167" s="63"/>
      <c r="AC167" s="72">
        <v>5</v>
      </c>
      <c r="AD167" s="48"/>
      <c r="AE167" s="21"/>
      <c r="AF167" s="63"/>
      <c r="AG167" s="64">
        <v>22983</v>
      </c>
      <c r="AH167" s="48"/>
      <c r="AI167" s="21"/>
      <c r="AJ167" s="63"/>
      <c r="AK167" s="72" t="s">
        <v>252</v>
      </c>
      <c r="AL167" s="48"/>
      <c r="AM167" s="21"/>
      <c r="AN167" s="63"/>
      <c r="AO167" s="64">
        <v>660477</v>
      </c>
      <c r="AP167" s="48"/>
    </row>
    <row r="168" spans="1:42" ht="15.75" thickTop="1" x14ac:dyDescent="0.25">
      <c r="A168" s="13"/>
      <c r="B168" s="23"/>
      <c r="C168" s="24"/>
      <c r="D168" s="23"/>
      <c r="E168" s="24"/>
      <c r="F168" s="49"/>
      <c r="G168" s="24"/>
      <c r="H168" s="23"/>
      <c r="I168" s="24"/>
      <c r="J168" s="49"/>
      <c r="K168" s="24"/>
      <c r="L168" s="23"/>
      <c r="M168" s="24"/>
      <c r="N168" s="49"/>
      <c r="O168" s="24"/>
      <c r="P168" s="23"/>
      <c r="Q168" s="24"/>
      <c r="R168" s="49"/>
      <c r="S168" s="24"/>
      <c r="T168" s="23"/>
      <c r="U168" s="24"/>
      <c r="V168" s="49"/>
      <c r="W168" s="24"/>
      <c r="X168" s="23"/>
      <c r="Y168" s="24"/>
      <c r="Z168" s="49"/>
      <c r="AA168" s="24"/>
      <c r="AB168" s="23"/>
      <c r="AC168" s="24"/>
      <c r="AD168" s="49"/>
      <c r="AE168" s="24"/>
      <c r="AF168" s="23"/>
      <c r="AG168" s="24"/>
      <c r="AH168" s="49"/>
      <c r="AI168" s="24"/>
      <c r="AJ168" s="23"/>
      <c r="AK168" s="24"/>
      <c r="AL168" s="49"/>
      <c r="AM168" s="24"/>
      <c r="AN168" s="23"/>
      <c r="AO168" s="24"/>
      <c r="AP168" s="49"/>
    </row>
    <row r="169" spans="1:42" x14ac:dyDescent="0.25">
      <c r="A169" s="13"/>
      <c r="B169" s="19" t="s">
        <v>293</v>
      </c>
      <c r="C169" s="21"/>
      <c r="D169" s="19"/>
      <c r="E169" s="21"/>
      <c r="F169" s="48"/>
      <c r="G169" s="21"/>
      <c r="H169" s="19"/>
      <c r="I169" s="21"/>
      <c r="J169" s="48"/>
      <c r="K169" s="21"/>
      <c r="L169" s="19"/>
      <c r="M169" s="21"/>
      <c r="N169" s="48"/>
      <c r="O169" s="21"/>
      <c r="P169" s="19"/>
      <c r="Q169" s="21"/>
      <c r="R169" s="48"/>
      <c r="S169" s="21"/>
      <c r="T169" s="19"/>
      <c r="U169" s="21"/>
      <c r="V169" s="48"/>
      <c r="W169" s="21"/>
      <c r="X169" s="19"/>
      <c r="Y169" s="21"/>
      <c r="Z169" s="48"/>
      <c r="AA169" s="21"/>
      <c r="AB169" s="19"/>
      <c r="AC169" s="21"/>
      <c r="AD169" s="48"/>
      <c r="AE169" s="21"/>
      <c r="AF169" s="19"/>
      <c r="AG169" s="21"/>
      <c r="AH169" s="48"/>
      <c r="AI169" s="21"/>
      <c r="AJ169" s="19"/>
      <c r="AK169" s="21"/>
      <c r="AL169" s="48"/>
      <c r="AM169" s="21"/>
      <c r="AN169" s="19"/>
      <c r="AO169" s="21"/>
      <c r="AP169" s="48"/>
    </row>
    <row r="170" spans="1:42" ht="15.75" thickBot="1" x14ac:dyDescent="0.3">
      <c r="A170" s="13"/>
      <c r="B170" s="67" t="s">
        <v>294</v>
      </c>
      <c r="C170" s="24"/>
      <c r="D170" s="30" t="s">
        <v>178</v>
      </c>
      <c r="E170" s="32">
        <v>266</v>
      </c>
      <c r="F170" s="49"/>
      <c r="G170" s="24"/>
      <c r="H170" s="30"/>
      <c r="I170" s="31">
        <v>3448</v>
      </c>
      <c r="J170" s="49"/>
      <c r="K170" s="24"/>
      <c r="L170" s="30"/>
      <c r="M170" s="31">
        <v>18655</v>
      </c>
      <c r="N170" s="49"/>
      <c r="O170" s="24"/>
      <c r="P170" s="30"/>
      <c r="Q170" s="31">
        <v>3633</v>
      </c>
      <c r="R170" s="49"/>
      <c r="S170" s="24"/>
      <c r="T170" s="30"/>
      <c r="U170" s="32" t="s">
        <v>252</v>
      </c>
      <c r="V170" s="49"/>
      <c r="W170" s="24"/>
      <c r="X170" s="30"/>
      <c r="Y170" s="32" t="s">
        <v>252</v>
      </c>
      <c r="Z170" s="49"/>
      <c r="AA170" s="24"/>
      <c r="AB170" s="30"/>
      <c r="AC170" s="32" t="s">
        <v>252</v>
      </c>
      <c r="AD170" s="49"/>
      <c r="AE170" s="24"/>
      <c r="AF170" s="30"/>
      <c r="AG170" s="32" t="s">
        <v>252</v>
      </c>
      <c r="AH170" s="49"/>
      <c r="AI170" s="24"/>
      <c r="AJ170" s="30"/>
      <c r="AK170" s="32" t="s">
        <v>252</v>
      </c>
      <c r="AL170" s="49"/>
      <c r="AM170" s="24"/>
      <c r="AN170" s="30"/>
      <c r="AO170" s="31">
        <v>26002</v>
      </c>
      <c r="AP170" s="49"/>
    </row>
    <row r="171" spans="1:42" ht="15.75" thickTop="1" x14ac:dyDescent="0.25">
      <c r="A171" s="13"/>
      <c r="B171" s="19" t="s">
        <v>295</v>
      </c>
      <c r="C171" s="21"/>
      <c r="D171" s="19"/>
      <c r="E171" s="21"/>
      <c r="F171" s="48"/>
      <c r="G171" s="21"/>
      <c r="H171" s="19"/>
      <c r="I171" s="21"/>
      <c r="J171" s="48"/>
      <c r="K171" s="21"/>
      <c r="L171" s="19"/>
      <c r="M171" s="21"/>
      <c r="N171" s="48"/>
      <c r="O171" s="21"/>
      <c r="P171" s="19"/>
      <c r="Q171" s="21"/>
      <c r="R171" s="48"/>
      <c r="S171" s="21"/>
      <c r="T171" s="19"/>
      <c r="U171" s="21"/>
      <c r="V171" s="48"/>
      <c r="W171" s="21"/>
      <c r="X171" s="19"/>
      <c r="Y171" s="21"/>
      <c r="Z171" s="48"/>
      <c r="AA171" s="21"/>
      <c r="AB171" s="19"/>
      <c r="AC171" s="21"/>
      <c r="AD171" s="48"/>
      <c r="AE171" s="21"/>
      <c r="AF171" s="19"/>
      <c r="AG171" s="21"/>
      <c r="AH171" s="48"/>
      <c r="AI171" s="21"/>
      <c r="AJ171" s="19"/>
      <c r="AK171" s="21"/>
      <c r="AL171" s="48"/>
      <c r="AM171" s="21"/>
      <c r="AN171" s="19"/>
      <c r="AO171" s="21"/>
      <c r="AP171" s="48"/>
    </row>
    <row r="172" spans="1:42" ht="15.75" thickBot="1" x14ac:dyDescent="0.3">
      <c r="A172" s="13"/>
      <c r="B172" s="67" t="s">
        <v>294</v>
      </c>
      <c r="C172" s="24"/>
      <c r="D172" s="30" t="s">
        <v>178</v>
      </c>
      <c r="E172" s="31">
        <v>56981</v>
      </c>
      <c r="F172" s="49"/>
      <c r="G172" s="24"/>
      <c r="H172" s="30"/>
      <c r="I172" s="31">
        <v>203665</v>
      </c>
      <c r="J172" s="49"/>
      <c r="K172" s="24"/>
      <c r="L172" s="30"/>
      <c r="M172" s="31">
        <v>27617</v>
      </c>
      <c r="N172" s="49"/>
      <c r="O172" s="24"/>
      <c r="P172" s="30"/>
      <c r="Q172" s="31">
        <v>223838</v>
      </c>
      <c r="R172" s="49"/>
      <c r="S172" s="24"/>
      <c r="T172" s="30"/>
      <c r="U172" s="31">
        <v>12331</v>
      </c>
      <c r="V172" s="49"/>
      <c r="W172" s="24"/>
      <c r="X172" s="30"/>
      <c r="Y172" s="31">
        <v>87055</v>
      </c>
      <c r="Z172" s="49"/>
      <c r="AA172" s="24"/>
      <c r="AB172" s="30"/>
      <c r="AC172" s="32">
        <v>5</v>
      </c>
      <c r="AD172" s="49"/>
      <c r="AE172" s="24"/>
      <c r="AF172" s="30"/>
      <c r="AG172" s="31">
        <v>22983</v>
      </c>
      <c r="AH172" s="49"/>
      <c r="AI172" s="24"/>
      <c r="AJ172" s="30"/>
      <c r="AK172" s="32" t="s">
        <v>252</v>
      </c>
      <c r="AL172" s="49"/>
      <c r="AM172" s="24"/>
      <c r="AN172" s="30"/>
      <c r="AO172" s="31">
        <v>634475</v>
      </c>
      <c r="AP172" s="49"/>
    </row>
    <row r="173" spans="1:42" ht="15.75" thickTop="1" x14ac:dyDescent="0.25">
      <c r="A173" s="13"/>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c r="AL173" s="36"/>
      <c r="AM173" s="36"/>
      <c r="AN173" s="36"/>
      <c r="AO173" s="36"/>
      <c r="AP173" s="36"/>
    </row>
    <row r="174" spans="1:42" x14ac:dyDescent="0.25">
      <c r="A174" s="13"/>
      <c r="B174" s="14" t="s">
        <v>168</v>
      </c>
      <c r="C174" s="36"/>
      <c r="D174" s="36"/>
      <c r="E174" s="36"/>
      <c r="F174" s="11"/>
      <c r="G174" s="14"/>
      <c r="H174" s="36"/>
      <c r="I174" s="36"/>
      <c r="J174" s="11"/>
      <c r="K174" s="14"/>
      <c r="L174" s="36"/>
      <c r="M174" s="36"/>
      <c r="N174" s="11"/>
      <c r="O174" s="14"/>
      <c r="P174" s="36"/>
      <c r="Q174" s="36"/>
      <c r="R174" s="11"/>
      <c r="S174" s="14"/>
      <c r="T174" s="36"/>
      <c r="U174" s="36"/>
      <c r="V174" s="11"/>
      <c r="W174" s="14"/>
      <c r="X174" s="36"/>
      <c r="Y174" s="36"/>
      <c r="Z174" s="11"/>
      <c r="AA174" s="14"/>
      <c r="AB174" s="36"/>
      <c r="AC174" s="36"/>
      <c r="AD174" s="11"/>
      <c r="AE174" s="14"/>
      <c r="AF174" s="36"/>
      <c r="AG174" s="36"/>
      <c r="AH174" s="11"/>
      <c r="AI174" s="14"/>
      <c r="AJ174" s="36"/>
      <c r="AK174" s="36"/>
      <c r="AL174" s="11"/>
      <c r="AM174" s="14"/>
      <c r="AN174" s="36"/>
      <c r="AO174" s="36"/>
      <c r="AP174" s="11"/>
    </row>
    <row r="175" spans="1:42" ht="15.75" thickBot="1" x14ac:dyDescent="0.3">
      <c r="A175" s="13"/>
      <c r="B175" s="14"/>
      <c r="C175" s="50" t="s">
        <v>256</v>
      </c>
      <c r="D175" s="50"/>
      <c r="E175" s="50"/>
      <c r="F175" s="50"/>
      <c r="G175" s="50"/>
      <c r="H175" s="50"/>
      <c r="I175" s="50"/>
      <c r="J175" s="50"/>
      <c r="K175" s="50"/>
      <c r="L175" s="50"/>
      <c r="M175" s="50"/>
      <c r="N175" s="50"/>
      <c r="O175" s="50"/>
      <c r="P175" s="50"/>
      <c r="Q175" s="50"/>
      <c r="R175" s="50"/>
      <c r="S175" s="50"/>
      <c r="T175" s="50"/>
      <c r="U175" s="50"/>
      <c r="V175" s="11"/>
      <c r="W175" s="14"/>
      <c r="X175" s="36"/>
      <c r="Y175" s="36"/>
      <c r="Z175" s="11"/>
      <c r="AA175" s="14"/>
      <c r="AB175" s="36"/>
      <c r="AC175" s="36"/>
      <c r="AD175" s="11"/>
      <c r="AE175" s="14"/>
      <c r="AF175" s="36"/>
      <c r="AG175" s="36"/>
      <c r="AH175" s="11"/>
      <c r="AI175" s="14"/>
      <c r="AJ175" s="36"/>
      <c r="AK175" s="36"/>
      <c r="AL175" s="11"/>
      <c r="AM175" s="14"/>
      <c r="AN175" s="36"/>
      <c r="AO175" s="36"/>
      <c r="AP175" s="11"/>
    </row>
    <row r="176" spans="1:42" ht="15.75" thickTop="1" x14ac:dyDescent="0.25">
      <c r="A176" s="13"/>
      <c r="B176" s="36"/>
      <c r="C176" s="39" t="s">
        <v>257</v>
      </c>
      <c r="D176" s="39"/>
      <c r="E176" s="39"/>
      <c r="F176" s="53"/>
      <c r="G176" s="41"/>
      <c r="H176" s="39" t="s">
        <v>260</v>
      </c>
      <c r="I176" s="39"/>
      <c r="J176" s="53"/>
      <c r="K176" s="41"/>
      <c r="L176" s="39" t="s">
        <v>260</v>
      </c>
      <c r="M176" s="39"/>
      <c r="N176" s="53"/>
      <c r="O176" s="41"/>
      <c r="P176" s="39" t="s">
        <v>209</v>
      </c>
      <c r="Q176" s="39"/>
      <c r="R176" s="53"/>
      <c r="S176" s="41"/>
      <c r="T176" s="39" t="s">
        <v>267</v>
      </c>
      <c r="U176" s="39"/>
      <c r="V176" s="52"/>
      <c r="W176" s="36"/>
      <c r="X176" s="38" t="s">
        <v>209</v>
      </c>
      <c r="Y176" s="38"/>
      <c r="Z176" s="52"/>
      <c r="AA176" s="36"/>
      <c r="AB176" s="38" t="s">
        <v>270</v>
      </c>
      <c r="AC176" s="38"/>
      <c r="AD176" s="52"/>
      <c r="AE176" s="36"/>
      <c r="AF176" s="38" t="s">
        <v>271</v>
      </c>
      <c r="AG176" s="38"/>
      <c r="AH176" s="52"/>
      <c r="AI176" s="36"/>
      <c r="AJ176" s="38" t="s">
        <v>273</v>
      </c>
      <c r="AK176" s="38"/>
      <c r="AL176" s="52"/>
      <c r="AM176" s="36"/>
      <c r="AN176" s="38" t="s">
        <v>186</v>
      </c>
      <c r="AO176" s="38"/>
      <c r="AP176" s="52"/>
    </row>
    <row r="177" spans="1:42" x14ac:dyDescent="0.25">
      <c r="A177" s="13"/>
      <c r="B177" s="36"/>
      <c r="C177" s="38" t="s">
        <v>258</v>
      </c>
      <c r="D177" s="38"/>
      <c r="E177" s="38"/>
      <c r="F177" s="52"/>
      <c r="G177" s="36"/>
      <c r="H177" s="38" t="s">
        <v>261</v>
      </c>
      <c r="I177" s="38"/>
      <c r="J177" s="52"/>
      <c r="K177" s="36"/>
      <c r="L177" s="38" t="s">
        <v>261</v>
      </c>
      <c r="M177" s="38"/>
      <c r="N177" s="52"/>
      <c r="O177" s="36"/>
      <c r="P177" s="38"/>
      <c r="Q177" s="38"/>
      <c r="R177" s="52"/>
      <c r="S177" s="36"/>
      <c r="T177" s="38" t="s">
        <v>268</v>
      </c>
      <c r="U177" s="38"/>
      <c r="V177" s="52"/>
      <c r="W177" s="36"/>
      <c r="X177" s="38"/>
      <c r="Y177" s="38"/>
      <c r="Z177" s="52"/>
      <c r="AA177" s="36"/>
      <c r="AB177" s="38"/>
      <c r="AC177" s="38"/>
      <c r="AD177" s="52"/>
      <c r="AE177" s="36"/>
      <c r="AF177" s="38" t="s">
        <v>272</v>
      </c>
      <c r="AG177" s="38"/>
      <c r="AH177" s="52"/>
      <c r="AI177" s="36"/>
      <c r="AJ177" s="38"/>
      <c r="AK177" s="38"/>
      <c r="AL177" s="52"/>
      <c r="AM177" s="36"/>
      <c r="AN177" s="38"/>
      <c r="AO177" s="38"/>
      <c r="AP177" s="52"/>
    </row>
    <row r="178" spans="1:42" x14ac:dyDescent="0.25">
      <c r="A178" s="13"/>
      <c r="B178" s="36"/>
      <c r="C178" s="38" t="s">
        <v>259</v>
      </c>
      <c r="D178" s="38"/>
      <c r="E178" s="38"/>
      <c r="F178" s="52"/>
      <c r="G178" s="36"/>
      <c r="H178" s="38" t="s">
        <v>262</v>
      </c>
      <c r="I178" s="38"/>
      <c r="J178" s="52"/>
      <c r="K178" s="36"/>
      <c r="L178" s="38" t="s">
        <v>263</v>
      </c>
      <c r="M178" s="38"/>
      <c r="N178" s="52"/>
      <c r="O178" s="36"/>
      <c r="P178" s="38"/>
      <c r="Q178" s="38"/>
      <c r="R178" s="52"/>
      <c r="S178" s="36"/>
      <c r="T178" s="38" t="s">
        <v>269</v>
      </c>
      <c r="U178" s="38"/>
      <c r="V178" s="52"/>
      <c r="W178" s="36"/>
      <c r="X178" s="38"/>
      <c r="Y178" s="38"/>
      <c r="Z178" s="52"/>
      <c r="AA178" s="36"/>
      <c r="AB178" s="38"/>
      <c r="AC178" s="38"/>
      <c r="AD178" s="52"/>
      <c r="AE178" s="36"/>
      <c r="AF178" s="38" t="s">
        <v>79</v>
      </c>
      <c r="AG178" s="38"/>
      <c r="AH178" s="52"/>
      <c r="AI178" s="36"/>
      <c r="AJ178" s="38"/>
      <c r="AK178" s="38"/>
      <c r="AL178" s="52"/>
      <c r="AM178" s="36"/>
      <c r="AN178" s="38"/>
      <c r="AO178" s="38"/>
      <c r="AP178" s="52"/>
    </row>
    <row r="179" spans="1:42" x14ac:dyDescent="0.25">
      <c r="A179" s="13"/>
      <c r="B179" s="36"/>
      <c r="C179" s="65"/>
      <c r="D179" s="65"/>
      <c r="E179" s="65"/>
      <c r="F179" s="52"/>
      <c r="G179" s="36"/>
      <c r="H179" s="65"/>
      <c r="I179" s="65"/>
      <c r="J179" s="52"/>
      <c r="K179" s="36"/>
      <c r="L179" s="38" t="s">
        <v>264</v>
      </c>
      <c r="M179" s="38"/>
      <c r="N179" s="52"/>
      <c r="O179" s="36"/>
      <c r="P179" s="38"/>
      <c r="Q179" s="38"/>
      <c r="R179" s="52"/>
      <c r="S179" s="36"/>
      <c r="T179" s="65"/>
      <c r="U179" s="65"/>
      <c r="V179" s="52"/>
      <c r="W179" s="36"/>
      <c r="X179" s="38"/>
      <c r="Y179" s="38"/>
      <c r="Z179" s="52"/>
      <c r="AA179" s="36"/>
      <c r="AB179" s="38"/>
      <c r="AC179" s="38"/>
      <c r="AD179" s="52"/>
      <c r="AE179" s="36"/>
      <c r="AF179" s="65"/>
      <c r="AG179" s="65"/>
      <c r="AH179" s="52"/>
      <c r="AI179" s="36"/>
      <c r="AJ179" s="38"/>
      <c r="AK179" s="38"/>
      <c r="AL179" s="52"/>
      <c r="AM179" s="36"/>
      <c r="AN179" s="38"/>
      <c r="AO179" s="38"/>
      <c r="AP179" s="52"/>
    </row>
    <row r="180" spans="1:42" x14ac:dyDescent="0.25">
      <c r="A180" s="13"/>
      <c r="B180" s="36"/>
      <c r="C180" s="65"/>
      <c r="D180" s="65"/>
      <c r="E180" s="65"/>
      <c r="F180" s="52"/>
      <c r="G180" s="36"/>
      <c r="H180" s="65"/>
      <c r="I180" s="65"/>
      <c r="J180" s="52"/>
      <c r="K180" s="36"/>
      <c r="L180" s="38" t="s">
        <v>265</v>
      </c>
      <c r="M180" s="38"/>
      <c r="N180" s="52"/>
      <c r="O180" s="36"/>
      <c r="P180" s="38"/>
      <c r="Q180" s="38"/>
      <c r="R180" s="52"/>
      <c r="S180" s="36"/>
      <c r="T180" s="65"/>
      <c r="U180" s="65"/>
      <c r="V180" s="52"/>
      <c r="W180" s="36"/>
      <c r="X180" s="38"/>
      <c r="Y180" s="38"/>
      <c r="Z180" s="52"/>
      <c r="AA180" s="36"/>
      <c r="AB180" s="38"/>
      <c r="AC180" s="38"/>
      <c r="AD180" s="52"/>
      <c r="AE180" s="36"/>
      <c r="AF180" s="65"/>
      <c r="AG180" s="65"/>
      <c r="AH180" s="52"/>
      <c r="AI180" s="36"/>
      <c r="AJ180" s="38"/>
      <c r="AK180" s="38"/>
      <c r="AL180" s="52"/>
      <c r="AM180" s="36"/>
      <c r="AN180" s="38"/>
      <c r="AO180" s="38"/>
      <c r="AP180" s="52"/>
    </row>
    <row r="181" spans="1:42" ht="15.75" thickBot="1" x14ac:dyDescent="0.3">
      <c r="A181" s="13"/>
      <c r="B181" s="36"/>
      <c r="C181" s="40"/>
      <c r="D181" s="40"/>
      <c r="E181" s="40"/>
      <c r="F181" s="52"/>
      <c r="G181" s="36"/>
      <c r="H181" s="40"/>
      <c r="I181" s="40"/>
      <c r="J181" s="52"/>
      <c r="K181" s="36"/>
      <c r="L181" s="50" t="s">
        <v>266</v>
      </c>
      <c r="M181" s="50"/>
      <c r="N181" s="52"/>
      <c r="O181" s="36"/>
      <c r="P181" s="50"/>
      <c r="Q181" s="50"/>
      <c r="R181" s="52"/>
      <c r="S181" s="36"/>
      <c r="T181" s="40"/>
      <c r="U181" s="40"/>
      <c r="V181" s="52"/>
      <c r="W181" s="36"/>
      <c r="X181" s="50"/>
      <c r="Y181" s="50"/>
      <c r="Z181" s="52"/>
      <c r="AA181" s="36"/>
      <c r="AB181" s="50"/>
      <c r="AC181" s="50"/>
      <c r="AD181" s="52"/>
      <c r="AE181" s="36"/>
      <c r="AF181" s="40"/>
      <c r="AG181" s="40"/>
      <c r="AH181" s="52"/>
      <c r="AI181" s="36"/>
      <c r="AJ181" s="50"/>
      <c r="AK181" s="50"/>
      <c r="AL181" s="52"/>
      <c r="AM181" s="36"/>
      <c r="AN181" s="50"/>
      <c r="AO181" s="50"/>
      <c r="AP181" s="52"/>
    </row>
    <row r="182" spans="1:42" ht="15.75" thickTop="1" x14ac:dyDescent="0.25">
      <c r="A182" s="13"/>
      <c r="B182" s="68" t="s">
        <v>297</v>
      </c>
      <c r="C182" s="68"/>
      <c r="D182" s="68"/>
      <c r="E182" s="68"/>
      <c r="F182" s="48"/>
      <c r="G182" s="19"/>
      <c r="H182" s="69"/>
      <c r="I182" s="69"/>
      <c r="J182" s="48"/>
      <c r="K182" s="19"/>
      <c r="L182" s="69"/>
      <c r="M182" s="69"/>
      <c r="N182" s="48"/>
      <c r="O182" s="19"/>
      <c r="P182" s="69"/>
      <c r="Q182" s="69"/>
      <c r="R182" s="48"/>
      <c r="S182" s="19"/>
      <c r="T182" s="69"/>
      <c r="U182" s="69"/>
      <c r="V182" s="48"/>
      <c r="W182" s="19"/>
      <c r="X182" s="69"/>
      <c r="Y182" s="69"/>
      <c r="Z182" s="48"/>
      <c r="AA182" s="19"/>
      <c r="AB182" s="69"/>
      <c r="AC182" s="69"/>
      <c r="AD182" s="48"/>
      <c r="AE182" s="19"/>
      <c r="AF182" s="69"/>
      <c r="AG182" s="69"/>
      <c r="AH182" s="48"/>
      <c r="AI182" s="19"/>
      <c r="AJ182" s="69"/>
      <c r="AK182" s="69"/>
      <c r="AL182" s="48"/>
      <c r="AM182" s="19"/>
      <c r="AN182" s="69"/>
      <c r="AO182" s="69"/>
      <c r="AP182" s="48"/>
    </row>
    <row r="183" spans="1:42" x14ac:dyDescent="0.25">
      <c r="A183" s="13"/>
      <c r="B183" s="23" t="s">
        <v>275</v>
      </c>
      <c r="C183" s="43"/>
      <c r="D183" s="43"/>
      <c r="E183" s="43"/>
      <c r="F183" s="49"/>
      <c r="G183" s="23"/>
      <c r="H183" s="43"/>
      <c r="I183" s="43"/>
      <c r="J183" s="49"/>
      <c r="K183" s="23"/>
      <c r="L183" s="43"/>
      <c r="M183" s="43"/>
      <c r="N183" s="49"/>
      <c r="O183" s="23"/>
      <c r="P183" s="43"/>
      <c r="Q183" s="43"/>
      <c r="R183" s="49"/>
      <c r="S183" s="23"/>
      <c r="T183" s="43"/>
      <c r="U183" s="43"/>
      <c r="V183" s="49"/>
      <c r="W183" s="23"/>
      <c r="X183" s="43"/>
      <c r="Y183" s="43"/>
      <c r="Z183" s="49"/>
      <c r="AA183" s="23"/>
      <c r="AB183" s="43"/>
      <c r="AC183" s="43"/>
      <c r="AD183" s="49"/>
      <c r="AE183" s="23"/>
      <c r="AF183" s="43"/>
      <c r="AG183" s="43"/>
      <c r="AH183" s="49"/>
      <c r="AI183" s="23"/>
      <c r="AJ183" s="43"/>
      <c r="AK183" s="43"/>
      <c r="AL183" s="49"/>
      <c r="AM183" s="23"/>
      <c r="AN183" s="43"/>
      <c r="AO183" s="43"/>
      <c r="AP183" s="49"/>
    </row>
    <row r="184" spans="1:42" x14ac:dyDescent="0.25">
      <c r="A184" s="13"/>
      <c r="B184" s="19" t="s">
        <v>276</v>
      </c>
      <c r="C184" s="21"/>
      <c r="D184" s="19" t="s">
        <v>178</v>
      </c>
      <c r="E184" s="20">
        <v>3218</v>
      </c>
      <c r="F184" s="48"/>
      <c r="G184" s="21"/>
      <c r="H184" s="19"/>
      <c r="I184" s="20">
        <v>3123</v>
      </c>
      <c r="J184" s="48"/>
      <c r="K184" s="21"/>
      <c r="L184" s="19"/>
      <c r="M184" s="20">
        <v>1863</v>
      </c>
      <c r="N184" s="48"/>
      <c r="O184" s="21"/>
      <c r="P184" s="19"/>
      <c r="Q184" s="20">
        <v>2219</v>
      </c>
      <c r="R184" s="48"/>
      <c r="S184" s="21"/>
      <c r="T184" s="19"/>
      <c r="U184" s="21">
        <v>37</v>
      </c>
      <c r="V184" s="48"/>
      <c r="W184" s="21"/>
      <c r="X184" s="19"/>
      <c r="Y184" s="20">
        <v>1069</v>
      </c>
      <c r="Z184" s="48"/>
      <c r="AA184" s="21"/>
      <c r="AB184" s="19"/>
      <c r="AC184" s="21" t="s">
        <v>252</v>
      </c>
      <c r="AD184" s="48"/>
      <c r="AE184" s="21"/>
      <c r="AF184" s="19"/>
      <c r="AG184" s="21">
        <v>245</v>
      </c>
      <c r="AH184" s="48"/>
      <c r="AI184" s="21"/>
      <c r="AJ184" s="19"/>
      <c r="AK184" s="20">
        <v>1727</v>
      </c>
      <c r="AL184" s="48"/>
      <c r="AM184" s="21"/>
      <c r="AN184" s="19"/>
      <c r="AO184" s="20">
        <v>13501</v>
      </c>
      <c r="AP184" s="48"/>
    </row>
    <row r="185" spans="1:42" x14ac:dyDescent="0.25">
      <c r="A185" s="13"/>
      <c r="B185" s="67" t="s">
        <v>277</v>
      </c>
      <c r="C185" s="24"/>
      <c r="D185" s="23"/>
      <c r="E185" s="24" t="s">
        <v>298</v>
      </c>
      <c r="F185" s="49" t="s">
        <v>279</v>
      </c>
      <c r="G185" s="24"/>
      <c r="H185" s="23"/>
      <c r="I185" s="24" t="s">
        <v>299</v>
      </c>
      <c r="J185" s="49" t="s">
        <v>279</v>
      </c>
      <c r="K185" s="24"/>
      <c r="L185" s="23"/>
      <c r="M185" s="24" t="s">
        <v>300</v>
      </c>
      <c r="N185" s="49" t="s">
        <v>279</v>
      </c>
      <c r="O185" s="24"/>
      <c r="P185" s="23"/>
      <c r="Q185" s="24" t="s">
        <v>301</v>
      </c>
      <c r="R185" s="49" t="s">
        <v>279</v>
      </c>
      <c r="S185" s="24"/>
      <c r="T185" s="23"/>
      <c r="U185" s="24" t="s">
        <v>252</v>
      </c>
      <c r="V185" s="49"/>
      <c r="W185" s="24"/>
      <c r="X185" s="23"/>
      <c r="Y185" s="24" t="s">
        <v>302</v>
      </c>
      <c r="Z185" s="49" t="s">
        <v>279</v>
      </c>
      <c r="AA185" s="24"/>
      <c r="AB185" s="23"/>
      <c r="AC185" s="24" t="s">
        <v>252</v>
      </c>
      <c r="AD185" s="49"/>
      <c r="AE185" s="24"/>
      <c r="AF185" s="23"/>
      <c r="AG185" s="24" t="s">
        <v>303</v>
      </c>
      <c r="AH185" s="49" t="s">
        <v>279</v>
      </c>
      <c r="AI185" s="24"/>
      <c r="AJ185" s="23"/>
      <c r="AK185" s="24" t="s">
        <v>252</v>
      </c>
      <c r="AL185" s="49"/>
      <c r="AM185" s="24"/>
      <c r="AN185" s="23"/>
      <c r="AO185" s="24" t="s">
        <v>304</v>
      </c>
      <c r="AP185" s="49" t="s">
        <v>279</v>
      </c>
    </row>
    <row r="186" spans="1:42" x14ac:dyDescent="0.25">
      <c r="A186" s="13"/>
      <c r="B186" s="25" t="s">
        <v>285</v>
      </c>
      <c r="C186" s="21"/>
      <c r="D186" s="19"/>
      <c r="E186" s="21">
        <v>279</v>
      </c>
      <c r="F186" s="48"/>
      <c r="G186" s="21"/>
      <c r="H186" s="19"/>
      <c r="I186" s="21">
        <v>9</v>
      </c>
      <c r="J186" s="48"/>
      <c r="K186" s="21"/>
      <c r="L186" s="19"/>
      <c r="M186" s="21">
        <v>12</v>
      </c>
      <c r="N186" s="48"/>
      <c r="O186" s="21"/>
      <c r="P186" s="19"/>
      <c r="Q186" s="21">
        <v>60</v>
      </c>
      <c r="R186" s="48"/>
      <c r="S186" s="21"/>
      <c r="T186" s="19"/>
      <c r="U186" s="21" t="s">
        <v>252</v>
      </c>
      <c r="V186" s="48"/>
      <c r="W186" s="21"/>
      <c r="X186" s="19"/>
      <c r="Y186" s="21">
        <v>5</v>
      </c>
      <c r="Z186" s="48"/>
      <c r="AA186" s="21"/>
      <c r="AB186" s="19"/>
      <c r="AC186" s="21" t="s">
        <v>252</v>
      </c>
      <c r="AD186" s="48"/>
      <c r="AE186" s="21"/>
      <c r="AF186" s="19"/>
      <c r="AG186" s="21">
        <v>36</v>
      </c>
      <c r="AH186" s="48"/>
      <c r="AI186" s="21"/>
      <c r="AJ186" s="19"/>
      <c r="AK186" s="21" t="s">
        <v>252</v>
      </c>
      <c r="AL186" s="48"/>
      <c r="AM186" s="21"/>
      <c r="AN186" s="19"/>
      <c r="AO186" s="21">
        <v>401</v>
      </c>
      <c r="AP186" s="48"/>
    </row>
    <row r="187" spans="1:42" ht="15.75" thickBot="1" x14ac:dyDescent="0.3">
      <c r="A187" s="13"/>
      <c r="B187" s="67" t="s">
        <v>286</v>
      </c>
      <c r="C187" s="24"/>
      <c r="D187" s="60"/>
      <c r="E187" s="61" t="s">
        <v>305</v>
      </c>
      <c r="F187" s="49" t="s">
        <v>279</v>
      </c>
      <c r="G187" s="24"/>
      <c r="H187" s="60"/>
      <c r="I187" s="61">
        <v>22</v>
      </c>
      <c r="J187" s="49"/>
      <c r="K187" s="24"/>
      <c r="L187" s="60"/>
      <c r="M187" s="61" t="s">
        <v>306</v>
      </c>
      <c r="N187" s="49" t="s">
        <v>279</v>
      </c>
      <c r="O187" s="24"/>
      <c r="P187" s="60"/>
      <c r="Q187" s="61">
        <v>28</v>
      </c>
      <c r="R187" s="49"/>
      <c r="S187" s="24"/>
      <c r="T187" s="60"/>
      <c r="U187" s="61" t="s">
        <v>289</v>
      </c>
      <c r="V187" s="49" t="s">
        <v>279</v>
      </c>
      <c r="W187" s="24"/>
      <c r="X187" s="60"/>
      <c r="Y187" s="61" t="s">
        <v>307</v>
      </c>
      <c r="Z187" s="49" t="s">
        <v>279</v>
      </c>
      <c r="AA187" s="24"/>
      <c r="AB187" s="60"/>
      <c r="AC187" s="61" t="s">
        <v>252</v>
      </c>
      <c r="AD187" s="49"/>
      <c r="AE187" s="24"/>
      <c r="AF187" s="60"/>
      <c r="AG187" s="61">
        <v>87</v>
      </c>
      <c r="AH187" s="49"/>
      <c r="AI187" s="24"/>
      <c r="AJ187" s="60"/>
      <c r="AK187" s="61" t="s">
        <v>308</v>
      </c>
      <c r="AL187" s="49" t="s">
        <v>279</v>
      </c>
      <c r="AM187" s="24"/>
      <c r="AN187" s="60"/>
      <c r="AO187" s="61" t="s">
        <v>309</v>
      </c>
      <c r="AP187" s="49" t="s">
        <v>279</v>
      </c>
    </row>
    <row r="188" spans="1:42" ht="16.5" thickTop="1" thickBot="1" x14ac:dyDescent="0.3">
      <c r="A188" s="13"/>
      <c r="B188" s="19" t="s">
        <v>291</v>
      </c>
      <c r="C188" s="21"/>
      <c r="D188" s="63" t="s">
        <v>178</v>
      </c>
      <c r="E188" s="64">
        <v>3133</v>
      </c>
      <c r="F188" s="48"/>
      <c r="G188" s="21"/>
      <c r="H188" s="63"/>
      <c r="I188" s="64">
        <v>3132</v>
      </c>
      <c r="J188" s="48"/>
      <c r="K188" s="21"/>
      <c r="L188" s="63"/>
      <c r="M188" s="64">
        <v>1767</v>
      </c>
      <c r="N188" s="48"/>
      <c r="O188" s="21"/>
      <c r="P188" s="63"/>
      <c r="Q188" s="64">
        <v>2196</v>
      </c>
      <c r="R188" s="48"/>
      <c r="S188" s="21"/>
      <c r="T188" s="63"/>
      <c r="U188" s="72">
        <v>36</v>
      </c>
      <c r="V188" s="48"/>
      <c r="W188" s="21"/>
      <c r="X188" s="63"/>
      <c r="Y188" s="72">
        <v>945</v>
      </c>
      <c r="Z188" s="48"/>
      <c r="AA188" s="21"/>
      <c r="AB188" s="63"/>
      <c r="AC188" s="72" t="s">
        <v>252</v>
      </c>
      <c r="AD188" s="48"/>
      <c r="AE188" s="21"/>
      <c r="AF188" s="63"/>
      <c r="AG188" s="72">
        <v>230</v>
      </c>
      <c r="AH188" s="48"/>
      <c r="AI188" s="21"/>
      <c r="AJ188" s="63"/>
      <c r="AK188" s="64">
        <v>1539</v>
      </c>
      <c r="AL188" s="48"/>
      <c r="AM188" s="21"/>
      <c r="AN188" s="63"/>
      <c r="AO188" s="64">
        <v>12978</v>
      </c>
      <c r="AP188" s="48"/>
    </row>
    <row r="189" spans="1:42" ht="15.75" thickTop="1" x14ac:dyDescent="0.25">
      <c r="A189" s="13"/>
      <c r="B189" s="23"/>
      <c r="C189" s="24"/>
      <c r="D189" s="23"/>
      <c r="E189" s="24"/>
      <c r="F189" s="49"/>
      <c r="G189" s="24"/>
      <c r="H189" s="23"/>
      <c r="I189" s="24"/>
      <c r="J189" s="49"/>
      <c r="K189" s="24"/>
      <c r="L189" s="23"/>
      <c r="M189" s="24"/>
      <c r="N189" s="49"/>
      <c r="O189" s="24"/>
      <c r="P189" s="23"/>
      <c r="Q189" s="24"/>
      <c r="R189" s="49"/>
      <c r="S189" s="24"/>
      <c r="T189" s="23"/>
      <c r="U189" s="24"/>
      <c r="V189" s="49"/>
      <c r="W189" s="24"/>
      <c r="X189" s="23"/>
      <c r="Y189" s="24"/>
      <c r="Z189" s="49"/>
      <c r="AA189" s="24"/>
      <c r="AB189" s="23"/>
      <c r="AC189" s="24"/>
      <c r="AD189" s="49"/>
      <c r="AE189" s="24"/>
      <c r="AF189" s="23"/>
      <c r="AG189" s="24"/>
      <c r="AH189" s="49"/>
      <c r="AI189" s="24"/>
      <c r="AJ189" s="23"/>
      <c r="AK189" s="24"/>
      <c r="AL189" s="49"/>
      <c r="AM189" s="24"/>
      <c r="AN189" s="23"/>
      <c r="AO189" s="24"/>
      <c r="AP189" s="49"/>
    </row>
    <row r="190" spans="1:42" x14ac:dyDescent="0.25">
      <c r="A190" s="13"/>
      <c r="B190" s="68" t="s">
        <v>310</v>
      </c>
      <c r="C190" s="68"/>
      <c r="D190" s="68"/>
      <c r="E190" s="68"/>
      <c r="F190" s="48"/>
      <c r="G190" s="21"/>
      <c r="H190" s="19"/>
      <c r="I190" s="21"/>
      <c r="J190" s="48"/>
      <c r="K190" s="21"/>
      <c r="L190" s="19"/>
      <c r="M190" s="21"/>
      <c r="N190" s="48"/>
      <c r="O190" s="21"/>
      <c r="P190" s="19"/>
      <c r="Q190" s="21"/>
      <c r="R190" s="48"/>
      <c r="S190" s="21"/>
      <c r="T190" s="19"/>
      <c r="U190" s="21"/>
      <c r="V190" s="48"/>
      <c r="W190" s="21"/>
      <c r="X190" s="19"/>
      <c r="Y190" s="21"/>
      <c r="Z190" s="48"/>
      <c r="AA190" s="21"/>
      <c r="AB190" s="19"/>
      <c r="AC190" s="21"/>
      <c r="AD190" s="48"/>
      <c r="AE190" s="21"/>
      <c r="AF190" s="19"/>
      <c r="AG190" s="21"/>
      <c r="AH190" s="48"/>
      <c r="AI190" s="21"/>
      <c r="AJ190" s="19"/>
      <c r="AK190" s="21"/>
      <c r="AL190" s="48"/>
      <c r="AM190" s="21"/>
      <c r="AN190" s="19"/>
      <c r="AO190" s="21"/>
      <c r="AP190" s="48"/>
    </row>
    <row r="191" spans="1:42" x14ac:dyDescent="0.25">
      <c r="A191" s="13"/>
      <c r="B191" s="23" t="s">
        <v>293</v>
      </c>
      <c r="C191" s="24"/>
      <c r="D191" s="23"/>
      <c r="E191" s="24"/>
      <c r="F191" s="49"/>
      <c r="G191" s="24"/>
      <c r="H191" s="23"/>
      <c r="I191" s="24"/>
      <c r="J191" s="49"/>
      <c r="K191" s="24"/>
      <c r="L191" s="23"/>
      <c r="M191" s="24"/>
      <c r="N191" s="49"/>
      <c r="O191" s="24"/>
      <c r="P191" s="23"/>
      <c r="Q191" s="24"/>
      <c r="R191" s="49"/>
      <c r="S191" s="24"/>
      <c r="T191" s="23"/>
      <c r="U191" s="24"/>
      <c r="V191" s="49"/>
      <c r="W191" s="24"/>
      <c r="X191" s="23"/>
      <c r="Y191" s="24"/>
      <c r="Z191" s="49"/>
      <c r="AA191" s="24"/>
      <c r="AB191" s="23"/>
      <c r="AC191" s="24"/>
      <c r="AD191" s="49"/>
      <c r="AE191" s="24"/>
      <c r="AF191" s="23"/>
      <c r="AG191" s="24"/>
      <c r="AH191" s="49"/>
      <c r="AI191" s="24"/>
      <c r="AJ191" s="23"/>
      <c r="AK191" s="24"/>
      <c r="AL191" s="49"/>
      <c r="AM191" s="24"/>
      <c r="AN191" s="23"/>
      <c r="AO191" s="24"/>
      <c r="AP191" s="49"/>
    </row>
    <row r="192" spans="1:42" x14ac:dyDescent="0.25">
      <c r="A192" s="13"/>
      <c r="B192" s="25" t="s">
        <v>294</v>
      </c>
      <c r="C192" s="21"/>
      <c r="D192" s="19" t="s">
        <v>178</v>
      </c>
      <c r="E192" s="21" t="s">
        <v>252</v>
      </c>
      <c r="F192" s="48"/>
      <c r="G192" s="21"/>
      <c r="H192" s="19"/>
      <c r="I192" s="21">
        <v>68</v>
      </c>
      <c r="J192" s="48"/>
      <c r="K192" s="21"/>
      <c r="L192" s="19"/>
      <c r="M192" s="20">
        <v>1187</v>
      </c>
      <c r="N192" s="48"/>
      <c r="O192" s="21"/>
      <c r="P192" s="19"/>
      <c r="Q192" s="21">
        <v>174</v>
      </c>
      <c r="R192" s="48"/>
      <c r="S192" s="21"/>
      <c r="T192" s="19"/>
      <c r="U192" s="21" t="s">
        <v>252</v>
      </c>
      <c r="V192" s="48"/>
      <c r="W192" s="21"/>
      <c r="X192" s="19"/>
      <c r="Y192" s="21" t="s">
        <v>252</v>
      </c>
      <c r="Z192" s="48"/>
      <c r="AA192" s="21"/>
      <c r="AB192" s="19"/>
      <c r="AC192" s="21" t="s">
        <v>252</v>
      </c>
      <c r="AD192" s="48"/>
      <c r="AE192" s="21"/>
      <c r="AF192" s="19"/>
      <c r="AG192" s="21" t="s">
        <v>252</v>
      </c>
      <c r="AH192" s="48"/>
      <c r="AI192" s="21"/>
      <c r="AJ192" s="19"/>
      <c r="AK192" s="21" t="s">
        <v>252</v>
      </c>
      <c r="AL192" s="48"/>
      <c r="AM192" s="21"/>
      <c r="AN192" s="19"/>
      <c r="AO192" s="20">
        <v>1429</v>
      </c>
      <c r="AP192" s="48"/>
    </row>
    <row r="193" spans="1:42" x14ac:dyDescent="0.25">
      <c r="A193" s="13"/>
      <c r="B193" s="23" t="s">
        <v>295</v>
      </c>
      <c r="C193" s="24"/>
      <c r="D193" s="23"/>
      <c r="E193" s="24"/>
      <c r="F193" s="49"/>
      <c r="G193" s="24"/>
      <c r="H193" s="23"/>
      <c r="I193" s="24"/>
      <c r="J193" s="49"/>
      <c r="K193" s="24"/>
      <c r="L193" s="23"/>
      <c r="M193" s="24"/>
      <c r="N193" s="49"/>
      <c r="O193" s="24"/>
      <c r="P193" s="23"/>
      <c r="Q193" s="24"/>
      <c r="R193" s="49"/>
      <c r="S193" s="24"/>
      <c r="T193" s="23"/>
      <c r="U193" s="24"/>
      <c r="V193" s="49"/>
      <c r="W193" s="24"/>
      <c r="X193" s="23"/>
      <c r="Y193" s="24"/>
      <c r="Z193" s="49"/>
      <c r="AA193" s="24"/>
      <c r="AB193" s="23"/>
      <c r="AC193" s="24"/>
      <c r="AD193" s="49"/>
      <c r="AE193" s="24"/>
      <c r="AF193" s="23"/>
      <c r="AG193" s="24"/>
      <c r="AH193" s="49"/>
      <c r="AI193" s="24"/>
      <c r="AJ193" s="23"/>
      <c r="AK193" s="24"/>
      <c r="AL193" s="49"/>
      <c r="AM193" s="24"/>
      <c r="AN193" s="23"/>
      <c r="AO193" s="24"/>
      <c r="AP193" s="49"/>
    </row>
    <row r="194" spans="1:42" ht="15.75" thickBot="1" x14ac:dyDescent="0.3">
      <c r="A194" s="13"/>
      <c r="B194" s="25" t="s">
        <v>294</v>
      </c>
      <c r="C194" s="21"/>
      <c r="D194" s="27"/>
      <c r="E194" s="29">
        <v>3133</v>
      </c>
      <c r="F194" s="48"/>
      <c r="G194" s="21"/>
      <c r="H194" s="27"/>
      <c r="I194" s="29">
        <v>3064</v>
      </c>
      <c r="J194" s="48"/>
      <c r="K194" s="21"/>
      <c r="L194" s="27"/>
      <c r="M194" s="28">
        <v>580</v>
      </c>
      <c r="N194" s="48"/>
      <c r="O194" s="21"/>
      <c r="P194" s="27"/>
      <c r="Q194" s="29">
        <v>2022</v>
      </c>
      <c r="R194" s="48"/>
      <c r="S194" s="21"/>
      <c r="T194" s="27"/>
      <c r="U194" s="28">
        <v>36</v>
      </c>
      <c r="V194" s="48"/>
      <c r="W194" s="21"/>
      <c r="X194" s="27"/>
      <c r="Y194" s="28">
        <v>945</v>
      </c>
      <c r="Z194" s="48"/>
      <c r="AA194" s="21"/>
      <c r="AB194" s="27"/>
      <c r="AC194" s="28" t="s">
        <v>252</v>
      </c>
      <c r="AD194" s="48"/>
      <c r="AE194" s="21"/>
      <c r="AF194" s="27"/>
      <c r="AG194" s="28">
        <v>230</v>
      </c>
      <c r="AH194" s="48"/>
      <c r="AI194" s="21"/>
      <c r="AJ194" s="27"/>
      <c r="AK194" s="29">
        <v>1539</v>
      </c>
      <c r="AL194" s="48"/>
      <c r="AM194" s="21"/>
      <c r="AN194" s="27"/>
      <c r="AO194" s="29">
        <v>11549</v>
      </c>
      <c r="AP194" s="48"/>
    </row>
    <row r="195" spans="1:42" ht="16.5" thickTop="1" thickBot="1" x14ac:dyDescent="0.3">
      <c r="A195" s="13"/>
      <c r="B195" s="23" t="s">
        <v>291</v>
      </c>
      <c r="C195" s="24"/>
      <c r="D195" s="30" t="s">
        <v>178</v>
      </c>
      <c r="E195" s="31">
        <v>3133</v>
      </c>
      <c r="F195" s="49"/>
      <c r="G195" s="24"/>
      <c r="H195" s="30"/>
      <c r="I195" s="31">
        <v>3132</v>
      </c>
      <c r="J195" s="49"/>
      <c r="K195" s="24"/>
      <c r="L195" s="30"/>
      <c r="M195" s="31">
        <v>1767</v>
      </c>
      <c r="N195" s="49"/>
      <c r="O195" s="24"/>
      <c r="P195" s="30"/>
      <c r="Q195" s="31">
        <v>2196</v>
      </c>
      <c r="R195" s="49"/>
      <c r="S195" s="24"/>
      <c r="T195" s="30"/>
      <c r="U195" s="32">
        <v>36</v>
      </c>
      <c r="V195" s="49"/>
      <c r="W195" s="24"/>
      <c r="X195" s="30"/>
      <c r="Y195" s="32">
        <v>945</v>
      </c>
      <c r="Z195" s="49"/>
      <c r="AA195" s="24"/>
      <c r="AB195" s="30"/>
      <c r="AC195" s="32" t="s">
        <v>252</v>
      </c>
      <c r="AD195" s="49"/>
      <c r="AE195" s="24"/>
      <c r="AF195" s="30"/>
      <c r="AG195" s="32">
        <v>230</v>
      </c>
      <c r="AH195" s="49"/>
      <c r="AI195" s="24"/>
      <c r="AJ195" s="30"/>
      <c r="AK195" s="31">
        <v>1539</v>
      </c>
      <c r="AL195" s="49"/>
      <c r="AM195" s="24"/>
      <c r="AN195" s="30"/>
      <c r="AO195" s="31">
        <v>12978</v>
      </c>
      <c r="AP195" s="49"/>
    </row>
    <row r="196" spans="1:42" ht="15.75" thickTop="1" x14ac:dyDescent="0.25">
      <c r="A196" s="13"/>
      <c r="B196" s="19"/>
      <c r="C196" s="21"/>
      <c r="D196" s="19"/>
      <c r="E196" s="21"/>
      <c r="F196" s="48"/>
      <c r="G196" s="21"/>
      <c r="H196" s="19"/>
      <c r="I196" s="21"/>
      <c r="J196" s="48"/>
      <c r="K196" s="21"/>
      <c r="L196" s="19"/>
      <c r="M196" s="21"/>
      <c r="N196" s="48"/>
      <c r="O196" s="21"/>
      <c r="P196" s="19"/>
      <c r="Q196" s="21"/>
      <c r="R196" s="48"/>
      <c r="S196" s="21"/>
      <c r="T196" s="19"/>
      <c r="U196" s="21"/>
      <c r="V196" s="48"/>
      <c r="W196" s="21"/>
      <c r="X196" s="19"/>
      <c r="Y196" s="21"/>
      <c r="Z196" s="48"/>
      <c r="AA196" s="21"/>
      <c r="AB196" s="19"/>
      <c r="AC196" s="21"/>
      <c r="AD196" s="48"/>
      <c r="AE196" s="21"/>
      <c r="AF196" s="19"/>
      <c r="AG196" s="21"/>
      <c r="AH196" s="48"/>
      <c r="AI196" s="21"/>
      <c r="AJ196" s="19"/>
      <c r="AK196" s="21"/>
      <c r="AL196" s="48"/>
      <c r="AM196" s="21"/>
      <c r="AN196" s="19"/>
      <c r="AO196" s="21"/>
      <c r="AP196" s="48"/>
    </row>
    <row r="197" spans="1:42" x14ac:dyDescent="0.25">
      <c r="A197" s="13"/>
      <c r="B197" s="23" t="s">
        <v>311</v>
      </c>
      <c r="C197" s="24"/>
      <c r="D197" s="23"/>
      <c r="E197" s="24"/>
      <c r="F197" s="49"/>
      <c r="G197" s="24"/>
      <c r="H197" s="23"/>
      <c r="I197" s="24"/>
      <c r="J197" s="49"/>
      <c r="K197" s="24"/>
      <c r="L197" s="23"/>
      <c r="M197" s="24"/>
      <c r="N197" s="49"/>
      <c r="O197" s="24"/>
      <c r="P197" s="23"/>
      <c r="Q197" s="24"/>
      <c r="R197" s="49"/>
      <c r="S197" s="24"/>
      <c r="T197" s="23"/>
      <c r="U197" s="24"/>
      <c r="V197" s="49"/>
      <c r="W197" s="24"/>
      <c r="X197" s="23"/>
      <c r="Y197" s="24"/>
      <c r="Z197" s="49"/>
      <c r="AA197" s="24"/>
      <c r="AB197" s="23"/>
      <c r="AC197" s="24"/>
      <c r="AD197" s="49"/>
      <c r="AE197" s="24"/>
      <c r="AF197" s="23"/>
      <c r="AG197" s="24"/>
      <c r="AH197" s="49"/>
      <c r="AI197" s="24"/>
      <c r="AJ197" s="23"/>
      <c r="AK197" s="24"/>
      <c r="AL197" s="49"/>
      <c r="AM197" s="24"/>
      <c r="AN197" s="23"/>
      <c r="AO197" s="24"/>
      <c r="AP197" s="49"/>
    </row>
    <row r="198" spans="1:42" ht="15.75" thickBot="1" x14ac:dyDescent="0.3">
      <c r="A198" s="13"/>
      <c r="B198" s="19" t="s">
        <v>291</v>
      </c>
      <c r="C198" s="21"/>
      <c r="D198" s="63" t="s">
        <v>178</v>
      </c>
      <c r="E198" s="64">
        <v>61162</v>
      </c>
      <c r="F198" s="48"/>
      <c r="G198" s="21"/>
      <c r="H198" s="63"/>
      <c r="I198" s="64">
        <v>196447</v>
      </c>
      <c r="J198" s="48"/>
      <c r="K198" s="21"/>
      <c r="L198" s="63"/>
      <c r="M198" s="64">
        <v>48926</v>
      </c>
      <c r="N198" s="48"/>
      <c r="O198" s="21"/>
      <c r="P198" s="63"/>
      <c r="Q198" s="64">
        <v>211882</v>
      </c>
      <c r="R198" s="48"/>
      <c r="S198" s="21"/>
      <c r="T198" s="63"/>
      <c r="U198" s="64">
        <v>11566</v>
      </c>
      <c r="V198" s="48"/>
      <c r="W198" s="21"/>
      <c r="X198" s="63"/>
      <c r="Y198" s="64">
        <v>65456</v>
      </c>
      <c r="Z198" s="48"/>
      <c r="AA198" s="21"/>
      <c r="AB198" s="63"/>
      <c r="AC198" s="72">
        <v>16</v>
      </c>
      <c r="AD198" s="48"/>
      <c r="AE198" s="21"/>
      <c r="AF198" s="63"/>
      <c r="AG198" s="64">
        <v>22585</v>
      </c>
      <c r="AH198" s="48"/>
      <c r="AI198" s="21"/>
      <c r="AJ198" s="63"/>
      <c r="AK198" s="72" t="s">
        <v>252</v>
      </c>
      <c r="AL198" s="48"/>
      <c r="AM198" s="21"/>
      <c r="AN198" s="63"/>
      <c r="AO198" s="64">
        <v>618040</v>
      </c>
      <c r="AP198" s="48"/>
    </row>
    <row r="199" spans="1:42" ht="15.75" thickTop="1" x14ac:dyDescent="0.25">
      <c r="A199" s="13"/>
      <c r="B199" s="23"/>
      <c r="C199" s="24"/>
      <c r="D199" s="23"/>
      <c r="E199" s="24"/>
      <c r="F199" s="49"/>
      <c r="G199" s="24"/>
      <c r="H199" s="23"/>
      <c r="I199" s="24"/>
      <c r="J199" s="49"/>
      <c r="K199" s="24"/>
      <c r="L199" s="23"/>
      <c r="M199" s="24"/>
      <c r="N199" s="49"/>
      <c r="O199" s="24"/>
      <c r="P199" s="23"/>
      <c r="Q199" s="24"/>
      <c r="R199" s="49"/>
      <c r="S199" s="24"/>
      <c r="T199" s="23"/>
      <c r="U199" s="24"/>
      <c r="V199" s="49"/>
      <c r="W199" s="24"/>
      <c r="X199" s="23"/>
      <c r="Y199" s="24"/>
      <c r="Z199" s="49"/>
      <c r="AA199" s="24"/>
      <c r="AB199" s="23"/>
      <c r="AC199" s="24"/>
      <c r="AD199" s="49"/>
      <c r="AE199" s="24"/>
      <c r="AF199" s="23"/>
      <c r="AG199" s="24"/>
      <c r="AH199" s="49"/>
      <c r="AI199" s="24"/>
      <c r="AJ199" s="23"/>
      <c r="AK199" s="24"/>
      <c r="AL199" s="49"/>
      <c r="AM199" s="24"/>
      <c r="AN199" s="23"/>
      <c r="AO199" s="24"/>
      <c r="AP199" s="49"/>
    </row>
    <row r="200" spans="1:42" x14ac:dyDescent="0.25">
      <c r="A200" s="13"/>
      <c r="B200" s="19" t="s">
        <v>293</v>
      </c>
      <c r="C200" s="21"/>
      <c r="D200" s="19"/>
      <c r="E200" s="21"/>
      <c r="F200" s="48"/>
      <c r="G200" s="21"/>
      <c r="H200" s="19"/>
      <c r="I200" s="21"/>
      <c r="J200" s="48"/>
      <c r="K200" s="21"/>
      <c r="L200" s="19"/>
      <c r="M200" s="21"/>
      <c r="N200" s="48"/>
      <c r="O200" s="21"/>
      <c r="P200" s="19"/>
      <c r="Q200" s="21"/>
      <c r="R200" s="48"/>
      <c r="S200" s="21"/>
      <c r="T200" s="19"/>
      <c r="U200" s="21"/>
      <c r="V200" s="48"/>
      <c r="W200" s="21"/>
      <c r="X200" s="19"/>
      <c r="Y200" s="21"/>
      <c r="Z200" s="48"/>
      <c r="AA200" s="21"/>
      <c r="AB200" s="19"/>
      <c r="AC200" s="21"/>
      <c r="AD200" s="48"/>
      <c r="AE200" s="21"/>
      <c r="AF200" s="19"/>
      <c r="AG200" s="21"/>
      <c r="AH200" s="48"/>
      <c r="AI200" s="21"/>
      <c r="AJ200" s="19"/>
      <c r="AK200" s="21"/>
      <c r="AL200" s="48"/>
      <c r="AM200" s="21"/>
      <c r="AN200" s="19"/>
      <c r="AO200" s="21"/>
      <c r="AP200" s="48"/>
    </row>
    <row r="201" spans="1:42" ht="15.75" thickBot="1" x14ac:dyDescent="0.3">
      <c r="A201" s="13"/>
      <c r="B201" s="67" t="s">
        <v>294</v>
      </c>
      <c r="C201" s="24"/>
      <c r="D201" s="30" t="s">
        <v>178</v>
      </c>
      <c r="E201" s="31">
        <v>5464</v>
      </c>
      <c r="F201" s="49"/>
      <c r="G201" s="24"/>
      <c r="H201" s="30"/>
      <c r="I201" s="31">
        <v>3220</v>
      </c>
      <c r="J201" s="49"/>
      <c r="K201" s="24"/>
      <c r="L201" s="30"/>
      <c r="M201" s="31">
        <v>19625</v>
      </c>
      <c r="N201" s="49"/>
      <c r="O201" s="24"/>
      <c r="P201" s="30"/>
      <c r="Q201" s="31">
        <v>3577</v>
      </c>
      <c r="R201" s="49"/>
      <c r="S201" s="24"/>
      <c r="T201" s="30"/>
      <c r="U201" s="32" t="s">
        <v>252</v>
      </c>
      <c r="V201" s="49"/>
      <c r="W201" s="24"/>
      <c r="X201" s="30"/>
      <c r="Y201" s="32">
        <v>253</v>
      </c>
      <c r="Z201" s="49"/>
      <c r="AA201" s="24"/>
      <c r="AB201" s="30"/>
      <c r="AC201" s="32" t="s">
        <v>252</v>
      </c>
      <c r="AD201" s="49"/>
      <c r="AE201" s="24"/>
      <c r="AF201" s="30"/>
      <c r="AG201" s="32">
        <v>257</v>
      </c>
      <c r="AH201" s="49"/>
      <c r="AI201" s="24"/>
      <c r="AJ201" s="30"/>
      <c r="AK201" s="32" t="s">
        <v>252</v>
      </c>
      <c r="AL201" s="49"/>
      <c r="AM201" s="24"/>
      <c r="AN201" s="30"/>
      <c r="AO201" s="31">
        <v>32396</v>
      </c>
      <c r="AP201" s="49"/>
    </row>
    <row r="202" spans="1:42" ht="15.75" thickTop="1" x14ac:dyDescent="0.25">
      <c r="A202" s="13"/>
      <c r="B202" s="19" t="s">
        <v>295</v>
      </c>
      <c r="C202" s="21"/>
      <c r="D202" s="19"/>
      <c r="E202" s="21"/>
      <c r="F202" s="48"/>
      <c r="G202" s="21"/>
      <c r="H202" s="19"/>
      <c r="I202" s="21"/>
      <c r="J202" s="48"/>
      <c r="K202" s="21"/>
      <c r="L202" s="19"/>
      <c r="M202" s="21"/>
      <c r="N202" s="48"/>
      <c r="O202" s="21"/>
      <c r="P202" s="19"/>
      <c r="Q202" s="21"/>
      <c r="R202" s="48"/>
      <c r="S202" s="21"/>
      <c r="T202" s="19"/>
      <c r="U202" s="21"/>
      <c r="V202" s="48"/>
      <c r="W202" s="21"/>
      <c r="X202" s="19"/>
      <c r="Y202" s="21"/>
      <c r="Z202" s="48"/>
      <c r="AA202" s="21"/>
      <c r="AB202" s="19"/>
      <c r="AC202" s="21"/>
      <c r="AD202" s="48"/>
      <c r="AE202" s="21"/>
      <c r="AF202" s="19"/>
      <c r="AG202" s="21"/>
      <c r="AH202" s="48"/>
      <c r="AI202" s="21"/>
      <c r="AJ202" s="19"/>
      <c r="AK202" s="21"/>
      <c r="AL202" s="48"/>
      <c r="AM202" s="21"/>
      <c r="AN202" s="19"/>
      <c r="AO202" s="21"/>
      <c r="AP202" s="48"/>
    </row>
    <row r="203" spans="1:42" ht="15.75" thickBot="1" x14ac:dyDescent="0.3">
      <c r="A203" s="13"/>
      <c r="B203" s="67" t="s">
        <v>294</v>
      </c>
      <c r="C203" s="24"/>
      <c r="D203" s="30" t="s">
        <v>178</v>
      </c>
      <c r="E203" s="31">
        <v>55698</v>
      </c>
      <c r="F203" s="49"/>
      <c r="G203" s="24"/>
      <c r="H203" s="30"/>
      <c r="I203" s="31">
        <v>193227</v>
      </c>
      <c r="J203" s="49"/>
      <c r="K203" s="24"/>
      <c r="L203" s="30"/>
      <c r="M203" s="31">
        <v>29301</v>
      </c>
      <c r="N203" s="49"/>
      <c r="O203" s="24"/>
      <c r="P203" s="30"/>
      <c r="Q203" s="31">
        <v>208305</v>
      </c>
      <c r="R203" s="49"/>
      <c r="S203" s="24"/>
      <c r="T203" s="30"/>
      <c r="U203" s="31">
        <v>11566</v>
      </c>
      <c r="V203" s="49"/>
      <c r="W203" s="24"/>
      <c r="X203" s="30"/>
      <c r="Y203" s="31">
        <v>65203</v>
      </c>
      <c r="Z203" s="49"/>
      <c r="AA203" s="24"/>
      <c r="AB203" s="30"/>
      <c r="AC203" s="32">
        <v>16</v>
      </c>
      <c r="AD203" s="49"/>
      <c r="AE203" s="24"/>
      <c r="AF203" s="30"/>
      <c r="AG203" s="31">
        <v>22328</v>
      </c>
      <c r="AH203" s="49"/>
      <c r="AI203" s="24"/>
      <c r="AJ203" s="30"/>
      <c r="AK203" s="32" t="s">
        <v>252</v>
      </c>
      <c r="AL203" s="49"/>
      <c r="AM203" s="24"/>
      <c r="AN203" s="30"/>
      <c r="AO203" s="31">
        <v>585644</v>
      </c>
      <c r="AP203" s="49"/>
    </row>
    <row r="204" spans="1:42" ht="15.75" thickTop="1" x14ac:dyDescent="0.25">
      <c r="A204" s="13"/>
      <c r="B204" s="36" t="s">
        <v>55</v>
      </c>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row>
    <row r="205" spans="1:42" x14ac:dyDescent="0.25">
      <c r="A205" s="13" t="s">
        <v>454</v>
      </c>
      <c r="B205" s="59">
        <v>42094</v>
      </c>
      <c r="C205" s="36"/>
      <c r="D205" s="36"/>
      <c r="E205" s="14"/>
      <c r="F205" s="14"/>
      <c r="G205" s="14"/>
      <c r="H205" s="14"/>
      <c r="I205" s="14"/>
      <c r="J205" s="14"/>
      <c r="K205" s="14"/>
      <c r="L205" s="14"/>
      <c r="M205" s="14"/>
      <c r="N205" s="14"/>
      <c r="O205" s="14"/>
      <c r="P205" s="14"/>
      <c r="Q205" s="11"/>
      <c r="R205" s="14"/>
      <c r="S205" s="14"/>
      <c r="T205" s="14"/>
      <c r="U205" s="11"/>
      <c r="V205" s="14"/>
    </row>
    <row r="206" spans="1:42" x14ac:dyDescent="0.25">
      <c r="A206" s="13"/>
      <c r="B206" s="14" t="s">
        <v>168</v>
      </c>
      <c r="C206" s="36"/>
      <c r="D206" s="36"/>
      <c r="E206" s="14"/>
      <c r="F206" s="14"/>
      <c r="G206" s="14"/>
      <c r="H206" s="14"/>
      <c r="I206" s="14"/>
      <c r="J206" s="14"/>
      <c r="K206" s="14"/>
      <c r="L206" s="14"/>
      <c r="M206" s="14"/>
      <c r="N206" s="14"/>
      <c r="O206" s="14"/>
      <c r="P206" s="14"/>
      <c r="Q206" s="11"/>
      <c r="R206" s="14"/>
      <c r="S206" s="14"/>
      <c r="T206" s="14"/>
      <c r="U206" s="11"/>
      <c r="V206" s="14"/>
    </row>
    <row r="207" spans="1:42" ht="15.75" thickBot="1" x14ac:dyDescent="0.3">
      <c r="A207" s="13"/>
      <c r="B207" s="14"/>
      <c r="C207" s="50" t="s">
        <v>256</v>
      </c>
      <c r="D207" s="50"/>
      <c r="E207" s="50"/>
      <c r="F207" s="50"/>
      <c r="G207" s="50"/>
      <c r="H207" s="50"/>
      <c r="I207" s="50"/>
      <c r="J207" s="50"/>
      <c r="K207" s="50"/>
      <c r="L207" s="50"/>
      <c r="M207" s="14"/>
      <c r="N207" s="14"/>
      <c r="O207" s="14"/>
      <c r="P207" s="14"/>
      <c r="Q207" s="11"/>
      <c r="R207" s="14"/>
      <c r="S207" s="14"/>
      <c r="T207" s="14"/>
      <c r="U207" s="11"/>
      <c r="V207" s="14"/>
    </row>
    <row r="208" spans="1:42" ht="15.75" thickTop="1" x14ac:dyDescent="0.25">
      <c r="A208" s="13"/>
      <c r="B208" s="36"/>
      <c r="C208" s="39" t="s">
        <v>257</v>
      </c>
      <c r="D208" s="39"/>
      <c r="E208" s="41"/>
      <c r="F208" s="16" t="s">
        <v>260</v>
      </c>
      <c r="G208" s="41"/>
      <c r="H208" s="16" t="s">
        <v>260</v>
      </c>
      <c r="I208" s="41"/>
      <c r="J208" s="39" t="s">
        <v>209</v>
      </c>
      <c r="K208" s="41"/>
      <c r="L208" s="16" t="s">
        <v>267</v>
      </c>
      <c r="M208" s="36"/>
      <c r="N208" s="38" t="s">
        <v>209</v>
      </c>
      <c r="O208" s="36"/>
      <c r="P208" s="38" t="s">
        <v>270</v>
      </c>
      <c r="Q208" s="52"/>
      <c r="R208" s="38" t="s">
        <v>271</v>
      </c>
      <c r="S208" s="36"/>
      <c r="T208" s="38" t="s">
        <v>326</v>
      </c>
      <c r="U208" s="52"/>
      <c r="V208" s="38" t="s">
        <v>186</v>
      </c>
    </row>
    <row r="209" spans="1:22" x14ac:dyDescent="0.25">
      <c r="A209" s="13"/>
      <c r="B209" s="36"/>
      <c r="C209" s="38" t="s">
        <v>323</v>
      </c>
      <c r="D209" s="38"/>
      <c r="E209" s="36"/>
      <c r="F209" s="16" t="s">
        <v>261</v>
      </c>
      <c r="G209" s="36"/>
      <c r="H209" s="16" t="s">
        <v>261</v>
      </c>
      <c r="I209" s="36"/>
      <c r="J209" s="38"/>
      <c r="K209" s="36"/>
      <c r="L209" s="16" t="s">
        <v>268</v>
      </c>
      <c r="M209" s="36"/>
      <c r="N209" s="38"/>
      <c r="O209" s="36"/>
      <c r="P209" s="38"/>
      <c r="Q209" s="52"/>
      <c r="R209" s="38"/>
      <c r="S209" s="36"/>
      <c r="T209" s="38"/>
      <c r="U209" s="52"/>
      <c r="V209" s="38"/>
    </row>
    <row r="210" spans="1:22" x14ac:dyDescent="0.25">
      <c r="A210" s="13"/>
      <c r="B210" s="36"/>
      <c r="C210" s="65"/>
      <c r="D210" s="65"/>
      <c r="E210" s="36"/>
      <c r="F210" s="16" t="s">
        <v>262</v>
      </c>
      <c r="G210" s="36"/>
      <c r="H210" s="16" t="s">
        <v>455</v>
      </c>
      <c r="I210" s="36"/>
      <c r="J210" s="38"/>
      <c r="K210" s="36"/>
      <c r="L210" s="16" t="s">
        <v>269</v>
      </c>
      <c r="M210" s="36"/>
      <c r="N210" s="38"/>
      <c r="O210" s="36"/>
      <c r="P210" s="38"/>
      <c r="Q210" s="52"/>
      <c r="R210" s="38"/>
      <c r="S210" s="36"/>
      <c r="T210" s="38"/>
      <c r="U210" s="52"/>
      <c r="V210" s="38"/>
    </row>
    <row r="211" spans="1:22" x14ac:dyDescent="0.25">
      <c r="A211" s="13"/>
      <c r="B211" s="36"/>
      <c r="C211" s="65"/>
      <c r="D211" s="65"/>
      <c r="E211" s="36"/>
      <c r="F211" s="4"/>
      <c r="G211" s="36"/>
      <c r="H211" s="16" t="s">
        <v>325</v>
      </c>
      <c r="I211" s="36"/>
      <c r="J211" s="38"/>
      <c r="K211" s="36"/>
      <c r="L211" s="4"/>
      <c r="M211" s="36"/>
      <c r="N211" s="38"/>
      <c r="O211" s="36"/>
      <c r="P211" s="38"/>
      <c r="Q211" s="52"/>
      <c r="R211" s="38"/>
      <c r="S211" s="36"/>
      <c r="T211" s="38"/>
      <c r="U211" s="52"/>
      <c r="V211" s="38"/>
    </row>
    <row r="212" spans="1:22" x14ac:dyDescent="0.25">
      <c r="A212" s="13"/>
      <c r="B212" s="36"/>
      <c r="C212" s="65"/>
      <c r="D212" s="65"/>
      <c r="E212" s="36"/>
      <c r="F212" s="4"/>
      <c r="G212" s="36"/>
      <c r="H212" s="16" t="s">
        <v>264</v>
      </c>
      <c r="I212" s="36"/>
      <c r="J212" s="38"/>
      <c r="K212" s="36"/>
      <c r="L212" s="4"/>
      <c r="M212" s="36"/>
      <c r="N212" s="38"/>
      <c r="O212" s="36"/>
      <c r="P212" s="38"/>
      <c r="Q212" s="52"/>
      <c r="R212" s="38"/>
      <c r="S212" s="36"/>
      <c r="T212" s="38"/>
      <c r="U212" s="52"/>
      <c r="V212" s="38"/>
    </row>
    <row r="213" spans="1:22" x14ac:dyDescent="0.25">
      <c r="A213" s="13"/>
      <c r="B213" s="36"/>
      <c r="C213" s="65"/>
      <c r="D213" s="65"/>
      <c r="E213" s="36"/>
      <c r="F213" s="4"/>
      <c r="G213" s="36"/>
      <c r="H213" s="16" t="s">
        <v>265</v>
      </c>
      <c r="I213" s="36"/>
      <c r="J213" s="38"/>
      <c r="K213" s="36"/>
      <c r="L213" s="4"/>
      <c r="M213" s="36"/>
      <c r="N213" s="38"/>
      <c r="O213" s="36"/>
      <c r="P213" s="38"/>
      <c r="Q213" s="52"/>
      <c r="R213" s="38"/>
      <c r="S213" s="36"/>
      <c r="T213" s="38"/>
      <c r="U213" s="52"/>
      <c r="V213" s="38"/>
    </row>
    <row r="214" spans="1:22" ht="15.75" thickBot="1" x14ac:dyDescent="0.3">
      <c r="A214" s="13"/>
      <c r="B214" s="36"/>
      <c r="C214" s="40"/>
      <c r="D214" s="40"/>
      <c r="E214" s="36"/>
      <c r="F214" s="17"/>
      <c r="G214" s="36"/>
      <c r="H214" s="18" t="s">
        <v>266</v>
      </c>
      <c r="I214" s="36"/>
      <c r="J214" s="50"/>
      <c r="K214" s="36"/>
      <c r="L214" s="17"/>
      <c r="M214" s="36"/>
      <c r="N214" s="50"/>
      <c r="O214" s="36"/>
      <c r="P214" s="50"/>
      <c r="Q214" s="52"/>
      <c r="R214" s="50"/>
      <c r="S214" s="36"/>
      <c r="T214" s="50"/>
      <c r="U214" s="52"/>
      <c r="V214" s="50"/>
    </row>
    <row r="215" spans="1:22" ht="15.75" thickTop="1" x14ac:dyDescent="0.25">
      <c r="A215" s="13"/>
      <c r="B215" s="14"/>
      <c r="C215" s="41"/>
      <c r="D215" s="41"/>
      <c r="E215" s="14"/>
      <c r="F215" s="14"/>
      <c r="G215" s="14"/>
      <c r="H215" s="14"/>
      <c r="I215" s="14"/>
      <c r="J215" s="14"/>
      <c r="K215" s="14"/>
      <c r="L215" s="14"/>
      <c r="M215" s="14"/>
      <c r="N215" s="14"/>
      <c r="O215" s="14"/>
      <c r="P215" s="14"/>
      <c r="Q215" s="11"/>
      <c r="R215" s="14"/>
      <c r="S215" s="14"/>
      <c r="T215" s="14"/>
      <c r="U215" s="11"/>
      <c r="V215" s="14"/>
    </row>
    <row r="216" spans="1:22" x14ac:dyDescent="0.25">
      <c r="A216" s="13"/>
      <c r="B216" s="19" t="s">
        <v>327</v>
      </c>
      <c r="C216" s="19" t="s">
        <v>178</v>
      </c>
      <c r="D216" s="21" t="s">
        <v>252</v>
      </c>
      <c r="E216" s="21"/>
      <c r="F216" s="20">
        <v>13705</v>
      </c>
      <c r="G216" s="21"/>
      <c r="H216" s="21" t="s">
        <v>252</v>
      </c>
      <c r="I216" s="21"/>
      <c r="J216" s="21" t="s">
        <v>252</v>
      </c>
      <c r="K216" s="21"/>
      <c r="L216" s="21" t="s">
        <v>252</v>
      </c>
      <c r="M216" s="21"/>
      <c r="N216" s="20">
        <v>1026</v>
      </c>
      <c r="O216" s="21"/>
      <c r="P216" s="21" t="s">
        <v>252</v>
      </c>
      <c r="Q216" s="48"/>
      <c r="R216" s="20">
        <v>1245</v>
      </c>
      <c r="S216" s="21"/>
      <c r="T216" s="21" t="s">
        <v>252</v>
      </c>
      <c r="U216" s="48"/>
      <c r="V216" s="20">
        <v>15976</v>
      </c>
    </row>
    <row r="217" spans="1:22" x14ac:dyDescent="0.25">
      <c r="A217" s="13"/>
      <c r="B217" s="23" t="s">
        <v>328</v>
      </c>
      <c r="C217" s="23"/>
      <c r="D217" s="26">
        <v>7768</v>
      </c>
      <c r="E217" s="24"/>
      <c r="F217" s="26">
        <v>76955</v>
      </c>
      <c r="G217" s="24"/>
      <c r="H217" s="24" t="s">
        <v>252</v>
      </c>
      <c r="I217" s="24"/>
      <c r="J217" s="26">
        <v>38374</v>
      </c>
      <c r="K217" s="24"/>
      <c r="L217" s="24">
        <v>231</v>
      </c>
      <c r="M217" s="24"/>
      <c r="N217" s="26">
        <v>26199</v>
      </c>
      <c r="O217" s="24"/>
      <c r="P217" s="24" t="s">
        <v>252</v>
      </c>
      <c r="Q217" s="49"/>
      <c r="R217" s="26">
        <v>3465</v>
      </c>
      <c r="S217" s="24"/>
      <c r="T217" s="26">
        <v>1798</v>
      </c>
      <c r="U217" s="49"/>
      <c r="V217" s="26">
        <v>154790</v>
      </c>
    </row>
    <row r="218" spans="1:22" x14ac:dyDescent="0.25">
      <c r="A218" s="13"/>
      <c r="B218" s="19" t="s">
        <v>329</v>
      </c>
      <c r="C218" s="19"/>
      <c r="D218" s="20">
        <v>26737</v>
      </c>
      <c r="E218" s="21"/>
      <c r="F218" s="20">
        <v>74746</v>
      </c>
      <c r="G218" s="21"/>
      <c r="H218" s="20">
        <v>20561</v>
      </c>
      <c r="I218" s="21"/>
      <c r="J218" s="20">
        <v>140510</v>
      </c>
      <c r="K218" s="21"/>
      <c r="L218" s="20">
        <v>8978</v>
      </c>
      <c r="M218" s="21"/>
      <c r="N218" s="20">
        <v>47317</v>
      </c>
      <c r="O218" s="21"/>
      <c r="P218" s="21">
        <v>5</v>
      </c>
      <c r="Q218" s="48"/>
      <c r="R218" s="20">
        <v>4494</v>
      </c>
      <c r="S218" s="21"/>
      <c r="T218" s="20">
        <v>10392</v>
      </c>
      <c r="U218" s="48"/>
      <c r="V218" s="20">
        <v>333740</v>
      </c>
    </row>
    <row r="219" spans="1:22" x14ac:dyDescent="0.25">
      <c r="A219" s="13"/>
      <c r="B219" s="23" t="s">
        <v>330</v>
      </c>
      <c r="C219" s="23"/>
      <c r="D219" s="26">
        <v>12918</v>
      </c>
      <c r="E219" s="24"/>
      <c r="F219" s="26">
        <v>29884</v>
      </c>
      <c r="G219" s="24"/>
      <c r="H219" s="26">
        <v>12714</v>
      </c>
      <c r="I219" s="24"/>
      <c r="J219" s="26">
        <v>38734</v>
      </c>
      <c r="K219" s="24"/>
      <c r="L219" s="24">
        <v>369</v>
      </c>
      <c r="M219" s="24"/>
      <c r="N219" s="26">
        <v>11995</v>
      </c>
      <c r="O219" s="24"/>
      <c r="P219" s="24" t="s">
        <v>252</v>
      </c>
      <c r="Q219" s="49"/>
      <c r="R219" s="24">
        <v>514</v>
      </c>
      <c r="S219" s="24"/>
      <c r="T219" s="24">
        <v>936</v>
      </c>
      <c r="U219" s="49"/>
      <c r="V219" s="26">
        <v>108064</v>
      </c>
    </row>
    <row r="220" spans="1:22" x14ac:dyDescent="0.25">
      <c r="A220" s="13"/>
      <c r="B220" s="19" t="s">
        <v>331</v>
      </c>
      <c r="C220" s="19"/>
      <c r="D220" s="20">
        <v>9176</v>
      </c>
      <c r="E220" s="21"/>
      <c r="F220" s="20">
        <v>4619</v>
      </c>
      <c r="G220" s="21"/>
      <c r="H220" s="20">
        <v>5677</v>
      </c>
      <c r="I220" s="21"/>
      <c r="J220" s="20">
        <v>5706</v>
      </c>
      <c r="K220" s="21"/>
      <c r="L220" s="20">
        <v>2653</v>
      </c>
      <c r="M220" s="21"/>
      <c r="N220" s="21">
        <v>379</v>
      </c>
      <c r="O220" s="21"/>
      <c r="P220" s="21" t="s">
        <v>252</v>
      </c>
      <c r="Q220" s="48"/>
      <c r="R220" s="21">
        <v>47</v>
      </c>
      <c r="S220" s="21"/>
      <c r="T220" s="21" t="s">
        <v>252</v>
      </c>
      <c r="U220" s="48"/>
      <c r="V220" s="20">
        <v>28257</v>
      </c>
    </row>
    <row r="221" spans="1:22" x14ac:dyDescent="0.25">
      <c r="A221" s="13"/>
      <c r="B221" s="23" t="s">
        <v>332</v>
      </c>
      <c r="C221" s="23"/>
      <c r="D221" s="24">
        <v>648</v>
      </c>
      <c r="E221" s="24"/>
      <c r="F221" s="26">
        <v>7204</v>
      </c>
      <c r="G221" s="24"/>
      <c r="H221" s="26">
        <v>7320</v>
      </c>
      <c r="I221" s="24"/>
      <c r="J221" s="26">
        <v>4147</v>
      </c>
      <c r="K221" s="24"/>
      <c r="L221" s="24">
        <v>100</v>
      </c>
      <c r="M221" s="24"/>
      <c r="N221" s="24">
        <v>139</v>
      </c>
      <c r="O221" s="24"/>
      <c r="P221" s="24" t="s">
        <v>252</v>
      </c>
      <c r="Q221" s="49"/>
      <c r="R221" s="24">
        <v>92</v>
      </c>
      <c r="S221" s="24"/>
      <c r="T221" s="24" t="s">
        <v>252</v>
      </c>
      <c r="U221" s="49"/>
      <c r="V221" s="26">
        <v>19650</v>
      </c>
    </row>
    <row r="222" spans="1:22" x14ac:dyDescent="0.25">
      <c r="A222" s="13"/>
      <c r="B222" s="19" t="s">
        <v>333</v>
      </c>
      <c r="C222" s="19"/>
      <c r="D222" s="21" t="s">
        <v>252</v>
      </c>
      <c r="E222" s="21"/>
      <c r="F222" s="21" t="s">
        <v>252</v>
      </c>
      <c r="G222" s="21"/>
      <c r="H222" s="21" t="s">
        <v>252</v>
      </c>
      <c r="I222" s="21"/>
      <c r="J222" s="21" t="s">
        <v>252</v>
      </c>
      <c r="K222" s="21"/>
      <c r="L222" s="21" t="s">
        <v>252</v>
      </c>
      <c r="M222" s="21"/>
      <c r="N222" s="21" t="s">
        <v>252</v>
      </c>
      <c r="O222" s="21"/>
      <c r="P222" s="21" t="s">
        <v>252</v>
      </c>
      <c r="Q222" s="48"/>
      <c r="R222" s="21" t="s">
        <v>252</v>
      </c>
      <c r="S222" s="21"/>
      <c r="T222" s="21" t="s">
        <v>252</v>
      </c>
      <c r="U222" s="48"/>
      <c r="V222" s="21" t="s">
        <v>252</v>
      </c>
    </row>
    <row r="223" spans="1:22" ht="15.75" thickBot="1" x14ac:dyDescent="0.3">
      <c r="A223" s="13"/>
      <c r="B223" s="23" t="s">
        <v>334</v>
      </c>
      <c r="C223" s="60"/>
      <c r="D223" s="61" t="s">
        <v>252</v>
      </c>
      <c r="E223" s="24"/>
      <c r="F223" s="61" t="s">
        <v>252</v>
      </c>
      <c r="G223" s="24"/>
      <c r="H223" s="61" t="s">
        <v>252</v>
      </c>
      <c r="I223" s="24"/>
      <c r="J223" s="61" t="s">
        <v>252</v>
      </c>
      <c r="K223" s="24"/>
      <c r="L223" s="61" t="s">
        <v>252</v>
      </c>
      <c r="M223" s="24"/>
      <c r="N223" s="61" t="s">
        <v>252</v>
      </c>
      <c r="O223" s="24"/>
      <c r="P223" s="61" t="s">
        <v>252</v>
      </c>
      <c r="Q223" s="49"/>
      <c r="R223" s="61"/>
      <c r="S223" s="24"/>
      <c r="T223" s="61" t="s">
        <v>252</v>
      </c>
      <c r="U223" s="49"/>
      <c r="V223" s="61" t="s">
        <v>252</v>
      </c>
    </row>
    <row r="224" spans="1:22" ht="16.5" thickTop="1" thickBot="1" x14ac:dyDescent="0.3">
      <c r="A224" s="13"/>
      <c r="B224" s="25" t="s">
        <v>186</v>
      </c>
      <c r="C224" s="63" t="s">
        <v>178</v>
      </c>
      <c r="D224" s="64">
        <v>57247</v>
      </c>
      <c r="E224" s="21"/>
      <c r="F224" s="64">
        <v>207113</v>
      </c>
      <c r="G224" s="21"/>
      <c r="H224" s="64">
        <v>46272</v>
      </c>
      <c r="I224" s="21"/>
      <c r="J224" s="64">
        <v>227471</v>
      </c>
      <c r="K224" s="21"/>
      <c r="L224" s="64">
        <v>12331</v>
      </c>
      <c r="M224" s="21"/>
      <c r="N224" s="64">
        <v>87055</v>
      </c>
      <c r="O224" s="21"/>
      <c r="P224" s="72">
        <v>5</v>
      </c>
      <c r="Q224" s="48"/>
      <c r="R224" s="64">
        <v>9857</v>
      </c>
      <c r="S224" s="21"/>
      <c r="T224" s="64">
        <v>13126</v>
      </c>
      <c r="U224" s="48"/>
      <c r="V224" s="64">
        <v>660477</v>
      </c>
    </row>
    <row r="225" spans="1:22" ht="15.75" thickTop="1" x14ac:dyDescent="0.25">
      <c r="A225" s="13"/>
      <c r="B225" s="23"/>
      <c r="C225" s="23"/>
      <c r="D225" s="24"/>
      <c r="E225" s="23"/>
      <c r="F225" s="24"/>
      <c r="G225" s="23"/>
      <c r="H225" s="24"/>
      <c r="I225" s="23"/>
      <c r="J225" s="24"/>
      <c r="K225" s="23"/>
      <c r="L225" s="24"/>
      <c r="M225" s="23"/>
      <c r="N225" s="24"/>
      <c r="O225" s="23"/>
      <c r="P225" s="24"/>
      <c r="Q225" s="49"/>
      <c r="R225" s="24"/>
      <c r="S225" s="23"/>
      <c r="T225" s="24"/>
      <c r="U225" s="49"/>
      <c r="V225" s="24"/>
    </row>
    <row r="226" spans="1:22" x14ac:dyDescent="0.25">
      <c r="A226" s="13"/>
      <c r="B226" s="19"/>
      <c r="C226" s="19"/>
      <c r="D226" s="21"/>
      <c r="E226" s="19"/>
      <c r="F226" s="21"/>
      <c r="G226" s="19"/>
      <c r="H226" s="21"/>
      <c r="I226" s="19"/>
      <c r="J226" s="21"/>
      <c r="K226" s="19"/>
      <c r="L226" s="21"/>
      <c r="M226" s="19"/>
      <c r="N226" s="21"/>
      <c r="O226" s="19"/>
      <c r="P226" s="21"/>
      <c r="Q226" s="48"/>
      <c r="R226" s="21"/>
      <c r="S226" s="19"/>
      <c r="T226" s="21"/>
      <c r="U226" s="48"/>
      <c r="V226" s="21"/>
    </row>
    <row r="227" spans="1:22" x14ac:dyDescent="0.25">
      <c r="A227" s="13"/>
      <c r="B227" s="23"/>
      <c r="C227" s="23"/>
      <c r="D227" s="24"/>
      <c r="E227" s="23"/>
      <c r="F227" s="24"/>
      <c r="G227" s="23"/>
      <c r="H227" s="24"/>
      <c r="I227" s="23"/>
      <c r="J227" s="24"/>
      <c r="K227" s="23"/>
      <c r="L227" s="24"/>
      <c r="M227" s="23"/>
      <c r="N227" s="24"/>
      <c r="O227" s="23"/>
      <c r="P227" s="24"/>
      <c r="Q227" s="49"/>
      <c r="R227" s="24"/>
      <c r="S227" s="23"/>
      <c r="T227" s="24"/>
      <c r="U227" s="49"/>
      <c r="V227" s="24"/>
    </row>
    <row r="228" spans="1:22" x14ac:dyDescent="0.25">
      <c r="A228" s="13"/>
      <c r="B228" s="73">
        <v>42004</v>
      </c>
      <c r="C228" s="23"/>
      <c r="D228" s="24"/>
      <c r="E228" s="23"/>
      <c r="F228" s="24"/>
      <c r="G228" s="23"/>
      <c r="H228" s="24"/>
      <c r="I228" s="23"/>
      <c r="J228" s="24"/>
      <c r="K228" s="23"/>
      <c r="L228" s="24"/>
      <c r="M228" s="23"/>
      <c r="N228" s="24"/>
      <c r="O228" s="23"/>
      <c r="P228" s="24"/>
      <c r="Q228" s="49"/>
      <c r="R228" s="24"/>
      <c r="S228" s="23"/>
      <c r="T228" s="24"/>
      <c r="U228" s="49"/>
      <c r="V228" s="24"/>
    </row>
    <row r="229" spans="1:22" x14ac:dyDescent="0.25">
      <c r="A229" s="13"/>
      <c r="B229" s="23" t="s">
        <v>168</v>
      </c>
      <c r="C229" s="23"/>
      <c r="D229" s="24"/>
      <c r="E229" s="23"/>
      <c r="F229" s="24"/>
      <c r="G229" s="23"/>
      <c r="H229" s="24"/>
      <c r="I229" s="23"/>
      <c r="J229" s="24"/>
      <c r="K229" s="23"/>
      <c r="L229" s="24"/>
      <c r="M229" s="23"/>
      <c r="N229" s="24"/>
      <c r="O229" s="23"/>
      <c r="P229" s="24"/>
      <c r="Q229" s="49"/>
      <c r="R229" s="24"/>
      <c r="S229" s="23"/>
      <c r="T229" s="24"/>
      <c r="U229" s="49"/>
      <c r="V229" s="24"/>
    </row>
    <row r="230" spans="1:22" ht="15.75" thickBot="1" x14ac:dyDescent="0.3">
      <c r="A230" s="13"/>
      <c r="B230" s="23"/>
      <c r="C230" s="55" t="s">
        <v>256</v>
      </c>
      <c r="D230" s="55"/>
      <c r="E230" s="55"/>
      <c r="F230" s="55"/>
      <c r="G230" s="55"/>
      <c r="H230" s="55"/>
      <c r="I230" s="55"/>
      <c r="J230" s="55"/>
      <c r="K230" s="55"/>
      <c r="L230" s="55"/>
      <c r="M230" s="23"/>
      <c r="N230" s="24"/>
      <c r="O230" s="23"/>
      <c r="P230" s="24"/>
      <c r="Q230" s="49"/>
      <c r="R230" s="24"/>
      <c r="S230" s="23"/>
      <c r="T230" s="24"/>
      <c r="U230" s="49"/>
      <c r="V230" s="24"/>
    </row>
    <row r="231" spans="1:22" ht="15.75" thickTop="1" x14ac:dyDescent="0.25">
      <c r="A231" s="13"/>
      <c r="B231" s="43"/>
      <c r="C231" s="45" t="s">
        <v>257</v>
      </c>
      <c r="D231" s="45"/>
      <c r="E231" s="47"/>
      <c r="F231" s="33" t="s">
        <v>260</v>
      </c>
      <c r="G231" s="47"/>
      <c r="H231" s="33" t="s">
        <v>260</v>
      </c>
      <c r="I231" s="47"/>
      <c r="J231" s="45" t="s">
        <v>209</v>
      </c>
      <c r="K231" s="47"/>
      <c r="L231" s="33" t="s">
        <v>267</v>
      </c>
      <c r="M231" s="43"/>
      <c r="N231" s="44" t="s">
        <v>209</v>
      </c>
      <c r="O231" s="43"/>
      <c r="P231" s="44" t="s">
        <v>270</v>
      </c>
      <c r="Q231" s="57"/>
      <c r="R231" s="44" t="s">
        <v>271</v>
      </c>
      <c r="S231" s="43"/>
      <c r="T231" s="44" t="s">
        <v>326</v>
      </c>
      <c r="U231" s="57"/>
      <c r="V231" s="44" t="s">
        <v>186</v>
      </c>
    </row>
    <row r="232" spans="1:22" x14ac:dyDescent="0.25">
      <c r="A232" s="13"/>
      <c r="B232" s="43"/>
      <c r="C232" s="44" t="s">
        <v>323</v>
      </c>
      <c r="D232" s="44"/>
      <c r="E232" s="43"/>
      <c r="F232" s="33" t="s">
        <v>261</v>
      </c>
      <c r="G232" s="43"/>
      <c r="H232" s="33" t="s">
        <v>261</v>
      </c>
      <c r="I232" s="43"/>
      <c r="J232" s="44"/>
      <c r="K232" s="43"/>
      <c r="L232" s="33" t="s">
        <v>268</v>
      </c>
      <c r="M232" s="43"/>
      <c r="N232" s="44"/>
      <c r="O232" s="43"/>
      <c r="P232" s="44"/>
      <c r="Q232" s="57"/>
      <c r="R232" s="44"/>
      <c r="S232" s="43"/>
      <c r="T232" s="44"/>
      <c r="U232" s="57"/>
      <c r="V232" s="44"/>
    </row>
    <row r="233" spans="1:22" x14ac:dyDescent="0.25">
      <c r="A233" s="13"/>
      <c r="B233" s="43"/>
      <c r="C233" s="81"/>
      <c r="D233" s="81"/>
      <c r="E233" s="43"/>
      <c r="F233" s="33" t="s">
        <v>262</v>
      </c>
      <c r="G233" s="43"/>
      <c r="H233" s="33" t="s">
        <v>455</v>
      </c>
      <c r="I233" s="43"/>
      <c r="J233" s="44"/>
      <c r="K233" s="43"/>
      <c r="L233" s="33" t="s">
        <v>269</v>
      </c>
      <c r="M233" s="43"/>
      <c r="N233" s="44"/>
      <c r="O233" s="43"/>
      <c r="P233" s="44"/>
      <c r="Q233" s="57"/>
      <c r="R233" s="44"/>
      <c r="S233" s="43"/>
      <c r="T233" s="44"/>
      <c r="U233" s="57"/>
      <c r="V233" s="44"/>
    </row>
    <row r="234" spans="1:22" x14ac:dyDescent="0.25">
      <c r="A234" s="13"/>
      <c r="B234" s="43"/>
      <c r="C234" s="81"/>
      <c r="D234" s="81"/>
      <c r="E234" s="43"/>
      <c r="F234" s="22"/>
      <c r="G234" s="43"/>
      <c r="H234" s="33" t="s">
        <v>325</v>
      </c>
      <c r="I234" s="43"/>
      <c r="J234" s="44"/>
      <c r="K234" s="43"/>
      <c r="L234" s="22"/>
      <c r="M234" s="43"/>
      <c r="N234" s="44"/>
      <c r="O234" s="43"/>
      <c r="P234" s="44"/>
      <c r="Q234" s="57"/>
      <c r="R234" s="44"/>
      <c r="S234" s="43"/>
      <c r="T234" s="44"/>
      <c r="U234" s="57"/>
      <c r="V234" s="44"/>
    </row>
    <row r="235" spans="1:22" x14ac:dyDescent="0.25">
      <c r="A235" s="13"/>
      <c r="B235" s="43"/>
      <c r="C235" s="81"/>
      <c r="D235" s="81"/>
      <c r="E235" s="43"/>
      <c r="F235" s="22"/>
      <c r="G235" s="43"/>
      <c r="H235" s="33" t="s">
        <v>264</v>
      </c>
      <c r="I235" s="43"/>
      <c r="J235" s="44"/>
      <c r="K235" s="43"/>
      <c r="L235" s="22"/>
      <c r="M235" s="43"/>
      <c r="N235" s="44"/>
      <c r="O235" s="43"/>
      <c r="P235" s="44"/>
      <c r="Q235" s="57"/>
      <c r="R235" s="44"/>
      <c r="S235" s="43"/>
      <c r="T235" s="44"/>
      <c r="U235" s="57"/>
      <c r="V235" s="44"/>
    </row>
    <row r="236" spans="1:22" x14ac:dyDescent="0.25">
      <c r="A236" s="13"/>
      <c r="B236" s="43"/>
      <c r="C236" s="81"/>
      <c r="D236" s="81"/>
      <c r="E236" s="43"/>
      <c r="F236" s="22"/>
      <c r="G236" s="43"/>
      <c r="H236" s="33" t="s">
        <v>265</v>
      </c>
      <c r="I236" s="43"/>
      <c r="J236" s="44"/>
      <c r="K236" s="43"/>
      <c r="L236" s="22"/>
      <c r="M236" s="43"/>
      <c r="N236" s="44"/>
      <c r="O236" s="43"/>
      <c r="P236" s="44"/>
      <c r="Q236" s="57"/>
      <c r="R236" s="44"/>
      <c r="S236" s="43"/>
      <c r="T236" s="44"/>
      <c r="U236" s="57"/>
      <c r="V236" s="44"/>
    </row>
    <row r="237" spans="1:22" ht="15.75" thickBot="1" x14ac:dyDescent="0.3">
      <c r="A237" s="13"/>
      <c r="B237" s="43"/>
      <c r="C237" s="46"/>
      <c r="D237" s="46"/>
      <c r="E237" s="43"/>
      <c r="F237" s="34"/>
      <c r="G237" s="43"/>
      <c r="H237" s="35" t="s">
        <v>266</v>
      </c>
      <c r="I237" s="43"/>
      <c r="J237" s="55"/>
      <c r="K237" s="43"/>
      <c r="L237" s="34"/>
      <c r="M237" s="43"/>
      <c r="N237" s="55"/>
      <c r="O237" s="43"/>
      <c r="P237" s="55"/>
      <c r="Q237" s="57"/>
      <c r="R237" s="55"/>
      <c r="S237" s="43"/>
      <c r="T237" s="55"/>
      <c r="U237" s="57"/>
      <c r="V237" s="55"/>
    </row>
    <row r="238" spans="1:22" ht="15.75" thickTop="1" x14ac:dyDescent="0.25">
      <c r="A238" s="13"/>
      <c r="B238" s="23"/>
      <c r="C238" s="23"/>
      <c r="D238" s="24"/>
      <c r="E238" s="23"/>
      <c r="F238" s="24"/>
      <c r="G238" s="23"/>
      <c r="H238" s="24"/>
      <c r="I238" s="23"/>
      <c r="J238" s="24"/>
      <c r="K238" s="23"/>
      <c r="L238" s="24"/>
      <c r="M238" s="23"/>
      <c r="N238" s="24"/>
      <c r="O238" s="23"/>
      <c r="P238" s="24"/>
      <c r="Q238" s="49"/>
      <c r="R238" s="24"/>
      <c r="S238" s="23"/>
      <c r="T238" s="24"/>
      <c r="U238" s="49"/>
      <c r="V238" s="24"/>
    </row>
    <row r="239" spans="1:22" x14ac:dyDescent="0.25">
      <c r="A239" s="13"/>
      <c r="B239" s="19" t="s">
        <v>327</v>
      </c>
      <c r="C239" s="19" t="s">
        <v>178</v>
      </c>
      <c r="D239" s="21" t="s">
        <v>252</v>
      </c>
      <c r="E239" s="21"/>
      <c r="F239" s="20">
        <v>15099</v>
      </c>
      <c r="G239" s="21"/>
      <c r="H239" s="21" t="s">
        <v>252</v>
      </c>
      <c r="I239" s="21"/>
      <c r="J239" s="21" t="s">
        <v>252</v>
      </c>
      <c r="K239" s="21"/>
      <c r="L239" s="21" t="s">
        <v>252</v>
      </c>
      <c r="M239" s="21"/>
      <c r="N239" s="21">
        <v>924</v>
      </c>
      <c r="O239" s="21"/>
      <c r="P239" s="21" t="s">
        <v>252</v>
      </c>
      <c r="Q239" s="48"/>
      <c r="R239" s="20">
        <v>1232</v>
      </c>
      <c r="S239" s="21"/>
      <c r="T239" s="21" t="s">
        <v>252</v>
      </c>
      <c r="U239" s="48"/>
      <c r="V239" s="20">
        <v>17255</v>
      </c>
    </row>
    <row r="240" spans="1:22" x14ac:dyDescent="0.25">
      <c r="A240" s="13"/>
      <c r="B240" s="23" t="s">
        <v>328</v>
      </c>
      <c r="C240" s="23"/>
      <c r="D240" s="26">
        <v>6741</v>
      </c>
      <c r="E240" s="24"/>
      <c r="F240" s="26">
        <v>74367</v>
      </c>
      <c r="G240" s="24"/>
      <c r="H240" s="24" t="s">
        <v>252</v>
      </c>
      <c r="I240" s="24"/>
      <c r="J240" s="26">
        <v>39888</v>
      </c>
      <c r="K240" s="24"/>
      <c r="L240" s="24">
        <v>241</v>
      </c>
      <c r="M240" s="24"/>
      <c r="N240" s="26">
        <v>18730</v>
      </c>
      <c r="O240" s="24"/>
      <c r="P240" s="24" t="s">
        <v>252</v>
      </c>
      <c r="Q240" s="49"/>
      <c r="R240" s="26">
        <v>3576</v>
      </c>
      <c r="S240" s="24"/>
      <c r="T240" s="26">
        <v>1860</v>
      </c>
      <c r="U240" s="49"/>
      <c r="V240" s="26">
        <v>145403</v>
      </c>
    </row>
    <row r="241" spans="1:42" x14ac:dyDescent="0.25">
      <c r="A241" s="13"/>
      <c r="B241" s="19" t="s">
        <v>329</v>
      </c>
      <c r="C241" s="19"/>
      <c r="D241" s="20">
        <v>24641</v>
      </c>
      <c r="E241" s="21"/>
      <c r="F241" s="20">
        <v>74453</v>
      </c>
      <c r="G241" s="21"/>
      <c r="H241" s="20">
        <v>21022</v>
      </c>
      <c r="I241" s="21"/>
      <c r="J241" s="20">
        <v>142141</v>
      </c>
      <c r="K241" s="21"/>
      <c r="L241" s="20">
        <v>8376</v>
      </c>
      <c r="M241" s="21"/>
      <c r="N241" s="20">
        <v>44649</v>
      </c>
      <c r="O241" s="21"/>
      <c r="P241" s="21">
        <v>7</v>
      </c>
      <c r="Q241" s="48"/>
      <c r="R241" s="20">
        <v>4549</v>
      </c>
      <c r="S241" s="21"/>
      <c r="T241" s="20">
        <v>8055</v>
      </c>
      <c r="U241" s="48"/>
      <c r="V241" s="20">
        <v>327893</v>
      </c>
    </row>
    <row r="242" spans="1:42" x14ac:dyDescent="0.25">
      <c r="A242" s="13"/>
      <c r="B242" s="23" t="s">
        <v>330</v>
      </c>
      <c r="C242" s="23"/>
      <c r="D242" s="26">
        <v>13013</v>
      </c>
      <c r="E242" s="24"/>
      <c r="F242" s="26">
        <v>30954</v>
      </c>
      <c r="G242" s="24"/>
      <c r="H242" s="26">
        <v>12721</v>
      </c>
      <c r="I242" s="24"/>
      <c r="J242" s="26">
        <v>36433</v>
      </c>
      <c r="K242" s="24"/>
      <c r="L242" s="26">
        <v>1001</v>
      </c>
      <c r="M242" s="24"/>
      <c r="N242" s="26">
        <v>11312</v>
      </c>
      <c r="O242" s="24"/>
      <c r="P242" s="24" t="s">
        <v>252</v>
      </c>
      <c r="Q242" s="49"/>
      <c r="R242" s="24">
        <v>566</v>
      </c>
      <c r="S242" s="24"/>
      <c r="T242" s="26">
        <v>3640</v>
      </c>
      <c r="U242" s="49"/>
      <c r="V242" s="26">
        <v>109640</v>
      </c>
    </row>
    <row r="243" spans="1:42" x14ac:dyDescent="0.25">
      <c r="A243" s="13"/>
      <c r="B243" s="19" t="s">
        <v>331</v>
      </c>
      <c r="C243" s="19"/>
      <c r="D243" s="20">
        <v>9294</v>
      </c>
      <c r="E243" s="21"/>
      <c r="F243" s="20">
        <v>5749</v>
      </c>
      <c r="G243" s="21"/>
      <c r="H243" s="20">
        <v>5799</v>
      </c>
      <c r="I243" s="21"/>
      <c r="J243" s="20">
        <v>6153</v>
      </c>
      <c r="K243" s="21"/>
      <c r="L243" s="20">
        <v>2672</v>
      </c>
      <c r="M243" s="21"/>
      <c r="N243" s="21">
        <v>383</v>
      </c>
      <c r="O243" s="21"/>
      <c r="P243" s="21" t="s">
        <v>252</v>
      </c>
      <c r="Q243" s="48"/>
      <c r="R243" s="21">
        <v>46</v>
      </c>
      <c r="S243" s="21"/>
      <c r="T243" s="21" t="s">
        <v>252</v>
      </c>
      <c r="U243" s="48"/>
      <c r="V243" s="20">
        <v>30096</v>
      </c>
    </row>
    <row r="244" spans="1:42" x14ac:dyDescent="0.25">
      <c r="A244" s="13"/>
      <c r="B244" s="23" t="s">
        <v>332</v>
      </c>
      <c r="C244" s="23"/>
      <c r="D244" s="26">
        <v>3928</v>
      </c>
      <c r="E244" s="24"/>
      <c r="F244" s="26">
        <v>5795</v>
      </c>
      <c r="G244" s="24"/>
      <c r="H244" s="26">
        <v>7473</v>
      </c>
      <c r="I244" s="24"/>
      <c r="J244" s="26">
        <v>3943</v>
      </c>
      <c r="K244" s="24"/>
      <c r="L244" s="24">
        <v>110</v>
      </c>
      <c r="M244" s="24"/>
      <c r="N244" s="24">
        <v>264</v>
      </c>
      <c r="O244" s="24"/>
      <c r="P244" s="24" t="s">
        <v>252</v>
      </c>
      <c r="Q244" s="49"/>
      <c r="R244" s="24">
        <v>87</v>
      </c>
      <c r="S244" s="24"/>
      <c r="T244" s="24" t="s">
        <v>252</v>
      </c>
      <c r="U244" s="49"/>
      <c r="V244" s="26">
        <v>21600</v>
      </c>
    </row>
    <row r="245" spans="1:42" x14ac:dyDescent="0.25">
      <c r="A245" s="13"/>
      <c r="B245" s="19" t="s">
        <v>333</v>
      </c>
      <c r="C245" s="19"/>
      <c r="D245" s="21" t="s">
        <v>252</v>
      </c>
      <c r="E245" s="21"/>
      <c r="F245" s="21" t="s">
        <v>252</v>
      </c>
      <c r="G245" s="21"/>
      <c r="H245" s="21" t="s">
        <v>252</v>
      </c>
      <c r="I245" s="21"/>
      <c r="J245" s="21" t="s">
        <v>252</v>
      </c>
      <c r="K245" s="21"/>
      <c r="L245" s="21" t="s">
        <v>252</v>
      </c>
      <c r="M245" s="21"/>
      <c r="N245" s="21" t="s">
        <v>252</v>
      </c>
      <c r="O245" s="21"/>
      <c r="P245" s="21" t="s">
        <v>252</v>
      </c>
      <c r="Q245" s="48"/>
      <c r="R245" s="21" t="s">
        <v>252</v>
      </c>
      <c r="S245" s="21"/>
      <c r="T245" s="21" t="s">
        <v>252</v>
      </c>
      <c r="U245" s="48"/>
      <c r="V245" s="21" t="s">
        <v>252</v>
      </c>
    </row>
    <row r="246" spans="1:42" ht="15.75" thickBot="1" x14ac:dyDescent="0.3">
      <c r="A246" s="13"/>
      <c r="B246" s="23" t="s">
        <v>334</v>
      </c>
      <c r="C246" s="60"/>
      <c r="D246" s="61" t="s">
        <v>252</v>
      </c>
      <c r="E246" s="24"/>
      <c r="F246" s="61" t="s">
        <v>252</v>
      </c>
      <c r="G246" s="24"/>
      <c r="H246" s="61" t="s">
        <v>252</v>
      </c>
      <c r="I246" s="24"/>
      <c r="J246" s="61" t="s">
        <v>252</v>
      </c>
      <c r="K246" s="24"/>
      <c r="L246" s="61" t="s">
        <v>252</v>
      </c>
      <c r="M246" s="24"/>
      <c r="N246" s="61" t="s">
        <v>252</v>
      </c>
      <c r="O246" s="24"/>
      <c r="P246" s="61" t="s">
        <v>252</v>
      </c>
      <c r="Q246" s="49"/>
      <c r="R246" s="61">
        <v>4</v>
      </c>
      <c r="S246" s="24"/>
      <c r="T246" s="61" t="s">
        <v>252</v>
      </c>
      <c r="U246" s="49"/>
      <c r="V246" s="61">
        <v>4</v>
      </c>
    </row>
    <row r="247" spans="1:42" ht="16.5" thickTop="1" thickBot="1" x14ac:dyDescent="0.3">
      <c r="A247" s="13"/>
      <c r="B247" s="25" t="s">
        <v>186</v>
      </c>
      <c r="C247" s="63" t="s">
        <v>178</v>
      </c>
      <c r="D247" s="64">
        <v>57617</v>
      </c>
      <c r="E247" s="21"/>
      <c r="F247" s="64">
        <v>206417</v>
      </c>
      <c r="G247" s="21"/>
      <c r="H247" s="64">
        <v>47015</v>
      </c>
      <c r="I247" s="21"/>
      <c r="J247" s="64">
        <v>228558</v>
      </c>
      <c r="K247" s="21"/>
      <c r="L247" s="64">
        <v>12400</v>
      </c>
      <c r="M247" s="21"/>
      <c r="N247" s="64">
        <v>76262</v>
      </c>
      <c r="O247" s="21"/>
      <c r="P247" s="72">
        <v>7</v>
      </c>
      <c r="Q247" s="48"/>
      <c r="R247" s="64">
        <v>10060</v>
      </c>
      <c r="S247" s="21"/>
      <c r="T247" s="64">
        <v>13555</v>
      </c>
      <c r="U247" s="48"/>
      <c r="V247" s="64">
        <v>651891</v>
      </c>
    </row>
    <row r="248" spans="1:42" ht="15.75" thickTop="1" x14ac:dyDescent="0.25">
      <c r="A248" s="13" t="s">
        <v>456</v>
      </c>
      <c r="B248" s="66" t="s">
        <v>336</v>
      </c>
      <c r="C248" s="66"/>
      <c r="D248" s="66"/>
      <c r="E248" s="66"/>
      <c r="F248" s="66"/>
      <c r="G248" s="66"/>
      <c r="H248" s="66"/>
      <c r="I248" s="66"/>
      <c r="J248" s="66"/>
      <c r="K248" s="66"/>
      <c r="L248" s="66"/>
      <c r="M248" s="66"/>
      <c r="N248" s="66"/>
      <c r="O248" s="66"/>
      <c r="P248" s="66"/>
      <c r="Q248" s="66"/>
      <c r="R248" s="66"/>
      <c r="S248" s="66"/>
      <c r="T248" s="66"/>
      <c r="U248" s="66"/>
      <c r="V248" s="66"/>
      <c r="W248" s="66"/>
      <c r="X248" s="66"/>
      <c r="Y248" s="66"/>
      <c r="Z248" s="66"/>
      <c r="AA248" s="66"/>
      <c r="AB248" s="66"/>
      <c r="AC248" s="66"/>
      <c r="AD248" s="66"/>
      <c r="AE248" s="66"/>
      <c r="AF248" s="66"/>
      <c r="AG248" s="66"/>
      <c r="AH248" s="66"/>
      <c r="AI248" s="66"/>
      <c r="AJ248" s="66"/>
      <c r="AK248" s="66"/>
      <c r="AL248" s="66"/>
      <c r="AM248" s="66"/>
      <c r="AN248" s="66"/>
      <c r="AO248" s="66"/>
      <c r="AP248" s="66"/>
    </row>
    <row r="249" spans="1:42" x14ac:dyDescent="0.25">
      <c r="A249" s="13"/>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c r="AJ249" s="36"/>
      <c r="AK249" s="36"/>
      <c r="AL249" s="36"/>
      <c r="AM249" s="36"/>
      <c r="AN249" s="36"/>
      <c r="AO249" s="36"/>
      <c r="AP249" s="36"/>
    </row>
    <row r="250" spans="1:42" x14ac:dyDescent="0.25">
      <c r="A250" s="13"/>
      <c r="B250" s="14" t="s">
        <v>274</v>
      </c>
      <c r="C250" s="14"/>
      <c r="D250" s="14"/>
      <c r="E250" s="36"/>
      <c r="F250" s="36"/>
      <c r="G250" s="14"/>
      <c r="H250" s="14"/>
    </row>
    <row r="251" spans="1:42" x14ac:dyDescent="0.25">
      <c r="A251" s="13"/>
      <c r="B251" s="14" t="s">
        <v>168</v>
      </c>
      <c r="C251" s="14"/>
      <c r="D251" s="14"/>
      <c r="E251" s="36"/>
      <c r="F251" s="36"/>
      <c r="G251" s="14"/>
      <c r="H251" s="14"/>
    </row>
    <row r="252" spans="1:42" x14ac:dyDescent="0.25">
      <c r="A252" s="13"/>
      <c r="B252" s="36"/>
      <c r="C252" s="16" t="s">
        <v>337</v>
      </c>
      <c r="D252" s="36"/>
      <c r="E252" s="38" t="s">
        <v>339</v>
      </c>
      <c r="F252" s="38"/>
      <c r="G252" s="36"/>
      <c r="H252" s="16" t="s">
        <v>340</v>
      </c>
    </row>
    <row r="253" spans="1:42" x14ac:dyDescent="0.25">
      <c r="A253" s="13"/>
      <c r="B253" s="36"/>
      <c r="C253" s="16" t="s">
        <v>338</v>
      </c>
      <c r="D253" s="36"/>
      <c r="E253" s="38" t="s">
        <v>250</v>
      </c>
      <c r="F253" s="38"/>
      <c r="G253" s="36"/>
      <c r="H253" s="16" t="s">
        <v>242</v>
      </c>
    </row>
    <row r="254" spans="1:42" x14ac:dyDescent="0.25">
      <c r="A254" s="13"/>
      <c r="B254" s="36"/>
      <c r="C254" s="4"/>
      <c r="D254" s="36"/>
      <c r="E254" s="38" t="s">
        <v>242</v>
      </c>
      <c r="F254" s="38"/>
      <c r="G254" s="36"/>
      <c r="H254" s="16" t="s">
        <v>243</v>
      </c>
    </row>
    <row r="255" spans="1:42" ht="15.75" thickBot="1" x14ac:dyDescent="0.3">
      <c r="A255" s="13"/>
      <c r="B255" s="36"/>
      <c r="C255" s="17"/>
      <c r="D255" s="36"/>
      <c r="E255" s="50" t="s">
        <v>243</v>
      </c>
      <c r="F255" s="50"/>
      <c r="G255" s="36"/>
      <c r="H255" s="17"/>
    </row>
    <row r="256" spans="1:42" ht="15.75" thickTop="1" x14ac:dyDescent="0.25">
      <c r="A256" s="13"/>
      <c r="B256" s="19" t="s">
        <v>341</v>
      </c>
      <c r="C256" s="19"/>
      <c r="D256" s="19"/>
      <c r="E256" s="69"/>
      <c r="F256" s="69"/>
      <c r="G256" s="19"/>
      <c r="H256" s="19"/>
    </row>
    <row r="257" spans="1:42" ht="15.75" thickBot="1" x14ac:dyDescent="0.3">
      <c r="A257" s="13"/>
      <c r="B257" s="67" t="s">
        <v>206</v>
      </c>
      <c r="C257" s="61">
        <v>1</v>
      </c>
      <c r="D257" s="24"/>
      <c r="E257" s="60" t="s">
        <v>178</v>
      </c>
      <c r="F257" s="61">
        <v>146</v>
      </c>
      <c r="G257" s="24"/>
      <c r="H257" s="61">
        <v>146</v>
      </c>
    </row>
    <row r="258" spans="1:42" ht="16.5" thickTop="1" thickBot="1" x14ac:dyDescent="0.3">
      <c r="A258" s="13"/>
      <c r="B258" s="76" t="s">
        <v>342</v>
      </c>
      <c r="C258" s="28">
        <v>1</v>
      </c>
      <c r="D258" s="21"/>
      <c r="E258" s="27"/>
      <c r="F258" s="28">
        <v>146</v>
      </c>
      <c r="G258" s="21"/>
      <c r="H258" s="28">
        <v>146</v>
      </c>
    </row>
    <row r="259" spans="1:42" ht="15.75" thickTop="1" x14ac:dyDescent="0.25">
      <c r="A259" s="13"/>
      <c r="B259" s="23"/>
      <c r="C259" s="24"/>
      <c r="D259" s="23"/>
      <c r="E259" s="23"/>
      <c r="F259" s="24"/>
      <c r="G259" s="23"/>
      <c r="H259" s="24"/>
    </row>
    <row r="260" spans="1:42" ht="15.75" thickBot="1" x14ac:dyDescent="0.3">
      <c r="A260" s="13"/>
      <c r="B260" s="25" t="s">
        <v>343</v>
      </c>
      <c r="C260" s="72">
        <v>1</v>
      </c>
      <c r="D260" s="21"/>
      <c r="E260" s="63" t="s">
        <v>178</v>
      </c>
      <c r="F260" s="72">
        <v>146</v>
      </c>
      <c r="G260" s="21"/>
      <c r="H260" s="72">
        <v>146</v>
      </c>
    </row>
    <row r="261" spans="1:42" ht="15.75" thickTop="1" x14ac:dyDescent="0.25">
      <c r="A261" s="13"/>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c r="AJ261" s="36"/>
      <c r="AK261" s="36"/>
      <c r="AL261" s="36"/>
      <c r="AM261" s="36"/>
      <c r="AN261" s="36"/>
      <c r="AO261" s="36"/>
      <c r="AP261" s="36"/>
    </row>
    <row r="262" spans="1:42" x14ac:dyDescent="0.25">
      <c r="A262" s="13"/>
      <c r="B262" s="14" t="s">
        <v>297</v>
      </c>
      <c r="C262" s="14"/>
      <c r="D262" s="11"/>
      <c r="E262" s="36"/>
      <c r="F262" s="36"/>
      <c r="G262" s="11"/>
      <c r="H262" s="14"/>
    </row>
    <row r="263" spans="1:42" x14ac:dyDescent="0.25">
      <c r="A263" s="13"/>
      <c r="B263" s="14" t="s">
        <v>168</v>
      </c>
      <c r="C263" s="14"/>
      <c r="D263" s="11"/>
      <c r="E263" s="36"/>
      <c r="F263" s="36"/>
      <c r="G263" s="11"/>
      <c r="H263" s="14"/>
    </row>
    <row r="264" spans="1:42" x14ac:dyDescent="0.25">
      <c r="A264" s="13"/>
      <c r="B264" s="36"/>
      <c r="C264" s="16" t="s">
        <v>337</v>
      </c>
      <c r="D264" s="52"/>
      <c r="E264" s="38" t="s">
        <v>339</v>
      </c>
      <c r="F264" s="38"/>
      <c r="G264" s="52"/>
      <c r="H264" s="16" t="s">
        <v>340</v>
      </c>
    </row>
    <row r="265" spans="1:42" x14ac:dyDescent="0.25">
      <c r="A265" s="13"/>
      <c r="B265" s="36"/>
      <c r="C265" s="16" t="s">
        <v>338</v>
      </c>
      <c r="D265" s="52"/>
      <c r="E265" s="38" t="s">
        <v>250</v>
      </c>
      <c r="F265" s="38"/>
      <c r="G265" s="52"/>
      <c r="H265" s="16" t="s">
        <v>242</v>
      </c>
    </row>
    <row r="266" spans="1:42" x14ac:dyDescent="0.25">
      <c r="A266" s="13"/>
      <c r="B266" s="36"/>
      <c r="C266" s="4"/>
      <c r="D266" s="52"/>
      <c r="E266" s="38" t="s">
        <v>242</v>
      </c>
      <c r="F266" s="38"/>
      <c r="G266" s="52"/>
      <c r="H266" s="16" t="s">
        <v>243</v>
      </c>
    </row>
    <row r="267" spans="1:42" ht="15.75" thickBot="1" x14ac:dyDescent="0.3">
      <c r="A267" s="13"/>
      <c r="B267" s="36"/>
      <c r="C267" s="17"/>
      <c r="D267" s="52"/>
      <c r="E267" s="50" t="s">
        <v>243</v>
      </c>
      <c r="F267" s="50"/>
      <c r="G267" s="52"/>
      <c r="H267" s="17"/>
    </row>
    <row r="268" spans="1:42" ht="15.75" thickTop="1" x14ac:dyDescent="0.25">
      <c r="A268" s="13"/>
      <c r="B268" s="19" t="s">
        <v>341</v>
      </c>
      <c r="C268" s="19"/>
      <c r="D268" s="48"/>
      <c r="E268" s="69"/>
      <c r="F268" s="69"/>
      <c r="G268" s="48"/>
      <c r="H268" s="19"/>
    </row>
    <row r="269" spans="1:42" x14ac:dyDescent="0.25">
      <c r="A269" s="13"/>
      <c r="B269" s="67" t="s">
        <v>205</v>
      </c>
      <c r="C269" s="24">
        <v>1</v>
      </c>
      <c r="D269" s="49"/>
      <c r="E269" s="23" t="s">
        <v>178</v>
      </c>
      <c r="F269" s="24">
        <v>316</v>
      </c>
      <c r="G269" s="49"/>
      <c r="H269" s="24">
        <v>316</v>
      </c>
    </row>
    <row r="270" spans="1:42" x14ac:dyDescent="0.25">
      <c r="A270" s="13"/>
      <c r="B270" s="19" t="s">
        <v>344</v>
      </c>
      <c r="C270" s="21">
        <v>1</v>
      </c>
      <c r="D270" s="48"/>
      <c r="E270" s="19"/>
      <c r="F270" s="21" t="s">
        <v>345</v>
      </c>
      <c r="G270" s="48"/>
      <c r="H270" s="21" t="s">
        <v>345</v>
      </c>
    </row>
    <row r="271" spans="1:42" x14ac:dyDescent="0.25">
      <c r="A271" s="13"/>
      <c r="B271" s="67" t="s">
        <v>207</v>
      </c>
      <c r="C271" s="24"/>
      <c r="D271" s="49"/>
      <c r="E271" s="23"/>
      <c r="F271" s="24"/>
      <c r="G271" s="49"/>
      <c r="H271" s="24"/>
    </row>
    <row r="272" spans="1:42" ht="15.75" thickBot="1" x14ac:dyDescent="0.3">
      <c r="A272" s="13"/>
      <c r="B272" s="76" t="s">
        <v>208</v>
      </c>
      <c r="C272" s="28">
        <v>6</v>
      </c>
      <c r="D272" s="48"/>
      <c r="E272" s="27"/>
      <c r="F272" s="28">
        <v>497</v>
      </c>
      <c r="G272" s="48"/>
      <c r="H272" s="28">
        <v>497</v>
      </c>
    </row>
    <row r="273" spans="1:8" ht="16.5" thickTop="1" thickBot="1" x14ac:dyDescent="0.3">
      <c r="A273" s="13"/>
      <c r="B273" s="82" t="s">
        <v>342</v>
      </c>
      <c r="C273" s="61">
        <v>8</v>
      </c>
      <c r="D273" s="49"/>
      <c r="E273" s="60"/>
      <c r="F273" s="62">
        <v>1550</v>
      </c>
      <c r="G273" s="49"/>
      <c r="H273" s="62">
        <v>1550</v>
      </c>
    </row>
    <row r="274" spans="1:8" ht="15.75" thickTop="1" x14ac:dyDescent="0.25">
      <c r="A274" s="13"/>
      <c r="B274" s="19"/>
      <c r="C274" s="21"/>
      <c r="D274" s="48"/>
      <c r="E274" s="19"/>
      <c r="F274" s="21"/>
      <c r="G274" s="48"/>
      <c r="H274" s="21"/>
    </row>
    <row r="275" spans="1:8" ht="15.75" thickBot="1" x14ac:dyDescent="0.3">
      <c r="A275" s="13"/>
      <c r="B275" s="67" t="s">
        <v>343</v>
      </c>
      <c r="C275" s="32">
        <v>8</v>
      </c>
      <c r="D275" s="49"/>
      <c r="E275" s="30" t="s">
        <v>178</v>
      </c>
      <c r="F275" s="31">
        <v>1550</v>
      </c>
      <c r="G275" s="49"/>
      <c r="H275" s="31">
        <v>1550</v>
      </c>
    </row>
  </sheetData>
  <mergeCells count="346">
    <mergeCell ref="A248:A275"/>
    <mergeCell ref="B248:AP248"/>
    <mergeCell ref="B249:AP249"/>
    <mergeCell ref="B261:AP261"/>
    <mergeCell ref="A141:A204"/>
    <mergeCell ref="B141:AP141"/>
    <mergeCell ref="B142:AP142"/>
    <mergeCell ref="B173:AP173"/>
    <mergeCell ref="B204:AP204"/>
    <mergeCell ref="A205:A247"/>
    <mergeCell ref="A94:A140"/>
    <mergeCell ref="B94:AP94"/>
    <mergeCell ref="B95:AP95"/>
    <mergeCell ref="B116:AP116"/>
    <mergeCell ref="B117:AP117"/>
    <mergeCell ref="B138:AP138"/>
    <mergeCell ref="B139:AP139"/>
    <mergeCell ref="B140:AP140"/>
    <mergeCell ref="B28:AP28"/>
    <mergeCell ref="A29:A75"/>
    <mergeCell ref="B29:AP29"/>
    <mergeCell ref="B30:AP30"/>
    <mergeCell ref="B75:AP75"/>
    <mergeCell ref="A76:A93"/>
    <mergeCell ref="B76:AP76"/>
    <mergeCell ref="B77:AP77"/>
    <mergeCell ref="B93:AP93"/>
    <mergeCell ref="E267:F267"/>
    <mergeCell ref="G264:G267"/>
    <mergeCell ref="E268:F268"/>
    <mergeCell ref="A1:A2"/>
    <mergeCell ref="B1:AP1"/>
    <mergeCell ref="B2:AP2"/>
    <mergeCell ref="B3:AP3"/>
    <mergeCell ref="A4:A28"/>
    <mergeCell ref="B4:AP4"/>
    <mergeCell ref="B5:AP5"/>
    <mergeCell ref="E255:F255"/>
    <mergeCell ref="G252:G255"/>
    <mergeCell ref="E256:F256"/>
    <mergeCell ref="E262:F262"/>
    <mergeCell ref="E263:F263"/>
    <mergeCell ref="B264:B267"/>
    <mergeCell ref="D264:D267"/>
    <mergeCell ref="E264:F264"/>
    <mergeCell ref="E265:F265"/>
    <mergeCell ref="E266:F266"/>
    <mergeCell ref="T231:T237"/>
    <mergeCell ref="U231:U237"/>
    <mergeCell ref="V231:V237"/>
    <mergeCell ref="E250:F250"/>
    <mergeCell ref="E251:F251"/>
    <mergeCell ref="B252:B255"/>
    <mergeCell ref="D252:D255"/>
    <mergeCell ref="E252:F252"/>
    <mergeCell ref="E253:F253"/>
    <mergeCell ref="E254:F254"/>
    <mergeCell ref="N231:N237"/>
    <mergeCell ref="O231:O237"/>
    <mergeCell ref="P231:P237"/>
    <mergeCell ref="Q231:Q237"/>
    <mergeCell ref="R231:R237"/>
    <mergeCell ref="S231:S237"/>
    <mergeCell ref="E231:E237"/>
    <mergeCell ref="G231:G237"/>
    <mergeCell ref="I231:I237"/>
    <mergeCell ref="J231:J237"/>
    <mergeCell ref="K231:K237"/>
    <mergeCell ref="M231:M237"/>
    <mergeCell ref="C215:D215"/>
    <mergeCell ref="C230:L230"/>
    <mergeCell ref="B231:B237"/>
    <mergeCell ref="C231:D231"/>
    <mergeCell ref="C232:D232"/>
    <mergeCell ref="C233:D233"/>
    <mergeCell ref="C234:D234"/>
    <mergeCell ref="C235:D235"/>
    <mergeCell ref="C236:D236"/>
    <mergeCell ref="C237:D237"/>
    <mergeCell ref="Q208:Q214"/>
    <mergeCell ref="R208:R214"/>
    <mergeCell ref="S208:S214"/>
    <mergeCell ref="T208:T214"/>
    <mergeCell ref="U208:U214"/>
    <mergeCell ref="V208:V214"/>
    <mergeCell ref="J208:J214"/>
    <mergeCell ref="K208:K214"/>
    <mergeCell ref="M208:M214"/>
    <mergeCell ref="N208:N214"/>
    <mergeCell ref="O208:O214"/>
    <mergeCell ref="P208:P214"/>
    <mergeCell ref="C212:D212"/>
    <mergeCell ref="C213:D213"/>
    <mergeCell ref="C214:D214"/>
    <mergeCell ref="E208:E214"/>
    <mergeCell ref="G208:G214"/>
    <mergeCell ref="I208:I214"/>
    <mergeCell ref="AN183:AO183"/>
    <mergeCell ref="B190:E190"/>
    <mergeCell ref="C205:D205"/>
    <mergeCell ref="C206:D206"/>
    <mergeCell ref="C207:L207"/>
    <mergeCell ref="B208:B214"/>
    <mergeCell ref="C208:D208"/>
    <mergeCell ref="C209:D209"/>
    <mergeCell ref="C210:D210"/>
    <mergeCell ref="C211:D211"/>
    <mergeCell ref="AN182:AO182"/>
    <mergeCell ref="C183:E183"/>
    <mergeCell ref="H183:I183"/>
    <mergeCell ref="L183:M183"/>
    <mergeCell ref="P183:Q183"/>
    <mergeCell ref="T183:U183"/>
    <mergeCell ref="X183:Y183"/>
    <mergeCell ref="AB183:AC183"/>
    <mergeCell ref="AF183:AG183"/>
    <mergeCell ref="AJ183:AK183"/>
    <mergeCell ref="AP176:AP181"/>
    <mergeCell ref="B182:E182"/>
    <mergeCell ref="H182:I182"/>
    <mergeCell ref="L182:M182"/>
    <mergeCell ref="P182:Q182"/>
    <mergeCell ref="T182:U182"/>
    <mergeCell ref="X182:Y182"/>
    <mergeCell ref="AB182:AC182"/>
    <mergeCell ref="AF182:AG182"/>
    <mergeCell ref="AJ182:AK182"/>
    <mergeCell ref="AH176:AH181"/>
    <mergeCell ref="AI176:AI181"/>
    <mergeCell ref="AJ176:AK181"/>
    <mergeCell ref="AL176:AL181"/>
    <mergeCell ref="AM176:AM181"/>
    <mergeCell ref="AN176:AO181"/>
    <mergeCell ref="AB176:AC181"/>
    <mergeCell ref="AD176:AD181"/>
    <mergeCell ref="AE176:AE181"/>
    <mergeCell ref="AF176:AG176"/>
    <mergeCell ref="AF177:AG177"/>
    <mergeCell ref="AF178:AG178"/>
    <mergeCell ref="AF179:AG179"/>
    <mergeCell ref="AF180:AG180"/>
    <mergeCell ref="AF181:AG181"/>
    <mergeCell ref="T181:U181"/>
    <mergeCell ref="V176:V181"/>
    <mergeCell ref="W176:W181"/>
    <mergeCell ref="X176:Y181"/>
    <mergeCell ref="Z176:Z181"/>
    <mergeCell ref="AA176:AA181"/>
    <mergeCell ref="N176:N181"/>
    <mergeCell ref="O176:O181"/>
    <mergeCell ref="P176:Q181"/>
    <mergeCell ref="R176:R181"/>
    <mergeCell ref="S176:S181"/>
    <mergeCell ref="T176:U176"/>
    <mergeCell ref="T177:U177"/>
    <mergeCell ref="T178:U178"/>
    <mergeCell ref="T179:U179"/>
    <mergeCell ref="T180:U180"/>
    <mergeCell ref="J176:J181"/>
    <mergeCell ref="K176:K181"/>
    <mergeCell ref="L176:M176"/>
    <mergeCell ref="L177:M177"/>
    <mergeCell ref="L178:M178"/>
    <mergeCell ref="L179:M179"/>
    <mergeCell ref="L180:M180"/>
    <mergeCell ref="L181:M181"/>
    <mergeCell ref="F176:F181"/>
    <mergeCell ref="G176:G181"/>
    <mergeCell ref="H176:I176"/>
    <mergeCell ref="H177:I177"/>
    <mergeCell ref="H178:I178"/>
    <mergeCell ref="H179:I179"/>
    <mergeCell ref="H180:I180"/>
    <mergeCell ref="H181:I181"/>
    <mergeCell ref="B176:B181"/>
    <mergeCell ref="C176:E176"/>
    <mergeCell ref="C177:E177"/>
    <mergeCell ref="C178:E178"/>
    <mergeCell ref="C179:E179"/>
    <mergeCell ref="C180:E180"/>
    <mergeCell ref="C181:E181"/>
    <mergeCell ref="AJ174:AK174"/>
    <mergeCell ref="AN174:AO174"/>
    <mergeCell ref="C175:U175"/>
    <mergeCell ref="X175:Y175"/>
    <mergeCell ref="AB175:AC175"/>
    <mergeCell ref="AF175:AG175"/>
    <mergeCell ref="AJ175:AK175"/>
    <mergeCell ref="AN175:AO175"/>
    <mergeCell ref="AN152:AO152"/>
    <mergeCell ref="B159:E159"/>
    <mergeCell ref="C174:E174"/>
    <mergeCell ref="H174:I174"/>
    <mergeCell ref="L174:M174"/>
    <mergeCell ref="P174:Q174"/>
    <mergeCell ref="T174:U174"/>
    <mergeCell ref="X174:Y174"/>
    <mergeCell ref="AB174:AC174"/>
    <mergeCell ref="AF174:AG174"/>
    <mergeCell ref="AN151:AO151"/>
    <mergeCell ref="C152:E152"/>
    <mergeCell ref="H152:I152"/>
    <mergeCell ref="L152:M152"/>
    <mergeCell ref="P152:Q152"/>
    <mergeCell ref="T152:U152"/>
    <mergeCell ref="X152:Y152"/>
    <mergeCell ref="AB152:AC152"/>
    <mergeCell ref="AF152:AG152"/>
    <mergeCell ref="AJ152:AK152"/>
    <mergeCell ref="AP145:AP150"/>
    <mergeCell ref="B151:E151"/>
    <mergeCell ref="H151:I151"/>
    <mergeCell ref="L151:M151"/>
    <mergeCell ref="P151:Q151"/>
    <mergeCell ref="T151:U151"/>
    <mergeCell ref="X151:Y151"/>
    <mergeCell ref="AB151:AC151"/>
    <mergeCell ref="AF151:AG151"/>
    <mergeCell ref="AJ151:AK151"/>
    <mergeCell ref="AH145:AH150"/>
    <mergeCell ref="AI145:AI150"/>
    <mergeCell ref="AJ145:AK150"/>
    <mergeCell ref="AL145:AL150"/>
    <mergeCell ref="AM145:AM150"/>
    <mergeCell ref="AN145:AO150"/>
    <mergeCell ref="AB145:AC150"/>
    <mergeCell ref="AD145:AD150"/>
    <mergeCell ref="AE145:AE150"/>
    <mergeCell ref="AF145:AG145"/>
    <mergeCell ref="AF146:AG146"/>
    <mergeCell ref="AF147:AG147"/>
    <mergeCell ref="AF148:AG148"/>
    <mergeCell ref="AF149:AG149"/>
    <mergeCell ref="AF150:AG150"/>
    <mergeCell ref="T150:U150"/>
    <mergeCell ref="V145:V150"/>
    <mergeCell ref="W145:W150"/>
    <mergeCell ref="X145:Y150"/>
    <mergeCell ref="Z145:Z150"/>
    <mergeCell ref="AA145:AA150"/>
    <mergeCell ref="N145:N150"/>
    <mergeCell ref="O145:O150"/>
    <mergeCell ref="P145:Q150"/>
    <mergeCell ref="R145:R150"/>
    <mergeCell ref="S145:S150"/>
    <mergeCell ref="T145:U145"/>
    <mergeCell ref="T146:U146"/>
    <mergeCell ref="T147:U147"/>
    <mergeCell ref="T148:U148"/>
    <mergeCell ref="T149:U149"/>
    <mergeCell ref="J145:J150"/>
    <mergeCell ref="K145:K150"/>
    <mergeCell ref="L145:M145"/>
    <mergeCell ref="L146:M146"/>
    <mergeCell ref="L147:M147"/>
    <mergeCell ref="L148:M148"/>
    <mergeCell ref="L149:M149"/>
    <mergeCell ref="L150:M150"/>
    <mergeCell ref="F145:F150"/>
    <mergeCell ref="G145:G150"/>
    <mergeCell ref="H145:I145"/>
    <mergeCell ref="H146:I146"/>
    <mergeCell ref="H147:I147"/>
    <mergeCell ref="H148:I148"/>
    <mergeCell ref="H149:I149"/>
    <mergeCell ref="H150:I150"/>
    <mergeCell ref="B145:B150"/>
    <mergeCell ref="C145:E145"/>
    <mergeCell ref="C146:E146"/>
    <mergeCell ref="C147:E147"/>
    <mergeCell ref="C148:E148"/>
    <mergeCell ref="C149:E149"/>
    <mergeCell ref="C150:E150"/>
    <mergeCell ref="AN143:AO143"/>
    <mergeCell ref="C144:U144"/>
    <mergeCell ref="X144:Y144"/>
    <mergeCell ref="AB144:AC144"/>
    <mergeCell ref="AF144:AG144"/>
    <mergeCell ref="AJ144:AK144"/>
    <mergeCell ref="AN144:AO144"/>
    <mergeCell ref="P143:Q143"/>
    <mergeCell ref="T143:U143"/>
    <mergeCell ref="X143:Y143"/>
    <mergeCell ref="AB143:AC143"/>
    <mergeCell ref="AF143:AG143"/>
    <mergeCell ref="AJ143:AK143"/>
    <mergeCell ref="I121:I124"/>
    <mergeCell ref="K121:K124"/>
    <mergeCell ref="M121:M124"/>
    <mergeCell ref="C125:D125"/>
    <mergeCell ref="C143:E143"/>
    <mergeCell ref="H143:I143"/>
    <mergeCell ref="L143:M143"/>
    <mergeCell ref="B119:H119"/>
    <mergeCell ref="C120:D120"/>
    <mergeCell ref="B121:B124"/>
    <mergeCell ref="C121:D121"/>
    <mergeCell ref="C122:D122"/>
    <mergeCell ref="C123:D123"/>
    <mergeCell ref="C124:D124"/>
    <mergeCell ref="E121:E124"/>
    <mergeCell ref="G121:G124"/>
    <mergeCell ref="G99:G102"/>
    <mergeCell ref="I99:I102"/>
    <mergeCell ref="K99:K102"/>
    <mergeCell ref="M99:M102"/>
    <mergeCell ref="C103:D103"/>
    <mergeCell ref="B118:H118"/>
    <mergeCell ref="C80:D80"/>
    <mergeCell ref="B96:G96"/>
    <mergeCell ref="B97:G97"/>
    <mergeCell ref="C98:D98"/>
    <mergeCell ref="B99:B102"/>
    <mergeCell ref="C99:D99"/>
    <mergeCell ref="C100:D100"/>
    <mergeCell ref="C101:D101"/>
    <mergeCell ref="C102:D102"/>
    <mergeCell ref="E99:E102"/>
    <mergeCell ref="G56:G59"/>
    <mergeCell ref="I56:I59"/>
    <mergeCell ref="K56:K59"/>
    <mergeCell ref="M56:M59"/>
    <mergeCell ref="C78:D78"/>
    <mergeCell ref="C79:D79"/>
    <mergeCell ref="B56:B59"/>
    <mergeCell ref="C56:D56"/>
    <mergeCell ref="C57:D57"/>
    <mergeCell ref="C58:D58"/>
    <mergeCell ref="C59:D59"/>
    <mergeCell ref="E56:E59"/>
    <mergeCell ref="E33:E36"/>
    <mergeCell ref="G33:G36"/>
    <mergeCell ref="I33:I36"/>
    <mergeCell ref="K33:K36"/>
    <mergeCell ref="M33:M36"/>
    <mergeCell ref="C37:D37"/>
    <mergeCell ref="C6:D6"/>
    <mergeCell ref="C7:D7"/>
    <mergeCell ref="C8:D8"/>
    <mergeCell ref="B31:H31"/>
    <mergeCell ref="B32:H32"/>
    <mergeCell ref="B33:B36"/>
    <mergeCell ref="C33:D33"/>
    <mergeCell ref="C34:D34"/>
    <mergeCell ref="C35:D35"/>
    <mergeCell ref="C36:D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35.5703125" customWidth="1"/>
    <col min="3" max="3" width="10.42578125" customWidth="1"/>
    <col min="4" max="4" width="2" customWidth="1"/>
    <col min="5" max="5" width="5.42578125" customWidth="1"/>
    <col min="6" max="8" width="10.42578125" customWidth="1"/>
    <col min="9" max="9" width="8.85546875" customWidth="1"/>
    <col min="10" max="11" width="10.42578125" customWidth="1"/>
    <col min="12" max="12" width="2" customWidth="1"/>
    <col min="13" max="13" width="5" customWidth="1"/>
    <col min="14" max="14" width="10.42578125" customWidth="1"/>
  </cols>
  <sheetData>
    <row r="1" spans="1:14" ht="15" customHeight="1" x14ac:dyDescent="0.25">
      <c r="A1" s="7" t="s">
        <v>457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347</v>
      </c>
      <c r="B3" s="65"/>
      <c r="C3" s="65"/>
      <c r="D3" s="65"/>
      <c r="E3" s="65"/>
      <c r="F3" s="65"/>
      <c r="G3" s="65"/>
      <c r="H3" s="65"/>
      <c r="I3" s="65"/>
      <c r="J3" s="65"/>
      <c r="K3" s="65"/>
      <c r="L3" s="65"/>
      <c r="M3" s="65"/>
      <c r="N3" s="65"/>
    </row>
    <row r="4" spans="1:14" x14ac:dyDescent="0.25">
      <c r="A4" s="13" t="s">
        <v>458</v>
      </c>
      <c r="B4" s="66" t="s">
        <v>349</v>
      </c>
      <c r="C4" s="66"/>
      <c r="D4" s="66"/>
      <c r="E4" s="66"/>
      <c r="F4" s="66"/>
      <c r="G4" s="66"/>
      <c r="H4" s="66"/>
      <c r="I4" s="66"/>
      <c r="J4" s="66"/>
      <c r="K4" s="66"/>
      <c r="L4" s="66"/>
      <c r="M4" s="66"/>
      <c r="N4" s="66"/>
    </row>
    <row r="5" spans="1:14" x14ac:dyDescent="0.25">
      <c r="A5" s="13"/>
      <c r="B5" s="66"/>
      <c r="C5" s="66"/>
      <c r="D5" s="66"/>
      <c r="E5" s="66"/>
      <c r="F5" s="66"/>
      <c r="G5" s="66"/>
      <c r="H5" s="66"/>
      <c r="I5" s="66"/>
      <c r="J5" s="66"/>
      <c r="K5" s="66"/>
      <c r="L5" s="66"/>
      <c r="M5" s="66"/>
      <c r="N5" s="66"/>
    </row>
    <row r="6" spans="1:14" x14ac:dyDescent="0.25">
      <c r="A6" s="13"/>
      <c r="B6" s="83" t="s">
        <v>350</v>
      </c>
      <c r="C6" s="36"/>
      <c r="D6" s="36"/>
      <c r="E6" s="36"/>
      <c r="F6" s="11"/>
      <c r="G6" s="14"/>
      <c r="H6" s="36"/>
      <c r="I6" s="36"/>
      <c r="J6" s="11"/>
      <c r="K6" s="36"/>
      <c r="L6" s="36"/>
      <c r="M6" s="36"/>
      <c r="N6" s="11"/>
    </row>
    <row r="7" spans="1:14" x14ac:dyDescent="0.25">
      <c r="A7" s="13"/>
      <c r="B7" s="36"/>
      <c r="C7" s="38" t="s">
        <v>351</v>
      </c>
      <c r="D7" s="38"/>
      <c r="E7" s="38"/>
      <c r="F7" s="52"/>
      <c r="G7" s="36"/>
      <c r="H7" s="38" t="s">
        <v>354</v>
      </c>
      <c r="I7" s="38"/>
      <c r="J7" s="52"/>
      <c r="K7" s="38" t="s">
        <v>355</v>
      </c>
      <c r="L7" s="38"/>
      <c r="M7" s="38"/>
      <c r="N7" s="52"/>
    </row>
    <row r="8" spans="1:14" x14ac:dyDescent="0.25">
      <c r="A8" s="13"/>
      <c r="B8" s="36"/>
      <c r="C8" s="38" t="s">
        <v>352</v>
      </c>
      <c r="D8" s="38"/>
      <c r="E8" s="38"/>
      <c r="F8" s="52"/>
      <c r="G8" s="36"/>
      <c r="H8" s="38"/>
      <c r="I8" s="38"/>
      <c r="J8" s="52"/>
      <c r="K8" s="38" t="s">
        <v>356</v>
      </c>
      <c r="L8" s="38"/>
      <c r="M8" s="38"/>
      <c r="N8" s="52"/>
    </row>
    <row r="9" spans="1:14" ht="15.75" thickBot="1" x14ac:dyDescent="0.3">
      <c r="A9" s="13"/>
      <c r="B9" s="36"/>
      <c r="C9" s="50" t="s">
        <v>353</v>
      </c>
      <c r="D9" s="50"/>
      <c r="E9" s="50"/>
      <c r="F9" s="52"/>
      <c r="G9" s="36"/>
      <c r="H9" s="50"/>
      <c r="I9" s="50"/>
      <c r="J9" s="52"/>
      <c r="K9" s="40"/>
      <c r="L9" s="40"/>
      <c r="M9" s="40"/>
      <c r="N9" s="52"/>
    </row>
    <row r="10" spans="1:14" ht="15.75" thickTop="1" x14ac:dyDescent="0.25">
      <c r="A10" s="13"/>
      <c r="B10" s="14"/>
      <c r="C10" s="41"/>
      <c r="D10" s="41"/>
      <c r="E10" s="41"/>
      <c r="F10" s="11"/>
      <c r="G10" s="14"/>
      <c r="H10" s="41"/>
      <c r="I10" s="41"/>
      <c r="J10" s="11"/>
      <c r="K10" s="41"/>
      <c r="L10" s="41"/>
      <c r="M10" s="41"/>
      <c r="N10" s="11"/>
    </row>
    <row r="11" spans="1:14" ht="15.75" thickBot="1" x14ac:dyDescent="0.3">
      <c r="A11" s="13"/>
      <c r="B11" s="19" t="s">
        <v>357</v>
      </c>
      <c r="C11" s="21"/>
      <c r="D11" s="19" t="s">
        <v>178</v>
      </c>
      <c r="E11" s="20">
        <v>2328</v>
      </c>
      <c r="F11" s="48"/>
      <c r="G11" s="21"/>
      <c r="H11" s="19"/>
      <c r="I11" s="20">
        <v>5612588</v>
      </c>
      <c r="J11" s="48"/>
      <c r="K11" s="21"/>
      <c r="L11" s="63" t="s">
        <v>178</v>
      </c>
      <c r="M11" s="72">
        <v>0.41</v>
      </c>
      <c r="N11" s="48"/>
    </row>
    <row r="12" spans="1:14" ht="15.75" thickTop="1" x14ac:dyDescent="0.25">
      <c r="A12" s="13"/>
      <c r="B12" s="23" t="s">
        <v>358</v>
      </c>
      <c r="C12" s="24"/>
      <c r="D12" s="23"/>
      <c r="E12" s="24"/>
      <c r="F12" s="49"/>
      <c r="G12" s="24"/>
      <c r="H12" s="23"/>
      <c r="I12" s="24"/>
      <c r="J12" s="49"/>
      <c r="K12" s="24"/>
      <c r="L12" s="23"/>
      <c r="M12" s="24"/>
      <c r="N12" s="49"/>
    </row>
    <row r="13" spans="1:14" ht="15.75" thickBot="1" x14ac:dyDescent="0.3">
      <c r="A13" s="13"/>
      <c r="B13" s="25" t="s">
        <v>359</v>
      </c>
      <c r="C13" s="21"/>
      <c r="D13" s="27"/>
      <c r="E13" s="28" t="s">
        <v>252</v>
      </c>
      <c r="F13" s="48"/>
      <c r="G13" s="21"/>
      <c r="H13" s="27"/>
      <c r="I13" s="29">
        <v>38470</v>
      </c>
      <c r="J13" s="48"/>
      <c r="K13" s="21"/>
      <c r="L13" s="19"/>
      <c r="M13" s="21"/>
      <c r="N13" s="48"/>
    </row>
    <row r="14" spans="1:14" ht="16.5" thickTop="1" thickBot="1" x14ac:dyDescent="0.3">
      <c r="A14" s="13"/>
      <c r="B14" s="23" t="s">
        <v>360</v>
      </c>
      <c r="C14" s="24"/>
      <c r="D14" s="30" t="s">
        <v>178</v>
      </c>
      <c r="E14" s="31">
        <v>2328</v>
      </c>
      <c r="F14" s="49"/>
      <c r="G14" s="24"/>
      <c r="H14" s="30"/>
      <c r="I14" s="31">
        <v>5651058</v>
      </c>
      <c r="J14" s="49"/>
      <c r="K14" s="24"/>
      <c r="L14" s="30" t="s">
        <v>178</v>
      </c>
      <c r="M14" s="32">
        <v>0.41</v>
      </c>
      <c r="N14" s="49"/>
    </row>
    <row r="15" spans="1:14" ht="15.75" thickTop="1" x14ac:dyDescent="0.25">
      <c r="A15" s="13"/>
      <c r="B15" s="19"/>
      <c r="C15" s="21"/>
      <c r="D15" s="19"/>
      <c r="E15" s="21"/>
      <c r="F15" s="48"/>
      <c r="G15" s="21"/>
      <c r="H15" s="19"/>
      <c r="I15" s="21"/>
      <c r="J15" s="48"/>
      <c r="K15" s="21"/>
      <c r="L15" s="19"/>
      <c r="M15" s="21"/>
      <c r="N15" s="48"/>
    </row>
    <row r="16" spans="1:14" x14ac:dyDescent="0.25">
      <c r="A16" s="13"/>
      <c r="B16" s="23"/>
      <c r="C16" s="24"/>
      <c r="D16" s="23"/>
      <c r="E16" s="24"/>
      <c r="F16" s="49"/>
      <c r="G16" s="24"/>
      <c r="H16" s="23"/>
      <c r="I16" s="24"/>
      <c r="J16" s="49"/>
      <c r="K16" s="24"/>
      <c r="L16" s="23"/>
      <c r="M16" s="24"/>
      <c r="N16" s="49"/>
    </row>
    <row r="17" spans="1:14" x14ac:dyDescent="0.25">
      <c r="A17" s="13"/>
      <c r="B17" s="84" t="s">
        <v>361</v>
      </c>
      <c r="C17" s="24"/>
      <c r="D17" s="23"/>
      <c r="E17" s="24"/>
      <c r="F17" s="49"/>
      <c r="G17" s="24"/>
      <c r="H17" s="23"/>
      <c r="I17" s="24"/>
      <c r="J17" s="49"/>
      <c r="K17" s="24"/>
      <c r="L17" s="23"/>
      <c r="M17" s="24"/>
      <c r="N17" s="49"/>
    </row>
    <row r="18" spans="1:14" x14ac:dyDescent="0.25">
      <c r="A18" s="13"/>
      <c r="B18" s="43"/>
      <c r="C18" s="44" t="s">
        <v>351</v>
      </c>
      <c r="D18" s="44"/>
      <c r="E18" s="44"/>
      <c r="F18" s="57"/>
      <c r="G18" s="43"/>
      <c r="H18" s="44" t="s">
        <v>354</v>
      </c>
      <c r="I18" s="44"/>
      <c r="J18" s="57"/>
      <c r="K18" s="44" t="s">
        <v>355</v>
      </c>
      <c r="L18" s="44"/>
      <c r="M18" s="44"/>
      <c r="N18" s="57"/>
    </row>
    <row r="19" spans="1:14" x14ac:dyDescent="0.25">
      <c r="A19" s="13"/>
      <c r="B19" s="43"/>
      <c r="C19" s="44" t="s">
        <v>352</v>
      </c>
      <c r="D19" s="44"/>
      <c r="E19" s="44"/>
      <c r="F19" s="57"/>
      <c r="G19" s="43"/>
      <c r="H19" s="44"/>
      <c r="I19" s="44"/>
      <c r="J19" s="57"/>
      <c r="K19" s="44" t="s">
        <v>356</v>
      </c>
      <c r="L19" s="44"/>
      <c r="M19" s="44"/>
      <c r="N19" s="57"/>
    </row>
    <row r="20" spans="1:14" ht="15.75" thickBot="1" x14ac:dyDescent="0.3">
      <c r="A20" s="13"/>
      <c r="B20" s="43"/>
      <c r="C20" s="55" t="s">
        <v>353</v>
      </c>
      <c r="D20" s="55"/>
      <c r="E20" s="55"/>
      <c r="F20" s="57"/>
      <c r="G20" s="43"/>
      <c r="H20" s="55"/>
      <c r="I20" s="55"/>
      <c r="J20" s="57"/>
      <c r="K20" s="46"/>
      <c r="L20" s="46"/>
      <c r="M20" s="46"/>
      <c r="N20" s="57"/>
    </row>
    <row r="21" spans="1:14" ht="15.75" thickTop="1" x14ac:dyDescent="0.25">
      <c r="A21" s="13"/>
      <c r="B21" s="23"/>
      <c r="C21" s="24"/>
      <c r="D21" s="23"/>
      <c r="E21" s="24"/>
      <c r="F21" s="49"/>
      <c r="G21" s="24"/>
      <c r="H21" s="23"/>
      <c r="I21" s="24"/>
      <c r="J21" s="49"/>
      <c r="K21" s="24"/>
      <c r="L21" s="23"/>
      <c r="M21" s="24"/>
      <c r="N21" s="49"/>
    </row>
    <row r="22" spans="1:14" ht="15.75" thickBot="1" x14ac:dyDescent="0.3">
      <c r="A22" s="13"/>
      <c r="B22" s="19" t="s">
        <v>357</v>
      </c>
      <c r="C22" s="21"/>
      <c r="D22" s="19" t="s">
        <v>178</v>
      </c>
      <c r="E22" s="20">
        <v>2578</v>
      </c>
      <c r="F22" s="48"/>
      <c r="G22" s="21"/>
      <c r="H22" s="19"/>
      <c r="I22" s="20">
        <v>5613495</v>
      </c>
      <c r="J22" s="48"/>
      <c r="K22" s="21"/>
      <c r="L22" s="63" t="s">
        <v>178</v>
      </c>
      <c r="M22" s="72">
        <v>0.46</v>
      </c>
      <c r="N22" s="48"/>
    </row>
    <row r="23" spans="1:14" ht="15.75" thickTop="1" x14ac:dyDescent="0.25">
      <c r="A23" s="13"/>
      <c r="B23" s="23" t="s">
        <v>358</v>
      </c>
      <c r="C23" s="24"/>
      <c r="D23" s="23"/>
      <c r="E23" s="24"/>
      <c r="F23" s="49"/>
      <c r="G23" s="24"/>
      <c r="H23" s="23"/>
      <c r="I23" s="24"/>
      <c r="J23" s="49"/>
      <c r="K23" s="24"/>
      <c r="L23" s="23"/>
      <c r="M23" s="24"/>
      <c r="N23" s="49"/>
    </row>
    <row r="24" spans="1:14" ht="15.75" thickBot="1" x14ac:dyDescent="0.3">
      <c r="A24" s="13"/>
      <c r="B24" s="25" t="s">
        <v>359</v>
      </c>
      <c r="C24" s="21"/>
      <c r="D24" s="27"/>
      <c r="E24" s="28" t="s">
        <v>252</v>
      </c>
      <c r="F24" s="48"/>
      <c r="G24" s="21"/>
      <c r="H24" s="27"/>
      <c r="I24" s="29">
        <v>19359</v>
      </c>
      <c r="J24" s="48"/>
      <c r="K24" s="21"/>
      <c r="L24" s="19"/>
      <c r="M24" s="21"/>
      <c r="N24" s="48"/>
    </row>
    <row r="25" spans="1:14" ht="16.5" thickTop="1" thickBot="1" x14ac:dyDescent="0.3">
      <c r="A25" s="13"/>
      <c r="B25" s="23" t="s">
        <v>360</v>
      </c>
      <c r="C25" s="24"/>
      <c r="D25" s="30" t="s">
        <v>178</v>
      </c>
      <c r="E25" s="31">
        <v>2578</v>
      </c>
      <c r="F25" s="49"/>
      <c r="G25" s="24"/>
      <c r="H25" s="30"/>
      <c r="I25" s="31">
        <v>5632854</v>
      </c>
      <c r="J25" s="49"/>
      <c r="K25" s="24"/>
      <c r="L25" s="30" t="s">
        <v>178</v>
      </c>
      <c r="M25" s="32">
        <v>0.46</v>
      </c>
      <c r="N25" s="49"/>
    </row>
    <row r="26" spans="1:14" ht="15.75" thickTop="1" x14ac:dyDescent="0.25">
      <c r="A26" s="13"/>
      <c r="B26" s="36"/>
      <c r="C26" s="36"/>
      <c r="D26" s="36"/>
      <c r="E26" s="36"/>
      <c r="F26" s="36"/>
      <c r="G26" s="36"/>
      <c r="H26" s="36"/>
      <c r="I26" s="36"/>
      <c r="J26" s="36"/>
      <c r="K26" s="36"/>
      <c r="L26" s="36"/>
      <c r="M26" s="36"/>
      <c r="N26" s="36"/>
    </row>
  </sheetData>
  <mergeCells count="38">
    <mergeCell ref="A1:A2"/>
    <mergeCell ref="B1:N1"/>
    <mergeCell ref="B2:N2"/>
    <mergeCell ref="B3:N3"/>
    <mergeCell ref="A4:A26"/>
    <mergeCell ref="B4:N4"/>
    <mergeCell ref="B5:N5"/>
    <mergeCell ref="B26:N26"/>
    <mergeCell ref="H18:I20"/>
    <mergeCell ref="J18:J20"/>
    <mergeCell ref="K18:M18"/>
    <mergeCell ref="K19:M19"/>
    <mergeCell ref="K20:M20"/>
    <mergeCell ref="N18:N20"/>
    <mergeCell ref="B18:B20"/>
    <mergeCell ref="C18:E18"/>
    <mergeCell ref="C19:E19"/>
    <mergeCell ref="C20:E20"/>
    <mergeCell ref="F18:F20"/>
    <mergeCell ref="G18:G20"/>
    <mergeCell ref="J7:J9"/>
    <mergeCell ref="K7:M7"/>
    <mergeCell ref="K8:M8"/>
    <mergeCell ref="K9:M9"/>
    <mergeCell ref="N7:N9"/>
    <mergeCell ref="C10:E10"/>
    <mergeCell ref="H10:I10"/>
    <mergeCell ref="K10:M10"/>
    <mergeCell ref="C6:E6"/>
    <mergeCell ref="H6:I6"/>
    <mergeCell ref="K6:M6"/>
    <mergeCell ref="B7:B9"/>
    <mergeCell ref="C7:E7"/>
    <mergeCell ref="C8:E8"/>
    <mergeCell ref="C9:E9"/>
    <mergeCell ref="F7:F9"/>
    <mergeCell ref="G7:G9"/>
    <mergeCell ref="H7: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showGridLines="0" workbookViewId="0"/>
  </sheetViews>
  <sheetFormatPr defaultRowHeight="15" x14ac:dyDescent="0.25"/>
  <cols>
    <col min="1" max="2" width="36.5703125" bestFit="1" customWidth="1"/>
    <col min="3" max="3" width="2.140625" customWidth="1"/>
    <col min="4" max="4" width="8.7109375" customWidth="1"/>
    <col min="5" max="5" width="6.28515625" customWidth="1"/>
    <col min="6" max="6" width="7.28515625" bestFit="1" customWidth="1"/>
    <col min="8" max="8" width="7.28515625" bestFit="1" customWidth="1"/>
    <col min="9" max="9" width="1.5703125" bestFit="1" customWidth="1"/>
    <col min="10" max="10" width="7.28515625" bestFit="1" customWidth="1"/>
    <col min="12" max="12" width="6.5703125" bestFit="1" customWidth="1"/>
    <col min="13" max="13" width="1.5703125" bestFit="1" customWidth="1"/>
    <col min="17" max="17" width="5.7109375" bestFit="1" customWidth="1"/>
    <col min="20" max="20" width="10" customWidth="1"/>
    <col min="21" max="21" width="6" customWidth="1"/>
    <col min="22" max="22" width="1.5703125" customWidth="1"/>
  </cols>
  <sheetData>
    <row r="1" spans="1:22" ht="15" customHeight="1" x14ac:dyDescent="0.25">
      <c r="A1" s="7" t="s">
        <v>459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370</v>
      </c>
      <c r="B3" s="65"/>
      <c r="C3" s="65"/>
      <c r="D3" s="65"/>
      <c r="E3" s="65"/>
      <c r="F3" s="65"/>
      <c r="G3" s="65"/>
      <c r="H3" s="65"/>
      <c r="I3" s="65"/>
      <c r="J3" s="65"/>
      <c r="K3" s="65"/>
      <c r="L3" s="65"/>
      <c r="M3" s="65"/>
      <c r="N3" s="65"/>
      <c r="O3" s="65"/>
      <c r="P3" s="65"/>
      <c r="Q3" s="65"/>
      <c r="R3" s="65"/>
      <c r="S3" s="65"/>
      <c r="T3" s="65"/>
      <c r="U3" s="65"/>
      <c r="V3" s="65"/>
    </row>
    <row r="4" spans="1:22" x14ac:dyDescent="0.25">
      <c r="A4" s="13" t="s">
        <v>460</v>
      </c>
      <c r="B4" s="14" t="s">
        <v>168</v>
      </c>
      <c r="C4" s="36"/>
      <c r="D4" s="36"/>
      <c r="E4" s="11"/>
      <c r="F4" s="14"/>
      <c r="G4" s="11"/>
      <c r="H4" s="14"/>
      <c r="I4" s="11"/>
      <c r="J4" s="14"/>
    </row>
    <row r="5" spans="1:22" ht="15.75" thickBot="1" x14ac:dyDescent="0.3">
      <c r="A5" s="13"/>
      <c r="B5" s="14"/>
      <c r="C5" s="37">
        <v>42094</v>
      </c>
      <c r="D5" s="37"/>
      <c r="E5" s="37"/>
      <c r="F5" s="37"/>
      <c r="G5" s="37"/>
      <c r="H5" s="37"/>
      <c r="I5" s="37"/>
      <c r="J5" s="37"/>
    </row>
    <row r="6" spans="1:22" ht="15.75" thickTop="1" x14ac:dyDescent="0.25">
      <c r="A6" s="13"/>
      <c r="B6" s="36"/>
      <c r="C6" s="39" t="s">
        <v>176</v>
      </c>
      <c r="D6" s="39"/>
      <c r="E6" s="53"/>
      <c r="F6" s="16" t="s">
        <v>405</v>
      </c>
      <c r="G6" s="53"/>
      <c r="H6" s="16" t="s">
        <v>407</v>
      </c>
      <c r="I6" s="53"/>
      <c r="J6" s="16" t="s">
        <v>408</v>
      </c>
    </row>
    <row r="7" spans="1:22" ht="15.75" thickBot="1" x14ac:dyDescent="0.3">
      <c r="A7" s="13"/>
      <c r="B7" s="36"/>
      <c r="C7" s="50" t="s">
        <v>404</v>
      </c>
      <c r="D7" s="50"/>
      <c r="E7" s="87"/>
      <c r="F7" s="18" t="s">
        <v>406</v>
      </c>
      <c r="G7" s="87"/>
      <c r="H7" s="18" t="s">
        <v>406</v>
      </c>
      <c r="I7" s="87"/>
      <c r="J7" s="18" t="s">
        <v>406</v>
      </c>
    </row>
    <row r="8" spans="1:22" ht="15.75" thickTop="1" x14ac:dyDescent="0.25">
      <c r="A8" s="13"/>
      <c r="B8" s="19" t="s">
        <v>177</v>
      </c>
      <c r="C8" s="19" t="s">
        <v>178</v>
      </c>
      <c r="D8" s="20">
        <v>88553</v>
      </c>
      <c r="E8" s="48"/>
      <c r="F8" s="21" t="s">
        <v>252</v>
      </c>
      <c r="G8" s="48"/>
      <c r="H8" s="20">
        <v>88553</v>
      </c>
      <c r="I8" s="48"/>
      <c r="J8" s="21" t="s">
        <v>252</v>
      </c>
    </row>
    <row r="9" spans="1:22" x14ac:dyDescent="0.25">
      <c r="A9" s="13"/>
      <c r="B9" s="23" t="s">
        <v>179</v>
      </c>
      <c r="C9" s="23"/>
      <c r="D9" s="24"/>
      <c r="E9" s="49"/>
      <c r="F9" s="24"/>
      <c r="G9" s="49"/>
      <c r="H9" s="24"/>
      <c r="I9" s="49"/>
      <c r="J9" s="24"/>
    </row>
    <row r="10" spans="1:22" x14ac:dyDescent="0.25">
      <c r="A10" s="13"/>
      <c r="B10" s="25" t="s">
        <v>180</v>
      </c>
      <c r="C10" s="19" t="s">
        <v>178</v>
      </c>
      <c r="D10" s="20">
        <v>37362</v>
      </c>
      <c r="E10" s="48"/>
      <c r="F10" s="21" t="s">
        <v>252</v>
      </c>
      <c r="G10" s="48"/>
      <c r="H10" s="20">
        <v>37362</v>
      </c>
      <c r="I10" s="48"/>
      <c r="J10" s="21" t="s">
        <v>252</v>
      </c>
    </row>
    <row r="11" spans="1:22" x14ac:dyDescent="0.25">
      <c r="A11" s="13"/>
      <c r="B11" s="23" t="s">
        <v>181</v>
      </c>
      <c r="C11" s="23" t="s">
        <v>178</v>
      </c>
      <c r="D11" s="26">
        <v>152474</v>
      </c>
      <c r="E11" s="49"/>
      <c r="F11" s="24" t="s">
        <v>252</v>
      </c>
      <c r="G11" s="49"/>
      <c r="H11" s="26">
        <v>152474</v>
      </c>
      <c r="I11" s="49"/>
      <c r="J11" s="24" t="s">
        <v>252</v>
      </c>
    </row>
    <row r="12" spans="1:22" x14ac:dyDescent="0.25">
      <c r="A12" s="13"/>
      <c r="B12" s="19" t="s">
        <v>182</v>
      </c>
      <c r="C12" s="19" t="s">
        <v>178</v>
      </c>
      <c r="D12" s="20">
        <v>1963</v>
      </c>
      <c r="E12" s="48"/>
      <c r="F12" s="21" t="s">
        <v>252</v>
      </c>
      <c r="G12" s="48"/>
      <c r="H12" s="20">
        <v>1963</v>
      </c>
      <c r="I12" s="48"/>
      <c r="J12" s="21" t="s">
        <v>252</v>
      </c>
    </row>
    <row r="13" spans="1:22" x14ac:dyDescent="0.25">
      <c r="A13" s="13"/>
      <c r="B13" s="23" t="s">
        <v>183</v>
      </c>
      <c r="C13" s="23" t="s">
        <v>178</v>
      </c>
      <c r="D13" s="24">
        <v>750</v>
      </c>
      <c r="E13" s="49"/>
      <c r="F13" s="24" t="s">
        <v>252</v>
      </c>
      <c r="G13" s="49"/>
      <c r="H13" s="24" t="s">
        <v>252</v>
      </c>
      <c r="I13" s="49"/>
      <c r="J13" s="24">
        <v>750</v>
      </c>
    </row>
    <row r="14" spans="1:22" x14ac:dyDescent="0.25">
      <c r="A14" s="13"/>
      <c r="B14" s="19" t="s">
        <v>185</v>
      </c>
      <c r="C14" s="19" t="s">
        <v>178</v>
      </c>
      <c r="D14" s="20">
        <v>1473</v>
      </c>
      <c r="E14" s="48"/>
      <c r="F14" s="20">
        <v>1473</v>
      </c>
      <c r="G14" s="48"/>
      <c r="H14" s="21" t="s">
        <v>252</v>
      </c>
      <c r="I14" s="48"/>
      <c r="J14" s="21" t="s">
        <v>252</v>
      </c>
    </row>
    <row r="15" spans="1:22" x14ac:dyDescent="0.25">
      <c r="A15" s="13"/>
      <c r="B15" s="23"/>
      <c r="C15" s="23"/>
      <c r="D15" s="24"/>
      <c r="E15" s="49"/>
      <c r="F15" s="24"/>
      <c r="G15" s="49"/>
      <c r="H15" s="24"/>
      <c r="I15" s="49"/>
      <c r="J15" s="24"/>
    </row>
    <row r="16" spans="1:22" x14ac:dyDescent="0.25">
      <c r="A16" s="13"/>
      <c r="B16" s="23"/>
      <c r="C16" s="23"/>
      <c r="D16" s="24"/>
      <c r="E16" s="49"/>
      <c r="F16" s="24"/>
      <c r="G16" s="49"/>
      <c r="H16" s="24"/>
      <c r="I16" s="49"/>
      <c r="J16" s="24"/>
    </row>
    <row r="17" spans="1:22" x14ac:dyDescent="0.25">
      <c r="A17" s="13"/>
      <c r="B17" s="23"/>
      <c r="C17" s="23"/>
      <c r="D17" s="24"/>
      <c r="E17" s="49"/>
      <c r="F17" s="24"/>
      <c r="G17" s="49"/>
      <c r="H17" s="24"/>
      <c r="I17" s="49"/>
      <c r="J17" s="24"/>
    </row>
    <row r="18" spans="1:22" x14ac:dyDescent="0.25">
      <c r="A18" s="13"/>
      <c r="B18" s="23" t="s">
        <v>168</v>
      </c>
      <c r="C18" s="23"/>
      <c r="D18" s="24"/>
      <c r="E18" s="49"/>
      <c r="F18" s="24"/>
      <c r="G18" s="49"/>
      <c r="H18" s="24"/>
      <c r="I18" s="49"/>
      <c r="J18" s="24"/>
    </row>
    <row r="19" spans="1:22" ht="15.75" thickBot="1" x14ac:dyDescent="0.3">
      <c r="A19" s="13"/>
      <c r="B19" s="23"/>
      <c r="C19" s="54">
        <v>42004</v>
      </c>
      <c r="D19" s="54"/>
      <c r="E19" s="54"/>
      <c r="F19" s="54"/>
      <c r="G19" s="54"/>
      <c r="H19" s="54"/>
      <c r="I19" s="54"/>
      <c r="J19" s="54"/>
    </row>
    <row r="20" spans="1:22" ht="15.75" thickTop="1" x14ac:dyDescent="0.25">
      <c r="A20" s="13"/>
      <c r="B20" s="43"/>
      <c r="C20" s="45" t="s">
        <v>176</v>
      </c>
      <c r="D20" s="45"/>
      <c r="E20" s="58"/>
      <c r="F20" s="33" t="s">
        <v>405</v>
      </c>
      <c r="G20" s="58"/>
      <c r="H20" s="33" t="s">
        <v>407</v>
      </c>
      <c r="I20" s="58"/>
      <c r="J20" s="33" t="s">
        <v>408</v>
      </c>
    </row>
    <row r="21" spans="1:22" ht="15.75" thickBot="1" x14ac:dyDescent="0.3">
      <c r="A21" s="13"/>
      <c r="B21" s="43"/>
      <c r="C21" s="55" t="s">
        <v>404</v>
      </c>
      <c r="D21" s="55"/>
      <c r="E21" s="88"/>
      <c r="F21" s="35" t="s">
        <v>406</v>
      </c>
      <c r="G21" s="88"/>
      <c r="H21" s="35" t="s">
        <v>406</v>
      </c>
      <c r="I21" s="88"/>
      <c r="J21" s="35" t="s">
        <v>406</v>
      </c>
    </row>
    <row r="22" spans="1:22" ht="15.75" thickTop="1" x14ac:dyDescent="0.25">
      <c r="A22" s="13"/>
      <c r="B22" s="19" t="s">
        <v>177</v>
      </c>
      <c r="C22" s="19" t="s">
        <v>178</v>
      </c>
      <c r="D22" s="20">
        <v>90210</v>
      </c>
      <c r="E22" s="48"/>
      <c r="F22" s="21" t="s">
        <v>252</v>
      </c>
      <c r="G22" s="48"/>
      <c r="H22" s="20">
        <v>90210</v>
      </c>
      <c r="I22" s="48"/>
      <c r="J22" s="21" t="s">
        <v>252</v>
      </c>
    </row>
    <row r="23" spans="1:22" x14ac:dyDescent="0.25">
      <c r="A23" s="13"/>
      <c r="B23" s="23" t="s">
        <v>179</v>
      </c>
      <c r="C23" s="23"/>
      <c r="D23" s="24"/>
      <c r="E23" s="49"/>
      <c r="F23" s="24"/>
      <c r="G23" s="49"/>
      <c r="H23" s="24"/>
      <c r="I23" s="49"/>
      <c r="J23" s="24"/>
    </row>
    <row r="24" spans="1:22" x14ac:dyDescent="0.25">
      <c r="A24" s="13"/>
      <c r="B24" s="25" t="s">
        <v>180</v>
      </c>
      <c r="C24" s="19" t="s">
        <v>178</v>
      </c>
      <c r="D24" s="20">
        <v>34048</v>
      </c>
      <c r="E24" s="48"/>
      <c r="F24" s="21" t="s">
        <v>252</v>
      </c>
      <c r="G24" s="48"/>
      <c r="H24" s="20">
        <v>34048</v>
      </c>
      <c r="I24" s="48"/>
      <c r="J24" s="21" t="s">
        <v>252</v>
      </c>
    </row>
    <row r="25" spans="1:22" x14ac:dyDescent="0.25">
      <c r="A25" s="13"/>
      <c r="B25" s="23" t="s">
        <v>181</v>
      </c>
      <c r="C25" s="23" t="s">
        <v>178</v>
      </c>
      <c r="D25" s="26">
        <v>152246</v>
      </c>
      <c r="E25" s="49"/>
      <c r="F25" s="24" t="s">
        <v>252</v>
      </c>
      <c r="G25" s="49"/>
      <c r="H25" s="26">
        <v>152246</v>
      </c>
      <c r="I25" s="49"/>
      <c r="J25" s="24" t="s">
        <v>252</v>
      </c>
    </row>
    <row r="26" spans="1:22" x14ac:dyDescent="0.25">
      <c r="A26" s="13"/>
      <c r="B26" s="19" t="s">
        <v>182</v>
      </c>
      <c r="C26" s="19" t="s">
        <v>178</v>
      </c>
      <c r="D26" s="20">
        <v>2467</v>
      </c>
      <c r="E26" s="48"/>
      <c r="F26" s="21" t="s">
        <v>252</v>
      </c>
      <c r="G26" s="48"/>
      <c r="H26" s="20">
        <v>2467</v>
      </c>
      <c r="I26" s="48"/>
      <c r="J26" s="21" t="s">
        <v>252</v>
      </c>
    </row>
    <row r="27" spans="1:22" x14ac:dyDescent="0.25">
      <c r="A27" s="13"/>
      <c r="B27" s="23" t="s">
        <v>183</v>
      </c>
      <c r="C27" s="23" t="s">
        <v>178</v>
      </c>
      <c r="D27" s="24">
        <v>750</v>
      </c>
      <c r="E27" s="49"/>
      <c r="F27" s="24" t="s">
        <v>252</v>
      </c>
      <c r="G27" s="49"/>
      <c r="H27" s="24" t="s">
        <v>252</v>
      </c>
      <c r="I27" s="49"/>
      <c r="J27" s="24">
        <v>750</v>
      </c>
    </row>
    <row r="28" spans="1:22" x14ac:dyDescent="0.25">
      <c r="A28" s="13"/>
      <c r="B28" s="19" t="s">
        <v>185</v>
      </c>
      <c r="C28" s="19" t="s">
        <v>178</v>
      </c>
      <c r="D28" s="20">
        <v>1378</v>
      </c>
      <c r="E28" s="48"/>
      <c r="F28" s="20">
        <v>1378</v>
      </c>
      <c r="G28" s="48"/>
      <c r="H28" s="21" t="s">
        <v>252</v>
      </c>
      <c r="I28" s="48"/>
      <c r="J28" s="21" t="s">
        <v>252</v>
      </c>
    </row>
    <row r="29" spans="1:22" x14ac:dyDescent="0.25">
      <c r="A29" s="13" t="s">
        <v>461</v>
      </c>
      <c r="B29" s="66" t="s">
        <v>409</v>
      </c>
      <c r="C29" s="66"/>
      <c r="D29" s="66"/>
      <c r="E29" s="66"/>
      <c r="F29" s="66"/>
      <c r="G29" s="66"/>
      <c r="H29" s="66"/>
      <c r="I29" s="66"/>
      <c r="J29" s="66"/>
      <c r="K29" s="66"/>
      <c r="L29" s="66"/>
      <c r="M29" s="66"/>
      <c r="N29" s="66"/>
      <c r="O29" s="66"/>
      <c r="P29" s="66"/>
      <c r="Q29" s="66"/>
      <c r="R29" s="66"/>
      <c r="S29" s="66"/>
      <c r="T29" s="66"/>
      <c r="U29" s="66"/>
      <c r="V29" s="66"/>
    </row>
    <row r="30" spans="1:22" x14ac:dyDescent="0.25">
      <c r="A30" s="13"/>
      <c r="B30" s="36"/>
      <c r="C30" s="36"/>
      <c r="D30" s="36"/>
      <c r="E30" s="36"/>
      <c r="F30" s="36"/>
      <c r="G30" s="36"/>
      <c r="H30" s="36"/>
      <c r="I30" s="36"/>
      <c r="J30" s="36"/>
      <c r="K30" s="36"/>
      <c r="L30" s="36"/>
      <c r="M30" s="36"/>
      <c r="N30" s="36"/>
      <c r="O30" s="36"/>
      <c r="P30" s="36"/>
      <c r="Q30" s="36"/>
      <c r="R30" s="36"/>
      <c r="S30" s="36"/>
      <c r="T30" s="36"/>
      <c r="U30" s="36"/>
      <c r="V30" s="36"/>
    </row>
    <row r="31" spans="1:22" x14ac:dyDescent="0.25">
      <c r="A31" s="13"/>
      <c r="B31" s="14" t="s">
        <v>168</v>
      </c>
      <c r="C31" s="14"/>
      <c r="D31" s="36"/>
      <c r="E31" s="36"/>
    </row>
    <row r="32" spans="1:22" x14ac:dyDescent="0.25">
      <c r="A32" s="13"/>
      <c r="B32" s="36"/>
      <c r="C32" s="36"/>
      <c r="D32" s="38" t="s">
        <v>462</v>
      </c>
      <c r="E32" s="38"/>
    </row>
    <row r="33" spans="1:22" ht="15.75" thickBot="1" x14ac:dyDescent="0.3">
      <c r="A33" s="13"/>
      <c r="B33" s="36"/>
      <c r="C33" s="36"/>
      <c r="D33" s="50" t="s">
        <v>410</v>
      </c>
      <c r="E33" s="50"/>
    </row>
    <row r="34" spans="1:22" ht="16.5" thickTop="1" thickBot="1" x14ac:dyDescent="0.3">
      <c r="A34" s="13"/>
      <c r="B34" s="14"/>
      <c r="C34" s="14"/>
      <c r="D34" s="51" t="s">
        <v>411</v>
      </c>
      <c r="E34" s="51"/>
    </row>
    <row r="35" spans="1:22" ht="15.75" thickTop="1" x14ac:dyDescent="0.25">
      <c r="A35" s="13"/>
      <c r="B35" s="19" t="s">
        <v>412</v>
      </c>
      <c r="C35" s="21"/>
      <c r="D35" s="19" t="s">
        <v>178</v>
      </c>
      <c r="E35" s="21">
        <v>750</v>
      </c>
    </row>
    <row r="36" spans="1:22" x14ac:dyDescent="0.25">
      <c r="A36" s="13"/>
      <c r="B36" s="23" t="s">
        <v>413</v>
      </c>
      <c r="C36" s="24"/>
      <c r="D36" s="23"/>
      <c r="E36" s="24" t="s">
        <v>252</v>
      </c>
    </row>
    <row r="37" spans="1:22" x14ac:dyDescent="0.25">
      <c r="A37" s="13"/>
      <c r="B37" s="19" t="s">
        <v>414</v>
      </c>
      <c r="C37" s="21"/>
      <c r="D37" s="19"/>
      <c r="E37" s="21" t="s">
        <v>252</v>
      </c>
    </row>
    <row r="38" spans="1:22" x14ac:dyDescent="0.25">
      <c r="A38" s="13"/>
      <c r="B38" s="23" t="s">
        <v>415</v>
      </c>
      <c r="C38" s="24"/>
      <c r="D38" s="23"/>
      <c r="E38" s="24" t="s">
        <v>252</v>
      </c>
    </row>
    <row r="39" spans="1:22" ht="15.75" thickBot="1" x14ac:dyDescent="0.3">
      <c r="A39" s="13"/>
      <c r="B39" s="19" t="s">
        <v>416</v>
      </c>
      <c r="C39" s="21"/>
      <c r="D39" s="77"/>
      <c r="E39" s="78" t="s">
        <v>252</v>
      </c>
    </row>
    <row r="40" spans="1:22" ht="15.75" thickBot="1" x14ac:dyDescent="0.3">
      <c r="A40" s="13"/>
      <c r="B40" s="23" t="s">
        <v>417</v>
      </c>
      <c r="C40" s="24"/>
      <c r="D40" s="30" t="s">
        <v>178</v>
      </c>
      <c r="E40" s="32">
        <v>750</v>
      </c>
    </row>
    <row r="41" spans="1:22" ht="15.75" thickTop="1" x14ac:dyDescent="0.25">
      <c r="A41" s="13"/>
      <c r="B41" s="19"/>
      <c r="C41" s="19"/>
      <c r="D41" s="19"/>
      <c r="E41" s="21"/>
    </row>
    <row r="42" spans="1:22" ht="24" thickBot="1" x14ac:dyDescent="0.3">
      <c r="A42" s="13"/>
      <c r="B42" s="23" t="s">
        <v>418</v>
      </c>
      <c r="C42" s="24"/>
      <c r="D42" s="30" t="s">
        <v>178</v>
      </c>
      <c r="E42" s="32" t="s">
        <v>252</v>
      </c>
    </row>
    <row r="43" spans="1:22" ht="15.75" thickTop="1" x14ac:dyDescent="0.25">
      <c r="A43" s="13"/>
      <c r="B43" s="66"/>
      <c r="C43" s="66"/>
      <c r="D43" s="66"/>
      <c r="E43" s="66"/>
      <c r="F43" s="66"/>
      <c r="G43" s="66"/>
      <c r="H43" s="66"/>
      <c r="I43" s="66"/>
      <c r="J43" s="66"/>
      <c r="K43" s="66"/>
      <c r="L43" s="66"/>
      <c r="M43" s="66"/>
      <c r="N43" s="66"/>
      <c r="O43" s="66"/>
      <c r="P43" s="66"/>
      <c r="Q43" s="66"/>
      <c r="R43" s="66"/>
      <c r="S43" s="66"/>
      <c r="T43" s="66"/>
      <c r="U43" s="66"/>
      <c r="V43" s="66"/>
    </row>
    <row r="44" spans="1:22" x14ac:dyDescent="0.25">
      <c r="A44" s="13" t="s">
        <v>463</v>
      </c>
      <c r="B44" s="36" t="s">
        <v>168</v>
      </c>
      <c r="C44" s="36"/>
      <c r="D44" s="36"/>
      <c r="E44" s="36"/>
      <c r="F44" s="11"/>
      <c r="G44" s="14"/>
      <c r="H44" s="36"/>
      <c r="I44" s="36"/>
      <c r="J44" s="11"/>
      <c r="K44" s="14"/>
      <c r="L44" s="36"/>
      <c r="M44" s="36"/>
      <c r="N44" s="11"/>
      <c r="O44" s="14"/>
      <c r="P44" s="36"/>
      <c r="Q44" s="36"/>
      <c r="R44" s="11"/>
      <c r="S44" s="14"/>
      <c r="T44" s="36"/>
      <c r="U44" s="36"/>
      <c r="V44" s="11"/>
    </row>
    <row r="45" spans="1:22" x14ac:dyDescent="0.25">
      <c r="A45" s="13"/>
      <c r="B45" s="36"/>
      <c r="C45" s="36"/>
      <c r="D45" s="38" t="s">
        <v>176</v>
      </c>
      <c r="E45" s="38"/>
      <c r="F45" s="52"/>
      <c r="G45" s="36"/>
      <c r="H45" s="38" t="s">
        <v>405</v>
      </c>
      <c r="I45" s="38"/>
      <c r="J45" s="52"/>
      <c r="K45" s="36"/>
      <c r="L45" s="38" t="s">
        <v>407</v>
      </c>
      <c r="M45" s="38"/>
      <c r="N45" s="52"/>
      <c r="O45" s="36"/>
      <c r="P45" s="38" t="s">
        <v>408</v>
      </c>
      <c r="Q45" s="38"/>
      <c r="R45" s="52"/>
      <c r="S45" s="36"/>
      <c r="T45" s="38" t="s">
        <v>464</v>
      </c>
      <c r="U45" s="38"/>
      <c r="V45" s="38"/>
    </row>
    <row r="46" spans="1:22" x14ac:dyDescent="0.25">
      <c r="A46" s="13"/>
      <c r="B46" s="36"/>
      <c r="C46" s="36"/>
      <c r="D46" s="38" t="s">
        <v>404</v>
      </c>
      <c r="E46" s="38"/>
      <c r="F46" s="52"/>
      <c r="G46" s="36"/>
      <c r="H46" s="38" t="s">
        <v>406</v>
      </c>
      <c r="I46" s="38"/>
      <c r="J46" s="52"/>
      <c r="K46" s="36"/>
      <c r="L46" s="38" t="s">
        <v>406</v>
      </c>
      <c r="M46" s="38"/>
      <c r="N46" s="52"/>
      <c r="O46" s="36"/>
      <c r="P46" s="38" t="s">
        <v>406</v>
      </c>
      <c r="Q46" s="38"/>
      <c r="R46" s="52"/>
      <c r="S46" s="36"/>
      <c r="T46" s="38" t="s">
        <v>465</v>
      </c>
      <c r="U46" s="38"/>
      <c r="V46" s="38"/>
    </row>
    <row r="47" spans="1:22" ht="15.75" thickBot="1" x14ac:dyDescent="0.3">
      <c r="A47" s="13"/>
      <c r="B47" s="36"/>
      <c r="C47" s="36"/>
      <c r="D47" s="37">
        <v>42094</v>
      </c>
      <c r="E47" s="37"/>
      <c r="F47" s="52"/>
      <c r="G47" s="36"/>
      <c r="H47" s="40"/>
      <c r="I47" s="40"/>
      <c r="J47" s="52"/>
      <c r="K47" s="36"/>
      <c r="L47" s="40"/>
      <c r="M47" s="40"/>
      <c r="N47" s="52"/>
      <c r="O47" s="36"/>
      <c r="P47" s="40"/>
      <c r="Q47" s="40"/>
      <c r="R47" s="52"/>
      <c r="S47" s="36"/>
      <c r="T47" s="37">
        <v>42094</v>
      </c>
      <c r="U47" s="37"/>
      <c r="V47" s="37"/>
    </row>
    <row r="48" spans="1:22" ht="15.75" thickTop="1" x14ac:dyDescent="0.25">
      <c r="A48" s="13"/>
      <c r="B48" s="19" t="s">
        <v>422</v>
      </c>
      <c r="C48" s="21"/>
      <c r="D48" s="19" t="s">
        <v>178</v>
      </c>
      <c r="E48" s="20">
        <v>33204</v>
      </c>
      <c r="F48" s="48"/>
      <c r="G48" s="21"/>
      <c r="H48" s="19"/>
      <c r="I48" s="21" t="s">
        <v>252</v>
      </c>
      <c r="J48" s="48"/>
      <c r="K48" s="21"/>
      <c r="L48" s="19"/>
      <c r="M48" s="21" t="s">
        <v>252</v>
      </c>
      <c r="N48" s="48"/>
      <c r="O48" s="21"/>
      <c r="P48" s="19"/>
      <c r="Q48" s="20">
        <v>33204</v>
      </c>
      <c r="R48" s="48"/>
      <c r="S48" s="21"/>
      <c r="T48" s="19"/>
      <c r="U48" s="21" t="s">
        <v>423</v>
      </c>
      <c r="V48" s="48" t="s">
        <v>279</v>
      </c>
    </row>
    <row r="49" spans="1:22" x14ac:dyDescent="0.25">
      <c r="A49" s="13"/>
      <c r="B49" s="23" t="s">
        <v>40</v>
      </c>
      <c r="C49" s="24"/>
      <c r="D49" s="23" t="s">
        <v>178</v>
      </c>
      <c r="E49" s="26">
        <v>3424</v>
      </c>
      <c r="F49" s="49"/>
      <c r="G49" s="24"/>
      <c r="H49" s="23"/>
      <c r="I49" s="24" t="s">
        <v>252</v>
      </c>
      <c r="J49" s="49"/>
      <c r="K49" s="24"/>
      <c r="L49" s="23"/>
      <c r="M49" s="24" t="s">
        <v>252</v>
      </c>
      <c r="N49" s="49"/>
      <c r="O49" s="24"/>
      <c r="P49" s="23"/>
      <c r="Q49" s="26">
        <v>3424</v>
      </c>
      <c r="R49" s="49"/>
      <c r="S49" s="24"/>
      <c r="T49" s="23"/>
      <c r="U49" s="24">
        <v>87</v>
      </c>
      <c r="V49" s="49"/>
    </row>
    <row r="50" spans="1:22" x14ac:dyDescent="0.25">
      <c r="A50" s="13"/>
      <c r="B50" s="36"/>
      <c r="C50" s="36"/>
      <c r="D50" s="36"/>
      <c r="E50" s="36"/>
      <c r="F50" s="36"/>
      <c r="G50" s="36"/>
      <c r="H50" s="36"/>
      <c r="I50" s="36"/>
      <c r="J50" s="36"/>
      <c r="K50" s="36"/>
      <c r="L50" s="36"/>
      <c r="M50" s="36"/>
      <c r="N50" s="36"/>
      <c r="O50" s="36"/>
      <c r="P50" s="36"/>
      <c r="Q50" s="36"/>
      <c r="R50" s="36"/>
      <c r="S50" s="36"/>
      <c r="T50" s="36"/>
      <c r="U50" s="36"/>
      <c r="V50" s="36"/>
    </row>
    <row r="51" spans="1:22" x14ac:dyDescent="0.25">
      <c r="A51" s="13"/>
      <c r="B51" s="36"/>
      <c r="C51" s="36"/>
      <c r="D51" s="36"/>
      <c r="E51" s="36"/>
      <c r="F51" s="36"/>
      <c r="G51" s="36"/>
      <c r="H51" s="36"/>
      <c r="I51" s="36"/>
      <c r="J51" s="36"/>
      <c r="K51" s="36"/>
      <c r="L51" s="36"/>
      <c r="M51" s="36"/>
      <c r="N51" s="36"/>
      <c r="O51" s="36"/>
      <c r="P51" s="36"/>
      <c r="Q51" s="36"/>
      <c r="R51" s="36"/>
      <c r="S51" s="36"/>
      <c r="T51" s="36"/>
      <c r="U51" s="36"/>
      <c r="V51" s="36"/>
    </row>
    <row r="52" spans="1:22" x14ac:dyDescent="0.25">
      <c r="A52" s="13"/>
      <c r="B52" s="36" t="s">
        <v>168</v>
      </c>
      <c r="C52" s="36"/>
      <c r="D52" s="36"/>
      <c r="E52" s="36"/>
      <c r="F52" s="11"/>
      <c r="G52" s="14"/>
      <c r="H52" s="36"/>
      <c r="I52" s="36"/>
      <c r="J52" s="11"/>
      <c r="K52" s="14"/>
      <c r="L52" s="36"/>
      <c r="M52" s="36"/>
      <c r="N52" s="11"/>
      <c r="O52" s="14"/>
      <c r="P52" s="36"/>
      <c r="Q52" s="36"/>
      <c r="R52" s="11"/>
      <c r="S52" s="14"/>
      <c r="T52" s="36"/>
      <c r="U52" s="36"/>
      <c r="V52" s="11"/>
    </row>
    <row r="53" spans="1:22" x14ac:dyDescent="0.25">
      <c r="A53" s="13"/>
      <c r="B53" s="36"/>
      <c r="C53" s="36"/>
      <c r="D53" s="38" t="s">
        <v>176</v>
      </c>
      <c r="E53" s="38"/>
      <c r="F53" s="52"/>
      <c r="G53" s="36"/>
      <c r="H53" s="38" t="s">
        <v>405</v>
      </c>
      <c r="I53" s="38"/>
      <c r="J53" s="52"/>
      <c r="K53" s="36"/>
      <c r="L53" s="38" t="s">
        <v>407</v>
      </c>
      <c r="M53" s="38"/>
      <c r="N53" s="52"/>
      <c r="O53" s="36"/>
      <c r="P53" s="38" t="s">
        <v>408</v>
      </c>
      <c r="Q53" s="38"/>
      <c r="R53" s="52"/>
      <c r="S53" s="36"/>
      <c r="T53" s="38" t="s">
        <v>466</v>
      </c>
      <c r="U53" s="38"/>
      <c r="V53" s="38"/>
    </row>
    <row r="54" spans="1:22" x14ac:dyDescent="0.25">
      <c r="A54" s="13"/>
      <c r="B54" s="36"/>
      <c r="C54" s="36"/>
      <c r="D54" s="38" t="s">
        <v>404</v>
      </c>
      <c r="E54" s="38"/>
      <c r="F54" s="52"/>
      <c r="G54" s="36"/>
      <c r="H54" s="38" t="s">
        <v>406</v>
      </c>
      <c r="I54" s="38"/>
      <c r="J54" s="52"/>
      <c r="K54" s="36"/>
      <c r="L54" s="38" t="s">
        <v>406</v>
      </c>
      <c r="M54" s="38"/>
      <c r="N54" s="52"/>
      <c r="O54" s="36"/>
      <c r="P54" s="38" t="s">
        <v>406</v>
      </c>
      <c r="Q54" s="38"/>
      <c r="R54" s="52"/>
      <c r="S54" s="36"/>
      <c r="T54" s="38" t="s">
        <v>424</v>
      </c>
      <c r="U54" s="38"/>
      <c r="V54" s="38"/>
    </row>
    <row r="55" spans="1:22" ht="15.75" thickBot="1" x14ac:dyDescent="0.3">
      <c r="A55" s="13"/>
      <c r="B55" s="36"/>
      <c r="C55" s="36"/>
      <c r="D55" s="37">
        <v>42004</v>
      </c>
      <c r="E55" s="37"/>
      <c r="F55" s="52"/>
      <c r="G55" s="36"/>
      <c r="H55" s="40"/>
      <c r="I55" s="40"/>
      <c r="J55" s="52"/>
      <c r="K55" s="36"/>
      <c r="L55" s="40"/>
      <c r="M55" s="40"/>
      <c r="N55" s="52"/>
      <c r="O55" s="36"/>
      <c r="P55" s="40"/>
      <c r="Q55" s="40"/>
      <c r="R55" s="52"/>
      <c r="S55" s="36"/>
      <c r="T55" s="37">
        <v>42004</v>
      </c>
      <c r="U55" s="37"/>
      <c r="V55" s="37"/>
    </row>
    <row r="56" spans="1:22" ht="15.75" thickTop="1" x14ac:dyDescent="0.25">
      <c r="A56" s="13"/>
      <c r="B56" s="19" t="s">
        <v>422</v>
      </c>
      <c r="C56" s="21"/>
      <c r="D56" s="19" t="s">
        <v>178</v>
      </c>
      <c r="E56" s="20">
        <v>34633</v>
      </c>
      <c r="F56" s="48"/>
      <c r="G56" s="21"/>
      <c r="H56" s="19"/>
      <c r="I56" s="21" t="s">
        <v>252</v>
      </c>
      <c r="J56" s="48"/>
      <c r="K56" s="21"/>
      <c r="L56" s="19"/>
      <c r="M56" s="21" t="s">
        <v>252</v>
      </c>
      <c r="N56" s="48"/>
      <c r="O56" s="21"/>
      <c r="P56" s="19"/>
      <c r="Q56" s="20">
        <v>34633</v>
      </c>
      <c r="R56" s="48"/>
      <c r="S56" s="21"/>
      <c r="T56" s="19"/>
      <c r="U56" s="21" t="s">
        <v>425</v>
      </c>
      <c r="V56" s="48" t="s">
        <v>279</v>
      </c>
    </row>
    <row r="57" spans="1:22" x14ac:dyDescent="0.25">
      <c r="A57" s="13"/>
      <c r="B57" s="23" t="s">
        <v>40</v>
      </c>
      <c r="C57" s="24"/>
      <c r="D57" s="23" t="s">
        <v>178</v>
      </c>
      <c r="E57" s="26">
        <v>2016</v>
      </c>
      <c r="F57" s="49"/>
      <c r="G57" s="24"/>
      <c r="H57" s="23"/>
      <c r="I57" s="24" t="s">
        <v>252</v>
      </c>
      <c r="J57" s="49"/>
      <c r="K57" s="24"/>
      <c r="L57" s="23"/>
      <c r="M57" s="24" t="s">
        <v>252</v>
      </c>
      <c r="N57" s="49"/>
      <c r="O57" s="24"/>
      <c r="P57" s="23"/>
      <c r="Q57" s="26">
        <v>2016</v>
      </c>
      <c r="R57" s="49"/>
      <c r="S57" s="24"/>
      <c r="T57" s="23"/>
      <c r="U57" s="24" t="s">
        <v>426</v>
      </c>
      <c r="V57" s="49" t="s">
        <v>279</v>
      </c>
    </row>
    <row r="58" spans="1:22" x14ac:dyDescent="0.25">
      <c r="A58" s="13" t="s">
        <v>467</v>
      </c>
      <c r="B58" s="36" t="s">
        <v>427</v>
      </c>
      <c r="C58" s="36"/>
      <c r="D58" s="36"/>
      <c r="E58" s="36"/>
      <c r="F58" s="36"/>
      <c r="G58" s="36"/>
      <c r="H58" s="36"/>
      <c r="I58" s="36"/>
      <c r="J58" s="36"/>
      <c r="K58" s="36"/>
      <c r="L58" s="36"/>
      <c r="M58" s="36"/>
      <c r="N58" s="36"/>
      <c r="O58" s="36"/>
      <c r="P58" s="36"/>
      <c r="Q58" s="36"/>
      <c r="R58" s="36"/>
      <c r="S58" s="36"/>
      <c r="T58" s="36"/>
      <c r="U58" s="36"/>
      <c r="V58" s="36"/>
    </row>
    <row r="59" spans="1:22" x14ac:dyDescent="0.25">
      <c r="A59" s="13"/>
      <c r="B59" s="36"/>
      <c r="C59" s="36"/>
      <c r="D59" s="36"/>
      <c r="E59" s="36"/>
      <c r="F59" s="36"/>
      <c r="G59" s="36"/>
      <c r="H59" s="36"/>
      <c r="I59" s="36"/>
      <c r="J59" s="36"/>
      <c r="K59" s="36"/>
      <c r="L59" s="36"/>
      <c r="M59" s="36"/>
      <c r="N59" s="36"/>
      <c r="O59" s="36"/>
      <c r="P59" s="36"/>
      <c r="Q59" s="36"/>
      <c r="R59" s="36"/>
      <c r="S59" s="36"/>
      <c r="T59" s="36"/>
      <c r="U59" s="36"/>
      <c r="V59" s="36"/>
    </row>
    <row r="60" spans="1:22" x14ac:dyDescent="0.25">
      <c r="A60" s="13"/>
      <c r="B60" s="14" t="s">
        <v>168</v>
      </c>
      <c r="C60" s="36"/>
      <c r="D60" s="36"/>
      <c r="E60" s="14"/>
      <c r="F60" s="14"/>
      <c r="G60" s="11"/>
      <c r="H60" s="14"/>
      <c r="I60" s="11"/>
      <c r="J60" s="14"/>
      <c r="K60" s="11"/>
      <c r="L60" s="14"/>
      <c r="M60" s="11"/>
    </row>
    <row r="61" spans="1:22" ht="15.75" thickBot="1" x14ac:dyDescent="0.3">
      <c r="A61" s="13"/>
      <c r="B61" s="14"/>
      <c r="C61" s="36"/>
      <c r="D61" s="36"/>
      <c r="E61" s="14"/>
      <c r="F61" s="50" t="s">
        <v>428</v>
      </c>
      <c r="G61" s="50"/>
      <c r="H61" s="50"/>
      <c r="I61" s="50"/>
      <c r="J61" s="50"/>
      <c r="K61" s="50"/>
      <c r="L61" s="50"/>
      <c r="M61" s="11"/>
    </row>
    <row r="62" spans="1:22" ht="15.75" thickTop="1" x14ac:dyDescent="0.25">
      <c r="A62" s="13"/>
      <c r="B62" s="36"/>
      <c r="C62" s="38" t="s">
        <v>429</v>
      </c>
      <c r="D62" s="38"/>
      <c r="E62" s="36"/>
      <c r="F62" s="39" t="s">
        <v>405</v>
      </c>
      <c r="G62" s="53"/>
      <c r="H62" s="39" t="s">
        <v>407</v>
      </c>
      <c r="I62" s="53"/>
      <c r="J62" s="39" t="s">
        <v>408</v>
      </c>
      <c r="K62" s="53"/>
      <c r="L62" s="39" t="s">
        <v>186</v>
      </c>
      <c r="M62" s="52"/>
    </row>
    <row r="63" spans="1:22" ht="15.75" thickBot="1" x14ac:dyDescent="0.3">
      <c r="A63" s="13"/>
      <c r="B63" s="36"/>
      <c r="C63" s="50" t="s">
        <v>356</v>
      </c>
      <c r="D63" s="50"/>
      <c r="E63" s="36"/>
      <c r="F63" s="50"/>
      <c r="G63" s="87"/>
      <c r="H63" s="50"/>
      <c r="I63" s="87"/>
      <c r="J63" s="50"/>
      <c r="K63" s="87"/>
      <c r="L63" s="50"/>
      <c r="M63" s="52"/>
    </row>
    <row r="64" spans="1:22" ht="15.75" thickTop="1" x14ac:dyDescent="0.25">
      <c r="A64" s="13"/>
      <c r="B64" s="19" t="s">
        <v>430</v>
      </c>
      <c r="C64" s="69"/>
      <c r="D64" s="69"/>
      <c r="E64" s="19"/>
      <c r="F64" s="19"/>
      <c r="G64" s="48"/>
      <c r="H64" s="19"/>
      <c r="I64" s="48"/>
      <c r="J64" s="19"/>
      <c r="K64" s="48"/>
      <c r="L64" s="19"/>
      <c r="M64" s="48"/>
    </row>
    <row r="65" spans="1:13" x14ac:dyDescent="0.25">
      <c r="A65" s="13"/>
      <c r="B65" s="23" t="s">
        <v>30</v>
      </c>
      <c r="C65" s="23" t="s">
        <v>178</v>
      </c>
      <c r="D65" s="26">
        <v>67513</v>
      </c>
      <c r="E65" s="24"/>
      <c r="F65" s="26">
        <v>67513</v>
      </c>
      <c r="G65" s="49"/>
      <c r="H65" s="24" t="s">
        <v>252</v>
      </c>
      <c r="I65" s="49"/>
      <c r="J65" s="24" t="s">
        <v>252</v>
      </c>
      <c r="K65" s="49"/>
      <c r="L65" s="26">
        <v>67513</v>
      </c>
      <c r="M65" s="49"/>
    </row>
    <row r="66" spans="1:13" x14ac:dyDescent="0.25">
      <c r="A66" s="13"/>
      <c r="B66" s="19" t="s">
        <v>31</v>
      </c>
      <c r="C66" s="19" t="s">
        <v>178</v>
      </c>
      <c r="D66" s="20">
        <v>282575</v>
      </c>
      <c r="E66" s="21"/>
      <c r="F66" s="20">
        <v>1473</v>
      </c>
      <c r="G66" s="48"/>
      <c r="H66" s="20">
        <v>280352</v>
      </c>
      <c r="I66" s="48"/>
      <c r="J66" s="21">
        <v>750</v>
      </c>
      <c r="K66" s="48"/>
      <c r="L66" s="20">
        <v>282575</v>
      </c>
      <c r="M66" s="48"/>
    </row>
    <row r="67" spans="1:13" x14ac:dyDescent="0.25">
      <c r="A67" s="13"/>
      <c r="B67" s="23" t="s">
        <v>32</v>
      </c>
      <c r="C67" s="23" t="s">
        <v>178</v>
      </c>
      <c r="D67" s="26">
        <v>3912</v>
      </c>
      <c r="E67" s="24"/>
      <c r="F67" s="24" t="s">
        <v>252</v>
      </c>
      <c r="G67" s="49"/>
      <c r="H67" s="24" t="s">
        <v>252</v>
      </c>
      <c r="I67" s="49"/>
      <c r="J67" s="26">
        <v>3912</v>
      </c>
      <c r="K67" s="49"/>
      <c r="L67" s="26">
        <v>3912</v>
      </c>
      <c r="M67" s="49"/>
    </row>
    <row r="68" spans="1:13" x14ac:dyDescent="0.25">
      <c r="A68" s="13"/>
      <c r="B68" s="19" t="s">
        <v>34</v>
      </c>
      <c r="C68" s="19" t="s">
        <v>178</v>
      </c>
      <c r="D68" s="21">
        <v>806</v>
      </c>
      <c r="E68" s="21"/>
      <c r="F68" s="21" t="s">
        <v>252</v>
      </c>
      <c r="G68" s="48"/>
      <c r="H68" s="21" t="s">
        <v>252</v>
      </c>
      <c r="I68" s="48"/>
      <c r="J68" s="21">
        <v>806</v>
      </c>
      <c r="K68" s="48"/>
      <c r="L68" s="21">
        <v>806</v>
      </c>
      <c r="M68" s="48"/>
    </row>
    <row r="69" spans="1:13" x14ac:dyDescent="0.25">
      <c r="A69" s="13"/>
      <c r="B69" s="23" t="s">
        <v>431</v>
      </c>
      <c r="C69" s="23" t="s">
        <v>178</v>
      </c>
      <c r="D69" s="26">
        <v>649634</v>
      </c>
      <c r="E69" s="24"/>
      <c r="F69" s="24" t="s">
        <v>252</v>
      </c>
      <c r="G69" s="49"/>
      <c r="H69" s="24" t="s">
        <v>252</v>
      </c>
      <c r="I69" s="49"/>
      <c r="J69" s="26">
        <v>653303</v>
      </c>
      <c r="K69" s="49"/>
      <c r="L69" s="26">
        <v>653303</v>
      </c>
      <c r="M69" s="49"/>
    </row>
    <row r="70" spans="1:13" x14ac:dyDescent="0.25">
      <c r="A70" s="13"/>
      <c r="B70" s="19" t="s">
        <v>39</v>
      </c>
      <c r="C70" s="19" t="s">
        <v>178</v>
      </c>
      <c r="D70" s="20">
        <v>14229</v>
      </c>
      <c r="E70" s="21"/>
      <c r="F70" s="21" t="s">
        <v>252</v>
      </c>
      <c r="G70" s="48"/>
      <c r="H70" s="20">
        <v>14229</v>
      </c>
      <c r="I70" s="48"/>
      <c r="J70" s="21" t="s">
        <v>252</v>
      </c>
      <c r="K70" s="48"/>
      <c r="L70" s="20">
        <v>14229</v>
      </c>
      <c r="M70" s="48"/>
    </row>
    <row r="71" spans="1:13" x14ac:dyDescent="0.25">
      <c r="A71" s="13"/>
      <c r="B71" s="23"/>
      <c r="C71" s="23"/>
      <c r="D71" s="24"/>
      <c r="E71" s="23"/>
      <c r="F71" s="24"/>
      <c r="G71" s="49"/>
      <c r="H71" s="24"/>
      <c r="I71" s="49"/>
      <c r="J71" s="24"/>
      <c r="K71" s="49"/>
      <c r="L71" s="24"/>
      <c r="M71" s="49"/>
    </row>
    <row r="72" spans="1:13" x14ac:dyDescent="0.25">
      <c r="A72" s="13"/>
      <c r="B72" s="19" t="s">
        <v>432</v>
      </c>
      <c r="C72" s="19"/>
      <c r="D72" s="21"/>
      <c r="E72" s="19"/>
      <c r="F72" s="21"/>
      <c r="G72" s="48"/>
      <c r="H72" s="21"/>
      <c r="I72" s="48"/>
      <c r="J72" s="21"/>
      <c r="K72" s="48"/>
      <c r="L72" s="21"/>
      <c r="M72" s="48"/>
    </row>
    <row r="73" spans="1:13" x14ac:dyDescent="0.25">
      <c r="A73" s="13"/>
      <c r="B73" s="23" t="s">
        <v>390</v>
      </c>
      <c r="C73" s="23" t="s">
        <v>178</v>
      </c>
      <c r="D73" s="26">
        <v>829960</v>
      </c>
      <c r="E73" s="24"/>
      <c r="F73" s="24" t="s">
        <v>252</v>
      </c>
      <c r="G73" s="49"/>
      <c r="H73" s="24" t="s">
        <v>252</v>
      </c>
      <c r="I73" s="49"/>
      <c r="J73" s="26">
        <v>828245</v>
      </c>
      <c r="K73" s="49"/>
      <c r="L73" s="26">
        <v>828245</v>
      </c>
      <c r="M73" s="49"/>
    </row>
    <row r="74" spans="1:13" x14ac:dyDescent="0.25">
      <c r="A74" s="13"/>
      <c r="B74" s="19" t="s">
        <v>433</v>
      </c>
      <c r="C74" s="19"/>
      <c r="D74" s="21"/>
      <c r="E74" s="19"/>
      <c r="F74" s="21"/>
      <c r="G74" s="48"/>
      <c r="H74" s="21"/>
      <c r="I74" s="48"/>
      <c r="J74" s="21"/>
      <c r="K74" s="48"/>
      <c r="L74" s="21"/>
      <c r="M74" s="48"/>
    </row>
    <row r="75" spans="1:13" x14ac:dyDescent="0.25">
      <c r="A75" s="13"/>
      <c r="B75" s="67" t="s">
        <v>434</v>
      </c>
      <c r="C75" s="23" t="s">
        <v>178</v>
      </c>
      <c r="D75" s="26">
        <v>38702</v>
      </c>
      <c r="E75" s="24"/>
      <c r="F75" s="24" t="s">
        <v>252</v>
      </c>
      <c r="G75" s="49"/>
      <c r="H75" s="26">
        <v>38702</v>
      </c>
      <c r="I75" s="49"/>
      <c r="J75" s="24" t="s">
        <v>252</v>
      </c>
      <c r="K75" s="49"/>
      <c r="L75" s="26">
        <v>38702</v>
      </c>
      <c r="M75" s="49"/>
    </row>
    <row r="76" spans="1:13" x14ac:dyDescent="0.25">
      <c r="A76" s="13"/>
      <c r="B76" s="19" t="s">
        <v>50</v>
      </c>
      <c r="C76" s="19" t="s">
        <v>178</v>
      </c>
      <c r="D76" s="20">
        <v>50000</v>
      </c>
      <c r="E76" s="21"/>
      <c r="F76" s="21" t="s">
        <v>252</v>
      </c>
      <c r="G76" s="48"/>
      <c r="H76" s="20">
        <v>49593</v>
      </c>
      <c r="I76" s="48"/>
      <c r="J76" s="21" t="s">
        <v>252</v>
      </c>
      <c r="K76" s="48"/>
      <c r="L76" s="20">
        <v>49593</v>
      </c>
      <c r="M76" s="48"/>
    </row>
    <row r="77" spans="1:13" x14ac:dyDescent="0.25">
      <c r="A77" s="13"/>
      <c r="B77" s="23" t="s">
        <v>51</v>
      </c>
      <c r="C77" s="23" t="s">
        <v>178</v>
      </c>
      <c r="D77" s="26">
        <v>20619</v>
      </c>
      <c r="E77" s="24"/>
      <c r="F77" s="24" t="s">
        <v>252</v>
      </c>
      <c r="G77" s="49"/>
      <c r="H77" s="26">
        <v>20619</v>
      </c>
      <c r="I77" s="49"/>
      <c r="J77" s="24" t="s">
        <v>252</v>
      </c>
      <c r="K77" s="49"/>
      <c r="L77" s="26">
        <v>20619</v>
      </c>
      <c r="M77" s="49"/>
    </row>
    <row r="78" spans="1:13" x14ac:dyDescent="0.25">
      <c r="A78" s="13"/>
      <c r="B78" s="19"/>
      <c r="C78" s="19"/>
      <c r="D78" s="21"/>
      <c r="E78" s="19"/>
      <c r="F78" s="21"/>
      <c r="G78" s="48"/>
      <c r="H78" s="21"/>
      <c r="I78" s="48"/>
      <c r="J78" s="21"/>
      <c r="K78" s="48"/>
      <c r="L78" s="21"/>
      <c r="M78" s="48"/>
    </row>
    <row r="79" spans="1:13" x14ac:dyDescent="0.25">
      <c r="A79" s="13"/>
      <c r="B79" s="23"/>
      <c r="C79" s="23"/>
      <c r="D79" s="24"/>
      <c r="E79" s="23"/>
      <c r="F79" s="24"/>
      <c r="G79" s="49"/>
      <c r="H79" s="24"/>
      <c r="I79" s="49"/>
      <c r="J79" s="24"/>
      <c r="K79" s="49"/>
      <c r="L79" s="24"/>
      <c r="M79" s="49"/>
    </row>
    <row r="80" spans="1:13" x14ac:dyDescent="0.25">
      <c r="A80" s="13"/>
      <c r="B80" s="23" t="s">
        <v>168</v>
      </c>
      <c r="C80" s="23"/>
      <c r="D80" s="24"/>
      <c r="E80" s="23"/>
      <c r="F80" s="24"/>
      <c r="G80" s="49"/>
      <c r="H80" s="24"/>
      <c r="I80" s="49"/>
      <c r="J80" s="24"/>
      <c r="K80" s="49"/>
      <c r="L80" s="24"/>
      <c r="M80" s="49"/>
    </row>
    <row r="81" spans="1:13" ht="15.75" thickBot="1" x14ac:dyDescent="0.3">
      <c r="A81" s="13"/>
      <c r="B81" s="23"/>
      <c r="C81" s="23"/>
      <c r="D81" s="24"/>
      <c r="E81" s="23"/>
      <c r="F81" s="55" t="s">
        <v>435</v>
      </c>
      <c r="G81" s="55"/>
      <c r="H81" s="55"/>
      <c r="I81" s="55"/>
      <c r="J81" s="55"/>
      <c r="K81" s="55"/>
      <c r="L81" s="55"/>
      <c r="M81" s="49"/>
    </row>
    <row r="82" spans="1:13" ht="15.75" thickTop="1" x14ac:dyDescent="0.25">
      <c r="A82" s="13"/>
      <c r="B82" s="43"/>
      <c r="C82" s="44" t="s">
        <v>429</v>
      </c>
      <c r="D82" s="44"/>
      <c r="E82" s="43"/>
      <c r="F82" s="45" t="s">
        <v>405</v>
      </c>
      <c r="G82" s="58"/>
      <c r="H82" s="45" t="s">
        <v>407</v>
      </c>
      <c r="I82" s="58"/>
      <c r="J82" s="45" t="s">
        <v>408</v>
      </c>
      <c r="K82" s="58"/>
      <c r="L82" s="45" t="s">
        <v>186</v>
      </c>
      <c r="M82" s="57"/>
    </row>
    <row r="83" spans="1:13" ht="15.75" thickBot="1" x14ac:dyDescent="0.3">
      <c r="A83" s="13"/>
      <c r="B83" s="43"/>
      <c r="C83" s="55" t="s">
        <v>356</v>
      </c>
      <c r="D83" s="55"/>
      <c r="E83" s="43"/>
      <c r="F83" s="55"/>
      <c r="G83" s="88"/>
      <c r="H83" s="55"/>
      <c r="I83" s="88"/>
      <c r="J83" s="55"/>
      <c r="K83" s="88"/>
      <c r="L83" s="55"/>
      <c r="M83" s="57"/>
    </row>
    <row r="84" spans="1:13" ht="15.75" thickTop="1" x14ac:dyDescent="0.25">
      <c r="A84" s="13"/>
      <c r="B84" s="19" t="s">
        <v>430</v>
      </c>
      <c r="C84" s="19"/>
      <c r="D84" s="21"/>
      <c r="E84" s="19"/>
      <c r="F84" s="21"/>
      <c r="G84" s="48"/>
      <c r="H84" s="21"/>
      <c r="I84" s="48"/>
      <c r="J84" s="21"/>
      <c r="K84" s="48"/>
      <c r="L84" s="21"/>
      <c r="M84" s="48"/>
    </row>
    <row r="85" spans="1:13" x14ac:dyDescent="0.25">
      <c r="A85" s="13"/>
      <c r="B85" s="23" t="s">
        <v>30</v>
      </c>
      <c r="C85" s="23" t="s">
        <v>178</v>
      </c>
      <c r="D85" s="26">
        <v>69098</v>
      </c>
      <c r="E85" s="24"/>
      <c r="F85" s="26">
        <v>69098</v>
      </c>
      <c r="G85" s="49"/>
      <c r="H85" s="24" t="s">
        <v>252</v>
      </c>
      <c r="I85" s="49"/>
      <c r="J85" s="24" t="s">
        <v>252</v>
      </c>
      <c r="K85" s="49"/>
      <c r="L85" s="26">
        <v>69098</v>
      </c>
      <c r="M85" s="49"/>
    </row>
    <row r="86" spans="1:13" x14ac:dyDescent="0.25">
      <c r="A86" s="13"/>
      <c r="B86" s="19" t="s">
        <v>31</v>
      </c>
      <c r="C86" s="19" t="s">
        <v>178</v>
      </c>
      <c r="D86" s="20">
        <v>281099</v>
      </c>
      <c r="E86" s="21"/>
      <c r="F86" s="20">
        <v>1378</v>
      </c>
      <c r="G86" s="48"/>
      <c r="H86" s="20">
        <v>278971</v>
      </c>
      <c r="I86" s="48"/>
      <c r="J86" s="21">
        <v>750</v>
      </c>
      <c r="K86" s="48"/>
      <c r="L86" s="20">
        <v>281099</v>
      </c>
      <c r="M86" s="48"/>
    </row>
    <row r="87" spans="1:13" x14ac:dyDescent="0.25">
      <c r="A87" s="13"/>
      <c r="B87" s="23" t="s">
        <v>32</v>
      </c>
      <c r="C87" s="23" t="s">
        <v>178</v>
      </c>
      <c r="D87" s="26">
        <v>4031</v>
      </c>
      <c r="E87" s="24"/>
      <c r="F87" s="24" t="s">
        <v>252</v>
      </c>
      <c r="G87" s="49"/>
      <c r="H87" s="24" t="s">
        <v>252</v>
      </c>
      <c r="I87" s="49"/>
      <c r="J87" s="26">
        <v>4031</v>
      </c>
      <c r="K87" s="49"/>
      <c r="L87" s="26">
        <v>4031</v>
      </c>
      <c r="M87" s="49"/>
    </row>
    <row r="88" spans="1:13" x14ac:dyDescent="0.25">
      <c r="A88" s="13"/>
      <c r="B88" s="19" t="s">
        <v>34</v>
      </c>
      <c r="C88" s="19" t="s">
        <v>178</v>
      </c>
      <c r="D88" s="20">
        <v>1375</v>
      </c>
      <c r="E88" s="21"/>
      <c r="F88" s="21" t="s">
        <v>252</v>
      </c>
      <c r="G88" s="48"/>
      <c r="H88" s="21" t="s">
        <v>252</v>
      </c>
      <c r="I88" s="48"/>
      <c r="J88" s="20">
        <v>1375</v>
      </c>
      <c r="K88" s="48"/>
      <c r="L88" s="20">
        <v>1375</v>
      </c>
      <c r="M88" s="48"/>
    </row>
    <row r="89" spans="1:13" x14ac:dyDescent="0.25">
      <c r="A89" s="13"/>
      <c r="B89" s="23" t="s">
        <v>431</v>
      </c>
      <c r="C89" s="23" t="s">
        <v>178</v>
      </c>
      <c r="D89" s="26">
        <v>640809</v>
      </c>
      <c r="E89" s="24"/>
      <c r="F89" s="24" t="s">
        <v>252</v>
      </c>
      <c r="G89" s="49"/>
      <c r="H89" s="24" t="s">
        <v>252</v>
      </c>
      <c r="I89" s="49"/>
      <c r="J89" s="26">
        <v>644708</v>
      </c>
      <c r="K89" s="49"/>
      <c r="L89" s="26">
        <v>644708</v>
      </c>
      <c r="M89" s="49"/>
    </row>
    <row r="90" spans="1:13" x14ac:dyDescent="0.25">
      <c r="A90" s="13"/>
      <c r="B90" s="19" t="s">
        <v>39</v>
      </c>
      <c r="C90" s="19" t="s">
        <v>178</v>
      </c>
      <c r="D90" s="20">
        <v>14125</v>
      </c>
      <c r="E90" s="21"/>
      <c r="F90" s="21" t="s">
        <v>252</v>
      </c>
      <c r="G90" s="48"/>
      <c r="H90" s="20">
        <v>14125</v>
      </c>
      <c r="I90" s="48"/>
      <c r="J90" s="21" t="s">
        <v>252</v>
      </c>
      <c r="K90" s="48"/>
      <c r="L90" s="20">
        <v>14125</v>
      </c>
      <c r="M90" s="48"/>
    </row>
    <row r="91" spans="1:13" x14ac:dyDescent="0.25">
      <c r="A91" s="13"/>
      <c r="B91" s="23"/>
      <c r="C91" s="23"/>
      <c r="D91" s="24"/>
      <c r="E91" s="23"/>
      <c r="F91" s="24"/>
      <c r="G91" s="49"/>
      <c r="H91" s="24"/>
      <c r="I91" s="49"/>
      <c r="J91" s="24"/>
      <c r="K91" s="49"/>
      <c r="L91" s="24"/>
      <c r="M91" s="49"/>
    </row>
    <row r="92" spans="1:13" x14ac:dyDescent="0.25">
      <c r="A92" s="13"/>
      <c r="B92" s="19" t="s">
        <v>432</v>
      </c>
      <c r="C92" s="19"/>
      <c r="D92" s="21"/>
      <c r="E92" s="19"/>
      <c r="F92" s="21"/>
      <c r="G92" s="48"/>
      <c r="H92" s="21"/>
      <c r="I92" s="48"/>
      <c r="J92" s="21"/>
      <c r="K92" s="48"/>
      <c r="L92" s="21"/>
      <c r="M92" s="48"/>
    </row>
    <row r="93" spans="1:13" x14ac:dyDescent="0.25">
      <c r="A93" s="13"/>
      <c r="B93" s="23" t="s">
        <v>390</v>
      </c>
      <c r="C93" s="23" t="s">
        <v>178</v>
      </c>
      <c r="D93" s="26">
        <v>814700</v>
      </c>
      <c r="E93" s="24"/>
      <c r="F93" s="24" t="s">
        <v>252</v>
      </c>
      <c r="G93" s="49"/>
      <c r="H93" s="24" t="s">
        <v>252</v>
      </c>
      <c r="I93" s="49"/>
      <c r="J93" s="26">
        <v>813288</v>
      </c>
      <c r="K93" s="49"/>
      <c r="L93" s="26">
        <v>813288</v>
      </c>
      <c r="M93" s="49"/>
    </row>
    <row r="94" spans="1:13" x14ac:dyDescent="0.25">
      <c r="A94" s="13"/>
      <c r="B94" s="19" t="s">
        <v>433</v>
      </c>
      <c r="C94" s="19"/>
      <c r="D94" s="21"/>
      <c r="E94" s="19"/>
      <c r="F94" s="21"/>
      <c r="G94" s="48"/>
      <c r="H94" s="21"/>
      <c r="I94" s="48"/>
      <c r="J94" s="21"/>
      <c r="K94" s="48"/>
      <c r="L94" s="21"/>
      <c r="M94" s="48"/>
    </row>
    <row r="95" spans="1:13" x14ac:dyDescent="0.25">
      <c r="A95" s="13"/>
      <c r="B95" s="67" t="s">
        <v>434</v>
      </c>
      <c r="C95" s="23" t="s">
        <v>178</v>
      </c>
      <c r="D95" s="26">
        <v>48430</v>
      </c>
      <c r="E95" s="24"/>
      <c r="F95" s="24" t="s">
        <v>252</v>
      </c>
      <c r="G95" s="49"/>
      <c r="H95" s="26">
        <v>48430</v>
      </c>
      <c r="I95" s="49"/>
      <c r="J95" s="24" t="s">
        <v>252</v>
      </c>
      <c r="K95" s="49"/>
      <c r="L95" s="26">
        <v>48430</v>
      </c>
      <c r="M95" s="49"/>
    </row>
    <row r="96" spans="1:13" x14ac:dyDescent="0.25">
      <c r="A96" s="13"/>
      <c r="B96" s="19" t="s">
        <v>50</v>
      </c>
      <c r="C96" s="19" t="s">
        <v>178</v>
      </c>
      <c r="D96" s="20">
        <v>50000</v>
      </c>
      <c r="E96" s="21"/>
      <c r="F96" s="21" t="s">
        <v>252</v>
      </c>
      <c r="G96" s="48"/>
      <c r="H96" s="20">
        <v>49598</v>
      </c>
      <c r="I96" s="48"/>
      <c r="J96" s="21" t="s">
        <v>252</v>
      </c>
      <c r="K96" s="48"/>
      <c r="L96" s="20">
        <v>49598</v>
      </c>
      <c r="M96" s="48"/>
    </row>
    <row r="97" spans="1:22" x14ac:dyDescent="0.25">
      <c r="A97" s="13"/>
      <c r="B97" s="23" t="s">
        <v>51</v>
      </c>
      <c r="C97" s="23" t="s">
        <v>178</v>
      </c>
      <c r="D97" s="26">
        <v>20619</v>
      </c>
      <c r="E97" s="24"/>
      <c r="F97" s="24" t="s">
        <v>252</v>
      </c>
      <c r="G97" s="49"/>
      <c r="H97" s="26">
        <v>20619</v>
      </c>
      <c r="I97" s="49"/>
      <c r="J97" s="24" t="s">
        <v>252</v>
      </c>
      <c r="K97" s="49"/>
      <c r="L97" s="26">
        <v>20619</v>
      </c>
      <c r="M97" s="49"/>
    </row>
    <row r="98" spans="1:22" x14ac:dyDescent="0.25">
      <c r="A98" s="13"/>
      <c r="B98" s="36"/>
      <c r="C98" s="36"/>
      <c r="D98" s="36"/>
      <c r="E98" s="36"/>
      <c r="F98" s="36"/>
      <c r="G98" s="36"/>
      <c r="H98" s="36"/>
      <c r="I98" s="36"/>
      <c r="J98" s="36"/>
      <c r="K98" s="36"/>
      <c r="L98" s="36"/>
      <c r="M98" s="36"/>
      <c r="N98" s="36"/>
      <c r="O98" s="36"/>
      <c r="P98" s="36"/>
      <c r="Q98" s="36"/>
      <c r="R98" s="36"/>
      <c r="S98" s="36"/>
      <c r="T98" s="36"/>
      <c r="U98" s="36"/>
      <c r="V98" s="36"/>
    </row>
    <row r="99" spans="1:22" x14ac:dyDescent="0.25">
      <c r="A99" s="13"/>
      <c r="B99" s="36"/>
      <c r="C99" s="36"/>
      <c r="D99" s="36"/>
      <c r="E99" s="36"/>
      <c r="F99" s="36"/>
      <c r="G99" s="36"/>
      <c r="H99" s="36"/>
      <c r="I99" s="36"/>
      <c r="J99" s="36"/>
      <c r="K99" s="36"/>
      <c r="L99" s="36"/>
      <c r="M99" s="36"/>
      <c r="N99" s="36"/>
      <c r="O99" s="36"/>
      <c r="P99" s="36"/>
      <c r="Q99" s="36"/>
      <c r="R99" s="36"/>
      <c r="S99" s="36"/>
      <c r="T99" s="36"/>
      <c r="U99" s="36"/>
      <c r="V99" s="36"/>
    </row>
    <row r="100" spans="1:22" x14ac:dyDescent="0.25">
      <c r="A100" s="13"/>
      <c r="B100" s="36"/>
      <c r="C100" s="36"/>
      <c r="D100" s="36"/>
      <c r="E100" s="36"/>
      <c r="F100" s="36"/>
      <c r="G100" s="36"/>
      <c r="H100" s="36"/>
      <c r="I100" s="36"/>
      <c r="J100" s="36"/>
      <c r="K100" s="36"/>
      <c r="L100" s="36"/>
      <c r="M100" s="36"/>
      <c r="N100" s="36"/>
      <c r="O100" s="36"/>
      <c r="P100" s="36"/>
      <c r="Q100" s="36"/>
      <c r="R100" s="36"/>
      <c r="S100" s="36"/>
      <c r="T100" s="36"/>
      <c r="U100" s="36"/>
      <c r="V100" s="36"/>
    </row>
  </sheetData>
  <mergeCells count="128">
    <mergeCell ref="B100:V100"/>
    <mergeCell ref="B30:V30"/>
    <mergeCell ref="B43:V43"/>
    <mergeCell ref="A44:A57"/>
    <mergeCell ref="B50:V50"/>
    <mergeCell ref="B51:V51"/>
    <mergeCell ref="A58:A100"/>
    <mergeCell ref="B58:V58"/>
    <mergeCell ref="B59:V59"/>
    <mergeCell ref="B98:V98"/>
    <mergeCell ref="B99:V99"/>
    <mergeCell ref="K82:K83"/>
    <mergeCell ref="L82:L83"/>
    <mergeCell ref="M82:M83"/>
    <mergeCell ref="A1:A2"/>
    <mergeCell ref="B1:V1"/>
    <mergeCell ref="B2:V2"/>
    <mergeCell ref="B3:V3"/>
    <mergeCell ref="A4:A28"/>
    <mergeCell ref="A29:A43"/>
    <mergeCell ref="B29:V29"/>
    <mergeCell ref="F81:L81"/>
    <mergeCell ref="B82:B83"/>
    <mergeCell ref="C82:D82"/>
    <mergeCell ref="C83:D83"/>
    <mergeCell ref="E82:E83"/>
    <mergeCell ref="F82:F83"/>
    <mergeCell ref="G82:G83"/>
    <mergeCell ref="H82:H83"/>
    <mergeCell ref="I82:I83"/>
    <mergeCell ref="J82:J83"/>
    <mergeCell ref="I62:I63"/>
    <mergeCell ref="J62:J63"/>
    <mergeCell ref="K62:K63"/>
    <mergeCell ref="L62:L63"/>
    <mergeCell ref="M62:M63"/>
    <mergeCell ref="C64:D64"/>
    <mergeCell ref="C60:D60"/>
    <mergeCell ref="C61:D61"/>
    <mergeCell ref="F61:L61"/>
    <mergeCell ref="B62:B63"/>
    <mergeCell ref="C62:D62"/>
    <mergeCell ref="C63:D63"/>
    <mergeCell ref="E62:E63"/>
    <mergeCell ref="F62:F63"/>
    <mergeCell ref="G62:G63"/>
    <mergeCell ref="H62:H63"/>
    <mergeCell ref="P53:Q53"/>
    <mergeCell ref="P54:Q54"/>
    <mergeCell ref="P55:Q55"/>
    <mergeCell ref="R53:R55"/>
    <mergeCell ref="S53:S55"/>
    <mergeCell ref="T53:V53"/>
    <mergeCell ref="T54:V54"/>
    <mergeCell ref="T55:V55"/>
    <mergeCell ref="K53:K55"/>
    <mergeCell ref="L53:M53"/>
    <mergeCell ref="L54:M54"/>
    <mergeCell ref="L55:M55"/>
    <mergeCell ref="N53:N55"/>
    <mergeCell ref="O53:O55"/>
    <mergeCell ref="F53:F55"/>
    <mergeCell ref="G53:G55"/>
    <mergeCell ref="H53:I53"/>
    <mergeCell ref="H54:I54"/>
    <mergeCell ref="H55:I55"/>
    <mergeCell ref="J53:J55"/>
    <mergeCell ref="B52:E52"/>
    <mergeCell ref="H52:I52"/>
    <mergeCell ref="L52:M52"/>
    <mergeCell ref="P52:Q52"/>
    <mergeCell ref="T52:U52"/>
    <mergeCell ref="B53:B55"/>
    <mergeCell ref="C53:C55"/>
    <mergeCell ref="D53:E53"/>
    <mergeCell ref="D54:E54"/>
    <mergeCell ref="D55:E55"/>
    <mergeCell ref="P45:Q45"/>
    <mergeCell ref="P46:Q46"/>
    <mergeCell ref="P47:Q47"/>
    <mergeCell ref="R45:R47"/>
    <mergeCell ref="S45:S47"/>
    <mergeCell ref="T45:V45"/>
    <mergeCell ref="T46:V46"/>
    <mergeCell ref="T47:V47"/>
    <mergeCell ref="K45:K47"/>
    <mergeCell ref="L45:M45"/>
    <mergeCell ref="L46:M46"/>
    <mergeCell ref="L47:M47"/>
    <mergeCell ref="N45:N47"/>
    <mergeCell ref="O45:O47"/>
    <mergeCell ref="F45:F47"/>
    <mergeCell ref="G45:G47"/>
    <mergeCell ref="H45:I45"/>
    <mergeCell ref="H46:I46"/>
    <mergeCell ref="H47:I47"/>
    <mergeCell ref="J45:J47"/>
    <mergeCell ref="B44:E44"/>
    <mergeCell ref="H44:I44"/>
    <mergeCell ref="L44:M44"/>
    <mergeCell ref="P44:Q44"/>
    <mergeCell ref="T44:U44"/>
    <mergeCell ref="B45:B47"/>
    <mergeCell ref="C45:C47"/>
    <mergeCell ref="D45:E45"/>
    <mergeCell ref="D46:E46"/>
    <mergeCell ref="D47:E47"/>
    <mergeCell ref="D31:E31"/>
    <mergeCell ref="B32:B33"/>
    <mergeCell ref="C32:C33"/>
    <mergeCell ref="D32:E32"/>
    <mergeCell ref="D33:E33"/>
    <mergeCell ref="D34:E34"/>
    <mergeCell ref="C19:J19"/>
    <mergeCell ref="B20:B21"/>
    <mergeCell ref="C20:D20"/>
    <mergeCell ref="C21:D21"/>
    <mergeCell ref="E20:E21"/>
    <mergeCell ref="G20:G21"/>
    <mergeCell ref="I20:I21"/>
    <mergeCell ref="C4:D4"/>
    <mergeCell ref="C5:J5"/>
    <mergeCell ref="B6:B7"/>
    <mergeCell ref="C6:D6"/>
    <mergeCell ref="C7:D7"/>
    <mergeCell ref="E6:E7"/>
    <mergeCell ref="G6:G7"/>
    <mergeCell ref="I6:I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468</v>
      </c>
      <c r="B1" s="1" t="s">
        <v>1</v>
      </c>
      <c r="C1" s="1" t="s">
        <v>469</v>
      </c>
    </row>
    <row r="2" spans="1:3" ht="30" x14ac:dyDescent="0.25">
      <c r="A2" s="1" t="s">
        <v>25</v>
      </c>
      <c r="B2" s="1" t="s">
        <v>2</v>
      </c>
      <c r="C2" s="1" t="s">
        <v>26</v>
      </c>
    </row>
    <row r="3" spans="1:3" x14ac:dyDescent="0.25">
      <c r="A3" s="3" t="s">
        <v>31</v>
      </c>
      <c r="B3" s="4"/>
      <c r="C3" s="4"/>
    </row>
    <row r="4" spans="1:3" x14ac:dyDescent="0.25">
      <c r="A4" s="2" t="s">
        <v>470</v>
      </c>
      <c r="B4" s="8">
        <v>272230</v>
      </c>
      <c r="C4" s="8">
        <v>272167</v>
      </c>
    </row>
    <row r="5" spans="1:3" x14ac:dyDescent="0.25">
      <c r="A5" s="2" t="s">
        <v>471</v>
      </c>
      <c r="B5" s="6">
        <v>282575</v>
      </c>
      <c r="C5" s="6">
        <v>281099</v>
      </c>
    </row>
    <row r="6" spans="1:3" x14ac:dyDescent="0.25">
      <c r="A6" s="2" t="s">
        <v>177</v>
      </c>
      <c r="B6" s="4"/>
      <c r="C6" s="4"/>
    </row>
    <row r="7" spans="1:3" x14ac:dyDescent="0.25">
      <c r="A7" s="3" t="s">
        <v>31</v>
      </c>
      <c r="B7" s="4"/>
      <c r="C7" s="4"/>
    </row>
    <row r="8" spans="1:3" x14ac:dyDescent="0.25">
      <c r="A8" s="2" t="s">
        <v>470</v>
      </c>
      <c r="B8" s="6">
        <v>86230</v>
      </c>
      <c r="C8" s="6">
        <v>88496</v>
      </c>
    </row>
    <row r="9" spans="1:3" x14ac:dyDescent="0.25">
      <c r="A9" s="2" t="s">
        <v>472</v>
      </c>
      <c r="B9" s="6">
        <v>2331</v>
      </c>
      <c r="C9" s="6">
        <v>1766</v>
      </c>
    </row>
    <row r="10" spans="1:3" x14ac:dyDescent="0.25">
      <c r="A10" s="2" t="s">
        <v>473</v>
      </c>
      <c r="B10" s="4">
        <v>8</v>
      </c>
      <c r="C10" s="4">
        <v>52</v>
      </c>
    </row>
    <row r="11" spans="1:3" x14ac:dyDescent="0.25">
      <c r="A11" s="2" t="s">
        <v>471</v>
      </c>
      <c r="B11" s="6">
        <v>88553</v>
      </c>
      <c r="C11" s="6">
        <v>90210</v>
      </c>
    </row>
    <row r="12" spans="1:3" ht="30" x14ac:dyDescent="0.25">
      <c r="A12" s="2" t="s">
        <v>77</v>
      </c>
      <c r="B12" s="4"/>
      <c r="C12" s="4"/>
    </row>
    <row r="13" spans="1:3" x14ac:dyDescent="0.25">
      <c r="A13" s="3" t="s">
        <v>31</v>
      </c>
      <c r="B13" s="4"/>
      <c r="C13" s="4"/>
    </row>
    <row r="14" spans="1:3" x14ac:dyDescent="0.25">
      <c r="A14" s="2" t="s">
        <v>470</v>
      </c>
      <c r="B14" s="6">
        <v>36977</v>
      </c>
      <c r="C14" s="6">
        <v>33766</v>
      </c>
    </row>
    <row r="15" spans="1:3" x14ac:dyDescent="0.25">
      <c r="A15" s="2" t="s">
        <v>472</v>
      </c>
      <c r="B15" s="4">
        <v>526</v>
      </c>
      <c r="C15" s="4">
        <v>418</v>
      </c>
    </row>
    <row r="16" spans="1:3" x14ac:dyDescent="0.25">
      <c r="A16" s="2" t="s">
        <v>473</v>
      </c>
      <c r="B16" s="4">
        <v>141</v>
      </c>
      <c r="C16" s="4">
        <v>136</v>
      </c>
    </row>
    <row r="17" spans="1:3" x14ac:dyDescent="0.25">
      <c r="A17" s="2" t="s">
        <v>471</v>
      </c>
      <c r="B17" s="6">
        <v>37362</v>
      </c>
      <c r="C17" s="6">
        <v>34048</v>
      </c>
    </row>
    <row r="18" spans="1:3" x14ac:dyDescent="0.25">
      <c r="A18" s="2" t="s">
        <v>181</v>
      </c>
      <c r="B18" s="4"/>
      <c r="C18" s="4"/>
    </row>
    <row r="19" spans="1:3" x14ac:dyDescent="0.25">
      <c r="A19" s="3" t="s">
        <v>31</v>
      </c>
      <c r="B19" s="4"/>
      <c r="C19" s="4"/>
    </row>
    <row r="20" spans="1:3" x14ac:dyDescent="0.25">
      <c r="A20" s="2" t="s">
        <v>470</v>
      </c>
      <c r="B20" s="6">
        <v>145568</v>
      </c>
      <c r="C20" s="6">
        <v>145938</v>
      </c>
    </row>
    <row r="21" spans="1:3" x14ac:dyDescent="0.25">
      <c r="A21" s="2" t="s">
        <v>472</v>
      </c>
      <c r="B21" s="6">
        <v>7044</v>
      </c>
      <c r="C21" s="6">
        <v>6534</v>
      </c>
    </row>
    <row r="22" spans="1:3" x14ac:dyDescent="0.25">
      <c r="A22" s="2" t="s">
        <v>473</v>
      </c>
      <c r="B22" s="4">
        <v>138</v>
      </c>
      <c r="C22" s="4">
        <v>226</v>
      </c>
    </row>
    <row r="23" spans="1:3" x14ac:dyDescent="0.25">
      <c r="A23" s="2" t="s">
        <v>471</v>
      </c>
      <c r="B23" s="6">
        <v>152474</v>
      </c>
      <c r="C23" s="6">
        <v>152246</v>
      </c>
    </row>
    <row r="24" spans="1:3" x14ac:dyDescent="0.25">
      <c r="A24" s="2" t="s">
        <v>182</v>
      </c>
      <c r="B24" s="4"/>
      <c r="C24" s="4"/>
    </row>
    <row r="25" spans="1:3" x14ac:dyDescent="0.25">
      <c r="A25" s="3" t="s">
        <v>31</v>
      </c>
      <c r="B25" s="4"/>
      <c r="C25" s="4"/>
    </row>
    <row r="26" spans="1:3" x14ac:dyDescent="0.25">
      <c r="A26" s="2" t="s">
        <v>470</v>
      </c>
      <c r="B26" s="6">
        <v>1957</v>
      </c>
      <c r="C26" s="6">
        <v>2469</v>
      </c>
    </row>
    <row r="27" spans="1:3" x14ac:dyDescent="0.25">
      <c r="A27" s="2" t="s">
        <v>472</v>
      </c>
      <c r="B27" s="4">
        <v>11</v>
      </c>
      <c r="C27" s="4">
        <v>16</v>
      </c>
    </row>
    <row r="28" spans="1:3" x14ac:dyDescent="0.25">
      <c r="A28" s="2" t="s">
        <v>473</v>
      </c>
      <c r="B28" s="4">
        <v>5</v>
      </c>
      <c r="C28" s="4">
        <v>18</v>
      </c>
    </row>
    <row r="29" spans="1:3" x14ac:dyDescent="0.25">
      <c r="A29" s="2" t="s">
        <v>471</v>
      </c>
      <c r="B29" s="6">
        <v>1963</v>
      </c>
      <c r="C29" s="6">
        <v>2467</v>
      </c>
    </row>
    <row r="30" spans="1:3" x14ac:dyDescent="0.25">
      <c r="A30" s="2" t="s">
        <v>183</v>
      </c>
      <c r="B30" s="4"/>
      <c r="C30" s="4"/>
    </row>
    <row r="31" spans="1:3" x14ac:dyDescent="0.25">
      <c r="A31" s="3" t="s">
        <v>31</v>
      </c>
      <c r="B31" s="4"/>
      <c r="C31" s="4"/>
    </row>
    <row r="32" spans="1:3" x14ac:dyDescent="0.25">
      <c r="A32" s="2" t="s">
        <v>470</v>
      </c>
      <c r="B32" s="4">
        <v>750</v>
      </c>
      <c r="C32" s="4">
        <v>750</v>
      </c>
    </row>
    <row r="33" spans="1:3" x14ac:dyDescent="0.25">
      <c r="A33" s="2" t="s">
        <v>472</v>
      </c>
      <c r="B33" s="4">
        <v>0</v>
      </c>
      <c r="C33" s="4">
        <v>0</v>
      </c>
    </row>
    <row r="34" spans="1:3" x14ac:dyDescent="0.25">
      <c r="A34" s="2" t="s">
        <v>473</v>
      </c>
      <c r="B34" s="4">
        <v>0</v>
      </c>
      <c r="C34" s="4">
        <v>0</v>
      </c>
    </row>
    <row r="35" spans="1:3" x14ac:dyDescent="0.25">
      <c r="A35" s="2" t="s">
        <v>471</v>
      </c>
      <c r="B35" s="4">
        <v>750</v>
      </c>
      <c r="C35" s="4">
        <v>750</v>
      </c>
    </row>
    <row r="36" spans="1:3" x14ac:dyDescent="0.25">
      <c r="A36" s="2" t="s">
        <v>185</v>
      </c>
      <c r="B36" s="4"/>
      <c r="C36" s="4"/>
    </row>
    <row r="37" spans="1:3" x14ac:dyDescent="0.25">
      <c r="A37" s="3" t="s">
        <v>31</v>
      </c>
      <c r="B37" s="4"/>
      <c r="C37" s="4"/>
    </row>
    <row r="38" spans="1:3" x14ac:dyDescent="0.25">
      <c r="A38" s="2" t="s">
        <v>470</v>
      </c>
      <c r="B38" s="4">
        <v>748</v>
      </c>
      <c r="C38" s="4">
        <v>748</v>
      </c>
    </row>
    <row r="39" spans="1:3" x14ac:dyDescent="0.25">
      <c r="A39" s="2" t="s">
        <v>472</v>
      </c>
      <c r="B39" s="4">
        <v>725</v>
      </c>
      <c r="C39" s="4">
        <v>630</v>
      </c>
    </row>
    <row r="40" spans="1:3" x14ac:dyDescent="0.25">
      <c r="A40" s="2" t="s">
        <v>473</v>
      </c>
      <c r="B40" s="4">
        <v>0</v>
      </c>
      <c r="C40" s="4">
        <v>0</v>
      </c>
    </row>
    <row r="41" spans="1:3" x14ac:dyDescent="0.25">
      <c r="A41" s="2" t="s">
        <v>471</v>
      </c>
      <c r="B41" s="6">
        <v>1473</v>
      </c>
      <c r="C41" s="6">
        <v>1378</v>
      </c>
    </row>
    <row r="42" spans="1:3" x14ac:dyDescent="0.25">
      <c r="A42" s="2" t="s">
        <v>186</v>
      </c>
      <c r="B42" s="4"/>
      <c r="C42" s="4"/>
    </row>
    <row r="43" spans="1:3" x14ac:dyDescent="0.25">
      <c r="A43" s="3" t="s">
        <v>31</v>
      </c>
      <c r="B43" s="4"/>
      <c r="C43" s="4"/>
    </row>
    <row r="44" spans="1:3" x14ac:dyDescent="0.25">
      <c r="A44" s="2" t="s">
        <v>470</v>
      </c>
      <c r="B44" s="6">
        <v>272230</v>
      </c>
      <c r="C44" s="6">
        <v>272167</v>
      </c>
    </row>
    <row r="45" spans="1:3" x14ac:dyDescent="0.25">
      <c r="A45" s="2" t="s">
        <v>472</v>
      </c>
      <c r="B45" s="6">
        <v>10637</v>
      </c>
      <c r="C45" s="6">
        <v>9364</v>
      </c>
    </row>
    <row r="46" spans="1:3" x14ac:dyDescent="0.25">
      <c r="A46" s="2" t="s">
        <v>473</v>
      </c>
      <c r="B46" s="4">
        <v>292</v>
      </c>
      <c r="C46" s="4">
        <v>432</v>
      </c>
    </row>
    <row r="47" spans="1:3" x14ac:dyDescent="0.25">
      <c r="A47" s="2" t="s">
        <v>471</v>
      </c>
      <c r="B47" s="8">
        <v>282575</v>
      </c>
      <c r="C47" s="8">
        <v>281099</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24</v>
      </c>
      <c r="B1" s="7" t="s">
        <v>2</v>
      </c>
      <c r="C1" s="7" t="s">
        <v>26</v>
      </c>
    </row>
    <row r="2" spans="1:3" ht="30" x14ac:dyDescent="0.25">
      <c r="A2" s="1" t="s">
        <v>25</v>
      </c>
      <c r="B2" s="7"/>
      <c r="C2" s="7"/>
    </row>
    <row r="3" spans="1:3" x14ac:dyDescent="0.25">
      <c r="A3" s="3" t="s">
        <v>27</v>
      </c>
      <c r="B3" s="4"/>
      <c r="C3" s="4"/>
    </row>
    <row r="4" spans="1:3" ht="45" x14ac:dyDescent="0.25">
      <c r="A4" s="2" t="s">
        <v>28</v>
      </c>
      <c r="B4" s="8">
        <v>47730</v>
      </c>
      <c r="C4" s="8">
        <v>51213</v>
      </c>
    </row>
    <row r="5" spans="1:3" x14ac:dyDescent="0.25">
      <c r="A5" s="2" t="s">
        <v>29</v>
      </c>
      <c r="B5" s="6">
        <v>19783</v>
      </c>
      <c r="C5" s="6">
        <v>17885</v>
      </c>
    </row>
    <row r="6" spans="1:3" x14ac:dyDescent="0.25">
      <c r="A6" s="2" t="s">
        <v>30</v>
      </c>
      <c r="B6" s="6">
        <v>67513</v>
      </c>
      <c r="C6" s="6">
        <v>69098</v>
      </c>
    </row>
    <row r="7" spans="1:3" x14ac:dyDescent="0.25">
      <c r="A7" s="2" t="s">
        <v>31</v>
      </c>
      <c r="B7" s="6">
        <v>282575</v>
      </c>
      <c r="C7" s="6">
        <v>281099</v>
      </c>
    </row>
    <row r="8" spans="1:3" x14ac:dyDescent="0.25">
      <c r="A8" s="2" t="s">
        <v>32</v>
      </c>
      <c r="B8" s="6">
        <v>3912</v>
      </c>
      <c r="C8" s="6">
        <v>4031</v>
      </c>
    </row>
    <row r="9" spans="1:3" x14ac:dyDescent="0.25">
      <c r="A9" s="2" t="s">
        <v>33</v>
      </c>
      <c r="B9" s="6">
        <v>286487</v>
      </c>
      <c r="C9" s="6">
        <v>285130</v>
      </c>
    </row>
    <row r="10" spans="1:3" x14ac:dyDescent="0.25">
      <c r="A10" s="2" t="s">
        <v>34</v>
      </c>
      <c r="B10" s="4">
        <v>806</v>
      </c>
      <c r="C10" s="6">
        <v>1375</v>
      </c>
    </row>
    <row r="11" spans="1:3" x14ac:dyDescent="0.25">
      <c r="A11" s="2" t="s">
        <v>35</v>
      </c>
      <c r="B11" s="6">
        <v>660477</v>
      </c>
      <c r="C11" s="6">
        <v>651891</v>
      </c>
    </row>
    <row r="12" spans="1:3" x14ac:dyDescent="0.25">
      <c r="A12" s="2" t="s">
        <v>36</v>
      </c>
      <c r="B12" s="6">
        <v>-10843</v>
      </c>
      <c r="C12" s="6">
        <v>-11082</v>
      </c>
    </row>
    <row r="13" spans="1:3" x14ac:dyDescent="0.25">
      <c r="A13" s="2" t="s">
        <v>37</v>
      </c>
      <c r="B13" s="6">
        <v>649634</v>
      </c>
      <c r="C13" s="6">
        <v>640809</v>
      </c>
    </row>
    <row r="14" spans="1:3" x14ac:dyDescent="0.25">
      <c r="A14" s="2" t="s">
        <v>38</v>
      </c>
      <c r="B14" s="6">
        <v>16745</v>
      </c>
      <c r="C14" s="6">
        <v>17000</v>
      </c>
    </row>
    <row r="15" spans="1:3" x14ac:dyDescent="0.25">
      <c r="A15" s="2" t="s">
        <v>39</v>
      </c>
      <c r="B15" s="6">
        <v>14229</v>
      </c>
      <c r="C15" s="6">
        <v>14125</v>
      </c>
    </row>
    <row r="16" spans="1:3" x14ac:dyDescent="0.25">
      <c r="A16" s="2" t="s">
        <v>40</v>
      </c>
      <c r="B16" s="6">
        <v>3424</v>
      </c>
      <c r="C16" s="6">
        <v>2016</v>
      </c>
    </row>
    <row r="17" spans="1:3" ht="30" x14ac:dyDescent="0.25">
      <c r="A17" s="2" t="s">
        <v>41</v>
      </c>
      <c r="B17" s="6">
        <v>10617</v>
      </c>
      <c r="C17" s="6">
        <v>10941</v>
      </c>
    </row>
    <row r="18" spans="1:3" x14ac:dyDescent="0.25">
      <c r="A18" s="2" t="s">
        <v>42</v>
      </c>
      <c r="B18" s="6">
        <v>1049455</v>
      </c>
      <c r="C18" s="6">
        <v>1040494</v>
      </c>
    </row>
    <row r="19" spans="1:3" x14ac:dyDescent="0.25">
      <c r="A19" s="3" t="s">
        <v>43</v>
      </c>
      <c r="B19" s="4"/>
      <c r="C19" s="4"/>
    </row>
    <row r="20" spans="1:3" x14ac:dyDescent="0.25">
      <c r="A20" s="2" t="s">
        <v>44</v>
      </c>
      <c r="B20" s="6">
        <v>217603</v>
      </c>
      <c r="C20" s="6">
        <v>210758</v>
      </c>
    </row>
    <row r="21" spans="1:3" x14ac:dyDescent="0.25">
      <c r="A21" s="2" t="s">
        <v>45</v>
      </c>
      <c r="B21" s="6">
        <v>432541</v>
      </c>
      <c r="C21" s="6">
        <v>407504</v>
      </c>
    </row>
    <row r="22" spans="1:3" x14ac:dyDescent="0.25">
      <c r="A22" s="2" t="s">
        <v>46</v>
      </c>
      <c r="B22" s="6">
        <v>36237</v>
      </c>
      <c r="C22" s="6">
        <v>47872</v>
      </c>
    </row>
    <row r="23" spans="1:3" x14ac:dyDescent="0.25">
      <c r="A23" s="2" t="s">
        <v>47</v>
      </c>
      <c r="B23" s="6">
        <v>143579</v>
      </c>
      <c r="C23" s="6">
        <v>148566</v>
      </c>
    </row>
    <row r="24" spans="1:3" x14ac:dyDescent="0.25">
      <c r="A24" s="2" t="s">
        <v>48</v>
      </c>
      <c r="B24" s="6">
        <v>829960</v>
      </c>
      <c r="C24" s="6">
        <v>814700</v>
      </c>
    </row>
    <row r="25" spans="1:3" ht="30" x14ac:dyDescent="0.25">
      <c r="A25" s="2" t="s">
        <v>49</v>
      </c>
      <c r="B25" s="6">
        <v>38702</v>
      </c>
      <c r="C25" s="6">
        <v>48430</v>
      </c>
    </row>
    <row r="26" spans="1:3" x14ac:dyDescent="0.25">
      <c r="A26" s="2" t="s">
        <v>50</v>
      </c>
      <c r="B26" s="6">
        <v>50000</v>
      </c>
      <c r="C26" s="6">
        <v>50000</v>
      </c>
    </row>
    <row r="27" spans="1:3" x14ac:dyDescent="0.25">
      <c r="A27" s="2" t="s">
        <v>51</v>
      </c>
      <c r="B27" s="6">
        <v>20619</v>
      </c>
      <c r="C27" s="6">
        <v>20619</v>
      </c>
    </row>
    <row r="28" spans="1:3" ht="30" x14ac:dyDescent="0.25">
      <c r="A28" s="2" t="s">
        <v>52</v>
      </c>
      <c r="B28" s="6">
        <v>8660</v>
      </c>
      <c r="C28" s="6">
        <v>8080</v>
      </c>
    </row>
    <row r="29" spans="1:3" x14ac:dyDescent="0.25">
      <c r="A29" s="2" t="s">
        <v>53</v>
      </c>
      <c r="B29" s="6">
        <v>947941</v>
      </c>
      <c r="C29" s="6">
        <v>941829</v>
      </c>
    </row>
    <row r="30" spans="1:3" x14ac:dyDescent="0.25">
      <c r="A30" s="2" t="s">
        <v>54</v>
      </c>
      <c r="B30" s="4" t="s">
        <v>55</v>
      </c>
      <c r="C30" s="4" t="s">
        <v>55</v>
      </c>
    </row>
    <row r="31" spans="1:3" x14ac:dyDescent="0.25">
      <c r="A31" s="3" t="s">
        <v>56</v>
      </c>
      <c r="B31" s="4"/>
      <c r="C31" s="4"/>
    </row>
    <row r="32" spans="1:3" ht="45" x14ac:dyDescent="0.25">
      <c r="A32" s="2" t="s">
        <v>57</v>
      </c>
      <c r="B32" s="4">
        <v>0</v>
      </c>
      <c r="C32" s="4">
        <v>0</v>
      </c>
    </row>
    <row r="33" spans="1:3" ht="60" x14ac:dyDescent="0.25">
      <c r="A33" s="2" t="s">
        <v>58</v>
      </c>
      <c r="B33" s="6">
        <v>48088</v>
      </c>
      <c r="C33" s="6">
        <v>48088</v>
      </c>
    </row>
    <row r="34" spans="1:3" x14ac:dyDescent="0.25">
      <c r="A34" s="2" t="s">
        <v>59</v>
      </c>
      <c r="B34" s="6">
        <v>47110</v>
      </c>
      <c r="C34" s="6">
        <v>45124</v>
      </c>
    </row>
    <row r="35" spans="1:3" ht="30" x14ac:dyDescent="0.25">
      <c r="A35" s="2" t="s">
        <v>60</v>
      </c>
      <c r="B35" s="6">
        <v>6316</v>
      </c>
      <c r="C35" s="6">
        <v>5453</v>
      </c>
    </row>
    <row r="36" spans="1:3" x14ac:dyDescent="0.25">
      <c r="A36" s="2" t="s">
        <v>61</v>
      </c>
      <c r="B36" s="6">
        <v>101514</v>
      </c>
      <c r="C36" s="6">
        <v>98665</v>
      </c>
    </row>
    <row r="37" spans="1:3" ht="30" x14ac:dyDescent="0.25">
      <c r="A37" s="2" t="s">
        <v>62</v>
      </c>
      <c r="B37" s="8">
        <v>1049455</v>
      </c>
      <c r="C37" s="8">
        <v>1040494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474</v>
      </c>
      <c r="B1" s="1" t="s">
        <v>1</v>
      </c>
      <c r="C1" s="1" t="s">
        <v>469</v>
      </c>
    </row>
    <row r="2" spans="1:3" ht="30" x14ac:dyDescent="0.25">
      <c r="A2" s="1" t="s">
        <v>25</v>
      </c>
      <c r="B2" s="1" t="s">
        <v>2</v>
      </c>
      <c r="C2" s="1" t="s">
        <v>26</v>
      </c>
    </row>
    <row r="3" spans="1:3" ht="30" x14ac:dyDescent="0.25">
      <c r="A3" s="3" t="s">
        <v>475</v>
      </c>
      <c r="B3" s="4"/>
      <c r="C3" s="4"/>
    </row>
    <row r="4" spans="1:3" x14ac:dyDescent="0.25">
      <c r="A4" s="2" t="s">
        <v>476</v>
      </c>
      <c r="B4" s="8">
        <v>9004</v>
      </c>
      <c r="C4" s="8">
        <v>3999</v>
      </c>
    </row>
    <row r="5" spans="1:3" x14ac:dyDescent="0.25">
      <c r="A5" s="2" t="s">
        <v>477</v>
      </c>
      <c r="B5" s="4">
        <v>51</v>
      </c>
      <c r="C5" s="4">
        <v>6</v>
      </c>
    </row>
    <row r="6" spans="1:3" x14ac:dyDescent="0.25">
      <c r="A6" s="2" t="s">
        <v>478</v>
      </c>
      <c r="B6" s="6">
        <v>19910</v>
      </c>
      <c r="C6" s="6">
        <v>28336</v>
      </c>
    </row>
    <row r="7" spans="1:3" x14ac:dyDescent="0.25">
      <c r="A7" s="2" t="s">
        <v>479</v>
      </c>
      <c r="B7" s="4">
        <v>241</v>
      </c>
      <c r="C7" s="4">
        <v>426</v>
      </c>
    </row>
    <row r="8" spans="1:3" x14ac:dyDescent="0.25">
      <c r="A8" s="2" t="s">
        <v>480</v>
      </c>
      <c r="B8" s="6">
        <v>28914</v>
      </c>
      <c r="C8" s="6">
        <v>32335</v>
      </c>
    </row>
    <row r="9" spans="1:3" x14ac:dyDescent="0.25">
      <c r="A9" s="2" t="s">
        <v>481</v>
      </c>
      <c r="B9" s="4">
        <v>292</v>
      </c>
      <c r="C9" s="4">
        <v>432</v>
      </c>
    </row>
    <row r="10" spans="1:3" x14ac:dyDescent="0.25">
      <c r="A10" s="2" t="s">
        <v>177</v>
      </c>
      <c r="B10" s="4"/>
      <c r="C10" s="4"/>
    </row>
    <row r="11" spans="1:3" ht="30" x14ac:dyDescent="0.25">
      <c r="A11" s="3" t="s">
        <v>475</v>
      </c>
      <c r="B11" s="4"/>
      <c r="C11" s="4"/>
    </row>
    <row r="12" spans="1:3" x14ac:dyDescent="0.25">
      <c r="A12" s="2" t="s">
        <v>476</v>
      </c>
      <c r="B12" s="4">
        <v>127</v>
      </c>
      <c r="C12" s="4">
        <v>436</v>
      </c>
    </row>
    <row r="13" spans="1:3" x14ac:dyDescent="0.25">
      <c r="A13" s="2" t="s">
        <v>477</v>
      </c>
      <c r="B13" s="4">
        <v>0</v>
      </c>
      <c r="C13" s="4">
        <v>1</v>
      </c>
    </row>
    <row r="14" spans="1:3" x14ac:dyDescent="0.25">
      <c r="A14" s="2" t="s">
        <v>478</v>
      </c>
      <c r="B14" s="6">
        <v>2954</v>
      </c>
      <c r="C14" s="6">
        <v>2963</v>
      </c>
    </row>
    <row r="15" spans="1:3" x14ac:dyDescent="0.25">
      <c r="A15" s="2" t="s">
        <v>479</v>
      </c>
      <c r="B15" s="4">
        <v>7</v>
      </c>
      <c r="C15" s="4">
        <v>51</v>
      </c>
    </row>
    <row r="16" spans="1:3" x14ac:dyDescent="0.25">
      <c r="A16" s="2" t="s">
        <v>480</v>
      </c>
      <c r="B16" s="6">
        <v>3081</v>
      </c>
      <c r="C16" s="6">
        <v>3399</v>
      </c>
    </row>
    <row r="17" spans="1:3" x14ac:dyDescent="0.25">
      <c r="A17" s="2" t="s">
        <v>481</v>
      </c>
      <c r="B17" s="4">
        <v>7</v>
      </c>
      <c r="C17" s="4">
        <v>52</v>
      </c>
    </row>
    <row r="18" spans="1:3" ht="30" x14ac:dyDescent="0.25">
      <c r="A18" s="2" t="s">
        <v>77</v>
      </c>
      <c r="B18" s="4"/>
      <c r="C18" s="4"/>
    </row>
    <row r="19" spans="1:3" ht="30" x14ac:dyDescent="0.25">
      <c r="A19" s="3" t="s">
        <v>475</v>
      </c>
      <c r="B19" s="4"/>
      <c r="C19" s="4"/>
    </row>
    <row r="20" spans="1:3" x14ac:dyDescent="0.25">
      <c r="A20" s="2" t="s">
        <v>476</v>
      </c>
      <c r="B20" s="6">
        <v>2549</v>
      </c>
      <c r="C20" s="6">
        <v>2996</v>
      </c>
    </row>
    <row r="21" spans="1:3" x14ac:dyDescent="0.25">
      <c r="A21" s="2" t="s">
        <v>477</v>
      </c>
      <c r="B21" s="4">
        <v>21</v>
      </c>
      <c r="C21" s="4">
        <v>4</v>
      </c>
    </row>
    <row r="22" spans="1:3" x14ac:dyDescent="0.25">
      <c r="A22" s="2" t="s">
        <v>478</v>
      </c>
      <c r="B22" s="6">
        <v>9639</v>
      </c>
      <c r="C22" s="6">
        <v>9850</v>
      </c>
    </row>
    <row r="23" spans="1:3" x14ac:dyDescent="0.25">
      <c r="A23" s="2" t="s">
        <v>479</v>
      </c>
      <c r="B23" s="4">
        <v>120</v>
      </c>
      <c r="C23" s="4">
        <v>132</v>
      </c>
    </row>
    <row r="24" spans="1:3" x14ac:dyDescent="0.25">
      <c r="A24" s="2" t="s">
        <v>480</v>
      </c>
      <c r="B24" s="6">
        <v>12188</v>
      </c>
      <c r="C24" s="6">
        <v>12846</v>
      </c>
    </row>
    <row r="25" spans="1:3" x14ac:dyDescent="0.25">
      <c r="A25" s="2" t="s">
        <v>481</v>
      </c>
      <c r="B25" s="4">
        <v>141</v>
      </c>
      <c r="C25" s="4">
        <v>136</v>
      </c>
    </row>
    <row r="26" spans="1:3" x14ac:dyDescent="0.25">
      <c r="A26" s="2" t="s">
        <v>181</v>
      </c>
      <c r="B26" s="4"/>
      <c r="C26" s="4"/>
    </row>
    <row r="27" spans="1:3" ht="30" x14ac:dyDescent="0.25">
      <c r="A27" s="3" t="s">
        <v>475</v>
      </c>
      <c r="B27" s="4"/>
      <c r="C27" s="4"/>
    </row>
    <row r="28" spans="1:3" x14ac:dyDescent="0.25">
      <c r="A28" s="2" t="s">
        <v>476</v>
      </c>
      <c r="B28" s="6">
        <v>6328</v>
      </c>
      <c r="C28" s="4">
        <v>567</v>
      </c>
    </row>
    <row r="29" spans="1:3" x14ac:dyDescent="0.25">
      <c r="A29" s="2" t="s">
        <v>477</v>
      </c>
      <c r="B29" s="4">
        <v>30</v>
      </c>
      <c r="C29" s="4">
        <v>1</v>
      </c>
    </row>
    <row r="30" spans="1:3" x14ac:dyDescent="0.25">
      <c r="A30" s="2" t="s">
        <v>478</v>
      </c>
      <c r="B30" s="6">
        <v>6784</v>
      </c>
      <c r="C30" s="6">
        <v>14998</v>
      </c>
    </row>
    <row r="31" spans="1:3" x14ac:dyDescent="0.25">
      <c r="A31" s="2" t="s">
        <v>479</v>
      </c>
      <c r="B31" s="4">
        <v>108</v>
      </c>
      <c r="C31" s="4">
        <v>225</v>
      </c>
    </row>
    <row r="32" spans="1:3" x14ac:dyDescent="0.25">
      <c r="A32" s="2" t="s">
        <v>480</v>
      </c>
      <c r="B32" s="6">
        <v>13112</v>
      </c>
      <c r="C32" s="6">
        <v>15565</v>
      </c>
    </row>
    <row r="33" spans="1:3" x14ac:dyDescent="0.25">
      <c r="A33" s="2" t="s">
        <v>481</v>
      </c>
      <c r="B33" s="4">
        <v>138</v>
      </c>
      <c r="C33" s="4">
        <v>226</v>
      </c>
    </row>
    <row r="34" spans="1:3" x14ac:dyDescent="0.25">
      <c r="A34" s="2" t="s">
        <v>182</v>
      </c>
      <c r="B34" s="4"/>
      <c r="C34" s="4"/>
    </row>
    <row r="35" spans="1:3" ht="30" x14ac:dyDescent="0.25">
      <c r="A35" s="3" t="s">
        <v>475</v>
      </c>
      <c r="B35" s="4"/>
      <c r="C35" s="4"/>
    </row>
    <row r="36" spans="1:3" x14ac:dyDescent="0.25">
      <c r="A36" s="2" t="s">
        <v>476</v>
      </c>
      <c r="B36" s="4">
        <v>0</v>
      </c>
      <c r="C36" s="4">
        <v>0</v>
      </c>
    </row>
    <row r="37" spans="1:3" x14ac:dyDescent="0.25">
      <c r="A37" s="2" t="s">
        <v>477</v>
      </c>
      <c r="B37" s="4">
        <v>0</v>
      </c>
      <c r="C37" s="4">
        <v>0</v>
      </c>
    </row>
    <row r="38" spans="1:3" x14ac:dyDescent="0.25">
      <c r="A38" s="2" t="s">
        <v>478</v>
      </c>
      <c r="B38" s="4">
        <v>533</v>
      </c>
      <c r="C38" s="4">
        <v>525</v>
      </c>
    </row>
    <row r="39" spans="1:3" x14ac:dyDescent="0.25">
      <c r="A39" s="2" t="s">
        <v>479</v>
      </c>
      <c r="B39" s="4">
        <v>6</v>
      </c>
      <c r="C39" s="4">
        <v>18</v>
      </c>
    </row>
    <row r="40" spans="1:3" x14ac:dyDescent="0.25">
      <c r="A40" s="2" t="s">
        <v>480</v>
      </c>
      <c r="B40" s="4">
        <v>533</v>
      </c>
      <c r="C40" s="4">
        <v>525</v>
      </c>
    </row>
    <row r="41" spans="1:3" x14ac:dyDescent="0.25">
      <c r="A41" s="2" t="s">
        <v>481</v>
      </c>
      <c r="B41" s="8">
        <v>6</v>
      </c>
      <c r="C41" s="8">
        <v>18</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482</v>
      </c>
      <c r="B1" s="7" t="s">
        <v>2</v>
      </c>
      <c r="C1" s="7" t="s">
        <v>26</v>
      </c>
    </row>
    <row r="2" spans="1:3" ht="30" x14ac:dyDescent="0.25">
      <c r="A2" s="1" t="s">
        <v>25</v>
      </c>
      <c r="B2" s="7"/>
      <c r="C2" s="7"/>
    </row>
    <row r="3" spans="1:3" x14ac:dyDescent="0.25">
      <c r="A3" s="3" t="s">
        <v>470</v>
      </c>
      <c r="B3" s="4"/>
      <c r="C3" s="4"/>
    </row>
    <row r="4" spans="1:3" x14ac:dyDescent="0.25">
      <c r="A4" s="2" t="s">
        <v>193</v>
      </c>
      <c r="B4" s="8">
        <v>4399</v>
      </c>
      <c r="C4" s="4"/>
    </row>
    <row r="5" spans="1:3" x14ac:dyDescent="0.25">
      <c r="A5" s="2" t="s">
        <v>194</v>
      </c>
      <c r="B5" s="6">
        <v>50121</v>
      </c>
      <c r="C5" s="4"/>
    </row>
    <row r="6" spans="1:3" x14ac:dyDescent="0.25">
      <c r="A6" s="2" t="s">
        <v>195</v>
      </c>
      <c r="B6" s="6">
        <v>111462</v>
      </c>
      <c r="C6" s="4"/>
    </row>
    <row r="7" spans="1:3" x14ac:dyDescent="0.25">
      <c r="A7" s="2" t="s">
        <v>196</v>
      </c>
      <c r="B7" s="6">
        <v>19270</v>
      </c>
      <c r="C7" s="4"/>
    </row>
    <row r="8" spans="1:3" x14ac:dyDescent="0.25">
      <c r="A8" s="2" t="s">
        <v>177</v>
      </c>
      <c r="B8" s="6">
        <v>86230</v>
      </c>
      <c r="C8" s="4"/>
    </row>
    <row r="9" spans="1:3" x14ac:dyDescent="0.25">
      <c r="A9" s="2" t="s">
        <v>185</v>
      </c>
      <c r="B9" s="4">
        <v>748</v>
      </c>
      <c r="C9" s="4"/>
    </row>
    <row r="10" spans="1:3" x14ac:dyDescent="0.25">
      <c r="A10" s="2" t="s">
        <v>186</v>
      </c>
      <c r="B10" s="6">
        <v>272230</v>
      </c>
      <c r="C10" s="6">
        <v>272167</v>
      </c>
    </row>
    <row r="11" spans="1:3" x14ac:dyDescent="0.25">
      <c r="A11" s="3" t="s">
        <v>471</v>
      </c>
      <c r="B11" s="4"/>
      <c r="C11" s="4"/>
    </row>
    <row r="12" spans="1:3" x14ac:dyDescent="0.25">
      <c r="A12" s="2" t="s">
        <v>193</v>
      </c>
      <c r="B12" s="6">
        <v>4412</v>
      </c>
      <c r="C12" s="4"/>
    </row>
    <row r="13" spans="1:3" x14ac:dyDescent="0.25">
      <c r="A13" s="2" t="s">
        <v>194</v>
      </c>
      <c r="B13" s="6">
        <v>52794</v>
      </c>
      <c r="C13" s="4"/>
    </row>
    <row r="14" spans="1:3" x14ac:dyDescent="0.25">
      <c r="A14" s="2" t="s">
        <v>195</v>
      </c>
      <c r="B14" s="6">
        <v>115413</v>
      </c>
      <c r="C14" s="4"/>
    </row>
    <row r="15" spans="1:3" x14ac:dyDescent="0.25">
      <c r="A15" s="2" t="s">
        <v>196</v>
      </c>
      <c r="B15" s="6">
        <v>19930</v>
      </c>
      <c r="C15" s="4"/>
    </row>
    <row r="16" spans="1:3" x14ac:dyDescent="0.25">
      <c r="A16" s="2" t="s">
        <v>177</v>
      </c>
      <c r="B16" s="6">
        <v>88553</v>
      </c>
      <c r="C16" s="4"/>
    </row>
    <row r="17" spans="1:3" x14ac:dyDescent="0.25">
      <c r="A17" s="2" t="s">
        <v>185</v>
      </c>
      <c r="B17" s="6">
        <v>1473</v>
      </c>
      <c r="C17" s="4"/>
    </row>
    <row r="18" spans="1:3" x14ac:dyDescent="0.25">
      <c r="A18" s="2" t="s">
        <v>186</v>
      </c>
      <c r="B18" s="8">
        <v>282575</v>
      </c>
      <c r="C18" s="4"/>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483</v>
      </c>
      <c r="B1" s="7" t="s">
        <v>1</v>
      </c>
      <c r="C1" s="7"/>
    </row>
    <row r="2" spans="1:3" ht="30" x14ac:dyDescent="0.25">
      <c r="A2" s="1" t="s">
        <v>25</v>
      </c>
      <c r="B2" s="1" t="s">
        <v>2</v>
      </c>
      <c r="C2" s="1" t="s">
        <v>72</v>
      </c>
    </row>
    <row r="3" spans="1:3" x14ac:dyDescent="0.25">
      <c r="A3" s="3" t="s">
        <v>484</v>
      </c>
      <c r="B3" s="4"/>
      <c r="C3" s="4"/>
    </row>
    <row r="4" spans="1:3" ht="45" x14ac:dyDescent="0.25">
      <c r="A4" s="2" t="s">
        <v>485</v>
      </c>
      <c r="B4" s="8">
        <v>292</v>
      </c>
      <c r="C4" s="4"/>
    </row>
    <row r="5" spans="1:3" ht="30" x14ac:dyDescent="0.25">
      <c r="A5" s="2" t="s">
        <v>131</v>
      </c>
      <c r="B5" s="4">
        <v>0</v>
      </c>
      <c r="C5" s="4">
        <v>677</v>
      </c>
    </row>
    <row r="6" spans="1:3" ht="30" x14ac:dyDescent="0.25">
      <c r="A6" s="2" t="s">
        <v>486</v>
      </c>
      <c r="B6" s="4"/>
      <c r="C6" s="8">
        <v>26</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x14ac:dyDescent="0.25">
      <c r="A1" s="1" t="s">
        <v>487</v>
      </c>
      <c r="B1" s="7" t="s">
        <v>2</v>
      </c>
      <c r="C1" s="7" t="s">
        <v>26</v>
      </c>
      <c r="D1" s="7" t="s">
        <v>72</v>
      </c>
      <c r="E1" s="7" t="s">
        <v>488</v>
      </c>
    </row>
    <row r="2" spans="1:5" ht="30" x14ac:dyDescent="0.25">
      <c r="A2" s="1" t="s">
        <v>25</v>
      </c>
      <c r="B2" s="7"/>
      <c r="C2" s="7"/>
      <c r="D2" s="7"/>
      <c r="E2" s="7"/>
    </row>
    <row r="3" spans="1:5" x14ac:dyDescent="0.25">
      <c r="A3" s="3" t="s">
        <v>489</v>
      </c>
      <c r="B3" s="4"/>
      <c r="C3" s="4"/>
      <c r="D3" s="4"/>
      <c r="E3" s="4"/>
    </row>
    <row r="4" spans="1:5" x14ac:dyDescent="0.25">
      <c r="A4" s="2" t="s">
        <v>217</v>
      </c>
      <c r="B4" s="8">
        <v>660477</v>
      </c>
      <c r="C4" s="8">
        <v>651891</v>
      </c>
      <c r="D4" s="8">
        <v>618040</v>
      </c>
      <c r="E4" s="4"/>
    </row>
    <row r="5" spans="1:5" x14ac:dyDescent="0.25">
      <c r="A5" s="2" t="s">
        <v>36</v>
      </c>
      <c r="B5" s="6">
        <v>10843</v>
      </c>
      <c r="C5" s="6">
        <v>11082</v>
      </c>
      <c r="D5" s="6">
        <v>12978</v>
      </c>
      <c r="E5" s="6">
        <v>13501</v>
      </c>
    </row>
    <row r="6" spans="1:5" x14ac:dyDescent="0.25">
      <c r="A6" s="2" t="s">
        <v>490</v>
      </c>
      <c r="B6" s="6">
        <v>649634</v>
      </c>
      <c r="C6" s="6">
        <v>640809</v>
      </c>
      <c r="D6" s="4"/>
      <c r="E6" s="4"/>
    </row>
    <row r="7" spans="1:5" x14ac:dyDescent="0.25">
      <c r="A7" s="2" t="s">
        <v>205</v>
      </c>
      <c r="B7" s="4"/>
      <c r="C7" s="4"/>
      <c r="D7" s="4"/>
      <c r="E7" s="4"/>
    </row>
    <row r="8" spans="1:5" x14ac:dyDescent="0.25">
      <c r="A8" s="3" t="s">
        <v>489</v>
      </c>
      <c r="B8" s="4"/>
      <c r="C8" s="4"/>
      <c r="D8" s="4"/>
      <c r="E8" s="4"/>
    </row>
    <row r="9" spans="1:5" x14ac:dyDescent="0.25">
      <c r="A9" s="2" t="s">
        <v>217</v>
      </c>
      <c r="B9" s="6">
        <v>57247</v>
      </c>
      <c r="C9" s="6">
        <v>57617</v>
      </c>
      <c r="D9" s="6">
        <v>61162</v>
      </c>
      <c r="E9" s="4"/>
    </row>
    <row r="10" spans="1:5" x14ac:dyDescent="0.25">
      <c r="A10" s="2" t="s">
        <v>36</v>
      </c>
      <c r="B10" s="6">
        <v>2758</v>
      </c>
      <c r="C10" s="6">
        <v>2785</v>
      </c>
      <c r="D10" s="6">
        <v>3133</v>
      </c>
      <c r="E10" s="6">
        <v>3218</v>
      </c>
    </row>
    <row r="11" spans="1:5" x14ac:dyDescent="0.25">
      <c r="A11" s="2" t="s">
        <v>206</v>
      </c>
      <c r="B11" s="4"/>
      <c r="C11" s="4"/>
      <c r="D11" s="4"/>
      <c r="E11" s="4"/>
    </row>
    <row r="12" spans="1:5" x14ac:dyDescent="0.25">
      <c r="A12" s="3" t="s">
        <v>489</v>
      </c>
      <c r="B12" s="4"/>
      <c r="C12" s="4"/>
      <c r="D12" s="4"/>
      <c r="E12" s="4"/>
    </row>
    <row r="13" spans="1:5" x14ac:dyDescent="0.25">
      <c r="A13" s="2" t="s">
        <v>217</v>
      </c>
      <c r="B13" s="6">
        <v>207113</v>
      </c>
      <c r="C13" s="6">
        <v>206417</v>
      </c>
      <c r="D13" s="6">
        <v>196447</v>
      </c>
      <c r="E13" s="4"/>
    </row>
    <row r="14" spans="1:5" x14ac:dyDescent="0.25">
      <c r="A14" s="2" t="s">
        <v>36</v>
      </c>
      <c r="B14" s="6">
        <v>2599</v>
      </c>
      <c r="C14" s="6">
        <v>2566</v>
      </c>
      <c r="D14" s="6">
        <v>3132</v>
      </c>
      <c r="E14" s="6">
        <v>3123</v>
      </c>
    </row>
    <row r="15" spans="1:5" ht="30" x14ac:dyDescent="0.25">
      <c r="A15" s="2" t="s">
        <v>491</v>
      </c>
      <c r="B15" s="4"/>
      <c r="C15" s="4"/>
      <c r="D15" s="4"/>
      <c r="E15" s="4"/>
    </row>
    <row r="16" spans="1:5" x14ac:dyDescent="0.25">
      <c r="A16" s="3" t="s">
        <v>489</v>
      </c>
      <c r="B16" s="4"/>
      <c r="C16" s="4"/>
      <c r="D16" s="4"/>
      <c r="E16" s="4"/>
    </row>
    <row r="17" spans="1:5" x14ac:dyDescent="0.25">
      <c r="A17" s="2" t="s">
        <v>217</v>
      </c>
      <c r="B17" s="6">
        <v>46272</v>
      </c>
      <c r="C17" s="6">
        <v>47015</v>
      </c>
      <c r="D17" s="6">
        <v>48926</v>
      </c>
      <c r="E17" s="4"/>
    </row>
    <row r="18" spans="1:5" x14ac:dyDescent="0.25">
      <c r="A18" s="2" t="s">
        <v>36</v>
      </c>
      <c r="B18" s="6">
        <v>1586</v>
      </c>
      <c r="C18" s="6">
        <v>1610</v>
      </c>
      <c r="D18" s="6">
        <v>1767</v>
      </c>
      <c r="E18" s="6">
        <v>1863</v>
      </c>
    </row>
    <row r="19" spans="1:5" x14ac:dyDescent="0.25">
      <c r="A19" s="2" t="s">
        <v>209</v>
      </c>
      <c r="B19" s="4"/>
      <c r="C19" s="4"/>
      <c r="D19" s="4"/>
      <c r="E19" s="4"/>
    </row>
    <row r="20" spans="1:5" x14ac:dyDescent="0.25">
      <c r="A20" s="3" t="s">
        <v>489</v>
      </c>
      <c r="B20" s="4"/>
      <c r="C20" s="4"/>
      <c r="D20" s="4"/>
      <c r="E20" s="4"/>
    </row>
    <row r="21" spans="1:5" x14ac:dyDescent="0.25">
      <c r="A21" s="2" t="s">
        <v>217</v>
      </c>
      <c r="B21" s="6">
        <v>227471</v>
      </c>
      <c r="C21" s="6">
        <v>228558</v>
      </c>
      <c r="D21" s="6">
        <v>211882</v>
      </c>
      <c r="E21" s="4"/>
    </row>
    <row r="22" spans="1:5" x14ac:dyDescent="0.25">
      <c r="A22" s="2" t="s">
        <v>36</v>
      </c>
      <c r="B22" s="6">
        <v>1786</v>
      </c>
      <c r="C22" s="6">
        <v>1902</v>
      </c>
      <c r="D22" s="6">
        <v>2196</v>
      </c>
      <c r="E22" s="6">
        <v>2219</v>
      </c>
    </row>
    <row r="23" spans="1:5" x14ac:dyDescent="0.25">
      <c r="A23" s="2" t="s">
        <v>492</v>
      </c>
      <c r="B23" s="4"/>
      <c r="C23" s="4"/>
      <c r="D23" s="4"/>
      <c r="E23" s="4"/>
    </row>
    <row r="24" spans="1:5" x14ac:dyDescent="0.25">
      <c r="A24" s="3" t="s">
        <v>489</v>
      </c>
      <c r="B24" s="4"/>
      <c r="C24" s="4"/>
      <c r="D24" s="4"/>
      <c r="E24" s="4"/>
    </row>
    <row r="25" spans="1:5" x14ac:dyDescent="0.25">
      <c r="A25" s="2" t="s">
        <v>217</v>
      </c>
      <c r="B25" s="6">
        <v>12331</v>
      </c>
      <c r="C25" s="6">
        <v>12400</v>
      </c>
      <c r="D25" s="6">
        <v>11566</v>
      </c>
      <c r="E25" s="4"/>
    </row>
    <row r="26" spans="1:5" x14ac:dyDescent="0.25">
      <c r="A26" s="2" t="s">
        <v>36</v>
      </c>
      <c r="B26" s="4">
        <v>6</v>
      </c>
      <c r="C26" s="4">
        <v>7</v>
      </c>
      <c r="D26" s="4">
        <v>36</v>
      </c>
      <c r="E26" s="4">
        <v>37</v>
      </c>
    </row>
    <row r="27" spans="1:5" x14ac:dyDescent="0.25">
      <c r="A27" s="2" t="s">
        <v>211</v>
      </c>
      <c r="B27" s="4"/>
      <c r="C27" s="4"/>
      <c r="D27" s="4"/>
      <c r="E27" s="4"/>
    </row>
    <row r="28" spans="1:5" x14ac:dyDescent="0.25">
      <c r="A28" s="3" t="s">
        <v>489</v>
      </c>
      <c r="B28" s="4"/>
      <c r="C28" s="4"/>
      <c r="D28" s="4"/>
      <c r="E28" s="4"/>
    </row>
    <row r="29" spans="1:5" x14ac:dyDescent="0.25">
      <c r="A29" s="2" t="s">
        <v>217</v>
      </c>
      <c r="B29" s="6">
        <v>550434</v>
      </c>
      <c r="C29" s="6">
        <v>552007</v>
      </c>
      <c r="D29" s="4"/>
      <c r="E29" s="4"/>
    </row>
    <row r="30" spans="1:5" ht="30" x14ac:dyDescent="0.25">
      <c r="A30" s="2" t="s">
        <v>493</v>
      </c>
      <c r="B30" s="4"/>
      <c r="C30" s="4"/>
      <c r="D30" s="4"/>
      <c r="E30" s="4"/>
    </row>
    <row r="31" spans="1:5" x14ac:dyDescent="0.25">
      <c r="A31" s="3" t="s">
        <v>489</v>
      </c>
      <c r="B31" s="4"/>
      <c r="C31" s="4"/>
      <c r="D31" s="4"/>
      <c r="E31" s="4"/>
    </row>
    <row r="32" spans="1:5" x14ac:dyDescent="0.25">
      <c r="A32" s="2" t="s">
        <v>217</v>
      </c>
      <c r="B32" s="6">
        <v>87055</v>
      </c>
      <c r="C32" s="6">
        <v>76262</v>
      </c>
      <c r="D32" s="6">
        <v>65456</v>
      </c>
      <c r="E32" s="4"/>
    </row>
    <row r="33" spans="1:5" x14ac:dyDescent="0.25">
      <c r="A33" s="2" t="s">
        <v>36</v>
      </c>
      <c r="B33" s="6">
        <v>1181</v>
      </c>
      <c r="C33" s="6">
        <v>1098</v>
      </c>
      <c r="D33" s="4">
        <v>945</v>
      </c>
      <c r="E33" s="6">
        <v>1069</v>
      </c>
    </row>
    <row r="34" spans="1:5" x14ac:dyDescent="0.25">
      <c r="A34" s="2" t="s">
        <v>494</v>
      </c>
      <c r="B34" s="4"/>
      <c r="C34" s="4"/>
      <c r="D34" s="4"/>
      <c r="E34" s="4"/>
    </row>
    <row r="35" spans="1:5" x14ac:dyDescent="0.25">
      <c r="A35" s="3" t="s">
        <v>489</v>
      </c>
      <c r="B35" s="4"/>
      <c r="C35" s="4"/>
      <c r="D35" s="4"/>
      <c r="E35" s="4"/>
    </row>
    <row r="36" spans="1:5" x14ac:dyDescent="0.25">
      <c r="A36" s="2" t="s">
        <v>217</v>
      </c>
      <c r="B36" s="4">
        <v>5</v>
      </c>
      <c r="C36" s="4">
        <v>7</v>
      </c>
      <c r="D36" s="4">
        <v>16</v>
      </c>
      <c r="E36" s="4"/>
    </row>
    <row r="37" spans="1:5" x14ac:dyDescent="0.25">
      <c r="A37" s="2" t="s">
        <v>36</v>
      </c>
      <c r="B37" s="4">
        <v>0</v>
      </c>
      <c r="C37" s="4">
        <v>0</v>
      </c>
      <c r="D37" s="4">
        <v>0</v>
      </c>
      <c r="E37" s="4">
        <v>0</v>
      </c>
    </row>
    <row r="38" spans="1:5" ht="30" x14ac:dyDescent="0.25">
      <c r="A38" s="2" t="s">
        <v>495</v>
      </c>
      <c r="B38" s="4"/>
      <c r="C38" s="4"/>
      <c r="D38" s="4"/>
      <c r="E38" s="4"/>
    </row>
    <row r="39" spans="1:5" x14ac:dyDescent="0.25">
      <c r="A39" s="3" t="s">
        <v>489</v>
      </c>
      <c r="B39" s="4"/>
      <c r="C39" s="4"/>
      <c r="D39" s="4"/>
      <c r="E39" s="4"/>
    </row>
    <row r="40" spans="1:5" x14ac:dyDescent="0.25">
      <c r="A40" s="2" t="s">
        <v>217</v>
      </c>
      <c r="B40" s="6">
        <v>9857</v>
      </c>
      <c r="C40" s="6">
        <v>10060</v>
      </c>
      <c r="D40" s="4"/>
      <c r="E40" s="4"/>
    </row>
    <row r="41" spans="1:5" ht="30" x14ac:dyDescent="0.25">
      <c r="A41" s="2" t="s">
        <v>496</v>
      </c>
      <c r="B41" s="4"/>
      <c r="C41" s="4"/>
      <c r="D41" s="4"/>
      <c r="E41" s="4"/>
    </row>
    <row r="42" spans="1:5" x14ac:dyDescent="0.25">
      <c r="A42" s="3" t="s">
        <v>489</v>
      </c>
      <c r="B42" s="4"/>
      <c r="C42" s="4"/>
      <c r="D42" s="4"/>
      <c r="E42" s="4"/>
    </row>
    <row r="43" spans="1:5" x14ac:dyDescent="0.25">
      <c r="A43" s="2" t="s">
        <v>217</v>
      </c>
      <c r="B43" s="8">
        <v>13126</v>
      </c>
      <c r="C43" s="8">
        <v>13555</v>
      </c>
      <c r="D43" s="4"/>
      <c r="E43" s="4"/>
    </row>
  </sheetData>
  <mergeCells count="4">
    <mergeCell ref="B1:B2"/>
    <mergeCell ref="C1:C2"/>
    <mergeCell ref="D1:D2"/>
    <mergeCell ref="E1:E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497</v>
      </c>
      <c r="B1" s="7" t="s">
        <v>2</v>
      </c>
      <c r="C1" s="7" t="s">
        <v>26</v>
      </c>
      <c r="D1" s="7" t="s">
        <v>72</v>
      </c>
    </row>
    <row r="2" spans="1:4" ht="30" x14ac:dyDescent="0.25">
      <c r="A2" s="1" t="s">
        <v>25</v>
      </c>
      <c r="B2" s="7"/>
      <c r="C2" s="7"/>
      <c r="D2" s="7"/>
    </row>
    <row r="3" spans="1:4" x14ac:dyDescent="0.25">
      <c r="A3" s="3" t="s">
        <v>498</v>
      </c>
      <c r="B3" s="4"/>
      <c r="C3" s="4"/>
      <c r="D3" s="4"/>
    </row>
    <row r="4" spans="1:4" x14ac:dyDescent="0.25">
      <c r="A4" s="2" t="s">
        <v>499</v>
      </c>
      <c r="B4" s="8">
        <v>12236</v>
      </c>
      <c r="C4" s="8">
        <v>18995</v>
      </c>
      <c r="D4" s="4"/>
    </row>
    <row r="5" spans="1:4" x14ac:dyDescent="0.25">
      <c r="A5" s="2" t="s">
        <v>500</v>
      </c>
      <c r="B5" s="6">
        <v>2375</v>
      </c>
      <c r="C5" s="6">
        <v>4833</v>
      </c>
      <c r="D5" s="4"/>
    </row>
    <row r="6" spans="1:4" x14ac:dyDescent="0.25">
      <c r="A6" s="2" t="s">
        <v>501</v>
      </c>
      <c r="B6" s="6">
        <v>14611</v>
      </c>
      <c r="C6" s="6">
        <v>23828</v>
      </c>
      <c r="D6" s="4"/>
    </row>
    <row r="7" spans="1:4" x14ac:dyDescent="0.25">
      <c r="A7" s="2" t="s">
        <v>502</v>
      </c>
      <c r="B7" s="6">
        <v>645866</v>
      </c>
      <c r="C7" s="6">
        <v>628063</v>
      </c>
      <c r="D7" s="4"/>
    </row>
    <row r="8" spans="1:4" x14ac:dyDescent="0.25">
      <c r="A8" s="2" t="s">
        <v>217</v>
      </c>
      <c r="B8" s="6">
        <v>660477</v>
      </c>
      <c r="C8" s="6">
        <v>651891</v>
      </c>
      <c r="D8" s="6">
        <v>618040</v>
      </c>
    </row>
    <row r="9" spans="1:4" ht="30" x14ac:dyDescent="0.25">
      <c r="A9" s="2" t="s">
        <v>503</v>
      </c>
      <c r="B9" s="4">
        <v>0</v>
      </c>
      <c r="C9" s="4">
        <v>0</v>
      </c>
      <c r="D9" s="4"/>
    </row>
    <row r="10" spans="1:4" x14ac:dyDescent="0.25">
      <c r="A10" s="2" t="s">
        <v>205</v>
      </c>
      <c r="B10" s="4"/>
      <c r="C10" s="4"/>
      <c r="D10" s="4"/>
    </row>
    <row r="11" spans="1:4" x14ac:dyDescent="0.25">
      <c r="A11" s="3" t="s">
        <v>498</v>
      </c>
      <c r="B11" s="4"/>
      <c r="C11" s="4"/>
      <c r="D11" s="4"/>
    </row>
    <row r="12" spans="1:4" x14ac:dyDescent="0.25">
      <c r="A12" s="2" t="s">
        <v>499</v>
      </c>
      <c r="B12" s="4">
        <v>62</v>
      </c>
      <c r="C12" s="4">
        <v>294</v>
      </c>
      <c r="D12" s="4"/>
    </row>
    <row r="13" spans="1:4" x14ac:dyDescent="0.25">
      <c r="A13" s="2" t="s">
        <v>500</v>
      </c>
      <c r="B13" s="4">
        <v>257</v>
      </c>
      <c r="C13" s="6">
        <v>3540</v>
      </c>
      <c r="D13" s="4"/>
    </row>
    <row r="14" spans="1:4" x14ac:dyDescent="0.25">
      <c r="A14" s="2" t="s">
        <v>501</v>
      </c>
      <c r="B14" s="4">
        <v>319</v>
      </c>
      <c r="C14" s="6">
        <v>3834</v>
      </c>
      <c r="D14" s="4"/>
    </row>
    <row r="15" spans="1:4" x14ac:dyDescent="0.25">
      <c r="A15" s="2" t="s">
        <v>502</v>
      </c>
      <c r="B15" s="6">
        <v>56928</v>
      </c>
      <c r="C15" s="6">
        <v>53783</v>
      </c>
      <c r="D15" s="4"/>
    </row>
    <row r="16" spans="1:4" x14ac:dyDescent="0.25">
      <c r="A16" s="2" t="s">
        <v>217</v>
      </c>
      <c r="B16" s="6">
        <v>57247</v>
      </c>
      <c r="C16" s="6">
        <v>57617</v>
      </c>
      <c r="D16" s="4"/>
    </row>
    <row r="17" spans="1:4" ht="30" x14ac:dyDescent="0.25">
      <c r="A17" s="2" t="s">
        <v>503</v>
      </c>
      <c r="B17" s="4">
        <v>0</v>
      </c>
      <c r="C17" s="4">
        <v>0</v>
      </c>
      <c r="D17" s="4"/>
    </row>
    <row r="18" spans="1:4" x14ac:dyDescent="0.25">
      <c r="A18" s="2" t="s">
        <v>206</v>
      </c>
      <c r="B18" s="4"/>
      <c r="C18" s="4"/>
      <c r="D18" s="4"/>
    </row>
    <row r="19" spans="1:4" x14ac:dyDescent="0.25">
      <c r="A19" s="3" t="s">
        <v>498</v>
      </c>
      <c r="B19" s="4"/>
      <c r="C19" s="4"/>
      <c r="D19" s="4"/>
    </row>
    <row r="20" spans="1:4" x14ac:dyDescent="0.25">
      <c r="A20" s="2" t="s">
        <v>499</v>
      </c>
      <c r="B20" s="6">
        <v>4313</v>
      </c>
      <c r="C20" s="6">
        <v>5988</v>
      </c>
      <c r="D20" s="4"/>
    </row>
    <row r="21" spans="1:4" x14ac:dyDescent="0.25">
      <c r="A21" s="2" t="s">
        <v>500</v>
      </c>
      <c r="B21" s="6">
        <v>1286</v>
      </c>
      <c r="C21" s="4">
        <v>268</v>
      </c>
      <c r="D21" s="4"/>
    </row>
    <row r="22" spans="1:4" x14ac:dyDescent="0.25">
      <c r="A22" s="2" t="s">
        <v>501</v>
      </c>
      <c r="B22" s="6">
        <v>5599</v>
      </c>
      <c r="C22" s="6">
        <v>6256</v>
      </c>
      <c r="D22" s="4"/>
    </row>
    <row r="23" spans="1:4" x14ac:dyDescent="0.25">
      <c r="A23" s="2" t="s">
        <v>502</v>
      </c>
      <c r="B23" s="6">
        <v>201514</v>
      </c>
      <c r="C23" s="6">
        <v>200161</v>
      </c>
      <c r="D23" s="4"/>
    </row>
    <row r="24" spans="1:4" x14ac:dyDescent="0.25">
      <c r="A24" s="2" t="s">
        <v>217</v>
      </c>
      <c r="B24" s="6">
        <v>207113</v>
      </c>
      <c r="C24" s="6">
        <v>206417</v>
      </c>
      <c r="D24" s="4"/>
    </row>
    <row r="25" spans="1:4" ht="30" x14ac:dyDescent="0.25">
      <c r="A25" s="2" t="s">
        <v>503</v>
      </c>
      <c r="B25" s="4">
        <v>0</v>
      </c>
      <c r="C25" s="4">
        <v>0</v>
      </c>
      <c r="D25" s="4"/>
    </row>
    <row r="26" spans="1:4" ht="30" x14ac:dyDescent="0.25">
      <c r="A26" s="2" t="s">
        <v>491</v>
      </c>
      <c r="B26" s="4"/>
      <c r="C26" s="4"/>
      <c r="D26" s="4"/>
    </row>
    <row r="27" spans="1:4" x14ac:dyDescent="0.25">
      <c r="A27" s="3" t="s">
        <v>498</v>
      </c>
      <c r="B27" s="4"/>
      <c r="C27" s="4"/>
      <c r="D27" s="4"/>
    </row>
    <row r="28" spans="1:4" x14ac:dyDescent="0.25">
      <c r="A28" s="2" t="s">
        <v>499</v>
      </c>
      <c r="B28" s="6">
        <v>5727</v>
      </c>
      <c r="C28" s="6">
        <v>8998</v>
      </c>
      <c r="D28" s="4"/>
    </row>
    <row r="29" spans="1:4" x14ac:dyDescent="0.25">
      <c r="A29" s="2" t="s">
        <v>500</v>
      </c>
      <c r="B29" s="4">
        <v>442</v>
      </c>
      <c r="C29" s="4">
        <v>610</v>
      </c>
      <c r="D29" s="4"/>
    </row>
    <row r="30" spans="1:4" x14ac:dyDescent="0.25">
      <c r="A30" s="2" t="s">
        <v>501</v>
      </c>
      <c r="B30" s="6">
        <v>6169</v>
      </c>
      <c r="C30" s="6">
        <v>9608</v>
      </c>
      <c r="D30" s="4"/>
    </row>
    <row r="31" spans="1:4" x14ac:dyDescent="0.25">
      <c r="A31" s="2" t="s">
        <v>502</v>
      </c>
      <c r="B31" s="6">
        <v>40103</v>
      </c>
      <c r="C31" s="6">
        <v>37407</v>
      </c>
      <c r="D31" s="4"/>
    </row>
    <row r="32" spans="1:4" x14ac:dyDescent="0.25">
      <c r="A32" s="2" t="s">
        <v>217</v>
      </c>
      <c r="B32" s="6">
        <v>46272</v>
      </c>
      <c r="C32" s="6">
        <v>47015</v>
      </c>
      <c r="D32" s="4"/>
    </row>
    <row r="33" spans="1:4" ht="30" x14ac:dyDescent="0.25">
      <c r="A33" s="2" t="s">
        <v>503</v>
      </c>
      <c r="B33" s="4">
        <v>0</v>
      </c>
      <c r="C33" s="4">
        <v>0</v>
      </c>
      <c r="D33" s="4"/>
    </row>
    <row r="34" spans="1:4" x14ac:dyDescent="0.25">
      <c r="A34" s="2" t="s">
        <v>209</v>
      </c>
      <c r="B34" s="4"/>
      <c r="C34" s="4"/>
      <c r="D34" s="4"/>
    </row>
    <row r="35" spans="1:4" x14ac:dyDescent="0.25">
      <c r="A35" s="3" t="s">
        <v>498</v>
      </c>
      <c r="B35" s="4"/>
      <c r="C35" s="4"/>
      <c r="D35" s="4"/>
    </row>
    <row r="36" spans="1:4" x14ac:dyDescent="0.25">
      <c r="A36" s="2" t="s">
        <v>499</v>
      </c>
      <c r="B36" s="6">
        <v>1875</v>
      </c>
      <c r="C36" s="6">
        <v>3205</v>
      </c>
      <c r="D36" s="4"/>
    </row>
    <row r="37" spans="1:4" x14ac:dyDescent="0.25">
      <c r="A37" s="2" t="s">
        <v>500</v>
      </c>
      <c r="B37" s="4">
        <v>381</v>
      </c>
      <c r="C37" s="4">
        <v>366</v>
      </c>
      <c r="D37" s="4"/>
    </row>
    <row r="38" spans="1:4" x14ac:dyDescent="0.25">
      <c r="A38" s="2" t="s">
        <v>501</v>
      </c>
      <c r="B38" s="6">
        <v>2256</v>
      </c>
      <c r="C38" s="6">
        <v>3571</v>
      </c>
      <c r="D38" s="4"/>
    </row>
    <row r="39" spans="1:4" x14ac:dyDescent="0.25">
      <c r="A39" s="2" t="s">
        <v>502</v>
      </c>
      <c r="B39" s="6">
        <v>225215</v>
      </c>
      <c r="C39" s="6">
        <v>224987</v>
      </c>
      <c r="D39" s="4"/>
    </row>
    <row r="40" spans="1:4" x14ac:dyDescent="0.25">
      <c r="A40" s="2" t="s">
        <v>217</v>
      </c>
      <c r="B40" s="6">
        <v>227471</v>
      </c>
      <c r="C40" s="6">
        <v>228558</v>
      </c>
      <c r="D40" s="4"/>
    </row>
    <row r="41" spans="1:4" ht="30" x14ac:dyDescent="0.25">
      <c r="A41" s="2" t="s">
        <v>503</v>
      </c>
      <c r="B41" s="4">
        <v>0</v>
      </c>
      <c r="C41" s="4">
        <v>0</v>
      </c>
      <c r="D41" s="4"/>
    </row>
    <row r="42" spans="1:4" x14ac:dyDescent="0.25">
      <c r="A42" s="2" t="s">
        <v>492</v>
      </c>
      <c r="B42" s="4"/>
      <c r="C42" s="4"/>
      <c r="D42" s="4"/>
    </row>
    <row r="43" spans="1:4" x14ac:dyDescent="0.25">
      <c r="A43" s="3" t="s">
        <v>498</v>
      </c>
      <c r="B43" s="4"/>
      <c r="C43" s="4"/>
      <c r="D43" s="4"/>
    </row>
    <row r="44" spans="1:4" x14ac:dyDescent="0.25">
      <c r="A44" s="2" t="s">
        <v>499</v>
      </c>
      <c r="B44" s="4">
        <v>0</v>
      </c>
      <c r="C44" s="4">
        <v>85</v>
      </c>
      <c r="D44" s="4"/>
    </row>
    <row r="45" spans="1:4" x14ac:dyDescent="0.25">
      <c r="A45" s="2" t="s">
        <v>500</v>
      </c>
      <c r="B45" s="4">
        <v>0</v>
      </c>
      <c r="C45" s="4">
        <v>0</v>
      </c>
      <c r="D45" s="4"/>
    </row>
    <row r="46" spans="1:4" x14ac:dyDescent="0.25">
      <c r="A46" s="2" t="s">
        <v>501</v>
      </c>
      <c r="B46" s="4">
        <v>0</v>
      </c>
      <c r="C46" s="4">
        <v>85</v>
      </c>
      <c r="D46" s="4"/>
    </row>
    <row r="47" spans="1:4" x14ac:dyDescent="0.25">
      <c r="A47" s="2" t="s">
        <v>502</v>
      </c>
      <c r="B47" s="6">
        <v>12331</v>
      </c>
      <c r="C47" s="6">
        <v>12315</v>
      </c>
      <c r="D47" s="4"/>
    </row>
    <row r="48" spans="1:4" x14ac:dyDescent="0.25">
      <c r="A48" s="2" t="s">
        <v>217</v>
      </c>
      <c r="B48" s="6">
        <v>12331</v>
      </c>
      <c r="C48" s="6">
        <v>12400</v>
      </c>
      <c r="D48" s="4"/>
    </row>
    <row r="49" spans="1:4" ht="30" x14ac:dyDescent="0.25">
      <c r="A49" s="2" t="s">
        <v>503</v>
      </c>
      <c r="B49" s="4">
        <v>0</v>
      </c>
      <c r="C49" s="4">
        <v>0</v>
      </c>
      <c r="D49" s="4"/>
    </row>
    <row r="50" spans="1:4" x14ac:dyDescent="0.25">
      <c r="A50" s="2" t="s">
        <v>211</v>
      </c>
      <c r="B50" s="4"/>
      <c r="C50" s="4"/>
      <c r="D50" s="4"/>
    </row>
    <row r="51" spans="1:4" x14ac:dyDescent="0.25">
      <c r="A51" s="3" t="s">
        <v>498</v>
      </c>
      <c r="B51" s="4"/>
      <c r="C51" s="4"/>
      <c r="D51" s="4"/>
    </row>
    <row r="52" spans="1:4" x14ac:dyDescent="0.25">
      <c r="A52" s="2" t="s">
        <v>499</v>
      </c>
      <c r="B52" s="6">
        <v>11977</v>
      </c>
      <c r="C52" s="6">
        <v>18570</v>
      </c>
      <c r="D52" s="4"/>
    </row>
    <row r="53" spans="1:4" x14ac:dyDescent="0.25">
      <c r="A53" s="2" t="s">
        <v>500</v>
      </c>
      <c r="B53" s="6">
        <v>2366</v>
      </c>
      <c r="C53" s="6">
        <v>4784</v>
      </c>
      <c r="D53" s="4"/>
    </row>
    <row r="54" spans="1:4" x14ac:dyDescent="0.25">
      <c r="A54" s="2" t="s">
        <v>501</v>
      </c>
      <c r="B54" s="6">
        <v>14343</v>
      </c>
      <c r="C54" s="6">
        <v>23354</v>
      </c>
      <c r="D54" s="4"/>
    </row>
    <row r="55" spans="1:4" x14ac:dyDescent="0.25">
      <c r="A55" s="2" t="s">
        <v>502</v>
      </c>
      <c r="B55" s="6">
        <v>536091</v>
      </c>
      <c r="C55" s="6">
        <v>528653</v>
      </c>
      <c r="D55" s="4"/>
    </row>
    <row r="56" spans="1:4" x14ac:dyDescent="0.25">
      <c r="A56" s="2" t="s">
        <v>217</v>
      </c>
      <c r="B56" s="6">
        <v>550434</v>
      </c>
      <c r="C56" s="6">
        <v>552007</v>
      </c>
      <c r="D56" s="4"/>
    </row>
    <row r="57" spans="1:4" ht="30" x14ac:dyDescent="0.25">
      <c r="A57" s="2" t="s">
        <v>503</v>
      </c>
      <c r="B57" s="4">
        <v>0</v>
      </c>
      <c r="C57" s="4">
        <v>0</v>
      </c>
      <c r="D57" s="4"/>
    </row>
    <row r="58" spans="1:4" ht="30" x14ac:dyDescent="0.25">
      <c r="A58" s="2" t="s">
        <v>493</v>
      </c>
      <c r="B58" s="4"/>
      <c r="C58" s="4"/>
      <c r="D58" s="4"/>
    </row>
    <row r="59" spans="1:4" x14ac:dyDescent="0.25">
      <c r="A59" s="3" t="s">
        <v>498</v>
      </c>
      <c r="B59" s="4"/>
      <c r="C59" s="4"/>
      <c r="D59" s="4"/>
    </row>
    <row r="60" spans="1:4" x14ac:dyDescent="0.25">
      <c r="A60" s="2" t="s">
        <v>499</v>
      </c>
      <c r="B60" s="4">
        <v>162</v>
      </c>
      <c r="C60" s="4">
        <v>241</v>
      </c>
      <c r="D60" s="4"/>
    </row>
    <row r="61" spans="1:4" x14ac:dyDescent="0.25">
      <c r="A61" s="2" t="s">
        <v>500</v>
      </c>
      <c r="B61" s="4">
        <v>0</v>
      </c>
      <c r="C61" s="4">
        <v>49</v>
      </c>
      <c r="D61" s="4"/>
    </row>
    <row r="62" spans="1:4" x14ac:dyDescent="0.25">
      <c r="A62" s="2" t="s">
        <v>501</v>
      </c>
      <c r="B62" s="4">
        <v>162</v>
      </c>
      <c r="C62" s="4">
        <v>290</v>
      </c>
      <c r="D62" s="4"/>
    </row>
    <row r="63" spans="1:4" x14ac:dyDescent="0.25">
      <c r="A63" s="2" t="s">
        <v>502</v>
      </c>
      <c r="B63" s="6">
        <v>86893</v>
      </c>
      <c r="C63" s="6">
        <v>75972</v>
      </c>
      <c r="D63" s="4"/>
    </row>
    <row r="64" spans="1:4" x14ac:dyDescent="0.25">
      <c r="A64" s="2" t="s">
        <v>217</v>
      </c>
      <c r="B64" s="6">
        <v>87055</v>
      </c>
      <c r="C64" s="6">
        <v>76262</v>
      </c>
      <c r="D64" s="4"/>
    </row>
    <row r="65" spans="1:4" ht="30" x14ac:dyDescent="0.25">
      <c r="A65" s="2" t="s">
        <v>503</v>
      </c>
      <c r="B65" s="4">
        <v>0</v>
      </c>
      <c r="C65" s="4">
        <v>0</v>
      </c>
      <c r="D65" s="4"/>
    </row>
    <row r="66" spans="1:4" x14ac:dyDescent="0.25">
      <c r="A66" s="2" t="s">
        <v>494</v>
      </c>
      <c r="B66" s="4"/>
      <c r="C66" s="4"/>
      <c r="D66" s="4"/>
    </row>
    <row r="67" spans="1:4" x14ac:dyDescent="0.25">
      <c r="A67" s="3" t="s">
        <v>498</v>
      </c>
      <c r="B67" s="4"/>
      <c r="C67" s="4"/>
      <c r="D67" s="4"/>
    </row>
    <row r="68" spans="1:4" x14ac:dyDescent="0.25">
      <c r="A68" s="2" t="s">
        <v>499</v>
      </c>
      <c r="B68" s="4">
        <v>0</v>
      </c>
      <c r="C68" s="4">
        <v>0</v>
      </c>
      <c r="D68" s="4"/>
    </row>
    <row r="69" spans="1:4" x14ac:dyDescent="0.25">
      <c r="A69" s="2" t="s">
        <v>500</v>
      </c>
      <c r="B69" s="4">
        <v>0</v>
      </c>
      <c r="C69" s="4">
        <v>0</v>
      </c>
      <c r="D69" s="4"/>
    </row>
    <row r="70" spans="1:4" x14ac:dyDescent="0.25">
      <c r="A70" s="2" t="s">
        <v>501</v>
      </c>
      <c r="B70" s="4">
        <v>0</v>
      </c>
      <c r="C70" s="4">
        <v>0</v>
      </c>
      <c r="D70" s="4"/>
    </row>
    <row r="71" spans="1:4" x14ac:dyDescent="0.25">
      <c r="A71" s="2" t="s">
        <v>502</v>
      </c>
      <c r="B71" s="4">
        <v>5</v>
      </c>
      <c r="C71" s="4">
        <v>7</v>
      </c>
      <c r="D71" s="4"/>
    </row>
    <row r="72" spans="1:4" x14ac:dyDescent="0.25">
      <c r="A72" s="2" t="s">
        <v>217</v>
      </c>
      <c r="B72" s="4">
        <v>5</v>
      </c>
      <c r="C72" s="4">
        <v>7</v>
      </c>
      <c r="D72" s="4"/>
    </row>
    <row r="73" spans="1:4" ht="30" x14ac:dyDescent="0.25">
      <c r="A73" s="2" t="s">
        <v>503</v>
      </c>
      <c r="B73" s="4">
        <v>0</v>
      </c>
      <c r="C73" s="4">
        <v>0</v>
      </c>
      <c r="D73" s="4"/>
    </row>
    <row r="74" spans="1:4" ht="30" x14ac:dyDescent="0.25">
      <c r="A74" s="2" t="s">
        <v>495</v>
      </c>
      <c r="B74" s="4"/>
      <c r="C74" s="4"/>
      <c r="D74" s="4"/>
    </row>
    <row r="75" spans="1:4" x14ac:dyDescent="0.25">
      <c r="A75" s="3" t="s">
        <v>498</v>
      </c>
      <c r="B75" s="4"/>
      <c r="C75" s="4"/>
      <c r="D75" s="4"/>
    </row>
    <row r="76" spans="1:4" x14ac:dyDescent="0.25">
      <c r="A76" s="2" t="s">
        <v>499</v>
      </c>
      <c r="B76" s="4">
        <v>97</v>
      </c>
      <c r="C76" s="4">
        <v>184</v>
      </c>
      <c r="D76" s="4"/>
    </row>
    <row r="77" spans="1:4" x14ac:dyDescent="0.25">
      <c r="A77" s="2" t="s">
        <v>500</v>
      </c>
      <c r="B77" s="4">
        <v>9</v>
      </c>
      <c r="C77" s="4">
        <v>0</v>
      </c>
      <c r="D77" s="4"/>
    </row>
    <row r="78" spans="1:4" x14ac:dyDescent="0.25">
      <c r="A78" s="2" t="s">
        <v>501</v>
      </c>
      <c r="B78" s="4">
        <v>106</v>
      </c>
      <c r="C78" s="4">
        <v>184</v>
      </c>
      <c r="D78" s="4"/>
    </row>
    <row r="79" spans="1:4" x14ac:dyDescent="0.25">
      <c r="A79" s="2" t="s">
        <v>502</v>
      </c>
      <c r="B79" s="6">
        <v>9751</v>
      </c>
      <c r="C79" s="6">
        <v>9876</v>
      </c>
      <c r="D79" s="4"/>
    </row>
    <row r="80" spans="1:4" x14ac:dyDescent="0.25">
      <c r="A80" s="2" t="s">
        <v>217</v>
      </c>
      <c r="B80" s="6">
        <v>9857</v>
      </c>
      <c r="C80" s="6">
        <v>10060</v>
      </c>
      <c r="D80" s="4"/>
    </row>
    <row r="81" spans="1:4" ht="30" x14ac:dyDescent="0.25">
      <c r="A81" s="2" t="s">
        <v>503</v>
      </c>
      <c r="B81" s="4">
        <v>0</v>
      </c>
      <c r="C81" s="4">
        <v>0</v>
      </c>
      <c r="D81" s="4"/>
    </row>
    <row r="82" spans="1:4" ht="30" x14ac:dyDescent="0.25">
      <c r="A82" s="2" t="s">
        <v>496</v>
      </c>
      <c r="B82" s="4"/>
      <c r="C82" s="4"/>
      <c r="D82" s="4"/>
    </row>
    <row r="83" spans="1:4" x14ac:dyDescent="0.25">
      <c r="A83" s="3" t="s">
        <v>498</v>
      </c>
      <c r="B83" s="4"/>
      <c r="C83" s="4"/>
      <c r="D83" s="4"/>
    </row>
    <row r="84" spans="1:4" x14ac:dyDescent="0.25">
      <c r="A84" s="2" t="s">
        <v>499</v>
      </c>
      <c r="B84" s="4">
        <v>0</v>
      </c>
      <c r="C84" s="4">
        <v>0</v>
      </c>
      <c r="D84" s="4"/>
    </row>
    <row r="85" spans="1:4" x14ac:dyDescent="0.25">
      <c r="A85" s="2" t="s">
        <v>500</v>
      </c>
      <c r="B85" s="4">
        <v>0</v>
      </c>
      <c r="C85" s="4">
        <v>0</v>
      </c>
      <c r="D85" s="4"/>
    </row>
    <row r="86" spans="1:4" x14ac:dyDescent="0.25">
      <c r="A86" s="2" t="s">
        <v>501</v>
      </c>
      <c r="B86" s="4">
        <v>0</v>
      </c>
      <c r="C86" s="4">
        <v>0</v>
      </c>
      <c r="D86" s="4"/>
    </row>
    <row r="87" spans="1:4" x14ac:dyDescent="0.25">
      <c r="A87" s="2" t="s">
        <v>502</v>
      </c>
      <c r="B87" s="6">
        <v>13126</v>
      </c>
      <c r="C87" s="6">
        <v>13555</v>
      </c>
      <c r="D87" s="4"/>
    </row>
    <row r="88" spans="1:4" x14ac:dyDescent="0.25">
      <c r="A88" s="2" t="s">
        <v>217</v>
      </c>
      <c r="B88" s="6">
        <v>13126</v>
      </c>
      <c r="C88" s="6">
        <v>13555</v>
      </c>
      <c r="D88" s="4"/>
    </row>
    <row r="89" spans="1:4" ht="30" x14ac:dyDescent="0.25">
      <c r="A89" s="2" t="s">
        <v>503</v>
      </c>
      <c r="B89" s="8">
        <v>0</v>
      </c>
      <c r="C89" s="8">
        <v>0</v>
      </c>
      <c r="D89" s="4"/>
    </row>
  </sheetData>
  <mergeCells count="3">
    <mergeCell ref="B1:B2"/>
    <mergeCell ref="C1:C2"/>
    <mergeCell ref="D1:D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504</v>
      </c>
      <c r="B1" s="7" t="s">
        <v>2</v>
      </c>
      <c r="C1" s="7" t="s">
        <v>26</v>
      </c>
    </row>
    <row r="2" spans="1:3" ht="30" x14ac:dyDescent="0.25">
      <c r="A2" s="1" t="s">
        <v>25</v>
      </c>
      <c r="B2" s="7"/>
      <c r="C2" s="7"/>
    </row>
    <row r="3" spans="1:3" x14ac:dyDescent="0.25">
      <c r="A3" s="3" t="s">
        <v>452</v>
      </c>
      <c r="B3" s="4"/>
      <c r="C3" s="4"/>
    </row>
    <row r="4" spans="1:3" x14ac:dyDescent="0.25">
      <c r="A4" s="2" t="s">
        <v>452</v>
      </c>
      <c r="B4" s="8">
        <v>8934</v>
      </c>
      <c r="C4" s="8">
        <v>10728</v>
      </c>
    </row>
    <row r="5" spans="1:3" x14ac:dyDescent="0.25">
      <c r="A5" s="2" t="s">
        <v>205</v>
      </c>
      <c r="B5" s="4"/>
      <c r="C5" s="4"/>
    </row>
    <row r="6" spans="1:3" x14ac:dyDescent="0.25">
      <c r="A6" s="3" t="s">
        <v>452</v>
      </c>
      <c r="B6" s="4"/>
      <c r="C6" s="4"/>
    </row>
    <row r="7" spans="1:3" x14ac:dyDescent="0.25">
      <c r="A7" s="2" t="s">
        <v>452</v>
      </c>
      <c r="B7" s="4">
        <v>565</v>
      </c>
      <c r="C7" s="6">
        <v>3854</v>
      </c>
    </row>
    <row r="8" spans="1:3" x14ac:dyDescent="0.25">
      <c r="A8" s="2" t="s">
        <v>206</v>
      </c>
      <c r="B8" s="4"/>
      <c r="C8" s="4"/>
    </row>
    <row r="9" spans="1:3" x14ac:dyDescent="0.25">
      <c r="A9" s="3" t="s">
        <v>452</v>
      </c>
      <c r="B9" s="4"/>
      <c r="C9" s="4"/>
    </row>
    <row r="10" spans="1:3" x14ac:dyDescent="0.25">
      <c r="A10" s="2" t="s">
        <v>452</v>
      </c>
      <c r="B10" s="6">
        <v>3891</v>
      </c>
      <c r="C10" s="6">
        <v>2370</v>
      </c>
    </row>
    <row r="11" spans="1:3" ht="30" x14ac:dyDescent="0.25">
      <c r="A11" s="2" t="s">
        <v>491</v>
      </c>
      <c r="B11" s="4"/>
      <c r="C11" s="4"/>
    </row>
    <row r="12" spans="1:3" x14ac:dyDescent="0.25">
      <c r="A12" s="3" t="s">
        <v>452</v>
      </c>
      <c r="B12" s="4"/>
      <c r="C12" s="4"/>
    </row>
    <row r="13" spans="1:3" x14ac:dyDescent="0.25">
      <c r="A13" s="2" t="s">
        <v>452</v>
      </c>
      <c r="B13" s="6">
        <v>1432</v>
      </c>
      <c r="C13" s="6">
        <v>1545</v>
      </c>
    </row>
    <row r="14" spans="1:3" x14ac:dyDescent="0.25">
      <c r="A14" s="2" t="s">
        <v>209</v>
      </c>
      <c r="B14" s="4"/>
      <c r="C14" s="4"/>
    </row>
    <row r="15" spans="1:3" x14ac:dyDescent="0.25">
      <c r="A15" s="3" t="s">
        <v>452</v>
      </c>
      <c r="B15" s="4"/>
      <c r="C15" s="4"/>
    </row>
    <row r="16" spans="1:3" x14ac:dyDescent="0.25">
      <c r="A16" s="2" t="s">
        <v>452</v>
      </c>
      <c r="B16" s="6">
        <v>2755</v>
      </c>
      <c r="C16" s="6">
        <v>2598</v>
      </c>
    </row>
    <row r="17" spans="1:3" x14ac:dyDescent="0.25">
      <c r="A17" s="2" t="s">
        <v>492</v>
      </c>
      <c r="B17" s="4"/>
      <c r="C17" s="4"/>
    </row>
    <row r="18" spans="1:3" x14ac:dyDescent="0.25">
      <c r="A18" s="3" t="s">
        <v>452</v>
      </c>
      <c r="B18" s="4"/>
      <c r="C18" s="4"/>
    </row>
    <row r="19" spans="1:3" x14ac:dyDescent="0.25">
      <c r="A19" s="2" t="s">
        <v>452</v>
      </c>
      <c r="B19" s="4">
        <v>99</v>
      </c>
      <c r="C19" s="4">
        <v>110</v>
      </c>
    </row>
    <row r="20" spans="1:3" x14ac:dyDescent="0.25">
      <c r="A20" s="2" t="s">
        <v>211</v>
      </c>
      <c r="B20" s="4"/>
      <c r="C20" s="4"/>
    </row>
    <row r="21" spans="1:3" x14ac:dyDescent="0.25">
      <c r="A21" s="3" t="s">
        <v>452</v>
      </c>
      <c r="B21" s="4"/>
      <c r="C21" s="4"/>
    </row>
    <row r="22" spans="1:3" x14ac:dyDescent="0.25">
      <c r="A22" s="2" t="s">
        <v>452</v>
      </c>
      <c r="B22" s="6">
        <v>8742</v>
      </c>
      <c r="C22" s="6">
        <v>10477</v>
      </c>
    </row>
    <row r="23" spans="1:3" ht="30" x14ac:dyDescent="0.25">
      <c r="A23" s="2" t="s">
        <v>493</v>
      </c>
      <c r="B23" s="4"/>
      <c r="C23" s="4"/>
    </row>
    <row r="24" spans="1:3" x14ac:dyDescent="0.25">
      <c r="A24" s="3" t="s">
        <v>452</v>
      </c>
      <c r="B24" s="4"/>
      <c r="C24" s="4"/>
    </row>
    <row r="25" spans="1:3" x14ac:dyDescent="0.25">
      <c r="A25" s="2" t="s">
        <v>452</v>
      </c>
      <c r="B25" s="4">
        <v>111</v>
      </c>
      <c r="C25" s="4">
        <v>176</v>
      </c>
    </row>
    <row r="26" spans="1:3" ht="30" x14ac:dyDescent="0.25">
      <c r="A26" s="2" t="s">
        <v>495</v>
      </c>
      <c r="B26" s="4"/>
      <c r="C26" s="4"/>
    </row>
    <row r="27" spans="1:3" x14ac:dyDescent="0.25">
      <c r="A27" s="3" t="s">
        <v>452</v>
      </c>
      <c r="B27" s="4"/>
      <c r="C27" s="4"/>
    </row>
    <row r="28" spans="1:3" x14ac:dyDescent="0.25">
      <c r="A28" s="2" t="s">
        <v>452</v>
      </c>
      <c r="B28" s="8">
        <v>81</v>
      </c>
      <c r="C28" s="8">
        <v>75</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505</v>
      </c>
      <c r="B1" s="1" t="s">
        <v>1</v>
      </c>
      <c r="C1" s="1" t="s">
        <v>469</v>
      </c>
    </row>
    <row r="2" spans="1:3" ht="30" x14ac:dyDescent="0.25">
      <c r="A2" s="1" t="s">
        <v>25</v>
      </c>
      <c r="B2" s="1" t="s">
        <v>2</v>
      </c>
      <c r="C2" s="1" t="s">
        <v>26</v>
      </c>
    </row>
    <row r="3" spans="1:3" x14ac:dyDescent="0.25">
      <c r="A3" s="3" t="s">
        <v>422</v>
      </c>
      <c r="B3" s="4"/>
      <c r="C3" s="4"/>
    </row>
    <row r="4" spans="1:3" x14ac:dyDescent="0.25">
      <c r="A4" s="2" t="s">
        <v>506</v>
      </c>
      <c r="B4" s="8">
        <v>36624</v>
      </c>
      <c r="C4" s="8">
        <v>38840</v>
      </c>
    </row>
    <row r="5" spans="1:3" ht="30" x14ac:dyDescent="0.25">
      <c r="A5" s="2" t="s">
        <v>507</v>
      </c>
      <c r="B5" s="6">
        <v>4152</v>
      </c>
      <c r="C5" s="6">
        <v>6057</v>
      </c>
    </row>
    <row r="6" spans="1:3" x14ac:dyDescent="0.25">
      <c r="A6" s="2" t="s">
        <v>508</v>
      </c>
      <c r="B6" s="6">
        <v>30700</v>
      </c>
      <c r="C6" s="6">
        <v>30234</v>
      </c>
    </row>
    <row r="7" spans="1:3" ht="30" x14ac:dyDescent="0.25">
      <c r="A7" s="2" t="s">
        <v>509</v>
      </c>
      <c r="B7" s="6">
        <v>34852</v>
      </c>
      <c r="C7" s="6">
        <v>36291</v>
      </c>
    </row>
    <row r="8" spans="1:3" x14ac:dyDescent="0.25">
      <c r="A8" s="2" t="s">
        <v>510</v>
      </c>
      <c r="B8" s="6">
        <v>1648</v>
      </c>
      <c r="C8" s="6">
        <v>1658</v>
      </c>
    </row>
    <row r="9" spans="1:3" x14ac:dyDescent="0.25">
      <c r="A9" s="2" t="s">
        <v>511</v>
      </c>
      <c r="B9" s="6">
        <v>35572</v>
      </c>
      <c r="C9" s="6">
        <v>38145</v>
      </c>
    </row>
    <row r="10" spans="1:3" x14ac:dyDescent="0.25">
      <c r="A10" s="2" t="s">
        <v>205</v>
      </c>
      <c r="B10" s="4"/>
      <c r="C10" s="4"/>
    </row>
    <row r="11" spans="1:3" x14ac:dyDescent="0.25">
      <c r="A11" s="3" t="s">
        <v>422</v>
      </c>
      <c r="B11" s="4"/>
      <c r="C11" s="4"/>
    </row>
    <row r="12" spans="1:3" x14ac:dyDescent="0.25">
      <c r="A12" s="2" t="s">
        <v>506</v>
      </c>
      <c r="B12" s="6">
        <v>1174</v>
      </c>
      <c r="C12" s="6">
        <v>5481</v>
      </c>
    </row>
    <row r="13" spans="1:3" ht="30" x14ac:dyDescent="0.25">
      <c r="A13" s="2" t="s">
        <v>507</v>
      </c>
      <c r="B13" s="4">
        <v>266</v>
      </c>
      <c r="C13" s="6">
        <v>3639</v>
      </c>
    </row>
    <row r="14" spans="1:3" x14ac:dyDescent="0.25">
      <c r="A14" s="2" t="s">
        <v>508</v>
      </c>
      <c r="B14" s="4">
        <v>647</v>
      </c>
      <c r="C14" s="4">
        <v>555</v>
      </c>
    </row>
    <row r="15" spans="1:3" ht="30" x14ac:dyDescent="0.25">
      <c r="A15" s="2" t="s">
        <v>509</v>
      </c>
      <c r="B15" s="4">
        <v>913</v>
      </c>
      <c r="C15" s="6">
        <v>4194</v>
      </c>
    </row>
    <row r="16" spans="1:3" x14ac:dyDescent="0.25">
      <c r="A16" s="2" t="s">
        <v>510</v>
      </c>
      <c r="B16" s="4">
        <v>35</v>
      </c>
      <c r="C16" s="4">
        <v>31</v>
      </c>
    </row>
    <row r="17" spans="1:3" x14ac:dyDescent="0.25">
      <c r="A17" s="2" t="s">
        <v>511</v>
      </c>
      <c r="B17" s="6">
        <v>2554</v>
      </c>
      <c r="C17" s="6">
        <v>5248</v>
      </c>
    </row>
    <row r="18" spans="1:3" x14ac:dyDescent="0.25">
      <c r="A18" s="2" t="s">
        <v>206</v>
      </c>
      <c r="B18" s="4"/>
      <c r="C18" s="4"/>
    </row>
    <row r="19" spans="1:3" x14ac:dyDescent="0.25">
      <c r="A19" s="3" t="s">
        <v>422</v>
      </c>
      <c r="B19" s="4"/>
      <c r="C19" s="4"/>
    </row>
    <row r="20" spans="1:3" x14ac:dyDescent="0.25">
      <c r="A20" s="2" t="s">
        <v>506</v>
      </c>
      <c r="B20" s="6">
        <v>9169</v>
      </c>
      <c r="C20" s="6">
        <v>6717</v>
      </c>
    </row>
    <row r="21" spans="1:3" ht="30" x14ac:dyDescent="0.25">
      <c r="A21" s="2" t="s">
        <v>507</v>
      </c>
      <c r="B21" s="6">
        <v>2092</v>
      </c>
      <c r="C21" s="4">
        <v>933</v>
      </c>
    </row>
    <row r="22" spans="1:3" x14ac:dyDescent="0.25">
      <c r="A22" s="2" t="s">
        <v>508</v>
      </c>
      <c r="B22" s="6">
        <v>6496</v>
      </c>
      <c r="C22" s="6">
        <v>5540</v>
      </c>
    </row>
    <row r="23" spans="1:3" ht="30" x14ac:dyDescent="0.25">
      <c r="A23" s="2" t="s">
        <v>509</v>
      </c>
      <c r="B23" s="6">
        <v>8588</v>
      </c>
      <c r="C23" s="6">
        <v>6473</v>
      </c>
    </row>
    <row r="24" spans="1:3" x14ac:dyDescent="0.25">
      <c r="A24" s="2" t="s">
        <v>510</v>
      </c>
      <c r="B24" s="4">
        <v>170</v>
      </c>
      <c r="C24" s="4">
        <v>154</v>
      </c>
    </row>
    <row r="25" spans="1:3" x14ac:dyDescent="0.25">
      <c r="A25" s="2" t="s">
        <v>511</v>
      </c>
      <c r="B25" s="6">
        <v>8246</v>
      </c>
      <c r="C25" s="6">
        <v>7430</v>
      </c>
    </row>
    <row r="26" spans="1:3" ht="30" x14ac:dyDescent="0.25">
      <c r="A26" s="2" t="s">
        <v>491</v>
      </c>
      <c r="B26" s="4"/>
      <c r="C26" s="4"/>
    </row>
    <row r="27" spans="1:3" x14ac:dyDescent="0.25">
      <c r="A27" s="3" t="s">
        <v>422</v>
      </c>
      <c r="B27" s="4"/>
      <c r="C27" s="4"/>
    </row>
    <row r="28" spans="1:3" x14ac:dyDescent="0.25">
      <c r="A28" s="2" t="s">
        <v>506</v>
      </c>
      <c r="B28" s="6">
        <v>20886</v>
      </c>
      <c r="C28" s="6">
        <v>21243</v>
      </c>
    </row>
    <row r="29" spans="1:3" ht="30" x14ac:dyDescent="0.25">
      <c r="A29" s="2" t="s">
        <v>507</v>
      </c>
      <c r="B29" s="4">
        <v>0</v>
      </c>
      <c r="C29" s="4">
        <v>0</v>
      </c>
    </row>
    <row r="30" spans="1:3" x14ac:dyDescent="0.25">
      <c r="A30" s="2" t="s">
        <v>508</v>
      </c>
      <c r="B30" s="6">
        <v>20310</v>
      </c>
      <c r="C30" s="6">
        <v>20649</v>
      </c>
    </row>
    <row r="31" spans="1:3" ht="30" x14ac:dyDescent="0.25">
      <c r="A31" s="2" t="s">
        <v>509</v>
      </c>
      <c r="B31" s="6">
        <v>20310</v>
      </c>
      <c r="C31" s="6">
        <v>20649</v>
      </c>
    </row>
    <row r="32" spans="1:3" x14ac:dyDescent="0.25">
      <c r="A32" s="2" t="s">
        <v>510</v>
      </c>
      <c r="B32" s="6">
        <v>1179</v>
      </c>
      <c r="C32" s="6">
        <v>1191</v>
      </c>
    </row>
    <row r="33" spans="1:3" x14ac:dyDescent="0.25">
      <c r="A33" s="2" t="s">
        <v>511</v>
      </c>
      <c r="B33" s="6">
        <v>19764</v>
      </c>
      <c r="C33" s="6">
        <v>19964</v>
      </c>
    </row>
    <row r="34" spans="1:3" x14ac:dyDescent="0.25">
      <c r="A34" s="2" t="s">
        <v>209</v>
      </c>
      <c r="B34" s="4"/>
      <c r="C34" s="4"/>
    </row>
    <row r="35" spans="1:3" x14ac:dyDescent="0.25">
      <c r="A35" s="3" t="s">
        <v>422</v>
      </c>
      <c r="B35" s="4"/>
      <c r="C35" s="4"/>
    </row>
    <row r="36" spans="1:3" x14ac:dyDescent="0.25">
      <c r="A36" s="2" t="s">
        <v>506</v>
      </c>
      <c r="B36" s="6">
        <v>4824</v>
      </c>
      <c r="C36" s="6">
        <v>4752</v>
      </c>
    </row>
    <row r="37" spans="1:3" ht="30" x14ac:dyDescent="0.25">
      <c r="A37" s="2" t="s">
        <v>507</v>
      </c>
      <c r="B37" s="6">
        <v>1794</v>
      </c>
      <c r="C37" s="6">
        <v>1485</v>
      </c>
    </row>
    <row r="38" spans="1:3" x14ac:dyDescent="0.25">
      <c r="A38" s="2" t="s">
        <v>508</v>
      </c>
      <c r="B38" s="6">
        <v>2701</v>
      </c>
      <c r="C38" s="6">
        <v>2866</v>
      </c>
    </row>
    <row r="39" spans="1:3" ht="30" x14ac:dyDescent="0.25">
      <c r="A39" s="2" t="s">
        <v>509</v>
      </c>
      <c r="B39" s="6">
        <v>4495</v>
      </c>
      <c r="C39" s="6">
        <v>4351</v>
      </c>
    </row>
    <row r="40" spans="1:3" x14ac:dyDescent="0.25">
      <c r="A40" s="2" t="s">
        <v>510</v>
      </c>
      <c r="B40" s="4">
        <v>256</v>
      </c>
      <c r="C40" s="4">
        <v>272</v>
      </c>
    </row>
    <row r="41" spans="1:3" x14ac:dyDescent="0.25">
      <c r="A41" s="2" t="s">
        <v>511</v>
      </c>
      <c r="B41" s="6">
        <v>4423</v>
      </c>
      <c r="C41" s="6">
        <v>4399</v>
      </c>
    </row>
    <row r="42" spans="1:3" x14ac:dyDescent="0.25">
      <c r="A42" s="2" t="s">
        <v>492</v>
      </c>
      <c r="B42" s="4"/>
      <c r="C42" s="4"/>
    </row>
    <row r="43" spans="1:3" x14ac:dyDescent="0.25">
      <c r="A43" s="3" t="s">
        <v>422</v>
      </c>
      <c r="B43" s="4"/>
      <c r="C43" s="4"/>
    </row>
    <row r="44" spans="1:3" x14ac:dyDescent="0.25">
      <c r="A44" s="2" t="s">
        <v>506</v>
      </c>
      <c r="B44" s="4">
        <v>102</v>
      </c>
      <c r="C44" s="4">
        <v>111</v>
      </c>
    </row>
    <row r="45" spans="1:3" ht="30" x14ac:dyDescent="0.25">
      <c r="A45" s="2" t="s">
        <v>507</v>
      </c>
      <c r="B45" s="4">
        <v>0</v>
      </c>
      <c r="C45" s="4">
        <v>0</v>
      </c>
    </row>
    <row r="46" spans="1:3" x14ac:dyDescent="0.25">
      <c r="A46" s="2" t="s">
        <v>508</v>
      </c>
      <c r="B46" s="4">
        <v>100</v>
      </c>
      <c r="C46" s="4">
        <v>110</v>
      </c>
    </row>
    <row r="47" spans="1:3" ht="30" x14ac:dyDescent="0.25">
      <c r="A47" s="2" t="s">
        <v>509</v>
      </c>
      <c r="B47" s="4">
        <v>100</v>
      </c>
      <c r="C47" s="4">
        <v>110</v>
      </c>
    </row>
    <row r="48" spans="1:3" x14ac:dyDescent="0.25">
      <c r="A48" s="2" t="s">
        <v>510</v>
      </c>
      <c r="B48" s="4">
        <v>1</v>
      </c>
      <c r="C48" s="4">
        <v>1</v>
      </c>
    </row>
    <row r="49" spans="1:3" x14ac:dyDescent="0.25">
      <c r="A49" s="2" t="s">
        <v>511</v>
      </c>
      <c r="B49" s="4">
        <v>105</v>
      </c>
      <c r="C49" s="4">
        <v>154</v>
      </c>
    </row>
    <row r="50" spans="1:3" x14ac:dyDescent="0.25">
      <c r="A50" s="2" t="s">
        <v>211</v>
      </c>
      <c r="B50" s="4"/>
      <c r="C50" s="4"/>
    </row>
    <row r="51" spans="1:3" x14ac:dyDescent="0.25">
      <c r="A51" s="3" t="s">
        <v>422</v>
      </c>
      <c r="B51" s="4"/>
      <c r="C51" s="4"/>
    </row>
    <row r="52" spans="1:3" x14ac:dyDescent="0.25">
      <c r="A52" s="2" t="s">
        <v>506</v>
      </c>
      <c r="B52" s="6">
        <v>36155</v>
      </c>
      <c r="C52" s="6">
        <v>38304</v>
      </c>
    </row>
    <row r="53" spans="1:3" ht="30" x14ac:dyDescent="0.25">
      <c r="A53" s="2" t="s">
        <v>507</v>
      </c>
      <c r="B53" s="6">
        <v>4152</v>
      </c>
      <c r="C53" s="6">
        <v>6057</v>
      </c>
    </row>
    <row r="54" spans="1:3" x14ac:dyDescent="0.25">
      <c r="A54" s="2" t="s">
        <v>508</v>
      </c>
      <c r="B54" s="6">
        <v>30254</v>
      </c>
      <c r="C54" s="6">
        <v>29720</v>
      </c>
    </row>
    <row r="55" spans="1:3" ht="30" x14ac:dyDescent="0.25">
      <c r="A55" s="2" t="s">
        <v>509</v>
      </c>
      <c r="B55" s="6">
        <v>34406</v>
      </c>
      <c r="C55" s="6">
        <v>35777</v>
      </c>
    </row>
    <row r="56" spans="1:3" x14ac:dyDescent="0.25">
      <c r="A56" s="2" t="s">
        <v>510</v>
      </c>
      <c r="B56" s="6">
        <v>1641</v>
      </c>
      <c r="C56" s="6">
        <v>1649</v>
      </c>
    </row>
    <row r="57" spans="1:3" x14ac:dyDescent="0.25">
      <c r="A57" s="2" t="s">
        <v>511</v>
      </c>
      <c r="B57" s="6">
        <v>35092</v>
      </c>
      <c r="C57" s="6">
        <v>37195</v>
      </c>
    </row>
    <row r="58" spans="1:3" ht="30" x14ac:dyDescent="0.25">
      <c r="A58" s="2" t="s">
        <v>493</v>
      </c>
      <c r="B58" s="4"/>
      <c r="C58" s="4"/>
    </row>
    <row r="59" spans="1:3" x14ac:dyDescent="0.25">
      <c r="A59" s="3" t="s">
        <v>422</v>
      </c>
      <c r="B59" s="4"/>
      <c r="C59" s="4"/>
    </row>
    <row r="60" spans="1:3" x14ac:dyDescent="0.25">
      <c r="A60" s="2" t="s">
        <v>506</v>
      </c>
      <c r="B60" s="4">
        <v>152</v>
      </c>
      <c r="C60" s="4">
        <v>218</v>
      </c>
    </row>
    <row r="61" spans="1:3" ht="30" x14ac:dyDescent="0.25">
      <c r="A61" s="2" t="s">
        <v>507</v>
      </c>
      <c r="B61" s="4">
        <v>0</v>
      </c>
      <c r="C61" s="4">
        <v>0</v>
      </c>
    </row>
    <row r="62" spans="1:3" x14ac:dyDescent="0.25">
      <c r="A62" s="2" t="s">
        <v>508</v>
      </c>
      <c r="B62" s="4">
        <v>136</v>
      </c>
      <c r="C62" s="4">
        <v>201</v>
      </c>
    </row>
    <row r="63" spans="1:3" ht="30" x14ac:dyDescent="0.25">
      <c r="A63" s="2" t="s">
        <v>509</v>
      </c>
      <c r="B63" s="4">
        <v>136</v>
      </c>
      <c r="C63" s="4">
        <v>201</v>
      </c>
    </row>
    <row r="64" spans="1:3" x14ac:dyDescent="0.25">
      <c r="A64" s="2" t="s">
        <v>510</v>
      </c>
      <c r="B64" s="4">
        <v>3</v>
      </c>
      <c r="C64" s="4">
        <v>4</v>
      </c>
    </row>
    <row r="65" spans="1:3" x14ac:dyDescent="0.25">
      <c r="A65" s="2" t="s">
        <v>511</v>
      </c>
      <c r="B65" s="4">
        <v>168</v>
      </c>
      <c r="C65" s="4">
        <v>641</v>
      </c>
    </row>
    <row r="66" spans="1:3" ht="30" x14ac:dyDescent="0.25">
      <c r="A66" s="2" t="s">
        <v>495</v>
      </c>
      <c r="B66" s="4"/>
      <c r="C66" s="4"/>
    </row>
    <row r="67" spans="1:3" x14ac:dyDescent="0.25">
      <c r="A67" s="3" t="s">
        <v>422</v>
      </c>
      <c r="B67" s="4"/>
      <c r="C67" s="4"/>
    </row>
    <row r="68" spans="1:3" x14ac:dyDescent="0.25">
      <c r="A68" s="2" t="s">
        <v>506</v>
      </c>
      <c r="B68" s="4">
        <v>317</v>
      </c>
      <c r="C68" s="4">
        <v>318</v>
      </c>
    </row>
    <row r="69" spans="1:3" ht="30" x14ac:dyDescent="0.25">
      <c r="A69" s="2" t="s">
        <v>507</v>
      </c>
      <c r="B69" s="4">
        <v>0</v>
      </c>
      <c r="C69" s="4">
        <v>0</v>
      </c>
    </row>
    <row r="70" spans="1:3" x14ac:dyDescent="0.25">
      <c r="A70" s="2" t="s">
        <v>508</v>
      </c>
      <c r="B70" s="4">
        <v>310</v>
      </c>
      <c r="C70" s="4">
        <v>313</v>
      </c>
    </row>
    <row r="71" spans="1:3" ht="30" x14ac:dyDescent="0.25">
      <c r="A71" s="2" t="s">
        <v>509</v>
      </c>
      <c r="B71" s="4">
        <v>310</v>
      </c>
      <c r="C71" s="4">
        <v>313</v>
      </c>
    </row>
    <row r="72" spans="1:3" x14ac:dyDescent="0.25">
      <c r="A72" s="2" t="s">
        <v>510</v>
      </c>
      <c r="B72" s="4">
        <v>4</v>
      </c>
      <c r="C72" s="4">
        <v>5</v>
      </c>
    </row>
    <row r="73" spans="1:3" x14ac:dyDescent="0.25">
      <c r="A73" s="2" t="s">
        <v>511</v>
      </c>
      <c r="B73" s="8">
        <v>312</v>
      </c>
      <c r="C73" s="8">
        <v>309</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512</v>
      </c>
      <c r="B1" s="7" t="s">
        <v>1</v>
      </c>
      <c r="C1" s="7"/>
      <c r="D1" s="1"/>
    </row>
    <row r="2" spans="1:4" ht="30" x14ac:dyDescent="0.25">
      <c r="A2" s="1" t="s">
        <v>25</v>
      </c>
      <c r="B2" s="1" t="s">
        <v>2</v>
      </c>
      <c r="C2" s="1" t="s">
        <v>72</v>
      </c>
      <c r="D2" s="1" t="s">
        <v>26</v>
      </c>
    </row>
    <row r="3" spans="1:4" x14ac:dyDescent="0.25">
      <c r="A3" s="3" t="s">
        <v>513</v>
      </c>
      <c r="B3" s="4"/>
      <c r="C3" s="4"/>
      <c r="D3" s="4"/>
    </row>
    <row r="4" spans="1:4" x14ac:dyDescent="0.25">
      <c r="A4" s="2" t="s">
        <v>276</v>
      </c>
      <c r="B4" s="8">
        <v>11082</v>
      </c>
      <c r="C4" s="8">
        <v>13501</v>
      </c>
      <c r="D4" s="4"/>
    </row>
    <row r="5" spans="1:4" x14ac:dyDescent="0.25">
      <c r="A5" s="2" t="s">
        <v>277</v>
      </c>
      <c r="B5" s="4">
        <v>-530</v>
      </c>
      <c r="C5" s="4">
        <v>-575</v>
      </c>
      <c r="D5" s="4"/>
    </row>
    <row r="6" spans="1:4" x14ac:dyDescent="0.25">
      <c r="A6" s="2" t="s">
        <v>285</v>
      </c>
      <c r="B6" s="4">
        <v>118</v>
      </c>
      <c r="C6" s="4">
        <v>401</v>
      </c>
      <c r="D6" s="4"/>
    </row>
    <row r="7" spans="1:4" x14ac:dyDescent="0.25">
      <c r="A7" s="2" t="s">
        <v>286</v>
      </c>
      <c r="B7" s="4">
        <v>173</v>
      </c>
      <c r="C7" s="4">
        <v>-349</v>
      </c>
      <c r="D7" s="4"/>
    </row>
    <row r="8" spans="1:4" x14ac:dyDescent="0.25">
      <c r="A8" s="2" t="s">
        <v>291</v>
      </c>
      <c r="B8" s="6">
        <v>10843</v>
      </c>
      <c r="C8" s="6">
        <v>12978</v>
      </c>
      <c r="D8" s="4"/>
    </row>
    <row r="9" spans="1:4" ht="30" x14ac:dyDescent="0.25">
      <c r="A9" s="2" t="s">
        <v>514</v>
      </c>
      <c r="B9" s="6">
        <v>1472</v>
      </c>
      <c r="C9" s="6">
        <v>1429</v>
      </c>
      <c r="D9" s="4"/>
    </row>
    <row r="10" spans="1:4" ht="30" x14ac:dyDescent="0.25">
      <c r="A10" s="2" t="s">
        <v>515</v>
      </c>
      <c r="B10" s="6">
        <v>9371</v>
      </c>
      <c r="C10" s="6">
        <v>11549</v>
      </c>
      <c r="D10" s="4"/>
    </row>
    <row r="11" spans="1:4" x14ac:dyDescent="0.25">
      <c r="A11" s="2" t="s">
        <v>291</v>
      </c>
      <c r="B11" s="6">
        <v>10843</v>
      </c>
      <c r="C11" s="6">
        <v>12978</v>
      </c>
      <c r="D11" s="4"/>
    </row>
    <row r="12" spans="1:4" x14ac:dyDescent="0.25">
      <c r="A12" s="3" t="s">
        <v>35</v>
      </c>
      <c r="B12" s="4"/>
      <c r="C12" s="4"/>
      <c r="D12" s="4"/>
    </row>
    <row r="13" spans="1:4" x14ac:dyDescent="0.25">
      <c r="A13" s="2" t="s">
        <v>291</v>
      </c>
      <c r="B13" s="6">
        <v>660477</v>
      </c>
      <c r="C13" s="6">
        <v>618040</v>
      </c>
      <c r="D13" s="6">
        <v>651891</v>
      </c>
    </row>
    <row r="14" spans="1:4" ht="30" x14ac:dyDescent="0.25">
      <c r="A14" s="2" t="s">
        <v>516</v>
      </c>
      <c r="B14" s="6">
        <v>26002</v>
      </c>
      <c r="C14" s="6">
        <v>32396</v>
      </c>
      <c r="D14" s="4"/>
    </row>
    <row r="15" spans="1:4" ht="30" x14ac:dyDescent="0.25">
      <c r="A15" s="2" t="s">
        <v>517</v>
      </c>
      <c r="B15" s="6">
        <v>634475</v>
      </c>
      <c r="C15" s="6">
        <v>585644</v>
      </c>
      <c r="D15" s="4"/>
    </row>
    <row r="16" spans="1:4" x14ac:dyDescent="0.25">
      <c r="A16" s="2" t="s">
        <v>205</v>
      </c>
      <c r="B16" s="4"/>
      <c r="C16" s="4"/>
      <c r="D16" s="4"/>
    </row>
    <row r="17" spans="1:4" x14ac:dyDescent="0.25">
      <c r="A17" s="3" t="s">
        <v>513</v>
      </c>
      <c r="B17" s="4"/>
      <c r="C17" s="4"/>
      <c r="D17" s="4"/>
    </row>
    <row r="18" spans="1:4" x14ac:dyDescent="0.25">
      <c r="A18" s="2" t="s">
        <v>276</v>
      </c>
      <c r="B18" s="6">
        <v>2785</v>
      </c>
      <c r="C18" s="6">
        <v>3218</v>
      </c>
      <c r="D18" s="4"/>
    </row>
    <row r="19" spans="1:4" x14ac:dyDescent="0.25">
      <c r="A19" s="2" t="s">
        <v>277</v>
      </c>
      <c r="B19" s="4">
        <v>-88</v>
      </c>
      <c r="C19" s="4">
        <v>-260</v>
      </c>
      <c r="D19" s="4"/>
    </row>
    <row r="20" spans="1:4" x14ac:dyDescent="0.25">
      <c r="A20" s="2" t="s">
        <v>285</v>
      </c>
      <c r="B20" s="4">
        <v>5</v>
      </c>
      <c r="C20" s="4">
        <v>279</v>
      </c>
      <c r="D20" s="4"/>
    </row>
    <row r="21" spans="1:4" x14ac:dyDescent="0.25">
      <c r="A21" s="2" t="s">
        <v>286</v>
      </c>
      <c r="B21" s="4">
        <v>56</v>
      </c>
      <c r="C21" s="4">
        <v>-104</v>
      </c>
      <c r="D21" s="4"/>
    </row>
    <row r="22" spans="1:4" x14ac:dyDescent="0.25">
      <c r="A22" s="2" t="s">
        <v>291</v>
      </c>
      <c r="B22" s="6">
        <v>2758</v>
      </c>
      <c r="C22" s="6">
        <v>3133</v>
      </c>
      <c r="D22" s="4"/>
    </row>
    <row r="23" spans="1:4" ht="30" x14ac:dyDescent="0.25">
      <c r="A23" s="2" t="s">
        <v>514</v>
      </c>
      <c r="B23" s="4">
        <v>0</v>
      </c>
      <c r="C23" s="4">
        <v>0</v>
      </c>
      <c r="D23" s="4"/>
    </row>
    <row r="24" spans="1:4" ht="30" x14ac:dyDescent="0.25">
      <c r="A24" s="2" t="s">
        <v>515</v>
      </c>
      <c r="B24" s="6">
        <v>2758</v>
      </c>
      <c r="C24" s="6">
        <v>3133</v>
      </c>
      <c r="D24" s="4"/>
    </row>
    <row r="25" spans="1:4" x14ac:dyDescent="0.25">
      <c r="A25" s="2" t="s">
        <v>291</v>
      </c>
      <c r="B25" s="6">
        <v>2758</v>
      </c>
      <c r="C25" s="6">
        <v>3133</v>
      </c>
      <c r="D25" s="4"/>
    </row>
    <row r="26" spans="1:4" x14ac:dyDescent="0.25">
      <c r="A26" s="3" t="s">
        <v>35</v>
      </c>
      <c r="B26" s="4"/>
      <c r="C26" s="4"/>
      <c r="D26" s="4"/>
    </row>
    <row r="27" spans="1:4" x14ac:dyDescent="0.25">
      <c r="A27" s="2" t="s">
        <v>291</v>
      </c>
      <c r="B27" s="6">
        <v>57247</v>
      </c>
      <c r="C27" s="6">
        <v>61162</v>
      </c>
      <c r="D27" s="6">
        <v>57617</v>
      </c>
    </row>
    <row r="28" spans="1:4" ht="30" x14ac:dyDescent="0.25">
      <c r="A28" s="2" t="s">
        <v>516</v>
      </c>
      <c r="B28" s="4">
        <v>266</v>
      </c>
      <c r="C28" s="6">
        <v>5464</v>
      </c>
      <c r="D28" s="4"/>
    </row>
    <row r="29" spans="1:4" ht="30" x14ac:dyDescent="0.25">
      <c r="A29" s="2" t="s">
        <v>517</v>
      </c>
      <c r="B29" s="6">
        <v>56981</v>
      </c>
      <c r="C29" s="6">
        <v>55698</v>
      </c>
      <c r="D29" s="4"/>
    </row>
    <row r="30" spans="1:4" x14ac:dyDescent="0.25">
      <c r="A30" s="2" t="s">
        <v>206</v>
      </c>
      <c r="B30" s="4"/>
      <c r="C30" s="4"/>
      <c r="D30" s="4"/>
    </row>
    <row r="31" spans="1:4" x14ac:dyDescent="0.25">
      <c r="A31" s="3" t="s">
        <v>513</v>
      </c>
      <c r="B31" s="4"/>
      <c r="C31" s="4"/>
      <c r="D31" s="4"/>
    </row>
    <row r="32" spans="1:4" x14ac:dyDescent="0.25">
      <c r="A32" s="2" t="s">
        <v>276</v>
      </c>
      <c r="B32" s="6">
        <v>2566</v>
      </c>
      <c r="C32" s="6">
        <v>3123</v>
      </c>
      <c r="D32" s="4"/>
    </row>
    <row r="33" spans="1:4" x14ac:dyDescent="0.25">
      <c r="A33" s="2" t="s">
        <v>277</v>
      </c>
      <c r="B33" s="4">
        <v>-291</v>
      </c>
      <c r="C33" s="4">
        <v>-22</v>
      </c>
      <c r="D33" s="4"/>
    </row>
    <row r="34" spans="1:4" x14ac:dyDescent="0.25">
      <c r="A34" s="2" t="s">
        <v>285</v>
      </c>
      <c r="B34" s="4">
        <v>6</v>
      </c>
      <c r="C34" s="4">
        <v>9</v>
      </c>
      <c r="D34" s="4"/>
    </row>
    <row r="35" spans="1:4" x14ac:dyDescent="0.25">
      <c r="A35" s="2" t="s">
        <v>286</v>
      </c>
      <c r="B35" s="4">
        <v>318</v>
      </c>
      <c r="C35" s="4">
        <v>22</v>
      </c>
      <c r="D35" s="4"/>
    </row>
    <row r="36" spans="1:4" x14ac:dyDescent="0.25">
      <c r="A36" s="2" t="s">
        <v>291</v>
      </c>
      <c r="B36" s="6">
        <v>2599</v>
      </c>
      <c r="C36" s="6">
        <v>3132</v>
      </c>
      <c r="D36" s="4"/>
    </row>
    <row r="37" spans="1:4" ht="30" x14ac:dyDescent="0.25">
      <c r="A37" s="2" t="s">
        <v>514</v>
      </c>
      <c r="B37" s="4">
        <v>82</v>
      </c>
      <c r="C37" s="4">
        <v>68</v>
      </c>
      <c r="D37" s="4"/>
    </row>
    <row r="38" spans="1:4" ht="30" x14ac:dyDescent="0.25">
      <c r="A38" s="2" t="s">
        <v>515</v>
      </c>
      <c r="B38" s="6">
        <v>2517</v>
      </c>
      <c r="C38" s="6">
        <v>3064</v>
      </c>
      <c r="D38" s="4"/>
    </row>
    <row r="39" spans="1:4" x14ac:dyDescent="0.25">
      <c r="A39" s="2" t="s">
        <v>291</v>
      </c>
      <c r="B39" s="6">
        <v>2599</v>
      </c>
      <c r="C39" s="6">
        <v>3132</v>
      </c>
      <c r="D39" s="4"/>
    </row>
    <row r="40" spans="1:4" x14ac:dyDescent="0.25">
      <c r="A40" s="3" t="s">
        <v>35</v>
      </c>
      <c r="B40" s="4"/>
      <c r="C40" s="4"/>
      <c r="D40" s="4"/>
    </row>
    <row r="41" spans="1:4" x14ac:dyDescent="0.25">
      <c r="A41" s="2" t="s">
        <v>291</v>
      </c>
      <c r="B41" s="6">
        <v>207113</v>
      </c>
      <c r="C41" s="6">
        <v>196447</v>
      </c>
      <c r="D41" s="6">
        <v>206417</v>
      </c>
    </row>
    <row r="42" spans="1:4" ht="30" x14ac:dyDescent="0.25">
      <c r="A42" s="2" t="s">
        <v>516</v>
      </c>
      <c r="B42" s="6">
        <v>3448</v>
      </c>
      <c r="C42" s="6">
        <v>3220</v>
      </c>
      <c r="D42" s="4"/>
    </row>
    <row r="43" spans="1:4" ht="30" x14ac:dyDescent="0.25">
      <c r="A43" s="2" t="s">
        <v>517</v>
      </c>
      <c r="B43" s="6">
        <v>203665</v>
      </c>
      <c r="C43" s="6">
        <v>193227</v>
      </c>
      <c r="D43" s="4"/>
    </row>
    <row r="44" spans="1:4" ht="30" x14ac:dyDescent="0.25">
      <c r="A44" s="2" t="s">
        <v>491</v>
      </c>
      <c r="B44" s="4"/>
      <c r="C44" s="4"/>
      <c r="D44" s="4"/>
    </row>
    <row r="45" spans="1:4" x14ac:dyDescent="0.25">
      <c r="A45" s="3" t="s">
        <v>513</v>
      </c>
      <c r="B45" s="4"/>
      <c r="C45" s="4"/>
      <c r="D45" s="4"/>
    </row>
    <row r="46" spans="1:4" x14ac:dyDescent="0.25">
      <c r="A46" s="2" t="s">
        <v>276</v>
      </c>
      <c r="B46" s="6">
        <v>1610</v>
      </c>
      <c r="C46" s="6">
        <v>1863</v>
      </c>
      <c r="D46" s="4"/>
    </row>
    <row r="47" spans="1:4" x14ac:dyDescent="0.25">
      <c r="A47" s="2" t="s">
        <v>277</v>
      </c>
      <c r="B47" s="4">
        <v>-42</v>
      </c>
      <c r="C47" s="4">
        <v>-32</v>
      </c>
      <c r="D47" s="4"/>
    </row>
    <row r="48" spans="1:4" x14ac:dyDescent="0.25">
      <c r="A48" s="2" t="s">
        <v>285</v>
      </c>
      <c r="B48" s="4">
        <v>22</v>
      </c>
      <c r="C48" s="4">
        <v>12</v>
      </c>
      <c r="D48" s="4"/>
    </row>
    <row r="49" spans="1:4" x14ac:dyDescent="0.25">
      <c r="A49" s="2" t="s">
        <v>286</v>
      </c>
      <c r="B49" s="4">
        <v>-4</v>
      </c>
      <c r="C49" s="4">
        <v>-76</v>
      </c>
      <c r="D49" s="4"/>
    </row>
    <row r="50" spans="1:4" x14ac:dyDescent="0.25">
      <c r="A50" s="2" t="s">
        <v>291</v>
      </c>
      <c r="B50" s="6">
        <v>1586</v>
      </c>
      <c r="C50" s="6">
        <v>1767</v>
      </c>
      <c r="D50" s="4"/>
    </row>
    <row r="51" spans="1:4" ht="30" x14ac:dyDescent="0.25">
      <c r="A51" s="2" t="s">
        <v>514</v>
      </c>
      <c r="B51" s="6">
        <v>1145</v>
      </c>
      <c r="C51" s="6">
        <v>1187</v>
      </c>
      <c r="D51" s="4"/>
    </row>
    <row r="52" spans="1:4" ht="30" x14ac:dyDescent="0.25">
      <c r="A52" s="2" t="s">
        <v>515</v>
      </c>
      <c r="B52" s="4">
        <v>441</v>
      </c>
      <c r="C52" s="4">
        <v>580</v>
      </c>
      <c r="D52" s="4"/>
    </row>
    <row r="53" spans="1:4" x14ac:dyDescent="0.25">
      <c r="A53" s="2" t="s">
        <v>291</v>
      </c>
      <c r="B53" s="6">
        <v>1586</v>
      </c>
      <c r="C53" s="6">
        <v>1767</v>
      </c>
      <c r="D53" s="4"/>
    </row>
    <row r="54" spans="1:4" x14ac:dyDescent="0.25">
      <c r="A54" s="3" t="s">
        <v>35</v>
      </c>
      <c r="B54" s="4"/>
      <c r="C54" s="4"/>
      <c r="D54" s="4"/>
    </row>
    <row r="55" spans="1:4" x14ac:dyDescent="0.25">
      <c r="A55" s="2" t="s">
        <v>291</v>
      </c>
      <c r="B55" s="6">
        <v>46272</v>
      </c>
      <c r="C55" s="6">
        <v>48926</v>
      </c>
      <c r="D55" s="6">
        <v>47015</v>
      </c>
    </row>
    <row r="56" spans="1:4" ht="30" x14ac:dyDescent="0.25">
      <c r="A56" s="2" t="s">
        <v>516</v>
      </c>
      <c r="B56" s="6">
        <v>18655</v>
      </c>
      <c r="C56" s="6">
        <v>19625</v>
      </c>
      <c r="D56" s="4"/>
    </row>
    <row r="57" spans="1:4" ht="30" x14ac:dyDescent="0.25">
      <c r="A57" s="2" t="s">
        <v>517</v>
      </c>
      <c r="B57" s="6">
        <v>27617</v>
      </c>
      <c r="C57" s="6">
        <v>29301</v>
      </c>
      <c r="D57" s="4"/>
    </row>
    <row r="58" spans="1:4" x14ac:dyDescent="0.25">
      <c r="A58" s="2" t="s">
        <v>209</v>
      </c>
      <c r="B58" s="4"/>
      <c r="C58" s="4"/>
      <c r="D58" s="4"/>
    </row>
    <row r="59" spans="1:4" x14ac:dyDescent="0.25">
      <c r="A59" s="3" t="s">
        <v>513</v>
      </c>
      <c r="B59" s="4"/>
      <c r="C59" s="4"/>
      <c r="D59" s="4"/>
    </row>
    <row r="60" spans="1:4" x14ac:dyDescent="0.25">
      <c r="A60" s="2" t="s">
        <v>276</v>
      </c>
      <c r="B60" s="6">
        <v>1902</v>
      </c>
      <c r="C60" s="6">
        <v>2219</v>
      </c>
      <c r="D60" s="4"/>
    </row>
    <row r="61" spans="1:4" x14ac:dyDescent="0.25">
      <c r="A61" s="2" t="s">
        <v>277</v>
      </c>
      <c r="B61" s="4">
        <v>-2</v>
      </c>
      <c r="C61" s="4">
        <v>-111</v>
      </c>
      <c r="D61" s="4"/>
    </row>
    <row r="62" spans="1:4" x14ac:dyDescent="0.25">
      <c r="A62" s="2" t="s">
        <v>285</v>
      </c>
      <c r="B62" s="4">
        <v>5</v>
      </c>
      <c r="C62" s="4">
        <v>60</v>
      </c>
      <c r="D62" s="4"/>
    </row>
    <row r="63" spans="1:4" x14ac:dyDescent="0.25">
      <c r="A63" s="2" t="s">
        <v>286</v>
      </c>
      <c r="B63" s="4">
        <v>-119</v>
      </c>
      <c r="C63" s="4">
        <v>28</v>
      </c>
      <c r="D63" s="4"/>
    </row>
    <row r="64" spans="1:4" x14ac:dyDescent="0.25">
      <c r="A64" s="2" t="s">
        <v>291</v>
      </c>
      <c r="B64" s="6">
        <v>1786</v>
      </c>
      <c r="C64" s="6">
        <v>2196</v>
      </c>
      <c r="D64" s="4"/>
    </row>
    <row r="65" spans="1:4" ht="30" x14ac:dyDescent="0.25">
      <c r="A65" s="2" t="s">
        <v>514</v>
      </c>
      <c r="B65" s="4">
        <v>245</v>
      </c>
      <c r="C65" s="4">
        <v>174</v>
      </c>
      <c r="D65" s="4"/>
    </row>
    <row r="66" spans="1:4" ht="30" x14ac:dyDescent="0.25">
      <c r="A66" s="2" t="s">
        <v>515</v>
      </c>
      <c r="B66" s="6">
        <v>1541</v>
      </c>
      <c r="C66" s="6">
        <v>2022</v>
      </c>
      <c r="D66" s="4"/>
    </row>
    <row r="67" spans="1:4" x14ac:dyDescent="0.25">
      <c r="A67" s="2" t="s">
        <v>291</v>
      </c>
      <c r="B67" s="6">
        <v>1786</v>
      </c>
      <c r="C67" s="6">
        <v>2196</v>
      </c>
      <c r="D67" s="4"/>
    </row>
    <row r="68" spans="1:4" x14ac:dyDescent="0.25">
      <c r="A68" s="3" t="s">
        <v>35</v>
      </c>
      <c r="B68" s="4"/>
      <c r="C68" s="4"/>
      <c r="D68" s="4"/>
    </row>
    <row r="69" spans="1:4" x14ac:dyDescent="0.25">
      <c r="A69" s="2" t="s">
        <v>291</v>
      </c>
      <c r="B69" s="6">
        <v>227471</v>
      </c>
      <c r="C69" s="6">
        <v>211882</v>
      </c>
      <c r="D69" s="6">
        <v>228558</v>
      </c>
    </row>
    <row r="70" spans="1:4" ht="30" x14ac:dyDescent="0.25">
      <c r="A70" s="2" t="s">
        <v>516</v>
      </c>
      <c r="B70" s="6">
        <v>3633</v>
      </c>
      <c r="C70" s="6">
        <v>3577</v>
      </c>
      <c r="D70" s="4"/>
    </row>
    <row r="71" spans="1:4" ht="30" x14ac:dyDescent="0.25">
      <c r="A71" s="2" t="s">
        <v>517</v>
      </c>
      <c r="B71" s="6">
        <v>223838</v>
      </c>
      <c r="C71" s="6">
        <v>208305</v>
      </c>
      <c r="D71" s="4"/>
    </row>
    <row r="72" spans="1:4" x14ac:dyDescent="0.25">
      <c r="A72" s="2" t="s">
        <v>492</v>
      </c>
      <c r="B72" s="4"/>
      <c r="C72" s="4"/>
      <c r="D72" s="4"/>
    </row>
    <row r="73" spans="1:4" x14ac:dyDescent="0.25">
      <c r="A73" s="3" t="s">
        <v>513</v>
      </c>
      <c r="B73" s="4"/>
      <c r="C73" s="4"/>
      <c r="D73" s="4"/>
    </row>
    <row r="74" spans="1:4" x14ac:dyDescent="0.25">
      <c r="A74" s="2" t="s">
        <v>276</v>
      </c>
      <c r="B74" s="4">
        <v>7</v>
      </c>
      <c r="C74" s="4">
        <v>37</v>
      </c>
      <c r="D74" s="4"/>
    </row>
    <row r="75" spans="1:4" x14ac:dyDescent="0.25">
      <c r="A75" s="2" t="s">
        <v>277</v>
      </c>
      <c r="B75" s="4">
        <v>0</v>
      </c>
      <c r="C75" s="4">
        <v>0</v>
      </c>
      <c r="D75" s="4"/>
    </row>
    <row r="76" spans="1:4" x14ac:dyDescent="0.25">
      <c r="A76" s="2" t="s">
        <v>285</v>
      </c>
      <c r="B76" s="4">
        <v>0</v>
      </c>
      <c r="C76" s="4">
        <v>0</v>
      </c>
      <c r="D76" s="4"/>
    </row>
    <row r="77" spans="1:4" x14ac:dyDescent="0.25">
      <c r="A77" s="2" t="s">
        <v>286</v>
      </c>
      <c r="B77" s="4">
        <v>-1</v>
      </c>
      <c r="C77" s="4">
        <v>-1</v>
      </c>
      <c r="D77" s="4"/>
    </row>
    <row r="78" spans="1:4" x14ac:dyDescent="0.25">
      <c r="A78" s="2" t="s">
        <v>291</v>
      </c>
      <c r="B78" s="4">
        <v>6</v>
      </c>
      <c r="C78" s="4">
        <v>36</v>
      </c>
      <c r="D78" s="4"/>
    </row>
    <row r="79" spans="1:4" ht="30" x14ac:dyDescent="0.25">
      <c r="A79" s="2" t="s">
        <v>514</v>
      </c>
      <c r="B79" s="4">
        <v>0</v>
      </c>
      <c r="C79" s="4">
        <v>0</v>
      </c>
      <c r="D79" s="4"/>
    </row>
    <row r="80" spans="1:4" ht="30" x14ac:dyDescent="0.25">
      <c r="A80" s="2" t="s">
        <v>515</v>
      </c>
      <c r="B80" s="4">
        <v>6</v>
      </c>
      <c r="C80" s="4">
        <v>36</v>
      </c>
      <c r="D80" s="4"/>
    </row>
    <row r="81" spans="1:4" x14ac:dyDescent="0.25">
      <c r="A81" s="2" t="s">
        <v>291</v>
      </c>
      <c r="B81" s="4">
        <v>6</v>
      </c>
      <c r="C81" s="4">
        <v>36</v>
      </c>
      <c r="D81" s="4"/>
    </row>
    <row r="82" spans="1:4" x14ac:dyDescent="0.25">
      <c r="A82" s="3" t="s">
        <v>35</v>
      </c>
      <c r="B82" s="4"/>
      <c r="C82" s="4"/>
      <c r="D82" s="4"/>
    </row>
    <row r="83" spans="1:4" x14ac:dyDescent="0.25">
      <c r="A83" s="2" t="s">
        <v>291</v>
      </c>
      <c r="B83" s="6">
        <v>12331</v>
      </c>
      <c r="C83" s="6">
        <v>11566</v>
      </c>
      <c r="D83" s="6">
        <v>12400</v>
      </c>
    </row>
    <row r="84" spans="1:4" ht="30" x14ac:dyDescent="0.25">
      <c r="A84" s="2" t="s">
        <v>516</v>
      </c>
      <c r="B84" s="4">
        <v>0</v>
      </c>
      <c r="C84" s="4">
        <v>0</v>
      </c>
      <c r="D84" s="4"/>
    </row>
    <row r="85" spans="1:4" ht="30" x14ac:dyDescent="0.25">
      <c r="A85" s="2" t="s">
        <v>517</v>
      </c>
      <c r="B85" s="6">
        <v>12331</v>
      </c>
      <c r="C85" s="6">
        <v>11566</v>
      </c>
      <c r="D85" s="4"/>
    </row>
    <row r="86" spans="1:4" ht="30" x14ac:dyDescent="0.25">
      <c r="A86" s="2" t="s">
        <v>493</v>
      </c>
      <c r="B86" s="4"/>
      <c r="C86" s="4"/>
      <c r="D86" s="4"/>
    </row>
    <row r="87" spans="1:4" x14ac:dyDescent="0.25">
      <c r="A87" s="3" t="s">
        <v>513</v>
      </c>
      <c r="B87" s="4"/>
      <c r="C87" s="4"/>
      <c r="D87" s="4"/>
    </row>
    <row r="88" spans="1:4" x14ac:dyDescent="0.25">
      <c r="A88" s="2" t="s">
        <v>276</v>
      </c>
      <c r="B88" s="6">
        <v>1098</v>
      </c>
      <c r="C88" s="6">
        <v>1069</v>
      </c>
      <c r="D88" s="4"/>
    </row>
    <row r="89" spans="1:4" x14ac:dyDescent="0.25">
      <c r="A89" s="2" t="s">
        <v>277</v>
      </c>
      <c r="B89" s="4">
        <v>0</v>
      </c>
      <c r="C89" s="4">
        <v>-12</v>
      </c>
      <c r="D89" s="4"/>
    </row>
    <row r="90" spans="1:4" x14ac:dyDescent="0.25">
      <c r="A90" s="2" t="s">
        <v>285</v>
      </c>
      <c r="B90" s="4">
        <v>36</v>
      </c>
      <c r="C90" s="4">
        <v>5</v>
      </c>
      <c r="D90" s="4"/>
    </row>
    <row r="91" spans="1:4" x14ac:dyDescent="0.25">
      <c r="A91" s="2" t="s">
        <v>286</v>
      </c>
      <c r="B91" s="4">
        <v>47</v>
      </c>
      <c r="C91" s="4">
        <v>-117</v>
      </c>
      <c r="D91" s="4"/>
    </row>
    <row r="92" spans="1:4" x14ac:dyDescent="0.25">
      <c r="A92" s="2" t="s">
        <v>291</v>
      </c>
      <c r="B92" s="6">
        <v>1181</v>
      </c>
      <c r="C92" s="4">
        <v>945</v>
      </c>
      <c r="D92" s="4"/>
    </row>
    <row r="93" spans="1:4" ht="30" x14ac:dyDescent="0.25">
      <c r="A93" s="2" t="s">
        <v>514</v>
      </c>
      <c r="B93" s="4">
        <v>0</v>
      </c>
      <c r="C93" s="4">
        <v>0</v>
      </c>
      <c r="D93" s="4"/>
    </row>
    <row r="94" spans="1:4" ht="30" x14ac:dyDescent="0.25">
      <c r="A94" s="2" t="s">
        <v>515</v>
      </c>
      <c r="B94" s="6">
        <v>1181</v>
      </c>
      <c r="C94" s="4">
        <v>945</v>
      </c>
      <c r="D94" s="4"/>
    </row>
    <row r="95" spans="1:4" x14ac:dyDescent="0.25">
      <c r="A95" s="2" t="s">
        <v>291</v>
      </c>
      <c r="B95" s="6">
        <v>1181</v>
      </c>
      <c r="C95" s="4">
        <v>945</v>
      </c>
      <c r="D95" s="4"/>
    </row>
    <row r="96" spans="1:4" x14ac:dyDescent="0.25">
      <c r="A96" s="3" t="s">
        <v>35</v>
      </c>
      <c r="B96" s="4"/>
      <c r="C96" s="4"/>
      <c r="D96" s="4"/>
    </row>
    <row r="97" spans="1:4" x14ac:dyDescent="0.25">
      <c r="A97" s="2" t="s">
        <v>291</v>
      </c>
      <c r="B97" s="6">
        <v>87055</v>
      </c>
      <c r="C97" s="6">
        <v>65456</v>
      </c>
      <c r="D97" s="6">
        <v>76262</v>
      </c>
    </row>
    <row r="98" spans="1:4" ht="30" x14ac:dyDescent="0.25">
      <c r="A98" s="2" t="s">
        <v>516</v>
      </c>
      <c r="B98" s="4">
        <v>0</v>
      </c>
      <c r="C98" s="4">
        <v>253</v>
      </c>
      <c r="D98" s="4"/>
    </row>
    <row r="99" spans="1:4" ht="30" x14ac:dyDescent="0.25">
      <c r="A99" s="2" t="s">
        <v>517</v>
      </c>
      <c r="B99" s="6">
        <v>87055</v>
      </c>
      <c r="C99" s="6">
        <v>65203</v>
      </c>
      <c r="D99" s="4"/>
    </row>
    <row r="100" spans="1:4" x14ac:dyDescent="0.25">
      <c r="A100" s="2" t="s">
        <v>494</v>
      </c>
      <c r="B100" s="4"/>
      <c r="C100" s="4"/>
      <c r="D100" s="4"/>
    </row>
    <row r="101" spans="1:4" x14ac:dyDescent="0.25">
      <c r="A101" s="3" t="s">
        <v>513</v>
      </c>
      <c r="B101" s="4"/>
      <c r="C101" s="4"/>
      <c r="D101" s="4"/>
    </row>
    <row r="102" spans="1:4" x14ac:dyDescent="0.25">
      <c r="A102" s="2" t="s">
        <v>276</v>
      </c>
      <c r="B102" s="4">
        <v>0</v>
      </c>
      <c r="C102" s="4">
        <v>0</v>
      </c>
      <c r="D102" s="4"/>
    </row>
    <row r="103" spans="1:4" x14ac:dyDescent="0.25">
      <c r="A103" s="2" t="s">
        <v>277</v>
      </c>
      <c r="B103" s="4">
        <v>0</v>
      </c>
      <c r="C103" s="4">
        <v>0</v>
      </c>
      <c r="D103" s="4"/>
    </row>
    <row r="104" spans="1:4" x14ac:dyDescent="0.25">
      <c r="A104" s="2" t="s">
        <v>285</v>
      </c>
      <c r="B104" s="4">
        <v>0</v>
      </c>
      <c r="C104" s="4">
        <v>0</v>
      </c>
      <c r="D104" s="4"/>
    </row>
    <row r="105" spans="1:4" x14ac:dyDescent="0.25">
      <c r="A105" s="2" t="s">
        <v>286</v>
      </c>
      <c r="B105" s="4">
        <v>0</v>
      </c>
      <c r="C105" s="4">
        <v>0</v>
      </c>
      <c r="D105" s="4"/>
    </row>
    <row r="106" spans="1:4" x14ac:dyDescent="0.25">
      <c r="A106" s="2" t="s">
        <v>291</v>
      </c>
      <c r="B106" s="4">
        <v>0</v>
      </c>
      <c r="C106" s="4">
        <v>0</v>
      </c>
      <c r="D106" s="4"/>
    </row>
    <row r="107" spans="1:4" ht="30" x14ac:dyDescent="0.25">
      <c r="A107" s="2" t="s">
        <v>514</v>
      </c>
      <c r="B107" s="4">
        <v>0</v>
      </c>
      <c r="C107" s="4">
        <v>0</v>
      </c>
      <c r="D107" s="4"/>
    </row>
    <row r="108" spans="1:4" ht="30" x14ac:dyDescent="0.25">
      <c r="A108" s="2" t="s">
        <v>515</v>
      </c>
      <c r="B108" s="4">
        <v>0</v>
      </c>
      <c r="C108" s="4">
        <v>0</v>
      </c>
      <c r="D108" s="4"/>
    </row>
    <row r="109" spans="1:4" x14ac:dyDescent="0.25">
      <c r="A109" s="2" t="s">
        <v>291</v>
      </c>
      <c r="B109" s="4">
        <v>0</v>
      </c>
      <c r="C109" s="4">
        <v>0</v>
      </c>
      <c r="D109" s="4"/>
    </row>
    <row r="110" spans="1:4" x14ac:dyDescent="0.25">
      <c r="A110" s="3" t="s">
        <v>35</v>
      </c>
      <c r="B110" s="4"/>
      <c r="C110" s="4"/>
      <c r="D110" s="4"/>
    </row>
    <row r="111" spans="1:4" x14ac:dyDescent="0.25">
      <c r="A111" s="2" t="s">
        <v>291</v>
      </c>
      <c r="B111" s="4">
        <v>5</v>
      </c>
      <c r="C111" s="4">
        <v>16</v>
      </c>
      <c r="D111" s="4">
        <v>7</v>
      </c>
    </row>
    <row r="112" spans="1:4" ht="30" x14ac:dyDescent="0.25">
      <c r="A112" s="2" t="s">
        <v>516</v>
      </c>
      <c r="B112" s="4">
        <v>0</v>
      </c>
      <c r="C112" s="4">
        <v>0</v>
      </c>
      <c r="D112" s="4"/>
    </row>
    <row r="113" spans="1:4" ht="30" x14ac:dyDescent="0.25">
      <c r="A113" s="2" t="s">
        <v>517</v>
      </c>
      <c r="B113" s="4">
        <v>5</v>
      </c>
      <c r="C113" s="4">
        <v>16</v>
      </c>
      <c r="D113" s="4"/>
    </row>
    <row r="114" spans="1:4" x14ac:dyDescent="0.25">
      <c r="A114" s="2" t="s">
        <v>518</v>
      </c>
      <c r="B114" s="4"/>
      <c r="C114" s="4"/>
      <c r="D114" s="4"/>
    </row>
    <row r="115" spans="1:4" x14ac:dyDescent="0.25">
      <c r="A115" s="3" t="s">
        <v>513</v>
      </c>
      <c r="B115" s="4"/>
      <c r="C115" s="4"/>
      <c r="D115" s="4"/>
    </row>
    <row r="116" spans="1:4" x14ac:dyDescent="0.25">
      <c r="A116" s="2" t="s">
        <v>276</v>
      </c>
      <c r="B116" s="4">
        <v>233</v>
      </c>
      <c r="C116" s="4">
        <v>245</v>
      </c>
      <c r="D116" s="4"/>
    </row>
    <row r="117" spans="1:4" x14ac:dyDescent="0.25">
      <c r="A117" s="2" t="s">
        <v>277</v>
      </c>
      <c r="B117" s="4">
        <v>-107</v>
      </c>
      <c r="C117" s="4">
        <v>-138</v>
      </c>
      <c r="D117" s="4"/>
    </row>
    <row r="118" spans="1:4" x14ac:dyDescent="0.25">
      <c r="A118" s="2" t="s">
        <v>285</v>
      </c>
      <c r="B118" s="4">
        <v>44</v>
      </c>
      <c r="C118" s="4">
        <v>36</v>
      </c>
      <c r="D118" s="4"/>
    </row>
    <row r="119" spans="1:4" x14ac:dyDescent="0.25">
      <c r="A119" s="2" t="s">
        <v>286</v>
      </c>
      <c r="B119" s="4">
        <v>38</v>
      </c>
      <c r="C119" s="4">
        <v>87</v>
      </c>
      <c r="D119" s="4"/>
    </row>
    <row r="120" spans="1:4" x14ac:dyDescent="0.25">
      <c r="A120" s="2" t="s">
        <v>291</v>
      </c>
      <c r="B120" s="4">
        <v>208</v>
      </c>
      <c r="C120" s="4">
        <v>230</v>
      </c>
      <c r="D120" s="4"/>
    </row>
    <row r="121" spans="1:4" ht="30" x14ac:dyDescent="0.25">
      <c r="A121" s="2" t="s">
        <v>514</v>
      </c>
      <c r="B121" s="4">
        <v>0</v>
      </c>
      <c r="C121" s="4">
        <v>0</v>
      </c>
      <c r="D121" s="4"/>
    </row>
    <row r="122" spans="1:4" ht="30" x14ac:dyDescent="0.25">
      <c r="A122" s="2" t="s">
        <v>515</v>
      </c>
      <c r="B122" s="4">
        <v>208</v>
      </c>
      <c r="C122" s="4">
        <v>230</v>
      </c>
      <c r="D122" s="4"/>
    </row>
    <row r="123" spans="1:4" x14ac:dyDescent="0.25">
      <c r="A123" s="2" t="s">
        <v>291</v>
      </c>
      <c r="B123" s="4">
        <v>208</v>
      </c>
      <c r="C123" s="4">
        <v>230</v>
      </c>
      <c r="D123" s="4"/>
    </row>
    <row r="124" spans="1:4" x14ac:dyDescent="0.25">
      <c r="A124" s="3" t="s">
        <v>35</v>
      </c>
      <c r="B124" s="4"/>
      <c r="C124" s="4"/>
      <c r="D124" s="4"/>
    </row>
    <row r="125" spans="1:4" x14ac:dyDescent="0.25">
      <c r="A125" s="2" t="s">
        <v>291</v>
      </c>
      <c r="B125" s="6">
        <v>22983</v>
      </c>
      <c r="C125" s="6">
        <v>22585</v>
      </c>
      <c r="D125" s="4"/>
    </row>
    <row r="126" spans="1:4" ht="30" x14ac:dyDescent="0.25">
      <c r="A126" s="2" t="s">
        <v>516</v>
      </c>
      <c r="B126" s="4">
        <v>0</v>
      </c>
      <c r="C126" s="4">
        <v>257</v>
      </c>
      <c r="D126" s="4"/>
    </row>
    <row r="127" spans="1:4" ht="30" x14ac:dyDescent="0.25">
      <c r="A127" s="2" t="s">
        <v>517</v>
      </c>
      <c r="B127" s="6">
        <v>22983</v>
      </c>
      <c r="C127" s="6">
        <v>22328</v>
      </c>
      <c r="D127" s="4"/>
    </row>
    <row r="128" spans="1:4" x14ac:dyDescent="0.25">
      <c r="A128" s="2" t="s">
        <v>273</v>
      </c>
      <c r="B128" s="4"/>
      <c r="C128" s="4"/>
      <c r="D128" s="4"/>
    </row>
    <row r="129" spans="1:4" x14ac:dyDescent="0.25">
      <c r="A129" s="3" t="s">
        <v>513</v>
      </c>
      <c r="B129" s="4"/>
      <c r="C129" s="4"/>
      <c r="D129" s="4"/>
    </row>
    <row r="130" spans="1:4" x14ac:dyDescent="0.25">
      <c r="A130" s="2" t="s">
        <v>276</v>
      </c>
      <c r="B130" s="4">
        <v>881</v>
      </c>
      <c r="C130" s="6">
        <v>1727</v>
      </c>
      <c r="D130" s="4"/>
    </row>
    <row r="131" spans="1:4" x14ac:dyDescent="0.25">
      <c r="A131" s="2" t="s">
        <v>277</v>
      </c>
      <c r="B131" s="4">
        <v>0</v>
      </c>
      <c r="C131" s="4">
        <v>0</v>
      </c>
      <c r="D131" s="4"/>
    </row>
    <row r="132" spans="1:4" x14ac:dyDescent="0.25">
      <c r="A132" s="2" t="s">
        <v>285</v>
      </c>
      <c r="B132" s="4">
        <v>0</v>
      </c>
      <c r="C132" s="4">
        <v>0</v>
      </c>
      <c r="D132" s="4"/>
    </row>
    <row r="133" spans="1:4" x14ac:dyDescent="0.25">
      <c r="A133" s="2" t="s">
        <v>286</v>
      </c>
      <c r="B133" s="4">
        <v>-162</v>
      </c>
      <c r="C133" s="4">
        <v>-188</v>
      </c>
      <c r="D133" s="4"/>
    </row>
    <row r="134" spans="1:4" x14ac:dyDescent="0.25">
      <c r="A134" s="2" t="s">
        <v>291</v>
      </c>
      <c r="B134" s="4">
        <v>719</v>
      </c>
      <c r="C134" s="6">
        <v>1539</v>
      </c>
      <c r="D134" s="4"/>
    </row>
    <row r="135" spans="1:4" ht="30" x14ac:dyDescent="0.25">
      <c r="A135" s="2" t="s">
        <v>514</v>
      </c>
      <c r="B135" s="4">
        <v>0</v>
      </c>
      <c r="C135" s="4">
        <v>0</v>
      </c>
      <c r="D135" s="4"/>
    </row>
    <row r="136" spans="1:4" ht="30" x14ac:dyDescent="0.25">
      <c r="A136" s="2" t="s">
        <v>515</v>
      </c>
      <c r="B136" s="4">
        <v>719</v>
      </c>
      <c r="C136" s="6">
        <v>1539</v>
      </c>
      <c r="D136" s="4"/>
    </row>
    <row r="137" spans="1:4" x14ac:dyDescent="0.25">
      <c r="A137" s="2" t="s">
        <v>291</v>
      </c>
      <c r="B137" s="4">
        <v>719</v>
      </c>
      <c r="C137" s="6">
        <v>1539</v>
      </c>
      <c r="D137" s="4"/>
    </row>
    <row r="138" spans="1:4" x14ac:dyDescent="0.25">
      <c r="A138" s="3" t="s">
        <v>35</v>
      </c>
      <c r="B138" s="4"/>
      <c r="C138" s="4"/>
      <c r="D138" s="4"/>
    </row>
    <row r="139" spans="1:4" x14ac:dyDescent="0.25">
      <c r="A139" s="2" t="s">
        <v>291</v>
      </c>
      <c r="B139" s="4">
        <v>0</v>
      </c>
      <c r="C139" s="4">
        <v>0</v>
      </c>
      <c r="D139" s="4"/>
    </row>
    <row r="140" spans="1:4" ht="30" x14ac:dyDescent="0.25">
      <c r="A140" s="2" t="s">
        <v>516</v>
      </c>
      <c r="B140" s="4">
        <v>0</v>
      </c>
      <c r="C140" s="4">
        <v>0</v>
      </c>
      <c r="D140" s="4"/>
    </row>
    <row r="141" spans="1:4" ht="30" x14ac:dyDescent="0.25">
      <c r="A141" s="2" t="s">
        <v>517</v>
      </c>
      <c r="B141" s="8">
        <v>0</v>
      </c>
      <c r="C141" s="8">
        <v>0</v>
      </c>
      <c r="D141"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519</v>
      </c>
      <c r="B1" s="7" t="s">
        <v>2</v>
      </c>
      <c r="C1" s="7" t="s">
        <v>26</v>
      </c>
      <c r="D1" s="7" t="s">
        <v>72</v>
      </c>
    </row>
    <row r="2" spans="1:4" ht="30" x14ac:dyDescent="0.25">
      <c r="A2" s="1" t="s">
        <v>25</v>
      </c>
      <c r="B2" s="7"/>
      <c r="C2" s="7"/>
      <c r="D2" s="7"/>
    </row>
    <row r="3" spans="1:4" x14ac:dyDescent="0.25">
      <c r="A3" s="3" t="s">
        <v>520</v>
      </c>
      <c r="B3" s="4"/>
      <c r="C3" s="4"/>
      <c r="D3" s="4"/>
    </row>
    <row r="4" spans="1:4" x14ac:dyDescent="0.25">
      <c r="A4" s="2" t="s">
        <v>521</v>
      </c>
      <c r="B4" s="8">
        <v>660477</v>
      </c>
      <c r="C4" s="8">
        <v>651891</v>
      </c>
      <c r="D4" s="8">
        <v>618040</v>
      </c>
    </row>
    <row r="5" spans="1:4" x14ac:dyDescent="0.25">
      <c r="A5" s="2" t="s">
        <v>522</v>
      </c>
      <c r="B5" s="4"/>
      <c r="C5" s="4"/>
      <c r="D5" s="4"/>
    </row>
    <row r="6" spans="1:4" x14ac:dyDescent="0.25">
      <c r="A6" s="3" t="s">
        <v>520</v>
      </c>
      <c r="B6" s="4"/>
      <c r="C6" s="4"/>
      <c r="D6" s="4"/>
    </row>
    <row r="7" spans="1:4" x14ac:dyDescent="0.25">
      <c r="A7" s="2" t="s">
        <v>521</v>
      </c>
      <c r="B7" s="6">
        <v>15976</v>
      </c>
      <c r="C7" s="6">
        <v>17255</v>
      </c>
      <c r="D7" s="4"/>
    </row>
    <row r="8" spans="1:4" x14ac:dyDescent="0.25">
      <c r="A8" s="2" t="s">
        <v>523</v>
      </c>
      <c r="B8" s="4"/>
      <c r="C8" s="4"/>
      <c r="D8" s="4"/>
    </row>
    <row r="9" spans="1:4" x14ac:dyDescent="0.25">
      <c r="A9" s="3" t="s">
        <v>520</v>
      </c>
      <c r="B9" s="4"/>
      <c r="C9" s="4"/>
      <c r="D9" s="4"/>
    </row>
    <row r="10" spans="1:4" x14ac:dyDescent="0.25">
      <c r="A10" s="2" t="s">
        <v>521</v>
      </c>
      <c r="B10" s="6">
        <v>154790</v>
      </c>
      <c r="C10" s="6">
        <v>145403</v>
      </c>
      <c r="D10" s="4"/>
    </row>
    <row r="11" spans="1:4" x14ac:dyDescent="0.25">
      <c r="A11" s="2" t="s">
        <v>524</v>
      </c>
      <c r="B11" s="4"/>
      <c r="C11" s="4"/>
      <c r="D11" s="4"/>
    </row>
    <row r="12" spans="1:4" x14ac:dyDescent="0.25">
      <c r="A12" s="3" t="s">
        <v>520</v>
      </c>
      <c r="B12" s="4"/>
      <c r="C12" s="4"/>
      <c r="D12" s="4"/>
    </row>
    <row r="13" spans="1:4" x14ac:dyDescent="0.25">
      <c r="A13" s="2" t="s">
        <v>521</v>
      </c>
      <c r="B13" s="6">
        <v>333740</v>
      </c>
      <c r="C13" s="6">
        <v>327893</v>
      </c>
      <c r="D13" s="4"/>
    </row>
    <row r="14" spans="1:4" x14ac:dyDescent="0.25">
      <c r="A14" s="2" t="s">
        <v>525</v>
      </c>
      <c r="B14" s="4"/>
      <c r="C14" s="4"/>
      <c r="D14" s="4"/>
    </row>
    <row r="15" spans="1:4" x14ac:dyDescent="0.25">
      <c r="A15" s="3" t="s">
        <v>520</v>
      </c>
      <c r="B15" s="4"/>
      <c r="C15" s="4"/>
      <c r="D15" s="4"/>
    </row>
    <row r="16" spans="1:4" x14ac:dyDescent="0.25">
      <c r="A16" s="2" t="s">
        <v>521</v>
      </c>
      <c r="B16" s="6">
        <v>108064</v>
      </c>
      <c r="C16" s="6">
        <v>109640</v>
      </c>
      <c r="D16" s="4"/>
    </row>
    <row r="17" spans="1:4" x14ac:dyDescent="0.25">
      <c r="A17" s="2" t="s">
        <v>526</v>
      </c>
      <c r="B17" s="4"/>
      <c r="C17" s="4"/>
      <c r="D17" s="4"/>
    </row>
    <row r="18" spans="1:4" x14ac:dyDescent="0.25">
      <c r="A18" s="3" t="s">
        <v>520</v>
      </c>
      <c r="B18" s="4"/>
      <c r="C18" s="4"/>
      <c r="D18" s="4"/>
    </row>
    <row r="19" spans="1:4" x14ac:dyDescent="0.25">
      <c r="A19" s="2" t="s">
        <v>521</v>
      </c>
      <c r="B19" s="6">
        <v>28257</v>
      </c>
      <c r="C19" s="6">
        <v>30096</v>
      </c>
      <c r="D19" s="4"/>
    </row>
    <row r="20" spans="1:4" x14ac:dyDescent="0.25">
      <c r="A20" s="2" t="s">
        <v>527</v>
      </c>
      <c r="B20" s="4"/>
      <c r="C20" s="4"/>
      <c r="D20" s="4"/>
    </row>
    <row r="21" spans="1:4" x14ac:dyDescent="0.25">
      <c r="A21" s="3" t="s">
        <v>520</v>
      </c>
      <c r="B21" s="4"/>
      <c r="C21" s="4"/>
      <c r="D21" s="4"/>
    </row>
    <row r="22" spans="1:4" x14ac:dyDescent="0.25">
      <c r="A22" s="2" t="s">
        <v>521</v>
      </c>
      <c r="B22" s="6">
        <v>19650</v>
      </c>
      <c r="C22" s="6">
        <v>21600</v>
      </c>
      <c r="D22" s="4"/>
    </row>
    <row r="23" spans="1:4" x14ac:dyDescent="0.25">
      <c r="A23" s="2" t="s">
        <v>528</v>
      </c>
      <c r="B23" s="4"/>
      <c r="C23" s="4"/>
      <c r="D23" s="4"/>
    </row>
    <row r="24" spans="1:4" x14ac:dyDescent="0.25">
      <c r="A24" s="3" t="s">
        <v>520</v>
      </c>
      <c r="B24" s="4"/>
      <c r="C24" s="4"/>
      <c r="D24" s="4"/>
    </row>
    <row r="25" spans="1:4" x14ac:dyDescent="0.25">
      <c r="A25" s="2" t="s">
        <v>521</v>
      </c>
      <c r="B25" s="4">
        <v>0</v>
      </c>
      <c r="C25" s="4">
        <v>0</v>
      </c>
      <c r="D25" s="4"/>
    </row>
    <row r="26" spans="1:4" x14ac:dyDescent="0.25">
      <c r="A26" s="2" t="s">
        <v>529</v>
      </c>
      <c r="B26" s="4"/>
      <c r="C26" s="4"/>
      <c r="D26" s="4"/>
    </row>
    <row r="27" spans="1:4" x14ac:dyDescent="0.25">
      <c r="A27" s="3" t="s">
        <v>520</v>
      </c>
      <c r="B27" s="4"/>
      <c r="C27" s="4"/>
      <c r="D27" s="4"/>
    </row>
    <row r="28" spans="1:4" x14ac:dyDescent="0.25">
      <c r="A28" s="2" t="s">
        <v>521</v>
      </c>
      <c r="B28" s="4">
        <v>0</v>
      </c>
      <c r="C28" s="4">
        <v>4</v>
      </c>
      <c r="D28" s="4"/>
    </row>
    <row r="29" spans="1:4" x14ac:dyDescent="0.25">
      <c r="A29" s="2" t="s">
        <v>205</v>
      </c>
      <c r="B29" s="4"/>
      <c r="C29" s="4"/>
      <c r="D29" s="4"/>
    </row>
    <row r="30" spans="1:4" x14ac:dyDescent="0.25">
      <c r="A30" s="3" t="s">
        <v>520</v>
      </c>
      <c r="B30" s="4"/>
      <c r="C30" s="4"/>
      <c r="D30" s="4"/>
    </row>
    <row r="31" spans="1:4" x14ac:dyDescent="0.25">
      <c r="A31" s="2" t="s">
        <v>521</v>
      </c>
      <c r="B31" s="6">
        <v>57247</v>
      </c>
      <c r="C31" s="6">
        <v>57617</v>
      </c>
      <c r="D31" s="4"/>
    </row>
    <row r="32" spans="1:4" x14ac:dyDescent="0.25">
      <c r="A32" s="2" t="s">
        <v>206</v>
      </c>
      <c r="B32" s="4"/>
      <c r="C32" s="4"/>
      <c r="D32" s="4"/>
    </row>
    <row r="33" spans="1:4" x14ac:dyDescent="0.25">
      <c r="A33" s="3" t="s">
        <v>520</v>
      </c>
      <c r="B33" s="4"/>
      <c r="C33" s="4"/>
      <c r="D33" s="4"/>
    </row>
    <row r="34" spans="1:4" x14ac:dyDescent="0.25">
      <c r="A34" s="2" t="s">
        <v>521</v>
      </c>
      <c r="B34" s="6">
        <v>207113</v>
      </c>
      <c r="C34" s="6">
        <v>206417</v>
      </c>
      <c r="D34" s="4"/>
    </row>
    <row r="35" spans="1:4" ht="30" x14ac:dyDescent="0.25">
      <c r="A35" s="2" t="s">
        <v>491</v>
      </c>
      <c r="B35" s="4"/>
      <c r="C35" s="4"/>
      <c r="D35" s="4"/>
    </row>
    <row r="36" spans="1:4" x14ac:dyDescent="0.25">
      <c r="A36" s="3" t="s">
        <v>520</v>
      </c>
      <c r="B36" s="4"/>
      <c r="C36" s="4"/>
      <c r="D36" s="4"/>
    </row>
    <row r="37" spans="1:4" x14ac:dyDescent="0.25">
      <c r="A37" s="2" t="s">
        <v>521</v>
      </c>
      <c r="B37" s="6">
        <v>46272</v>
      </c>
      <c r="C37" s="6">
        <v>47015</v>
      </c>
      <c r="D37" s="4"/>
    </row>
    <row r="38" spans="1:4" x14ac:dyDescent="0.25">
      <c r="A38" s="2" t="s">
        <v>209</v>
      </c>
      <c r="B38" s="4"/>
      <c r="C38" s="4"/>
      <c r="D38" s="4"/>
    </row>
    <row r="39" spans="1:4" x14ac:dyDescent="0.25">
      <c r="A39" s="3" t="s">
        <v>520</v>
      </c>
      <c r="B39" s="4"/>
      <c r="C39" s="4"/>
      <c r="D39" s="4"/>
    </row>
    <row r="40" spans="1:4" x14ac:dyDescent="0.25">
      <c r="A40" s="2" t="s">
        <v>521</v>
      </c>
      <c r="B40" s="6">
        <v>227471</v>
      </c>
      <c r="C40" s="6">
        <v>228558</v>
      </c>
      <c r="D40" s="4"/>
    </row>
    <row r="41" spans="1:4" x14ac:dyDescent="0.25">
      <c r="A41" s="2" t="s">
        <v>492</v>
      </c>
      <c r="B41" s="4"/>
      <c r="C41" s="4"/>
      <c r="D41" s="4"/>
    </row>
    <row r="42" spans="1:4" x14ac:dyDescent="0.25">
      <c r="A42" s="3" t="s">
        <v>520</v>
      </c>
      <c r="B42" s="4"/>
      <c r="C42" s="4"/>
      <c r="D42" s="4"/>
    </row>
    <row r="43" spans="1:4" x14ac:dyDescent="0.25">
      <c r="A43" s="2" t="s">
        <v>521</v>
      </c>
      <c r="B43" s="6">
        <v>12331</v>
      </c>
      <c r="C43" s="6">
        <v>12400</v>
      </c>
      <c r="D43" s="4"/>
    </row>
    <row r="44" spans="1:4" ht="30" x14ac:dyDescent="0.25">
      <c r="A44" s="2" t="s">
        <v>493</v>
      </c>
      <c r="B44" s="4"/>
      <c r="C44" s="4"/>
      <c r="D44" s="4"/>
    </row>
    <row r="45" spans="1:4" x14ac:dyDescent="0.25">
      <c r="A45" s="3" t="s">
        <v>520</v>
      </c>
      <c r="B45" s="4"/>
      <c r="C45" s="4"/>
      <c r="D45" s="4"/>
    </row>
    <row r="46" spans="1:4" x14ac:dyDescent="0.25">
      <c r="A46" s="2" t="s">
        <v>521</v>
      </c>
      <c r="B46" s="6">
        <v>87055</v>
      </c>
      <c r="C46" s="6">
        <v>76262</v>
      </c>
      <c r="D46" s="4"/>
    </row>
    <row r="47" spans="1:4" x14ac:dyDescent="0.25">
      <c r="A47" s="2" t="s">
        <v>494</v>
      </c>
      <c r="B47" s="4"/>
      <c r="C47" s="4"/>
      <c r="D47" s="4"/>
    </row>
    <row r="48" spans="1:4" x14ac:dyDescent="0.25">
      <c r="A48" s="3" t="s">
        <v>520</v>
      </c>
      <c r="B48" s="4"/>
      <c r="C48" s="4"/>
      <c r="D48" s="4"/>
    </row>
    <row r="49" spans="1:4" x14ac:dyDescent="0.25">
      <c r="A49" s="2" t="s">
        <v>521</v>
      </c>
      <c r="B49" s="4">
        <v>5</v>
      </c>
      <c r="C49" s="4">
        <v>7</v>
      </c>
      <c r="D49" s="4"/>
    </row>
    <row r="50" spans="1:4" ht="30" x14ac:dyDescent="0.25">
      <c r="A50" s="2" t="s">
        <v>495</v>
      </c>
      <c r="B50" s="4"/>
      <c r="C50" s="4"/>
      <c r="D50" s="4"/>
    </row>
    <row r="51" spans="1:4" x14ac:dyDescent="0.25">
      <c r="A51" s="3" t="s">
        <v>520</v>
      </c>
      <c r="B51" s="4"/>
      <c r="C51" s="4"/>
      <c r="D51" s="4"/>
    </row>
    <row r="52" spans="1:4" x14ac:dyDescent="0.25">
      <c r="A52" s="2" t="s">
        <v>521</v>
      </c>
      <c r="B52" s="6">
        <v>9857</v>
      </c>
      <c r="C52" s="6">
        <v>10060</v>
      </c>
      <c r="D52" s="4"/>
    </row>
    <row r="53" spans="1:4" ht="30" x14ac:dyDescent="0.25">
      <c r="A53" s="2" t="s">
        <v>496</v>
      </c>
      <c r="B53" s="4"/>
      <c r="C53" s="4"/>
      <c r="D53" s="4"/>
    </row>
    <row r="54" spans="1:4" x14ac:dyDescent="0.25">
      <c r="A54" s="3" t="s">
        <v>520</v>
      </c>
      <c r="B54" s="4"/>
      <c r="C54" s="4"/>
      <c r="D54" s="4"/>
    </row>
    <row r="55" spans="1:4" x14ac:dyDescent="0.25">
      <c r="A55" s="2" t="s">
        <v>521</v>
      </c>
      <c r="B55" s="6">
        <v>13126</v>
      </c>
      <c r="C55" s="6">
        <v>13555</v>
      </c>
      <c r="D55" s="4"/>
    </row>
    <row r="56" spans="1:4" x14ac:dyDescent="0.25">
      <c r="A56" s="2" t="s">
        <v>205</v>
      </c>
      <c r="B56" s="4"/>
      <c r="C56" s="4"/>
      <c r="D56" s="4"/>
    </row>
    <row r="57" spans="1:4" x14ac:dyDescent="0.25">
      <c r="A57" s="3" t="s">
        <v>520</v>
      </c>
      <c r="B57" s="4"/>
      <c r="C57" s="4"/>
      <c r="D57" s="4"/>
    </row>
    <row r="58" spans="1:4" x14ac:dyDescent="0.25">
      <c r="A58" s="2" t="s">
        <v>521</v>
      </c>
      <c r="B58" s="6">
        <v>57247</v>
      </c>
      <c r="C58" s="6">
        <v>57617</v>
      </c>
      <c r="D58" s="6">
        <v>61162</v>
      </c>
    </row>
    <row r="59" spans="1:4" ht="30" x14ac:dyDescent="0.25">
      <c r="A59" s="2" t="s">
        <v>530</v>
      </c>
      <c r="B59" s="4"/>
      <c r="C59" s="4"/>
      <c r="D59" s="4"/>
    </row>
    <row r="60" spans="1:4" x14ac:dyDescent="0.25">
      <c r="A60" s="3" t="s">
        <v>520</v>
      </c>
      <c r="B60" s="4"/>
      <c r="C60" s="4"/>
      <c r="D60" s="4"/>
    </row>
    <row r="61" spans="1:4" x14ac:dyDescent="0.25">
      <c r="A61" s="2" t="s">
        <v>521</v>
      </c>
      <c r="B61" s="4">
        <v>0</v>
      </c>
      <c r="C61" s="4">
        <v>0</v>
      </c>
      <c r="D61" s="4"/>
    </row>
    <row r="62" spans="1:4" ht="30" x14ac:dyDescent="0.25">
      <c r="A62" s="2" t="s">
        <v>531</v>
      </c>
      <c r="B62" s="4"/>
      <c r="C62" s="4"/>
      <c r="D62" s="4"/>
    </row>
    <row r="63" spans="1:4" x14ac:dyDescent="0.25">
      <c r="A63" s="3" t="s">
        <v>520</v>
      </c>
      <c r="B63" s="4"/>
      <c r="C63" s="4"/>
      <c r="D63" s="4"/>
    </row>
    <row r="64" spans="1:4" x14ac:dyDescent="0.25">
      <c r="A64" s="2" t="s">
        <v>521</v>
      </c>
      <c r="B64" s="6">
        <v>7768</v>
      </c>
      <c r="C64" s="6">
        <v>6741</v>
      </c>
      <c r="D64" s="4"/>
    </row>
    <row r="65" spans="1:4" ht="30" x14ac:dyDescent="0.25">
      <c r="A65" s="2" t="s">
        <v>532</v>
      </c>
      <c r="B65" s="4"/>
      <c r="C65" s="4"/>
      <c r="D65" s="4"/>
    </row>
    <row r="66" spans="1:4" x14ac:dyDescent="0.25">
      <c r="A66" s="3" t="s">
        <v>520</v>
      </c>
      <c r="B66" s="4"/>
      <c r="C66" s="4"/>
      <c r="D66" s="4"/>
    </row>
    <row r="67" spans="1:4" x14ac:dyDescent="0.25">
      <c r="A67" s="2" t="s">
        <v>521</v>
      </c>
      <c r="B67" s="6">
        <v>26737</v>
      </c>
      <c r="C67" s="6">
        <v>24641</v>
      </c>
      <c r="D67" s="4"/>
    </row>
    <row r="68" spans="1:4" ht="30" x14ac:dyDescent="0.25">
      <c r="A68" s="2" t="s">
        <v>533</v>
      </c>
      <c r="B68" s="4"/>
      <c r="C68" s="4"/>
      <c r="D68" s="4"/>
    </row>
    <row r="69" spans="1:4" x14ac:dyDescent="0.25">
      <c r="A69" s="3" t="s">
        <v>520</v>
      </c>
      <c r="B69" s="4"/>
      <c r="C69" s="4"/>
      <c r="D69" s="4"/>
    </row>
    <row r="70" spans="1:4" x14ac:dyDescent="0.25">
      <c r="A70" s="2" t="s">
        <v>521</v>
      </c>
      <c r="B70" s="6">
        <v>12918</v>
      </c>
      <c r="C70" s="6">
        <v>13013</v>
      </c>
      <c r="D70" s="4"/>
    </row>
    <row r="71" spans="1:4" ht="30" x14ac:dyDescent="0.25">
      <c r="A71" s="2" t="s">
        <v>534</v>
      </c>
      <c r="B71" s="4"/>
      <c r="C71" s="4"/>
      <c r="D71" s="4"/>
    </row>
    <row r="72" spans="1:4" x14ac:dyDescent="0.25">
      <c r="A72" s="3" t="s">
        <v>520</v>
      </c>
      <c r="B72" s="4"/>
      <c r="C72" s="4"/>
      <c r="D72" s="4"/>
    </row>
    <row r="73" spans="1:4" x14ac:dyDescent="0.25">
      <c r="A73" s="2" t="s">
        <v>521</v>
      </c>
      <c r="B73" s="6">
        <v>9176</v>
      </c>
      <c r="C73" s="6">
        <v>9294</v>
      </c>
      <c r="D73" s="4"/>
    </row>
    <row r="74" spans="1:4" ht="30" x14ac:dyDescent="0.25">
      <c r="A74" s="2" t="s">
        <v>535</v>
      </c>
      <c r="B74" s="4"/>
      <c r="C74" s="4"/>
      <c r="D74" s="4"/>
    </row>
    <row r="75" spans="1:4" x14ac:dyDescent="0.25">
      <c r="A75" s="3" t="s">
        <v>520</v>
      </c>
      <c r="B75" s="4"/>
      <c r="C75" s="4"/>
      <c r="D75" s="4"/>
    </row>
    <row r="76" spans="1:4" x14ac:dyDescent="0.25">
      <c r="A76" s="2" t="s">
        <v>521</v>
      </c>
      <c r="B76" s="4">
        <v>648</v>
      </c>
      <c r="C76" s="6">
        <v>3928</v>
      </c>
      <c r="D76" s="4"/>
    </row>
    <row r="77" spans="1:4" ht="30" x14ac:dyDescent="0.25">
      <c r="A77" s="2" t="s">
        <v>536</v>
      </c>
      <c r="B77" s="4"/>
      <c r="C77" s="4"/>
      <c r="D77" s="4"/>
    </row>
    <row r="78" spans="1:4" x14ac:dyDescent="0.25">
      <c r="A78" s="3" t="s">
        <v>520</v>
      </c>
      <c r="B78" s="4"/>
      <c r="C78" s="4"/>
      <c r="D78" s="4"/>
    </row>
    <row r="79" spans="1:4" x14ac:dyDescent="0.25">
      <c r="A79" s="2" t="s">
        <v>521</v>
      </c>
      <c r="B79" s="4">
        <v>0</v>
      </c>
      <c r="C79" s="4">
        <v>0</v>
      </c>
      <c r="D79" s="4"/>
    </row>
    <row r="80" spans="1:4" ht="30" x14ac:dyDescent="0.25">
      <c r="A80" s="2" t="s">
        <v>537</v>
      </c>
      <c r="B80" s="4"/>
      <c r="C80" s="4"/>
      <c r="D80" s="4"/>
    </row>
    <row r="81" spans="1:4" x14ac:dyDescent="0.25">
      <c r="A81" s="3" t="s">
        <v>520</v>
      </c>
      <c r="B81" s="4"/>
      <c r="C81" s="4"/>
      <c r="D81" s="4"/>
    </row>
    <row r="82" spans="1:4" x14ac:dyDescent="0.25">
      <c r="A82" s="2" t="s">
        <v>521</v>
      </c>
      <c r="B82" s="4">
        <v>0</v>
      </c>
      <c r="C82" s="4">
        <v>0</v>
      </c>
      <c r="D82" s="4"/>
    </row>
    <row r="83" spans="1:4" x14ac:dyDescent="0.25">
      <c r="A83" s="2" t="s">
        <v>206</v>
      </c>
      <c r="B83" s="4"/>
      <c r="C83" s="4"/>
      <c r="D83" s="4"/>
    </row>
    <row r="84" spans="1:4" x14ac:dyDescent="0.25">
      <c r="A84" s="3" t="s">
        <v>520</v>
      </c>
      <c r="B84" s="4"/>
      <c r="C84" s="4"/>
      <c r="D84" s="4"/>
    </row>
    <row r="85" spans="1:4" x14ac:dyDescent="0.25">
      <c r="A85" s="2" t="s">
        <v>521</v>
      </c>
      <c r="B85" s="6">
        <v>207113</v>
      </c>
      <c r="C85" s="6">
        <v>206417</v>
      </c>
      <c r="D85" s="6">
        <v>196447</v>
      </c>
    </row>
    <row r="86" spans="1:4" ht="30" x14ac:dyDescent="0.25">
      <c r="A86" s="2" t="s">
        <v>538</v>
      </c>
      <c r="B86" s="4"/>
      <c r="C86" s="4"/>
      <c r="D86" s="4"/>
    </row>
    <row r="87" spans="1:4" x14ac:dyDescent="0.25">
      <c r="A87" s="3" t="s">
        <v>520</v>
      </c>
      <c r="B87" s="4"/>
      <c r="C87" s="4"/>
      <c r="D87" s="4"/>
    </row>
    <row r="88" spans="1:4" x14ac:dyDescent="0.25">
      <c r="A88" s="2" t="s">
        <v>521</v>
      </c>
      <c r="B88" s="6">
        <v>13705</v>
      </c>
      <c r="C88" s="6">
        <v>15099</v>
      </c>
      <c r="D88" s="4"/>
    </row>
    <row r="89" spans="1:4" x14ac:dyDescent="0.25">
      <c r="A89" s="2" t="s">
        <v>539</v>
      </c>
      <c r="B89" s="4"/>
      <c r="C89" s="4"/>
      <c r="D89" s="4"/>
    </row>
    <row r="90" spans="1:4" x14ac:dyDescent="0.25">
      <c r="A90" s="3" t="s">
        <v>520</v>
      </c>
      <c r="B90" s="4"/>
      <c r="C90" s="4"/>
      <c r="D90" s="4"/>
    </row>
    <row r="91" spans="1:4" x14ac:dyDescent="0.25">
      <c r="A91" s="2" t="s">
        <v>521</v>
      </c>
      <c r="B91" s="6">
        <v>76955</v>
      </c>
      <c r="C91" s="6">
        <v>74367</v>
      </c>
      <c r="D91" s="4"/>
    </row>
    <row r="92" spans="1:4" ht="30" x14ac:dyDescent="0.25">
      <c r="A92" s="2" t="s">
        <v>540</v>
      </c>
      <c r="B92" s="4"/>
      <c r="C92" s="4"/>
      <c r="D92" s="4"/>
    </row>
    <row r="93" spans="1:4" x14ac:dyDescent="0.25">
      <c r="A93" s="3" t="s">
        <v>520</v>
      </c>
      <c r="B93" s="4"/>
      <c r="C93" s="4"/>
      <c r="D93" s="4"/>
    </row>
    <row r="94" spans="1:4" x14ac:dyDescent="0.25">
      <c r="A94" s="2" t="s">
        <v>521</v>
      </c>
      <c r="B94" s="6">
        <v>74746</v>
      </c>
      <c r="C94" s="6">
        <v>74453</v>
      </c>
      <c r="D94" s="4"/>
    </row>
    <row r="95" spans="1:4" ht="30" x14ac:dyDescent="0.25">
      <c r="A95" s="2" t="s">
        <v>541</v>
      </c>
      <c r="B95" s="4"/>
      <c r="C95" s="4"/>
      <c r="D95" s="4"/>
    </row>
    <row r="96" spans="1:4" x14ac:dyDescent="0.25">
      <c r="A96" s="3" t="s">
        <v>520</v>
      </c>
      <c r="B96" s="4"/>
      <c r="C96" s="4"/>
      <c r="D96" s="4"/>
    </row>
    <row r="97" spans="1:4" x14ac:dyDescent="0.25">
      <c r="A97" s="2" t="s">
        <v>521</v>
      </c>
      <c r="B97" s="6">
        <v>29884</v>
      </c>
      <c r="C97" s="6">
        <v>30954</v>
      </c>
      <c r="D97" s="4"/>
    </row>
    <row r="98" spans="1:4" x14ac:dyDescent="0.25">
      <c r="A98" s="2" t="s">
        <v>542</v>
      </c>
      <c r="B98" s="4"/>
      <c r="C98" s="4"/>
      <c r="D98" s="4"/>
    </row>
    <row r="99" spans="1:4" x14ac:dyDescent="0.25">
      <c r="A99" s="3" t="s">
        <v>520</v>
      </c>
      <c r="B99" s="4"/>
      <c r="C99" s="4"/>
      <c r="D99" s="4"/>
    </row>
    <row r="100" spans="1:4" x14ac:dyDescent="0.25">
      <c r="A100" s="2" t="s">
        <v>521</v>
      </c>
      <c r="B100" s="6">
        <v>4619</v>
      </c>
      <c r="C100" s="6">
        <v>5749</v>
      </c>
      <c r="D100" s="4"/>
    </row>
    <row r="101" spans="1:4" x14ac:dyDescent="0.25">
      <c r="A101" s="2" t="s">
        <v>543</v>
      </c>
      <c r="B101" s="4"/>
      <c r="C101" s="4"/>
      <c r="D101" s="4"/>
    </row>
    <row r="102" spans="1:4" x14ac:dyDescent="0.25">
      <c r="A102" s="3" t="s">
        <v>520</v>
      </c>
      <c r="B102" s="4"/>
      <c r="C102" s="4"/>
      <c r="D102" s="4"/>
    </row>
    <row r="103" spans="1:4" x14ac:dyDescent="0.25">
      <c r="A103" s="2" t="s">
        <v>521</v>
      </c>
      <c r="B103" s="6">
        <v>7204</v>
      </c>
      <c r="C103" s="6">
        <v>5795</v>
      </c>
      <c r="D103" s="4"/>
    </row>
    <row r="104" spans="1:4" x14ac:dyDescent="0.25">
      <c r="A104" s="2" t="s">
        <v>544</v>
      </c>
      <c r="B104" s="4"/>
      <c r="C104" s="4"/>
      <c r="D104" s="4"/>
    </row>
    <row r="105" spans="1:4" x14ac:dyDescent="0.25">
      <c r="A105" s="3" t="s">
        <v>520</v>
      </c>
      <c r="B105" s="4"/>
      <c r="C105" s="4"/>
      <c r="D105" s="4"/>
    </row>
    <row r="106" spans="1:4" x14ac:dyDescent="0.25">
      <c r="A106" s="2" t="s">
        <v>521</v>
      </c>
      <c r="B106" s="4">
        <v>0</v>
      </c>
      <c r="C106" s="4">
        <v>0</v>
      </c>
      <c r="D106" s="4"/>
    </row>
    <row r="107" spans="1:4" x14ac:dyDescent="0.25">
      <c r="A107" s="2" t="s">
        <v>545</v>
      </c>
      <c r="B107" s="4"/>
      <c r="C107" s="4"/>
      <c r="D107" s="4"/>
    </row>
    <row r="108" spans="1:4" x14ac:dyDescent="0.25">
      <c r="A108" s="3" t="s">
        <v>520</v>
      </c>
      <c r="B108" s="4"/>
      <c r="C108" s="4"/>
      <c r="D108" s="4"/>
    </row>
    <row r="109" spans="1:4" x14ac:dyDescent="0.25">
      <c r="A109" s="2" t="s">
        <v>521</v>
      </c>
      <c r="B109" s="4">
        <v>0</v>
      </c>
      <c r="C109" s="4">
        <v>0</v>
      </c>
      <c r="D109" s="4"/>
    </row>
    <row r="110" spans="1:4" ht="30" x14ac:dyDescent="0.25">
      <c r="A110" s="2" t="s">
        <v>491</v>
      </c>
      <c r="B110" s="4"/>
      <c r="C110" s="4"/>
      <c r="D110" s="4"/>
    </row>
    <row r="111" spans="1:4" x14ac:dyDescent="0.25">
      <c r="A111" s="3" t="s">
        <v>520</v>
      </c>
      <c r="B111" s="4"/>
      <c r="C111" s="4"/>
      <c r="D111" s="4"/>
    </row>
    <row r="112" spans="1:4" x14ac:dyDescent="0.25">
      <c r="A112" s="2" t="s">
        <v>521</v>
      </c>
      <c r="B112" s="6">
        <v>46272</v>
      </c>
      <c r="C112" s="6">
        <v>47015</v>
      </c>
      <c r="D112" s="6">
        <v>48926</v>
      </c>
    </row>
    <row r="113" spans="1:4" ht="45" x14ac:dyDescent="0.25">
      <c r="A113" s="2" t="s">
        <v>546</v>
      </c>
      <c r="B113" s="4"/>
      <c r="C113" s="4"/>
      <c r="D113" s="4"/>
    </row>
    <row r="114" spans="1:4" x14ac:dyDescent="0.25">
      <c r="A114" s="3" t="s">
        <v>520</v>
      </c>
      <c r="B114" s="4"/>
      <c r="C114" s="4"/>
      <c r="D114" s="4"/>
    </row>
    <row r="115" spans="1:4" x14ac:dyDescent="0.25">
      <c r="A115" s="2" t="s">
        <v>521</v>
      </c>
      <c r="B115" s="4">
        <v>0</v>
      </c>
      <c r="C115" s="4">
        <v>0</v>
      </c>
      <c r="D115" s="4"/>
    </row>
    <row r="116" spans="1:4" ht="30" x14ac:dyDescent="0.25">
      <c r="A116" s="2" t="s">
        <v>547</v>
      </c>
      <c r="B116" s="4"/>
      <c r="C116" s="4"/>
      <c r="D116" s="4"/>
    </row>
    <row r="117" spans="1:4" x14ac:dyDescent="0.25">
      <c r="A117" s="3" t="s">
        <v>520</v>
      </c>
      <c r="B117" s="4"/>
      <c r="C117" s="4"/>
      <c r="D117" s="4"/>
    </row>
    <row r="118" spans="1:4" x14ac:dyDescent="0.25">
      <c r="A118" s="2" t="s">
        <v>521</v>
      </c>
      <c r="B118" s="4">
        <v>0</v>
      </c>
      <c r="C118" s="4">
        <v>0</v>
      </c>
      <c r="D118" s="4"/>
    </row>
    <row r="119" spans="1:4" ht="30" x14ac:dyDescent="0.25">
      <c r="A119" s="2" t="s">
        <v>548</v>
      </c>
      <c r="B119" s="4"/>
      <c r="C119" s="4"/>
      <c r="D119" s="4"/>
    </row>
    <row r="120" spans="1:4" x14ac:dyDescent="0.25">
      <c r="A120" s="3" t="s">
        <v>520</v>
      </c>
      <c r="B120" s="4"/>
      <c r="C120" s="4"/>
      <c r="D120" s="4"/>
    </row>
    <row r="121" spans="1:4" x14ac:dyDescent="0.25">
      <c r="A121" s="2" t="s">
        <v>521</v>
      </c>
      <c r="B121" s="6">
        <v>20561</v>
      </c>
      <c r="C121" s="6">
        <v>21022</v>
      </c>
      <c r="D121" s="4"/>
    </row>
    <row r="122" spans="1:4" ht="45" x14ac:dyDescent="0.25">
      <c r="A122" s="2" t="s">
        <v>549</v>
      </c>
      <c r="B122" s="4"/>
      <c r="C122" s="4"/>
      <c r="D122" s="4"/>
    </row>
    <row r="123" spans="1:4" x14ac:dyDescent="0.25">
      <c r="A123" s="3" t="s">
        <v>520</v>
      </c>
      <c r="B123" s="4"/>
      <c r="C123" s="4"/>
      <c r="D123" s="4"/>
    </row>
    <row r="124" spans="1:4" x14ac:dyDescent="0.25">
      <c r="A124" s="2" t="s">
        <v>521</v>
      </c>
      <c r="B124" s="6">
        <v>12714</v>
      </c>
      <c r="C124" s="6">
        <v>12721</v>
      </c>
      <c r="D124" s="4"/>
    </row>
    <row r="125" spans="1:4" ht="30" x14ac:dyDescent="0.25">
      <c r="A125" s="2" t="s">
        <v>550</v>
      </c>
      <c r="B125" s="4"/>
      <c r="C125" s="4"/>
      <c r="D125" s="4"/>
    </row>
    <row r="126" spans="1:4" x14ac:dyDescent="0.25">
      <c r="A126" s="3" t="s">
        <v>520</v>
      </c>
      <c r="B126" s="4"/>
      <c r="C126" s="4"/>
      <c r="D126" s="4"/>
    </row>
    <row r="127" spans="1:4" x14ac:dyDescent="0.25">
      <c r="A127" s="2" t="s">
        <v>521</v>
      </c>
      <c r="B127" s="6">
        <v>5677</v>
      </c>
      <c r="C127" s="6">
        <v>5799</v>
      </c>
      <c r="D127" s="4"/>
    </row>
    <row r="128" spans="1:4" ht="30" x14ac:dyDescent="0.25">
      <c r="A128" s="2" t="s">
        <v>551</v>
      </c>
      <c r="B128" s="4"/>
      <c r="C128" s="4"/>
      <c r="D128" s="4"/>
    </row>
    <row r="129" spans="1:4" x14ac:dyDescent="0.25">
      <c r="A129" s="3" t="s">
        <v>520</v>
      </c>
      <c r="B129" s="4"/>
      <c r="C129" s="4"/>
      <c r="D129" s="4"/>
    </row>
    <row r="130" spans="1:4" x14ac:dyDescent="0.25">
      <c r="A130" s="2" t="s">
        <v>521</v>
      </c>
      <c r="B130" s="6">
        <v>7320</v>
      </c>
      <c r="C130" s="6">
        <v>7473</v>
      </c>
      <c r="D130" s="4"/>
    </row>
    <row r="131" spans="1:4" ht="30" x14ac:dyDescent="0.25">
      <c r="A131" s="2" t="s">
        <v>552</v>
      </c>
      <c r="B131" s="4"/>
      <c r="C131" s="4"/>
      <c r="D131" s="4"/>
    </row>
    <row r="132" spans="1:4" x14ac:dyDescent="0.25">
      <c r="A132" s="3" t="s">
        <v>520</v>
      </c>
      <c r="B132" s="4"/>
      <c r="C132" s="4"/>
      <c r="D132" s="4"/>
    </row>
    <row r="133" spans="1:4" x14ac:dyDescent="0.25">
      <c r="A133" s="2" t="s">
        <v>521</v>
      </c>
      <c r="B133" s="4">
        <v>0</v>
      </c>
      <c r="C133" s="4">
        <v>0</v>
      </c>
      <c r="D133" s="4"/>
    </row>
    <row r="134" spans="1:4" ht="30" x14ac:dyDescent="0.25">
      <c r="A134" s="2" t="s">
        <v>553</v>
      </c>
      <c r="B134" s="4"/>
      <c r="C134" s="4"/>
      <c r="D134" s="4"/>
    </row>
    <row r="135" spans="1:4" x14ac:dyDescent="0.25">
      <c r="A135" s="3" t="s">
        <v>520</v>
      </c>
      <c r="B135" s="4"/>
      <c r="C135" s="4"/>
      <c r="D135" s="4"/>
    </row>
    <row r="136" spans="1:4" x14ac:dyDescent="0.25">
      <c r="A136" s="2" t="s">
        <v>521</v>
      </c>
      <c r="B136" s="4">
        <v>0</v>
      </c>
      <c r="C136" s="4">
        <v>0</v>
      </c>
      <c r="D136" s="4"/>
    </row>
    <row r="137" spans="1:4" x14ac:dyDescent="0.25">
      <c r="A137" s="2" t="s">
        <v>209</v>
      </c>
      <c r="B137" s="4"/>
      <c r="C137" s="4"/>
      <c r="D137" s="4"/>
    </row>
    <row r="138" spans="1:4" x14ac:dyDescent="0.25">
      <c r="A138" s="3" t="s">
        <v>520</v>
      </c>
      <c r="B138" s="4"/>
      <c r="C138" s="4"/>
      <c r="D138" s="4"/>
    </row>
    <row r="139" spans="1:4" x14ac:dyDescent="0.25">
      <c r="A139" s="2" t="s">
        <v>521</v>
      </c>
      <c r="B139" s="6">
        <v>227471</v>
      </c>
      <c r="C139" s="6">
        <v>228558</v>
      </c>
      <c r="D139" s="6">
        <v>211882</v>
      </c>
    </row>
    <row r="140" spans="1:4" x14ac:dyDescent="0.25">
      <c r="A140" s="2" t="s">
        <v>554</v>
      </c>
      <c r="B140" s="4"/>
      <c r="C140" s="4"/>
      <c r="D140" s="4"/>
    </row>
    <row r="141" spans="1:4" x14ac:dyDescent="0.25">
      <c r="A141" s="3" t="s">
        <v>520</v>
      </c>
      <c r="B141" s="4"/>
      <c r="C141" s="4"/>
      <c r="D141" s="4"/>
    </row>
    <row r="142" spans="1:4" x14ac:dyDescent="0.25">
      <c r="A142" s="2" t="s">
        <v>521</v>
      </c>
      <c r="B142" s="4">
        <v>0</v>
      </c>
      <c r="C142" s="4">
        <v>0</v>
      </c>
      <c r="D142" s="4"/>
    </row>
    <row r="143" spans="1:4" x14ac:dyDescent="0.25">
      <c r="A143" s="2" t="s">
        <v>555</v>
      </c>
      <c r="B143" s="4"/>
      <c r="C143" s="4"/>
      <c r="D143" s="4"/>
    </row>
    <row r="144" spans="1:4" x14ac:dyDescent="0.25">
      <c r="A144" s="3" t="s">
        <v>520</v>
      </c>
      <c r="B144" s="4"/>
      <c r="C144" s="4"/>
      <c r="D144" s="4"/>
    </row>
    <row r="145" spans="1:4" x14ac:dyDescent="0.25">
      <c r="A145" s="2" t="s">
        <v>521</v>
      </c>
      <c r="B145" s="6">
        <v>38374</v>
      </c>
      <c r="C145" s="6">
        <v>39888</v>
      </c>
      <c r="D145" s="4"/>
    </row>
    <row r="146" spans="1:4" x14ac:dyDescent="0.25">
      <c r="A146" s="2" t="s">
        <v>556</v>
      </c>
      <c r="B146" s="4"/>
      <c r="C146" s="4"/>
      <c r="D146" s="4"/>
    </row>
    <row r="147" spans="1:4" x14ac:dyDescent="0.25">
      <c r="A147" s="3" t="s">
        <v>520</v>
      </c>
      <c r="B147" s="4"/>
      <c r="C147" s="4"/>
      <c r="D147" s="4"/>
    </row>
    <row r="148" spans="1:4" x14ac:dyDescent="0.25">
      <c r="A148" s="2" t="s">
        <v>521</v>
      </c>
      <c r="B148" s="6">
        <v>140510</v>
      </c>
      <c r="C148" s="6">
        <v>142141</v>
      </c>
      <c r="D148" s="4"/>
    </row>
    <row r="149" spans="1:4" x14ac:dyDescent="0.25">
      <c r="A149" s="2" t="s">
        <v>557</v>
      </c>
      <c r="B149" s="4"/>
      <c r="C149" s="4"/>
      <c r="D149" s="4"/>
    </row>
    <row r="150" spans="1:4" x14ac:dyDescent="0.25">
      <c r="A150" s="3" t="s">
        <v>520</v>
      </c>
      <c r="B150" s="4"/>
      <c r="C150" s="4"/>
      <c r="D150" s="4"/>
    </row>
    <row r="151" spans="1:4" x14ac:dyDescent="0.25">
      <c r="A151" s="2" t="s">
        <v>521</v>
      </c>
      <c r="B151" s="6">
        <v>38734</v>
      </c>
      <c r="C151" s="6">
        <v>36433</v>
      </c>
      <c r="D151" s="4"/>
    </row>
    <row r="152" spans="1:4" x14ac:dyDescent="0.25">
      <c r="A152" s="2" t="s">
        <v>558</v>
      </c>
      <c r="B152" s="4"/>
      <c r="C152" s="4"/>
      <c r="D152" s="4"/>
    </row>
    <row r="153" spans="1:4" x14ac:dyDescent="0.25">
      <c r="A153" s="3" t="s">
        <v>520</v>
      </c>
      <c r="B153" s="4"/>
      <c r="C153" s="4"/>
      <c r="D153" s="4"/>
    </row>
    <row r="154" spans="1:4" x14ac:dyDescent="0.25">
      <c r="A154" s="2" t="s">
        <v>521</v>
      </c>
      <c r="B154" s="6">
        <v>5706</v>
      </c>
      <c r="C154" s="6">
        <v>6153</v>
      </c>
      <c r="D154" s="4"/>
    </row>
    <row r="155" spans="1:4" x14ac:dyDescent="0.25">
      <c r="A155" s="2" t="s">
        <v>559</v>
      </c>
      <c r="B155" s="4"/>
      <c r="C155" s="4"/>
      <c r="D155" s="4"/>
    </row>
    <row r="156" spans="1:4" x14ac:dyDescent="0.25">
      <c r="A156" s="3" t="s">
        <v>520</v>
      </c>
      <c r="B156" s="4"/>
      <c r="C156" s="4"/>
      <c r="D156" s="4"/>
    </row>
    <row r="157" spans="1:4" x14ac:dyDescent="0.25">
      <c r="A157" s="2" t="s">
        <v>521</v>
      </c>
      <c r="B157" s="6">
        <v>4147</v>
      </c>
      <c r="C157" s="6">
        <v>3943</v>
      </c>
      <c r="D157" s="4"/>
    </row>
    <row r="158" spans="1:4" x14ac:dyDescent="0.25">
      <c r="A158" s="2" t="s">
        <v>560</v>
      </c>
      <c r="B158" s="4"/>
      <c r="C158" s="4"/>
      <c r="D158" s="4"/>
    </row>
    <row r="159" spans="1:4" x14ac:dyDescent="0.25">
      <c r="A159" s="3" t="s">
        <v>520</v>
      </c>
      <c r="B159" s="4"/>
      <c r="C159" s="4"/>
      <c r="D159" s="4"/>
    </row>
    <row r="160" spans="1:4" x14ac:dyDescent="0.25">
      <c r="A160" s="2" t="s">
        <v>521</v>
      </c>
      <c r="B160" s="4">
        <v>0</v>
      </c>
      <c r="C160" s="4">
        <v>0</v>
      </c>
      <c r="D160" s="4"/>
    </row>
    <row r="161" spans="1:4" x14ac:dyDescent="0.25">
      <c r="A161" s="2" t="s">
        <v>561</v>
      </c>
      <c r="B161" s="4"/>
      <c r="C161" s="4"/>
      <c r="D161" s="4"/>
    </row>
    <row r="162" spans="1:4" x14ac:dyDescent="0.25">
      <c r="A162" s="3" t="s">
        <v>520</v>
      </c>
      <c r="B162" s="4"/>
      <c r="C162" s="4"/>
      <c r="D162" s="4"/>
    </row>
    <row r="163" spans="1:4" x14ac:dyDescent="0.25">
      <c r="A163" s="2" t="s">
        <v>521</v>
      </c>
      <c r="B163" s="4">
        <v>0</v>
      </c>
      <c r="C163" s="4">
        <v>0</v>
      </c>
      <c r="D163" s="4"/>
    </row>
    <row r="164" spans="1:4" x14ac:dyDescent="0.25">
      <c r="A164" s="2" t="s">
        <v>492</v>
      </c>
      <c r="B164" s="4"/>
      <c r="C164" s="4"/>
      <c r="D164" s="4"/>
    </row>
    <row r="165" spans="1:4" x14ac:dyDescent="0.25">
      <c r="A165" s="3" t="s">
        <v>520</v>
      </c>
      <c r="B165" s="4"/>
      <c r="C165" s="4"/>
      <c r="D165" s="4"/>
    </row>
    <row r="166" spans="1:4" x14ac:dyDescent="0.25">
      <c r="A166" s="2" t="s">
        <v>521</v>
      </c>
      <c r="B166" s="6">
        <v>12331</v>
      </c>
      <c r="C166" s="6">
        <v>12400</v>
      </c>
      <c r="D166" s="6">
        <v>11566</v>
      </c>
    </row>
    <row r="167" spans="1:4" ht="30" x14ac:dyDescent="0.25">
      <c r="A167" s="2" t="s">
        <v>562</v>
      </c>
      <c r="B167" s="4"/>
      <c r="C167" s="4"/>
      <c r="D167" s="4"/>
    </row>
    <row r="168" spans="1:4" x14ac:dyDescent="0.25">
      <c r="A168" s="3" t="s">
        <v>520</v>
      </c>
      <c r="B168" s="4"/>
      <c r="C168" s="4"/>
      <c r="D168" s="4"/>
    </row>
    <row r="169" spans="1:4" x14ac:dyDescent="0.25">
      <c r="A169" s="2" t="s">
        <v>521</v>
      </c>
      <c r="B169" s="4">
        <v>0</v>
      </c>
      <c r="C169" s="4">
        <v>0</v>
      </c>
      <c r="D169" s="4"/>
    </row>
    <row r="170" spans="1:4" ht="30" x14ac:dyDescent="0.25">
      <c r="A170" s="2" t="s">
        <v>563</v>
      </c>
      <c r="B170" s="4"/>
      <c r="C170" s="4"/>
      <c r="D170" s="4"/>
    </row>
    <row r="171" spans="1:4" x14ac:dyDescent="0.25">
      <c r="A171" s="3" t="s">
        <v>520</v>
      </c>
      <c r="B171" s="4"/>
      <c r="C171" s="4"/>
      <c r="D171" s="4"/>
    </row>
    <row r="172" spans="1:4" x14ac:dyDescent="0.25">
      <c r="A172" s="2" t="s">
        <v>521</v>
      </c>
      <c r="B172" s="4">
        <v>231</v>
      </c>
      <c r="C172" s="4">
        <v>241</v>
      </c>
      <c r="D172" s="4"/>
    </row>
    <row r="173" spans="1:4" ht="30" x14ac:dyDescent="0.25">
      <c r="A173" s="2" t="s">
        <v>564</v>
      </c>
      <c r="B173" s="4"/>
      <c r="C173" s="4"/>
      <c r="D173" s="4"/>
    </row>
    <row r="174" spans="1:4" x14ac:dyDescent="0.25">
      <c r="A174" s="3" t="s">
        <v>520</v>
      </c>
      <c r="B174" s="4"/>
      <c r="C174" s="4"/>
      <c r="D174" s="4"/>
    </row>
    <row r="175" spans="1:4" x14ac:dyDescent="0.25">
      <c r="A175" s="2" t="s">
        <v>521</v>
      </c>
      <c r="B175" s="6">
        <v>8978</v>
      </c>
      <c r="C175" s="6">
        <v>8376</v>
      </c>
      <c r="D175" s="4"/>
    </row>
    <row r="176" spans="1:4" ht="30" x14ac:dyDescent="0.25">
      <c r="A176" s="2" t="s">
        <v>565</v>
      </c>
      <c r="B176" s="4"/>
      <c r="C176" s="4"/>
      <c r="D176" s="4"/>
    </row>
    <row r="177" spans="1:4" x14ac:dyDescent="0.25">
      <c r="A177" s="3" t="s">
        <v>520</v>
      </c>
      <c r="B177" s="4"/>
      <c r="C177" s="4"/>
      <c r="D177" s="4"/>
    </row>
    <row r="178" spans="1:4" x14ac:dyDescent="0.25">
      <c r="A178" s="2" t="s">
        <v>521</v>
      </c>
      <c r="B178" s="4">
        <v>369</v>
      </c>
      <c r="C178" s="6">
        <v>1001</v>
      </c>
      <c r="D178" s="4"/>
    </row>
    <row r="179" spans="1:4" x14ac:dyDescent="0.25">
      <c r="A179" s="2" t="s">
        <v>566</v>
      </c>
      <c r="B179" s="4"/>
      <c r="C179" s="4"/>
      <c r="D179" s="4"/>
    </row>
    <row r="180" spans="1:4" x14ac:dyDescent="0.25">
      <c r="A180" s="3" t="s">
        <v>520</v>
      </c>
      <c r="B180" s="4"/>
      <c r="C180" s="4"/>
      <c r="D180" s="4"/>
    </row>
    <row r="181" spans="1:4" x14ac:dyDescent="0.25">
      <c r="A181" s="2" t="s">
        <v>521</v>
      </c>
      <c r="B181" s="6">
        <v>2653</v>
      </c>
      <c r="C181" s="6">
        <v>2672</v>
      </c>
      <c r="D181" s="4"/>
    </row>
    <row r="182" spans="1:4" ht="30" x14ac:dyDescent="0.25">
      <c r="A182" s="2" t="s">
        <v>567</v>
      </c>
      <c r="B182" s="4"/>
      <c r="C182" s="4"/>
      <c r="D182" s="4"/>
    </row>
    <row r="183" spans="1:4" x14ac:dyDescent="0.25">
      <c r="A183" s="3" t="s">
        <v>520</v>
      </c>
      <c r="B183" s="4"/>
      <c r="C183" s="4"/>
      <c r="D183" s="4"/>
    </row>
    <row r="184" spans="1:4" x14ac:dyDescent="0.25">
      <c r="A184" s="2" t="s">
        <v>521</v>
      </c>
      <c r="B184" s="4">
        <v>100</v>
      </c>
      <c r="C184" s="4">
        <v>110</v>
      </c>
      <c r="D184" s="4"/>
    </row>
    <row r="185" spans="1:4" x14ac:dyDescent="0.25">
      <c r="A185" s="2" t="s">
        <v>568</v>
      </c>
      <c r="B185" s="4"/>
      <c r="C185" s="4"/>
      <c r="D185" s="4"/>
    </row>
    <row r="186" spans="1:4" x14ac:dyDescent="0.25">
      <c r="A186" s="3" t="s">
        <v>520</v>
      </c>
      <c r="B186" s="4"/>
      <c r="C186" s="4"/>
      <c r="D186" s="4"/>
    </row>
    <row r="187" spans="1:4" x14ac:dyDescent="0.25">
      <c r="A187" s="2" t="s">
        <v>521</v>
      </c>
      <c r="B187" s="4">
        <v>0</v>
      </c>
      <c r="C187" s="4">
        <v>0</v>
      </c>
      <c r="D187" s="4"/>
    </row>
    <row r="188" spans="1:4" x14ac:dyDescent="0.25">
      <c r="A188" s="2" t="s">
        <v>569</v>
      </c>
      <c r="B188" s="4"/>
      <c r="C188" s="4"/>
      <c r="D188" s="4"/>
    </row>
    <row r="189" spans="1:4" x14ac:dyDescent="0.25">
      <c r="A189" s="3" t="s">
        <v>520</v>
      </c>
      <c r="B189" s="4"/>
      <c r="C189" s="4"/>
      <c r="D189" s="4"/>
    </row>
    <row r="190" spans="1:4" x14ac:dyDescent="0.25">
      <c r="A190" s="2" t="s">
        <v>521</v>
      </c>
      <c r="B190" s="4">
        <v>0</v>
      </c>
      <c r="C190" s="4">
        <v>0</v>
      </c>
      <c r="D190" s="4"/>
    </row>
    <row r="191" spans="1:4" ht="30" x14ac:dyDescent="0.25">
      <c r="A191" s="2" t="s">
        <v>493</v>
      </c>
      <c r="B191" s="4"/>
      <c r="C191" s="4"/>
      <c r="D191" s="4"/>
    </row>
    <row r="192" spans="1:4" x14ac:dyDescent="0.25">
      <c r="A192" s="3" t="s">
        <v>520</v>
      </c>
      <c r="B192" s="4"/>
      <c r="C192" s="4"/>
      <c r="D192" s="4"/>
    </row>
    <row r="193" spans="1:4" x14ac:dyDescent="0.25">
      <c r="A193" s="2" t="s">
        <v>521</v>
      </c>
      <c r="B193" s="6">
        <v>87055</v>
      </c>
      <c r="C193" s="6">
        <v>76262</v>
      </c>
      <c r="D193" s="6">
        <v>65456</v>
      </c>
    </row>
    <row r="194" spans="1:4" ht="30" x14ac:dyDescent="0.25">
      <c r="A194" s="2" t="s">
        <v>570</v>
      </c>
      <c r="B194" s="4"/>
      <c r="C194" s="4"/>
      <c r="D194" s="4"/>
    </row>
    <row r="195" spans="1:4" x14ac:dyDescent="0.25">
      <c r="A195" s="3" t="s">
        <v>520</v>
      </c>
      <c r="B195" s="4"/>
      <c r="C195" s="4"/>
      <c r="D195" s="4"/>
    </row>
    <row r="196" spans="1:4" x14ac:dyDescent="0.25">
      <c r="A196" s="2" t="s">
        <v>521</v>
      </c>
      <c r="B196" s="6">
        <v>1026</v>
      </c>
      <c r="C196" s="4">
        <v>924</v>
      </c>
      <c r="D196" s="4"/>
    </row>
    <row r="197" spans="1:4" ht="30" x14ac:dyDescent="0.25">
      <c r="A197" s="2" t="s">
        <v>571</v>
      </c>
      <c r="B197" s="4"/>
      <c r="C197" s="4"/>
      <c r="D197" s="4"/>
    </row>
    <row r="198" spans="1:4" x14ac:dyDescent="0.25">
      <c r="A198" s="3" t="s">
        <v>520</v>
      </c>
      <c r="B198" s="4"/>
      <c r="C198" s="4"/>
      <c r="D198" s="4"/>
    </row>
    <row r="199" spans="1:4" x14ac:dyDescent="0.25">
      <c r="A199" s="2" t="s">
        <v>521</v>
      </c>
      <c r="B199" s="6">
        <v>26199</v>
      </c>
      <c r="C199" s="6">
        <v>18730</v>
      </c>
      <c r="D199" s="4"/>
    </row>
    <row r="200" spans="1:4" ht="30" x14ac:dyDescent="0.25">
      <c r="A200" s="2" t="s">
        <v>572</v>
      </c>
      <c r="B200" s="4"/>
      <c r="C200" s="4"/>
      <c r="D200" s="4"/>
    </row>
    <row r="201" spans="1:4" x14ac:dyDescent="0.25">
      <c r="A201" s="3" t="s">
        <v>520</v>
      </c>
      <c r="B201" s="4"/>
      <c r="C201" s="4"/>
      <c r="D201" s="4"/>
    </row>
    <row r="202" spans="1:4" x14ac:dyDescent="0.25">
      <c r="A202" s="2" t="s">
        <v>521</v>
      </c>
      <c r="B202" s="6">
        <v>47317</v>
      </c>
      <c r="C202" s="6">
        <v>44649</v>
      </c>
      <c r="D202" s="4"/>
    </row>
    <row r="203" spans="1:4" ht="30" x14ac:dyDescent="0.25">
      <c r="A203" s="2" t="s">
        <v>573</v>
      </c>
      <c r="B203" s="4"/>
      <c r="C203" s="4"/>
      <c r="D203" s="4"/>
    </row>
    <row r="204" spans="1:4" x14ac:dyDescent="0.25">
      <c r="A204" s="3" t="s">
        <v>520</v>
      </c>
      <c r="B204" s="4"/>
      <c r="C204" s="4"/>
      <c r="D204" s="4"/>
    </row>
    <row r="205" spans="1:4" x14ac:dyDescent="0.25">
      <c r="A205" s="2" t="s">
        <v>521</v>
      </c>
      <c r="B205" s="6">
        <v>11995</v>
      </c>
      <c r="C205" s="6">
        <v>11312</v>
      </c>
      <c r="D205" s="4"/>
    </row>
    <row r="206" spans="1:4" ht="30" x14ac:dyDescent="0.25">
      <c r="A206" s="2" t="s">
        <v>574</v>
      </c>
      <c r="B206" s="4"/>
      <c r="C206" s="4"/>
      <c r="D206" s="4"/>
    </row>
    <row r="207" spans="1:4" x14ac:dyDescent="0.25">
      <c r="A207" s="3" t="s">
        <v>520</v>
      </c>
      <c r="B207" s="4"/>
      <c r="C207" s="4"/>
      <c r="D207" s="4"/>
    </row>
    <row r="208" spans="1:4" x14ac:dyDescent="0.25">
      <c r="A208" s="2" t="s">
        <v>521</v>
      </c>
      <c r="B208" s="4">
        <v>379</v>
      </c>
      <c r="C208" s="4">
        <v>383</v>
      </c>
      <c r="D208" s="4"/>
    </row>
    <row r="209" spans="1:4" ht="30" x14ac:dyDescent="0.25">
      <c r="A209" s="2" t="s">
        <v>575</v>
      </c>
      <c r="B209" s="4"/>
      <c r="C209" s="4"/>
      <c r="D209" s="4"/>
    </row>
    <row r="210" spans="1:4" x14ac:dyDescent="0.25">
      <c r="A210" s="3" t="s">
        <v>520</v>
      </c>
      <c r="B210" s="4"/>
      <c r="C210" s="4"/>
      <c r="D210" s="4"/>
    </row>
    <row r="211" spans="1:4" x14ac:dyDescent="0.25">
      <c r="A211" s="2" t="s">
        <v>521</v>
      </c>
      <c r="B211" s="4">
        <v>139</v>
      </c>
      <c r="C211" s="4">
        <v>264</v>
      </c>
      <c r="D211" s="4"/>
    </row>
    <row r="212" spans="1:4" ht="30" x14ac:dyDescent="0.25">
      <c r="A212" s="2" t="s">
        <v>576</v>
      </c>
      <c r="B212" s="4"/>
      <c r="C212" s="4"/>
      <c r="D212" s="4"/>
    </row>
    <row r="213" spans="1:4" x14ac:dyDescent="0.25">
      <c r="A213" s="3" t="s">
        <v>520</v>
      </c>
      <c r="B213" s="4"/>
      <c r="C213" s="4"/>
      <c r="D213" s="4"/>
    </row>
    <row r="214" spans="1:4" x14ac:dyDescent="0.25">
      <c r="A214" s="2" t="s">
        <v>521</v>
      </c>
      <c r="B214" s="4">
        <v>0</v>
      </c>
      <c r="C214" s="4">
        <v>0</v>
      </c>
      <c r="D214" s="4"/>
    </row>
    <row r="215" spans="1:4" ht="30" x14ac:dyDescent="0.25">
      <c r="A215" s="2" t="s">
        <v>577</v>
      </c>
      <c r="B215" s="4"/>
      <c r="C215" s="4"/>
      <c r="D215" s="4"/>
    </row>
    <row r="216" spans="1:4" x14ac:dyDescent="0.25">
      <c r="A216" s="3" t="s">
        <v>520</v>
      </c>
      <c r="B216" s="4"/>
      <c r="C216" s="4"/>
      <c r="D216" s="4"/>
    </row>
    <row r="217" spans="1:4" x14ac:dyDescent="0.25">
      <c r="A217" s="2" t="s">
        <v>521</v>
      </c>
      <c r="B217" s="4">
        <v>0</v>
      </c>
      <c r="C217" s="4">
        <v>0</v>
      </c>
      <c r="D217" s="4"/>
    </row>
    <row r="218" spans="1:4" x14ac:dyDescent="0.25">
      <c r="A218" s="2" t="s">
        <v>494</v>
      </c>
      <c r="B218" s="4"/>
      <c r="C218" s="4"/>
      <c r="D218" s="4"/>
    </row>
    <row r="219" spans="1:4" x14ac:dyDescent="0.25">
      <c r="A219" s="3" t="s">
        <v>520</v>
      </c>
      <c r="B219" s="4"/>
      <c r="C219" s="4"/>
      <c r="D219" s="4"/>
    </row>
    <row r="220" spans="1:4" x14ac:dyDescent="0.25">
      <c r="A220" s="2" t="s">
        <v>521</v>
      </c>
      <c r="B220" s="4">
        <v>5</v>
      </c>
      <c r="C220" s="4">
        <v>7</v>
      </c>
      <c r="D220" s="4">
        <v>16</v>
      </c>
    </row>
    <row r="221" spans="1:4" ht="30" x14ac:dyDescent="0.25">
      <c r="A221" s="2" t="s">
        <v>578</v>
      </c>
      <c r="B221" s="4"/>
      <c r="C221" s="4"/>
      <c r="D221" s="4"/>
    </row>
    <row r="222" spans="1:4" x14ac:dyDescent="0.25">
      <c r="A222" s="3" t="s">
        <v>520</v>
      </c>
      <c r="B222" s="4"/>
      <c r="C222" s="4"/>
      <c r="D222" s="4"/>
    </row>
    <row r="223" spans="1:4" x14ac:dyDescent="0.25">
      <c r="A223" s="2" t="s">
        <v>521</v>
      </c>
      <c r="B223" s="4">
        <v>0</v>
      </c>
      <c r="C223" s="4">
        <v>0</v>
      </c>
      <c r="D223" s="4"/>
    </row>
    <row r="224" spans="1:4" ht="30" x14ac:dyDescent="0.25">
      <c r="A224" s="2" t="s">
        <v>579</v>
      </c>
      <c r="B224" s="4"/>
      <c r="C224" s="4"/>
      <c r="D224" s="4"/>
    </row>
    <row r="225" spans="1:4" x14ac:dyDescent="0.25">
      <c r="A225" s="3" t="s">
        <v>520</v>
      </c>
      <c r="B225" s="4"/>
      <c r="C225" s="4"/>
      <c r="D225" s="4"/>
    </row>
    <row r="226" spans="1:4" x14ac:dyDescent="0.25">
      <c r="A226" s="2" t="s">
        <v>521</v>
      </c>
      <c r="B226" s="4">
        <v>0</v>
      </c>
      <c r="C226" s="4">
        <v>0</v>
      </c>
      <c r="D226" s="4"/>
    </row>
    <row r="227" spans="1:4" ht="30" x14ac:dyDescent="0.25">
      <c r="A227" s="2" t="s">
        <v>580</v>
      </c>
      <c r="B227" s="4"/>
      <c r="C227" s="4"/>
      <c r="D227" s="4"/>
    </row>
    <row r="228" spans="1:4" x14ac:dyDescent="0.25">
      <c r="A228" s="3" t="s">
        <v>520</v>
      </c>
      <c r="B228" s="4"/>
      <c r="C228" s="4"/>
      <c r="D228" s="4"/>
    </row>
    <row r="229" spans="1:4" x14ac:dyDescent="0.25">
      <c r="A229" s="2" t="s">
        <v>521</v>
      </c>
      <c r="B229" s="4">
        <v>5</v>
      </c>
      <c r="C229" s="4">
        <v>7</v>
      </c>
      <c r="D229" s="4"/>
    </row>
    <row r="230" spans="1:4" ht="30" x14ac:dyDescent="0.25">
      <c r="A230" s="2" t="s">
        <v>581</v>
      </c>
      <c r="B230" s="4"/>
      <c r="C230" s="4"/>
      <c r="D230" s="4"/>
    </row>
    <row r="231" spans="1:4" x14ac:dyDescent="0.25">
      <c r="A231" s="3" t="s">
        <v>520</v>
      </c>
      <c r="B231" s="4"/>
      <c r="C231" s="4"/>
      <c r="D231" s="4"/>
    </row>
    <row r="232" spans="1:4" x14ac:dyDescent="0.25">
      <c r="A232" s="2" t="s">
        <v>521</v>
      </c>
      <c r="B232" s="4">
        <v>0</v>
      </c>
      <c r="C232" s="4">
        <v>0</v>
      </c>
      <c r="D232" s="4"/>
    </row>
    <row r="233" spans="1:4" ht="30" x14ac:dyDescent="0.25">
      <c r="A233" s="2" t="s">
        <v>582</v>
      </c>
      <c r="B233" s="4"/>
      <c r="C233" s="4"/>
      <c r="D233" s="4"/>
    </row>
    <row r="234" spans="1:4" x14ac:dyDescent="0.25">
      <c r="A234" s="3" t="s">
        <v>520</v>
      </c>
      <c r="B234" s="4"/>
      <c r="C234" s="4"/>
      <c r="D234" s="4"/>
    </row>
    <row r="235" spans="1:4" x14ac:dyDescent="0.25">
      <c r="A235" s="2" t="s">
        <v>521</v>
      </c>
      <c r="B235" s="4">
        <v>0</v>
      </c>
      <c r="C235" s="4">
        <v>0</v>
      </c>
      <c r="D235" s="4"/>
    </row>
    <row r="236" spans="1:4" ht="30" x14ac:dyDescent="0.25">
      <c r="A236" s="2" t="s">
        <v>583</v>
      </c>
      <c r="B236" s="4"/>
      <c r="C236" s="4"/>
      <c r="D236" s="4"/>
    </row>
    <row r="237" spans="1:4" x14ac:dyDescent="0.25">
      <c r="A237" s="3" t="s">
        <v>520</v>
      </c>
      <c r="B237" s="4"/>
      <c r="C237" s="4"/>
      <c r="D237" s="4"/>
    </row>
    <row r="238" spans="1:4" x14ac:dyDescent="0.25">
      <c r="A238" s="2" t="s">
        <v>521</v>
      </c>
      <c r="B238" s="4">
        <v>0</v>
      </c>
      <c r="C238" s="4">
        <v>0</v>
      </c>
      <c r="D238" s="4"/>
    </row>
    <row r="239" spans="1:4" ht="30" x14ac:dyDescent="0.25">
      <c r="A239" s="2" t="s">
        <v>584</v>
      </c>
      <c r="B239" s="4"/>
      <c r="C239" s="4"/>
      <c r="D239" s="4"/>
    </row>
    <row r="240" spans="1:4" x14ac:dyDescent="0.25">
      <c r="A240" s="3" t="s">
        <v>520</v>
      </c>
      <c r="B240" s="4"/>
      <c r="C240" s="4"/>
      <c r="D240" s="4"/>
    </row>
    <row r="241" spans="1:4" x14ac:dyDescent="0.25">
      <c r="A241" s="2" t="s">
        <v>521</v>
      </c>
      <c r="B241" s="4">
        <v>0</v>
      </c>
      <c r="C241" s="4">
        <v>0</v>
      </c>
      <c r="D241" s="4"/>
    </row>
    <row r="242" spans="1:4" ht="30" x14ac:dyDescent="0.25">
      <c r="A242" s="2" t="s">
        <v>585</v>
      </c>
      <c r="B242" s="4"/>
      <c r="C242" s="4"/>
      <c r="D242" s="4"/>
    </row>
    <row r="243" spans="1:4" x14ac:dyDescent="0.25">
      <c r="A243" s="3" t="s">
        <v>520</v>
      </c>
      <c r="B243" s="4"/>
      <c r="C243" s="4"/>
      <c r="D243" s="4"/>
    </row>
    <row r="244" spans="1:4" x14ac:dyDescent="0.25">
      <c r="A244" s="2" t="s">
        <v>521</v>
      </c>
      <c r="B244" s="4">
        <v>0</v>
      </c>
      <c r="C244" s="4">
        <v>0</v>
      </c>
      <c r="D244" s="4"/>
    </row>
    <row r="245" spans="1:4" ht="30" x14ac:dyDescent="0.25">
      <c r="A245" s="2" t="s">
        <v>495</v>
      </c>
      <c r="B245" s="4"/>
      <c r="C245" s="4"/>
      <c r="D245" s="4"/>
    </row>
    <row r="246" spans="1:4" x14ac:dyDescent="0.25">
      <c r="A246" s="3" t="s">
        <v>520</v>
      </c>
      <c r="B246" s="4"/>
      <c r="C246" s="4"/>
      <c r="D246" s="4"/>
    </row>
    <row r="247" spans="1:4" x14ac:dyDescent="0.25">
      <c r="A247" s="2" t="s">
        <v>521</v>
      </c>
      <c r="B247" s="6">
        <v>9857</v>
      </c>
      <c r="C247" s="6">
        <v>10060</v>
      </c>
      <c r="D247" s="4"/>
    </row>
    <row r="248" spans="1:4" ht="30" x14ac:dyDescent="0.25">
      <c r="A248" s="2" t="s">
        <v>586</v>
      </c>
      <c r="B248" s="4"/>
      <c r="C248" s="4"/>
      <c r="D248" s="4"/>
    </row>
    <row r="249" spans="1:4" x14ac:dyDescent="0.25">
      <c r="A249" s="3" t="s">
        <v>520</v>
      </c>
      <c r="B249" s="4"/>
      <c r="C249" s="4"/>
      <c r="D249" s="4"/>
    </row>
    <row r="250" spans="1:4" x14ac:dyDescent="0.25">
      <c r="A250" s="2" t="s">
        <v>521</v>
      </c>
      <c r="B250" s="6">
        <v>1245</v>
      </c>
      <c r="C250" s="6">
        <v>1232</v>
      </c>
      <c r="D250" s="4"/>
    </row>
    <row r="251" spans="1:4" ht="30" x14ac:dyDescent="0.25">
      <c r="A251" s="2" t="s">
        <v>587</v>
      </c>
      <c r="B251" s="4"/>
      <c r="C251" s="4"/>
      <c r="D251" s="4"/>
    </row>
    <row r="252" spans="1:4" x14ac:dyDescent="0.25">
      <c r="A252" s="3" t="s">
        <v>520</v>
      </c>
      <c r="B252" s="4"/>
      <c r="C252" s="4"/>
      <c r="D252" s="4"/>
    </row>
    <row r="253" spans="1:4" x14ac:dyDescent="0.25">
      <c r="A253" s="2" t="s">
        <v>521</v>
      </c>
      <c r="B253" s="6">
        <v>3465</v>
      </c>
      <c r="C253" s="6">
        <v>3576</v>
      </c>
      <c r="D253" s="4"/>
    </row>
    <row r="254" spans="1:4" ht="30" x14ac:dyDescent="0.25">
      <c r="A254" s="2" t="s">
        <v>588</v>
      </c>
      <c r="B254" s="4"/>
      <c r="C254" s="4"/>
      <c r="D254" s="4"/>
    </row>
    <row r="255" spans="1:4" x14ac:dyDescent="0.25">
      <c r="A255" s="3" t="s">
        <v>520</v>
      </c>
      <c r="B255" s="4"/>
      <c r="C255" s="4"/>
      <c r="D255" s="4"/>
    </row>
    <row r="256" spans="1:4" x14ac:dyDescent="0.25">
      <c r="A256" s="2" t="s">
        <v>521</v>
      </c>
      <c r="B256" s="6">
        <v>4494</v>
      </c>
      <c r="C256" s="6">
        <v>4549</v>
      </c>
      <c r="D256" s="4"/>
    </row>
    <row r="257" spans="1:4" ht="30" x14ac:dyDescent="0.25">
      <c r="A257" s="2" t="s">
        <v>589</v>
      </c>
      <c r="B257" s="4"/>
      <c r="C257" s="4"/>
      <c r="D257" s="4"/>
    </row>
    <row r="258" spans="1:4" x14ac:dyDescent="0.25">
      <c r="A258" s="3" t="s">
        <v>520</v>
      </c>
      <c r="B258" s="4"/>
      <c r="C258" s="4"/>
      <c r="D258" s="4"/>
    </row>
    <row r="259" spans="1:4" x14ac:dyDescent="0.25">
      <c r="A259" s="2" t="s">
        <v>521</v>
      </c>
      <c r="B259" s="4">
        <v>514</v>
      </c>
      <c r="C259" s="4">
        <v>566</v>
      </c>
      <c r="D259" s="4"/>
    </row>
    <row r="260" spans="1:4" ht="30" x14ac:dyDescent="0.25">
      <c r="A260" s="2" t="s">
        <v>590</v>
      </c>
      <c r="B260" s="4"/>
      <c r="C260" s="4"/>
      <c r="D260" s="4"/>
    </row>
    <row r="261" spans="1:4" x14ac:dyDescent="0.25">
      <c r="A261" s="3" t="s">
        <v>520</v>
      </c>
      <c r="B261" s="4"/>
      <c r="C261" s="4"/>
      <c r="D261" s="4"/>
    </row>
    <row r="262" spans="1:4" x14ac:dyDescent="0.25">
      <c r="A262" s="2" t="s">
        <v>521</v>
      </c>
      <c r="B262" s="4">
        <v>47</v>
      </c>
      <c r="C262" s="4">
        <v>46</v>
      </c>
      <c r="D262" s="4"/>
    </row>
    <row r="263" spans="1:4" ht="30" x14ac:dyDescent="0.25">
      <c r="A263" s="2" t="s">
        <v>591</v>
      </c>
      <c r="B263" s="4"/>
      <c r="C263" s="4"/>
      <c r="D263" s="4"/>
    </row>
    <row r="264" spans="1:4" x14ac:dyDescent="0.25">
      <c r="A264" s="3" t="s">
        <v>520</v>
      </c>
      <c r="B264" s="4"/>
      <c r="C264" s="4"/>
      <c r="D264" s="4"/>
    </row>
    <row r="265" spans="1:4" x14ac:dyDescent="0.25">
      <c r="A265" s="2" t="s">
        <v>521</v>
      </c>
      <c r="B265" s="4">
        <v>92</v>
      </c>
      <c r="C265" s="4">
        <v>87</v>
      </c>
      <c r="D265" s="4"/>
    </row>
    <row r="266" spans="1:4" ht="30" x14ac:dyDescent="0.25">
      <c r="A266" s="2" t="s">
        <v>592</v>
      </c>
      <c r="B266" s="4"/>
      <c r="C266" s="4"/>
      <c r="D266" s="4"/>
    </row>
    <row r="267" spans="1:4" x14ac:dyDescent="0.25">
      <c r="A267" s="3" t="s">
        <v>520</v>
      </c>
      <c r="B267" s="4"/>
      <c r="C267" s="4"/>
      <c r="D267" s="4"/>
    </row>
    <row r="268" spans="1:4" x14ac:dyDescent="0.25">
      <c r="A268" s="2" t="s">
        <v>521</v>
      </c>
      <c r="B268" s="4">
        <v>0</v>
      </c>
      <c r="C268" s="4">
        <v>0</v>
      </c>
      <c r="D268" s="4"/>
    </row>
    <row r="269" spans="1:4" ht="30" x14ac:dyDescent="0.25">
      <c r="A269" s="2" t="s">
        <v>593</v>
      </c>
      <c r="B269" s="4"/>
      <c r="C269" s="4"/>
      <c r="D269" s="4"/>
    </row>
    <row r="270" spans="1:4" x14ac:dyDescent="0.25">
      <c r="A270" s="3" t="s">
        <v>520</v>
      </c>
      <c r="B270" s="4"/>
      <c r="C270" s="4"/>
      <c r="D270" s="4"/>
    </row>
    <row r="271" spans="1:4" x14ac:dyDescent="0.25">
      <c r="A271" s="2" t="s">
        <v>521</v>
      </c>
      <c r="B271" s="4">
        <v>0</v>
      </c>
      <c r="C271" s="4">
        <v>4</v>
      </c>
      <c r="D271" s="4"/>
    </row>
    <row r="272" spans="1:4" ht="30" x14ac:dyDescent="0.25">
      <c r="A272" s="2" t="s">
        <v>496</v>
      </c>
      <c r="B272" s="4"/>
      <c r="C272" s="4"/>
      <c r="D272" s="4"/>
    </row>
    <row r="273" spans="1:4" x14ac:dyDescent="0.25">
      <c r="A273" s="3" t="s">
        <v>520</v>
      </c>
      <c r="B273" s="4"/>
      <c r="C273" s="4"/>
      <c r="D273" s="4"/>
    </row>
    <row r="274" spans="1:4" x14ac:dyDescent="0.25">
      <c r="A274" s="2" t="s">
        <v>521</v>
      </c>
      <c r="B274" s="6">
        <v>13126</v>
      </c>
      <c r="C274" s="6">
        <v>13555</v>
      </c>
      <c r="D274" s="4"/>
    </row>
    <row r="275" spans="1:4" ht="30" x14ac:dyDescent="0.25">
      <c r="A275" s="2" t="s">
        <v>594</v>
      </c>
      <c r="B275" s="4"/>
      <c r="C275" s="4"/>
      <c r="D275" s="4"/>
    </row>
    <row r="276" spans="1:4" x14ac:dyDescent="0.25">
      <c r="A276" s="3" t="s">
        <v>520</v>
      </c>
      <c r="B276" s="4"/>
      <c r="C276" s="4"/>
      <c r="D276" s="4"/>
    </row>
    <row r="277" spans="1:4" x14ac:dyDescent="0.25">
      <c r="A277" s="2" t="s">
        <v>521</v>
      </c>
      <c r="B277" s="4">
        <v>0</v>
      </c>
      <c r="C277" s="4">
        <v>0</v>
      </c>
      <c r="D277" s="4"/>
    </row>
    <row r="278" spans="1:4" ht="30" x14ac:dyDescent="0.25">
      <c r="A278" s="2" t="s">
        <v>595</v>
      </c>
      <c r="B278" s="4"/>
      <c r="C278" s="4"/>
      <c r="D278" s="4"/>
    </row>
    <row r="279" spans="1:4" x14ac:dyDescent="0.25">
      <c r="A279" s="3" t="s">
        <v>520</v>
      </c>
      <c r="B279" s="4"/>
      <c r="C279" s="4"/>
      <c r="D279" s="4"/>
    </row>
    <row r="280" spans="1:4" x14ac:dyDescent="0.25">
      <c r="A280" s="2" t="s">
        <v>521</v>
      </c>
      <c r="B280" s="6">
        <v>1798</v>
      </c>
      <c r="C280" s="6">
        <v>1860</v>
      </c>
      <c r="D280" s="4"/>
    </row>
    <row r="281" spans="1:4" ht="30" x14ac:dyDescent="0.25">
      <c r="A281" s="2" t="s">
        <v>596</v>
      </c>
      <c r="B281" s="4"/>
      <c r="C281" s="4"/>
      <c r="D281" s="4"/>
    </row>
    <row r="282" spans="1:4" x14ac:dyDescent="0.25">
      <c r="A282" s="3" t="s">
        <v>520</v>
      </c>
      <c r="B282" s="4"/>
      <c r="C282" s="4"/>
      <c r="D282" s="4"/>
    </row>
    <row r="283" spans="1:4" x14ac:dyDescent="0.25">
      <c r="A283" s="2" t="s">
        <v>521</v>
      </c>
      <c r="B283" s="6">
        <v>10392</v>
      </c>
      <c r="C283" s="6">
        <v>8055</v>
      </c>
      <c r="D283" s="4"/>
    </row>
    <row r="284" spans="1:4" ht="30" x14ac:dyDescent="0.25">
      <c r="A284" s="2" t="s">
        <v>597</v>
      </c>
      <c r="B284" s="4"/>
      <c r="C284" s="4"/>
      <c r="D284" s="4"/>
    </row>
    <row r="285" spans="1:4" x14ac:dyDescent="0.25">
      <c r="A285" s="3" t="s">
        <v>520</v>
      </c>
      <c r="B285" s="4"/>
      <c r="C285" s="4"/>
      <c r="D285" s="4"/>
    </row>
    <row r="286" spans="1:4" x14ac:dyDescent="0.25">
      <c r="A286" s="2" t="s">
        <v>521</v>
      </c>
      <c r="B286" s="4">
        <v>936</v>
      </c>
      <c r="C286" s="6">
        <v>3640</v>
      </c>
      <c r="D286" s="4"/>
    </row>
    <row r="287" spans="1:4" ht="30" x14ac:dyDescent="0.25">
      <c r="A287" s="2" t="s">
        <v>598</v>
      </c>
      <c r="B287" s="4"/>
      <c r="C287" s="4"/>
      <c r="D287" s="4"/>
    </row>
    <row r="288" spans="1:4" x14ac:dyDescent="0.25">
      <c r="A288" s="3" t="s">
        <v>520</v>
      </c>
      <c r="B288" s="4"/>
      <c r="C288" s="4"/>
      <c r="D288" s="4"/>
    </row>
    <row r="289" spans="1:4" x14ac:dyDescent="0.25">
      <c r="A289" s="2" t="s">
        <v>521</v>
      </c>
      <c r="B289" s="4">
        <v>0</v>
      </c>
      <c r="C289" s="4">
        <v>0</v>
      </c>
      <c r="D289" s="4"/>
    </row>
    <row r="290" spans="1:4" ht="30" x14ac:dyDescent="0.25">
      <c r="A290" s="2" t="s">
        <v>599</v>
      </c>
      <c r="B290" s="4"/>
      <c r="C290" s="4"/>
      <c r="D290" s="4"/>
    </row>
    <row r="291" spans="1:4" x14ac:dyDescent="0.25">
      <c r="A291" s="3" t="s">
        <v>520</v>
      </c>
      <c r="B291" s="4"/>
      <c r="C291" s="4"/>
      <c r="D291" s="4"/>
    </row>
    <row r="292" spans="1:4" x14ac:dyDescent="0.25">
      <c r="A292" s="2" t="s">
        <v>521</v>
      </c>
      <c r="B292" s="4">
        <v>0</v>
      </c>
      <c r="C292" s="4">
        <v>0</v>
      </c>
      <c r="D292" s="4"/>
    </row>
    <row r="293" spans="1:4" ht="30" x14ac:dyDescent="0.25">
      <c r="A293" s="2" t="s">
        <v>600</v>
      </c>
      <c r="B293" s="4"/>
      <c r="C293" s="4"/>
      <c r="D293" s="4"/>
    </row>
    <row r="294" spans="1:4" x14ac:dyDescent="0.25">
      <c r="A294" s="3" t="s">
        <v>520</v>
      </c>
      <c r="B294" s="4"/>
      <c r="C294" s="4"/>
      <c r="D294" s="4"/>
    </row>
    <row r="295" spans="1:4" x14ac:dyDescent="0.25">
      <c r="A295" s="2" t="s">
        <v>521</v>
      </c>
      <c r="B295" s="4">
        <v>0</v>
      </c>
      <c r="C295" s="4">
        <v>0</v>
      </c>
      <c r="D295" s="4"/>
    </row>
    <row r="296" spans="1:4" ht="30" x14ac:dyDescent="0.25">
      <c r="A296" s="2" t="s">
        <v>601</v>
      </c>
      <c r="B296" s="4"/>
      <c r="C296" s="4"/>
      <c r="D296" s="4"/>
    </row>
    <row r="297" spans="1:4" x14ac:dyDescent="0.25">
      <c r="A297" s="3" t="s">
        <v>520</v>
      </c>
      <c r="B297" s="4"/>
      <c r="C297" s="4"/>
      <c r="D297" s="4"/>
    </row>
    <row r="298" spans="1:4" x14ac:dyDescent="0.25">
      <c r="A298" s="2" t="s">
        <v>521</v>
      </c>
      <c r="B298" s="8">
        <v>0</v>
      </c>
      <c r="C298" s="8">
        <v>0</v>
      </c>
      <c r="D298" s="4"/>
    </row>
  </sheetData>
  <mergeCells count="3">
    <mergeCell ref="B1:B2"/>
    <mergeCell ref="C1:C2"/>
    <mergeCell ref="D1:D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602</v>
      </c>
      <c r="B1" s="7" t="s">
        <v>1</v>
      </c>
      <c r="C1" s="7"/>
    </row>
    <row r="2" spans="1:3" ht="30" x14ac:dyDescent="0.25">
      <c r="A2" s="1" t="s">
        <v>25</v>
      </c>
      <c r="B2" s="1" t="s">
        <v>2</v>
      </c>
      <c r="C2" s="1" t="s">
        <v>72</v>
      </c>
    </row>
    <row r="3" spans="1:3" x14ac:dyDescent="0.25">
      <c r="A3" s="1"/>
      <c r="B3" s="1" t="s">
        <v>603</v>
      </c>
      <c r="C3" s="1" t="s">
        <v>603</v>
      </c>
    </row>
    <row r="4" spans="1:3" x14ac:dyDescent="0.25">
      <c r="A4" s="3" t="s">
        <v>604</v>
      </c>
      <c r="B4" s="4"/>
      <c r="C4" s="4"/>
    </row>
    <row r="5" spans="1:3" x14ac:dyDescent="0.25">
      <c r="A5" s="2" t="s">
        <v>605</v>
      </c>
      <c r="B5" s="4">
        <v>1</v>
      </c>
      <c r="C5" s="4">
        <v>8</v>
      </c>
    </row>
    <row r="6" spans="1:3" ht="30" x14ac:dyDescent="0.25">
      <c r="A6" s="2" t="s">
        <v>606</v>
      </c>
      <c r="B6" s="8">
        <v>146</v>
      </c>
      <c r="C6" s="8">
        <v>1550</v>
      </c>
    </row>
    <row r="7" spans="1:3" ht="30" x14ac:dyDescent="0.25">
      <c r="A7" s="2" t="s">
        <v>607</v>
      </c>
      <c r="B7" s="4">
        <v>146</v>
      </c>
      <c r="C7" s="6">
        <v>1550</v>
      </c>
    </row>
    <row r="8" spans="1:3" x14ac:dyDescent="0.25">
      <c r="A8" s="2" t="s">
        <v>205</v>
      </c>
      <c r="B8" s="4"/>
      <c r="C8" s="4"/>
    </row>
    <row r="9" spans="1:3" x14ac:dyDescent="0.25">
      <c r="A9" s="3" t="s">
        <v>604</v>
      </c>
      <c r="B9" s="4"/>
      <c r="C9" s="4"/>
    </row>
    <row r="10" spans="1:3" x14ac:dyDescent="0.25">
      <c r="A10" s="2" t="s">
        <v>605</v>
      </c>
      <c r="B10" s="4"/>
      <c r="C10" s="4">
        <v>1</v>
      </c>
    </row>
    <row r="11" spans="1:3" ht="30" x14ac:dyDescent="0.25">
      <c r="A11" s="2" t="s">
        <v>606</v>
      </c>
      <c r="B11" s="4"/>
      <c r="C11" s="4">
        <v>316</v>
      </c>
    </row>
    <row r="12" spans="1:3" ht="30" x14ac:dyDescent="0.25">
      <c r="A12" s="2" t="s">
        <v>607</v>
      </c>
      <c r="B12" s="4"/>
      <c r="C12" s="4">
        <v>316</v>
      </c>
    </row>
    <row r="13" spans="1:3" x14ac:dyDescent="0.25">
      <c r="A13" s="2" t="s">
        <v>206</v>
      </c>
      <c r="B13" s="4"/>
      <c r="C13" s="4"/>
    </row>
    <row r="14" spans="1:3" x14ac:dyDescent="0.25">
      <c r="A14" s="3" t="s">
        <v>604</v>
      </c>
      <c r="B14" s="4"/>
      <c r="C14" s="4"/>
    </row>
    <row r="15" spans="1:3" x14ac:dyDescent="0.25">
      <c r="A15" s="2" t="s">
        <v>605</v>
      </c>
      <c r="B15" s="4">
        <v>1</v>
      </c>
      <c r="C15" s="4">
        <v>1</v>
      </c>
    </row>
    <row r="16" spans="1:3" ht="30" x14ac:dyDescent="0.25">
      <c r="A16" s="2" t="s">
        <v>606</v>
      </c>
      <c r="B16" s="4">
        <v>146</v>
      </c>
      <c r="C16" s="4">
        <v>737</v>
      </c>
    </row>
    <row r="17" spans="1:3" ht="30" x14ac:dyDescent="0.25">
      <c r="A17" s="2" t="s">
        <v>607</v>
      </c>
      <c r="B17" s="4">
        <v>146</v>
      </c>
      <c r="C17" s="4">
        <v>737</v>
      </c>
    </row>
    <row r="18" spans="1:3" ht="30" x14ac:dyDescent="0.25">
      <c r="A18" s="2" t="s">
        <v>491</v>
      </c>
      <c r="B18" s="4"/>
      <c r="C18" s="4"/>
    </row>
    <row r="19" spans="1:3" x14ac:dyDescent="0.25">
      <c r="A19" s="3" t="s">
        <v>604</v>
      </c>
      <c r="B19" s="4"/>
      <c r="C19" s="4"/>
    </row>
    <row r="20" spans="1:3" x14ac:dyDescent="0.25">
      <c r="A20" s="2" t="s">
        <v>605</v>
      </c>
      <c r="B20" s="4"/>
      <c r="C20" s="4">
        <v>6</v>
      </c>
    </row>
    <row r="21" spans="1:3" ht="30" x14ac:dyDescent="0.25">
      <c r="A21" s="2" t="s">
        <v>606</v>
      </c>
      <c r="B21" s="4"/>
      <c r="C21" s="4">
        <v>497</v>
      </c>
    </row>
    <row r="22" spans="1:3" ht="30" x14ac:dyDescent="0.25">
      <c r="A22" s="2" t="s">
        <v>607</v>
      </c>
      <c r="B22" s="4"/>
      <c r="C22" s="4">
        <v>497</v>
      </c>
    </row>
    <row r="23" spans="1:3" x14ac:dyDescent="0.25">
      <c r="A23" s="2" t="s">
        <v>211</v>
      </c>
      <c r="B23" s="4"/>
      <c r="C23" s="4"/>
    </row>
    <row r="24" spans="1:3" x14ac:dyDescent="0.25">
      <c r="A24" s="3" t="s">
        <v>604</v>
      </c>
      <c r="B24" s="4"/>
      <c r="C24" s="4"/>
    </row>
    <row r="25" spans="1:3" x14ac:dyDescent="0.25">
      <c r="A25" s="2" t="s">
        <v>605</v>
      </c>
      <c r="B25" s="4">
        <v>1</v>
      </c>
      <c r="C25" s="4">
        <v>8</v>
      </c>
    </row>
    <row r="26" spans="1:3" ht="30" x14ac:dyDescent="0.25">
      <c r="A26" s="2" t="s">
        <v>606</v>
      </c>
      <c r="B26" s="4">
        <v>146</v>
      </c>
      <c r="C26" s="6">
        <v>1550</v>
      </c>
    </row>
    <row r="27" spans="1:3" ht="30" x14ac:dyDescent="0.25">
      <c r="A27" s="2" t="s">
        <v>607</v>
      </c>
      <c r="B27" s="8">
        <v>146</v>
      </c>
      <c r="C27" s="8">
        <v>1550</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7" t="s">
        <v>2</v>
      </c>
      <c r="C1" s="7" t="s">
        <v>26</v>
      </c>
    </row>
    <row r="2" spans="1:3" ht="30" x14ac:dyDescent="0.25">
      <c r="A2" s="1" t="s">
        <v>64</v>
      </c>
      <c r="B2" s="7"/>
      <c r="C2" s="7"/>
    </row>
    <row r="3" spans="1:3" x14ac:dyDescent="0.25">
      <c r="A3" s="3" t="s">
        <v>27</v>
      </c>
      <c r="B3" s="4"/>
      <c r="C3" s="4"/>
    </row>
    <row r="4" spans="1:3" ht="30" x14ac:dyDescent="0.25">
      <c r="A4" s="2" t="s">
        <v>65</v>
      </c>
      <c r="B4" s="8">
        <v>11391</v>
      </c>
      <c r="C4" s="8">
        <v>12569</v>
      </c>
    </row>
    <row r="5" spans="1:3" x14ac:dyDescent="0.25">
      <c r="A5" s="3" t="s">
        <v>56</v>
      </c>
      <c r="B5" s="4"/>
      <c r="C5" s="4"/>
    </row>
    <row r="6" spans="1:3" ht="30" x14ac:dyDescent="0.25">
      <c r="A6" s="2" t="s">
        <v>66</v>
      </c>
      <c r="B6" s="8">
        <v>0</v>
      </c>
      <c r="C6" s="8">
        <v>0</v>
      </c>
    </row>
    <row r="7" spans="1:3" ht="30" x14ac:dyDescent="0.25">
      <c r="A7" s="2" t="s">
        <v>67</v>
      </c>
      <c r="B7" s="6">
        <v>20000000</v>
      </c>
      <c r="C7" s="6">
        <v>20000000</v>
      </c>
    </row>
    <row r="8" spans="1:3" ht="30" x14ac:dyDescent="0.25">
      <c r="A8" s="2" t="s">
        <v>68</v>
      </c>
      <c r="B8" s="6">
        <v>5612588</v>
      </c>
      <c r="C8" s="6">
        <v>5612588</v>
      </c>
    </row>
    <row r="9" spans="1:3" ht="30" x14ac:dyDescent="0.25">
      <c r="A9" s="2" t="s">
        <v>69</v>
      </c>
      <c r="B9" s="6">
        <v>5612588</v>
      </c>
      <c r="C9" s="6">
        <v>5612588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608</v>
      </c>
      <c r="B1" s="7" t="s">
        <v>1</v>
      </c>
      <c r="C1" s="7"/>
      <c r="D1" s="1" t="s">
        <v>469</v>
      </c>
    </row>
    <row r="2" spans="1:4" ht="30" x14ac:dyDescent="0.25">
      <c r="A2" s="1" t="s">
        <v>25</v>
      </c>
      <c r="B2" s="1" t="s">
        <v>2</v>
      </c>
      <c r="C2" s="1" t="s">
        <v>72</v>
      </c>
      <c r="D2" s="1" t="s">
        <v>26</v>
      </c>
    </row>
    <row r="3" spans="1:4" ht="45" x14ac:dyDescent="0.25">
      <c r="A3" s="2" t="s">
        <v>609</v>
      </c>
      <c r="B3" s="90">
        <v>0.09</v>
      </c>
      <c r="C3" s="4"/>
      <c r="D3" s="4"/>
    </row>
    <row r="4" spans="1:4" ht="30" x14ac:dyDescent="0.25">
      <c r="A4" s="2" t="s">
        <v>610</v>
      </c>
      <c r="B4" s="90">
        <v>0.38</v>
      </c>
      <c r="C4" s="4"/>
      <c r="D4" s="4"/>
    </row>
    <row r="5" spans="1:4" ht="45" x14ac:dyDescent="0.25">
      <c r="A5" s="2" t="s">
        <v>611</v>
      </c>
      <c r="B5" s="90">
        <v>7.0000000000000007E-2</v>
      </c>
      <c r="C5" s="4"/>
      <c r="D5" s="4"/>
    </row>
    <row r="6" spans="1:4" ht="30" x14ac:dyDescent="0.25">
      <c r="A6" s="2" t="s">
        <v>612</v>
      </c>
      <c r="B6" s="90">
        <v>0.34</v>
      </c>
      <c r="C6" s="4"/>
      <c r="D6" s="4"/>
    </row>
    <row r="7" spans="1:4" ht="30" x14ac:dyDescent="0.25">
      <c r="A7" s="2" t="s">
        <v>613</v>
      </c>
      <c r="B7" s="90">
        <v>0.13</v>
      </c>
      <c r="C7" s="4"/>
      <c r="D7" s="4"/>
    </row>
    <row r="8" spans="1:4" x14ac:dyDescent="0.25">
      <c r="A8" s="2" t="s">
        <v>614</v>
      </c>
      <c r="B8" s="8">
        <v>25900</v>
      </c>
      <c r="C8" s="8">
        <v>28800</v>
      </c>
      <c r="D8" s="8">
        <v>25600</v>
      </c>
    </row>
    <row r="9" spans="1:4" ht="30" x14ac:dyDescent="0.25">
      <c r="A9" s="2" t="s">
        <v>615</v>
      </c>
      <c r="B9" s="4">
        <v>335</v>
      </c>
      <c r="C9" s="4">
        <v>356</v>
      </c>
      <c r="D9" s="6">
        <v>1300</v>
      </c>
    </row>
    <row r="10" spans="1:4" x14ac:dyDescent="0.25">
      <c r="A10" s="2" t="s">
        <v>616</v>
      </c>
      <c r="B10" s="4">
        <v>173</v>
      </c>
      <c r="C10" s="4">
        <v>-349</v>
      </c>
      <c r="D10" s="4"/>
    </row>
    <row r="11" spans="1:4" x14ac:dyDescent="0.25">
      <c r="A11" s="2" t="s">
        <v>617</v>
      </c>
      <c r="B11" s="6">
        <v>5500</v>
      </c>
      <c r="C11" s="4"/>
      <c r="D11" s="6">
        <v>15000</v>
      </c>
    </row>
    <row r="12" spans="1:4" ht="30" x14ac:dyDescent="0.25">
      <c r="A12" s="2" t="s">
        <v>618</v>
      </c>
      <c r="B12" s="8">
        <v>146</v>
      </c>
      <c r="C12" s="4"/>
      <c r="D12" s="8">
        <v>1400</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619</v>
      </c>
      <c r="B1" s="7" t="s">
        <v>1</v>
      </c>
      <c r="C1" s="7"/>
    </row>
    <row r="2" spans="1:3" ht="30" x14ac:dyDescent="0.25">
      <c r="A2" s="1" t="s">
        <v>64</v>
      </c>
      <c r="B2" s="1" t="s">
        <v>2</v>
      </c>
      <c r="C2" s="1" t="s">
        <v>72</v>
      </c>
    </row>
    <row r="3" spans="1:3" ht="30" x14ac:dyDescent="0.25">
      <c r="A3" s="3" t="s">
        <v>620</v>
      </c>
      <c r="B3" s="4"/>
      <c r="C3" s="4"/>
    </row>
    <row r="4" spans="1:3" x14ac:dyDescent="0.25">
      <c r="A4" s="2" t="s">
        <v>621</v>
      </c>
      <c r="B4" s="8">
        <v>2328</v>
      </c>
      <c r="C4" s="8">
        <v>2578</v>
      </c>
    </row>
    <row r="5" spans="1:3" ht="30" x14ac:dyDescent="0.25">
      <c r="A5" s="2" t="s">
        <v>622</v>
      </c>
      <c r="B5" s="4">
        <v>0</v>
      </c>
      <c r="C5" s="4">
        <v>0</v>
      </c>
    </row>
    <row r="6" spans="1:3" x14ac:dyDescent="0.25">
      <c r="A6" s="2" t="s">
        <v>623</v>
      </c>
      <c r="B6" s="8">
        <v>2328</v>
      </c>
      <c r="C6" s="8">
        <v>2578</v>
      </c>
    </row>
    <row r="7" spans="1:3" x14ac:dyDescent="0.25">
      <c r="A7" s="3" t="s">
        <v>624</v>
      </c>
      <c r="B7" s="4"/>
      <c r="C7" s="4"/>
    </row>
    <row r="8" spans="1:3" ht="30" x14ac:dyDescent="0.25">
      <c r="A8" s="2" t="s">
        <v>625</v>
      </c>
      <c r="B8" s="6">
        <v>5612588</v>
      </c>
      <c r="C8" s="6">
        <v>5613495</v>
      </c>
    </row>
    <row r="9" spans="1:3" ht="30" x14ac:dyDescent="0.25">
      <c r="A9" s="2" t="s">
        <v>626</v>
      </c>
      <c r="B9" s="6">
        <v>38470</v>
      </c>
      <c r="C9" s="6">
        <v>19359</v>
      </c>
    </row>
    <row r="10" spans="1:3" ht="30" x14ac:dyDescent="0.25">
      <c r="A10" s="2" t="s">
        <v>627</v>
      </c>
      <c r="B10" s="6">
        <v>5651058</v>
      </c>
      <c r="C10" s="6">
        <v>5632854</v>
      </c>
    </row>
    <row r="11" spans="1:3" x14ac:dyDescent="0.25">
      <c r="A11" s="3" t="s">
        <v>628</v>
      </c>
      <c r="B11" s="4"/>
      <c r="C11" s="4"/>
    </row>
    <row r="12" spans="1:3" x14ac:dyDescent="0.25">
      <c r="A12" s="2" t="s">
        <v>621</v>
      </c>
      <c r="B12" s="9">
        <v>0.41</v>
      </c>
      <c r="C12" s="9">
        <v>0.46</v>
      </c>
    </row>
    <row r="13" spans="1:3" x14ac:dyDescent="0.25">
      <c r="A13" s="2" t="s">
        <v>623</v>
      </c>
      <c r="B13" s="9">
        <v>0.41</v>
      </c>
      <c r="C13" s="9">
        <v>0.46</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629</v>
      </c>
      <c r="B1" s="7" t="s">
        <v>1</v>
      </c>
      <c r="C1" s="7"/>
    </row>
    <row r="2" spans="1:3" ht="30" x14ac:dyDescent="0.25">
      <c r="A2" s="1" t="s">
        <v>25</v>
      </c>
      <c r="B2" s="1" t="s">
        <v>2</v>
      </c>
      <c r="C2" s="1" t="s">
        <v>72</v>
      </c>
    </row>
    <row r="3" spans="1:3" ht="30" x14ac:dyDescent="0.25">
      <c r="A3" s="3" t="s">
        <v>630</v>
      </c>
      <c r="B3" s="4"/>
      <c r="C3" s="4"/>
    </row>
    <row r="4" spans="1:3" x14ac:dyDescent="0.25">
      <c r="A4" s="2" t="s">
        <v>631</v>
      </c>
      <c r="B4" s="8">
        <v>117</v>
      </c>
      <c r="C4" s="8">
        <v>82</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632</v>
      </c>
      <c r="B1" s="7" t="s">
        <v>2</v>
      </c>
      <c r="C1" s="7" t="s">
        <v>26</v>
      </c>
    </row>
    <row r="2" spans="1:3" ht="30" x14ac:dyDescent="0.25">
      <c r="A2" s="1" t="s">
        <v>25</v>
      </c>
      <c r="B2" s="7"/>
      <c r="C2" s="7"/>
    </row>
    <row r="3" spans="1:3" x14ac:dyDescent="0.25">
      <c r="A3" s="2" t="s">
        <v>471</v>
      </c>
      <c r="B3" s="8">
        <v>282575</v>
      </c>
      <c r="C3" s="8">
        <v>281099</v>
      </c>
    </row>
    <row r="4" spans="1:3" x14ac:dyDescent="0.25">
      <c r="A4" s="2" t="s">
        <v>177</v>
      </c>
      <c r="B4" s="4"/>
      <c r="C4" s="4"/>
    </row>
    <row r="5" spans="1:3" x14ac:dyDescent="0.25">
      <c r="A5" s="2" t="s">
        <v>471</v>
      </c>
      <c r="B5" s="6">
        <v>88553</v>
      </c>
      <c r="C5" s="6">
        <v>90210</v>
      </c>
    </row>
    <row r="6" spans="1:3" x14ac:dyDescent="0.25">
      <c r="A6" s="2" t="s">
        <v>633</v>
      </c>
      <c r="B6" s="4">
        <v>0</v>
      </c>
      <c r="C6" s="4">
        <v>0</v>
      </c>
    </row>
    <row r="7" spans="1:3" x14ac:dyDescent="0.25">
      <c r="A7" s="2" t="s">
        <v>634</v>
      </c>
      <c r="B7" s="6">
        <v>88553</v>
      </c>
      <c r="C7" s="6">
        <v>90210</v>
      </c>
    </row>
    <row r="8" spans="1:3" x14ac:dyDescent="0.25">
      <c r="A8" s="2" t="s">
        <v>635</v>
      </c>
      <c r="B8" s="4">
        <v>0</v>
      </c>
      <c r="C8" s="4">
        <v>0</v>
      </c>
    </row>
    <row r="9" spans="1:3" ht="30" x14ac:dyDescent="0.25">
      <c r="A9" s="2" t="s">
        <v>77</v>
      </c>
      <c r="B9" s="4"/>
      <c r="C9" s="4"/>
    </row>
    <row r="10" spans="1:3" x14ac:dyDescent="0.25">
      <c r="A10" s="2" t="s">
        <v>471</v>
      </c>
      <c r="B10" s="6">
        <v>37362</v>
      </c>
      <c r="C10" s="6">
        <v>34048</v>
      </c>
    </row>
    <row r="11" spans="1:3" x14ac:dyDescent="0.25">
      <c r="A11" s="2" t="s">
        <v>633</v>
      </c>
      <c r="B11" s="4">
        <v>0</v>
      </c>
      <c r="C11" s="4">
        <v>0</v>
      </c>
    </row>
    <row r="12" spans="1:3" x14ac:dyDescent="0.25">
      <c r="A12" s="2" t="s">
        <v>634</v>
      </c>
      <c r="B12" s="6">
        <v>37362</v>
      </c>
      <c r="C12" s="6">
        <v>34048</v>
      </c>
    </row>
    <row r="13" spans="1:3" x14ac:dyDescent="0.25">
      <c r="A13" s="2" t="s">
        <v>635</v>
      </c>
      <c r="B13" s="4">
        <v>0</v>
      </c>
      <c r="C13" s="4">
        <v>0</v>
      </c>
    </row>
    <row r="14" spans="1:3" x14ac:dyDescent="0.25">
      <c r="A14" s="2" t="s">
        <v>181</v>
      </c>
      <c r="B14" s="4"/>
      <c r="C14" s="4"/>
    </row>
    <row r="15" spans="1:3" x14ac:dyDescent="0.25">
      <c r="A15" s="2" t="s">
        <v>471</v>
      </c>
      <c r="B15" s="6">
        <v>152474</v>
      </c>
      <c r="C15" s="6">
        <v>152246</v>
      </c>
    </row>
    <row r="16" spans="1:3" x14ac:dyDescent="0.25">
      <c r="A16" s="2" t="s">
        <v>633</v>
      </c>
      <c r="B16" s="4">
        <v>0</v>
      </c>
      <c r="C16" s="4">
        <v>0</v>
      </c>
    </row>
    <row r="17" spans="1:3" x14ac:dyDescent="0.25">
      <c r="A17" s="2" t="s">
        <v>634</v>
      </c>
      <c r="B17" s="6">
        <v>152474</v>
      </c>
      <c r="C17" s="6">
        <v>152246</v>
      </c>
    </row>
    <row r="18" spans="1:3" x14ac:dyDescent="0.25">
      <c r="A18" s="2" t="s">
        <v>635</v>
      </c>
      <c r="B18" s="4">
        <v>0</v>
      </c>
      <c r="C18" s="4">
        <v>0</v>
      </c>
    </row>
    <row r="19" spans="1:3" x14ac:dyDescent="0.25">
      <c r="A19" s="2" t="s">
        <v>182</v>
      </c>
      <c r="B19" s="4"/>
      <c r="C19" s="4"/>
    </row>
    <row r="20" spans="1:3" x14ac:dyDescent="0.25">
      <c r="A20" s="2" t="s">
        <v>471</v>
      </c>
      <c r="B20" s="6">
        <v>1963</v>
      </c>
      <c r="C20" s="6">
        <v>2467</v>
      </c>
    </row>
    <row r="21" spans="1:3" x14ac:dyDescent="0.25">
      <c r="A21" s="2" t="s">
        <v>633</v>
      </c>
      <c r="B21" s="4">
        <v>0</v>
      </c>
      <c r="C21" s="4">
        <v>0</v>
      </c>
    </row>
    <row r="22" spans="1:3" x14ac:dyDescent="0.25">
      <c r="A22" s="2" t="s">
        <v>634</v>
      </c>
      <c r="B22" s="6">
        <v>1963</v>
      </c>
      <c r="C22" s="6">
        <v>2467</v>
      </c>
    </row>
    <row r="23" spans="1:3" x14ac:dyDescent="0.25">
      <c r="A23" s="2" t="s">
        <v>635</v>
      </c>
      <c r="B23" s="4">
        <v>0</v>
      </c>
      <c r="C23" s="4">
        <v>0</v>
      </c>
    </row>
    <row r="24" spans="1:3" x14ac:dyDescent="0.25">
      <c r="A24" s="2" t="s">
        <v>183</v>
      </c>
      <c r="B24" s="4"/>
      <c r="C24" s="4"/>
    </row>
    <row r="25" spans="1:3" x14ac:dyDescent="0.25">
      <c r="A25" s="2" t="s">
        <v>471</v>
      </c>
      <c r="B25" s="4">
        <v>750</v>
      </c>
      <c r="C25" s="4">
        <v>750</v>
      </c>
    </row>
    <row r="26" spans="1:3" x14ac:dyDescent="0.25">
      <c r="A26" s="2" t="s">
        <v>633</v>
      </c>
      <c r="B26" s="4">
        <v>0</v>
      </c>
      <c r="C26" s="4">
        <v>0</v>
      </c>
    </row>
    <row r="27" spans="1:3" x14ac:dyDescent="0.25">
      <c r="A27" s="2" t="s">
        <v>634</v>
      </c>
      <c r="B27" s="4">
        <v>0</v>
      </c>
      <c r="C27" s="4">
        <v>0</v>
      </c>
    </row>
    <row r="28" spans="1:3" x14ac:dyDescent="0.25">
      <c r="A28" s="2" t="s">
        <v>635</v>
      </c>
      <c r="B28" s="4">
        <v>750</v>
      </c>
      <c r="C28" s="4">
        <v>750</v>
      </c>
    </row>
    <row r="29" spans="1:3" x14ac:dyDescent="0.25">
      <c r="A29" s="2" t="s">
        <v>185</v>
      </c>
      <c r="B29" s="4"/>
      <c r="C29" s="4"/>
    </row>
    <row r="30" spans="1:3" x14ac:dyDescent="0.25">
      <c r="A30" s="2" t="s">
        <v>471</v>
      </c>
      <c r="B30" s="6">
        <v>1473</v>
      </c>
      <c r="C30" s="6">
        <v>1378</v>
      </c>
    </row>
    <row r="31" spans="1:3" x14ac:dyDescent="0.25">
      <c r="A31" s="2" t="s">
        <v>633</v>
      </c>
      <c r="B31" s="6">
        <v>1473</v>
      </c>
      <c r="C31" s="6">
        <v>1378</v>
      </c>
    </row>
    <row r="32" spans="1:3" x14ac:dyDescent="0.25">
      <c r="A32" s="2" t="s">
        <v>634</v>
      </c>
      <c r="B32" s="4">
        <v>0</v>
      </c>
      <c r="C32" s="4">
        <v>0</v>
      </c>
    </row>
    <row r="33" spans="1:3" x14ac:dyDescent="0.25">
      <c r="A33" s="2" t="s">
        <v>635</v>
      </c>
      <c r="B33" s="8">
        <v>0</v>
      </c>
      <c r="C33" s="8">
        <v>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636</v>
      </c>
      <c r="B1" s="1" t="s">
        <v>1</v>
      </c>
    </row>
    <row r="2" spans="1:2" ht="30" x14ac:dyDescent="0.25">
      <c r="A2" s="1" t="s">
        <v>25</v>
      </c>
      <c r="B2" s="1" t="s">
        <v>2</v>
      </c>
    </row>
    <row r="3" spans="1:2" ht="30" x14ac:dyDescent="0.25">
      <c r="A3" s="3" t="s">
        <v>637</v>
      </c>
      <c r="B3" s="4"/>
    </row>
    <row r="4" spans="1:2" x14ac:dyDescent="0.25">
      <c r="A4" s="2" t="s">
        <v>412</v>
      </c>
      <c r="B4" s="8">
        <v>750</v>
      </c>
    </row>
    <row r="5" spans="1:2" x14ac:dyDescent="0.25">
      <c r="A5" s="2" t="s">
        <v>413</v>
      </c>
      <c r="B5" s="4">
        <v>0</v>
      </c>
    </row>
    <row r="6" spans="1:2" ht="30" x14ac:dyDescent="0.25">
      <c r="A6" s="2" t="s">
        <v>414</v>
      </c>
      <c r="B6" s="4">
        <v>0</v>
      </c>
    </row>
    <row r="7" spans="1:2" x14ac:dyDescent="0.25">
      <c r="A7" s="2" t="s">
        <v>415</v>
      </c>
      <c r="B7" s="4">
        <v>0</v>
      </c>
    </row>
    <row r="8" spans="1:2" x14ac:dyDescent="0.25">
      <c r="A8" s="2" t="s">
        <v>416</v>
      </c>
      <c r="B8" s="4">
        <v>0</v>
      </c>
    </row>
    <row r="9" spans="1:2" x14ac:dyDescent="0.25">
      <c r="A9" s="2" t="s">
        <v>417</v>
      </c>
      <c r="B9" s="4">
        <v>750</v>
      </c>
    </row>
    <row r="10" spans="1:2" ht="30" x14ac:dyDescent="0.25">
      <c r="A10" s="2" t="s">
        <v>418</v>
      </c>
      <c r="B10" s="8">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638</v>
      </c>
      <c r="B1" s="7" t="s">
        <v>2</v>
      </c>
      <c r="C1" s="7" t="s">
        <v>26</v>
      </c>
    </row>
    <row r="2" spans="1:3" ht="30" x14ac:dyDescent="0.25">
      <c r="A2" s="1" t="s">
        <v>25</v>
      </c>
      <c r="B2" s="7"/>
      <c r="C2" s="7"/>
    </row>
    <row r="3" spans="1:3" x14ac:dyDescent="0.25">
      <c r="A3" s="2" t="s">
        <v>422</v>
      </c>
      <c r="B3" s="8">
        <v>33204</v>
      </c>
      <c r="C3" s="8">
        <v>34633</v>
      </c>
    </row>
    <row r="4" spans="1:3" x14ac:dyDescent="0.25">
      <c r="A4" s="2" t="s">
        <v>40</v>
      </c>
      <c r="B4" s="6">
        <v>3424</v>
      </c>
      <c r="C4" s="6">
        <v>2016</v>
      </c>
    </row>
    <row r="5" spans="1:3" x14ac:dyDescent="0.25">
      <c r="A5" s="2" t="s">
        <v>405</v>
      </c>
      <c r="B5" s="4"/>
      <c r="C5" s="4"/>
    </row>
    <row r="6" spans="1:3" x14ac:dyDescent="0.25">
      <c r="A6" s="2" t="s">
        <v>422</v>
      </c>
      <c r="B6" s="4">
        <v>0</v>
      </c>
      <c r="C6" s="4">
        <v>0</v>
      </c>
    </row>
    <row r="7" spans="1:3" x14ac:dyDescent="0.25">
      <c r="A7" s="2" t="s">
        <v>40</v>
      </c>
      <c r="B7" s="4">
        <v>0</v>
      </c>
      <c r="C7" s="4">
        <v>0</v>
      </c>
    </row>
    <row r="8" spans="1:3" x14ac:dyDescent="0.25">
      <c r="A8" s="2" t="s">
        <v>407</v>
      </c>
      <c r="B8" s="4"/>
      <c r="C8" s="4"/>
    </row>
    <row r="9" spans="1:3" x14ac:dyDescent="0.25">
      <c r="A9" s="2" t="s">
        <v>422</v>
      </c>
      <c r="B9" s="4">
        <v>0</v>
      </c>
      <c r="C9" s="4">
        <v>0</v>
      </c>
    </row>
    <row r="10" spans="1:3" x14ac:dyDescent="0.25">
      <c r="A10" s="2" t="s">
        <v>40</v>
      </c>
      <c r="B10" s="4">
        <v>0</v>
      </c>
      <c r="C10" s="4">
        <v>0</v>
      </c>
    </row>
    <row r="11" spans="1:3" x14ac:dyDescent="0.25">
      <c r="A11" s="2" t="s">
        <v>408</v>
      </c>
      <c r="B11" s="4"/>
      <c r="C11" s="4"/>
    </row>
    <row r="12" spans="1:3" x14ac:dyDescent="0.25">
      <c r="A12" s="2" t="s">
        <v>422</v>
      </c>
      <c r="B12" s="6">
        <v>33204</v>
      </c>
      <c r="C12" s="6">
        <v>34633</v>
      </c>
    </row>
    <row r="13" spans="1:3" x14ac:dyDescent="0.25">
      <c r="A13" s="2" t="s">
        <v>40</v>
      </c>
      <c r="B13" s="6">
        <v>3424</v>
      </c>
      <c r="C13" s="6">
        <v>2016</v>
      </c>
    </row>
    <row r="14" spans="1:3" x14ac:dyDescent="0.25">
      <c r="A14" s="2" t="s">
        <v>639</v>
      </c>
      <c r="B14" s="4"/>
      <c r="C14" s="4"/>
    </row>
    <row r="15" spans="1:3" x14ac:dyDescent="0.25">
      <c r="A15" s="2" t="s">
        <v>422</v>
      </c>
      <c r="B15" s="4">
        <v>-412</v>
      </c>
      <c r="C15" s="6">
        <v>-1444</v>
      </c>
    </row>
    <row r="16" spans="1:3" x14ac:dyDescent="0.25">
      <c r="A16" s="2" t="s">
        <v>40</v>
      </c>
      <c r="B16" s="8">
        <v>87</v>
      </c>
      <c r="C16" s="8">
        <v>-622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640</v>
      </c>
      <c r="B1" s="7" t="s">
        <v>2</v>
      </c>
      <c r="C1" s="7" t="s">
        <v>26</v>
      </c>
    </row>
    <row r="2" spans="1:3" ht="30" x14ac:dyDescent="0.25">
      <c r="A2" s="1" t="s">
        <v>25</v>
      </c>
      <c r="B2" s="7"/>
      <c r="C2" s="7"/>
    </row>
    <row r="3" spans="1:3" x14ac:dyDescent="0.25">
      <c r="A3" s="3" t="s">
        <v>430</v>
      </c>
      <c r="B3" s="4"/>
      <c r="C3" s="4"/>
    </row>
    <row r="4" spans="1:3" x14ac:dyDescent="0.25">
      <c r="A4" s="2" t="s">
        <v>31</v>
      </c>
      <c r="B4" s="8">
        <v>282575</v>
      </c>
      <c r="C4" s="8">
        <v>281099</v>
      </c>
    </row>
    <row r="5" spans="1:3" x14ac:dyDescent="0.25">
      <c r="A5" s="2" t="s">
        <v>641</v>
      </c>
      <c r="B5" s="4"/>
      <c r="C5" s="4"/>
    </row>
    <row r="6" spans="1:3" x14ac:dyDescent="0.25">
      <c r="A6" s="3" t="s">
        <v>430</v>
      </c>
      <c r="B6" s="4"/>
      <c r="C6" s="4"/>
    </row>
    <row r="7" spans="1:3" x14ac:dyDescent="0.25">
      <c r="A7" s="2" t="s">
        <v>30</v>
      </c>
      <c r="B7" s="6">
        <v>67513</v>
      </c>
      <c r="C7" s="6">
        <v>69098</v>
      </c>
    </row>
    <row r="8" spans="1:3" x14ac:dyDescent="0.25">
      <c r="A8" s="2" t="s">
        <v>31</v>
      </c>
      <c r="B8" s="6">
        <v>282575</v>
      </c>
      <c r="C8" s="6">
        <v>281099</v>
      </c>
    </row>
    <row r="9" spans="1:3" x14ac:dyDescent="0.25">
      <c r="A9" s="2" t="s">
        <v>32</v>
      </c>
      <c r="B9" s="6">
        <v>3912</v>
      </c>
      <c r="C9" s="6">
        <v>4031</v>
      </c>
    </row>
    <row r="10" spans="1:3" x14ac:dyDescent="0.25">
      <c r="A10" s="2" t="s">
        <v>34</v>
      </c>
      <c r="B10" s="4">
        <v>806</v>
      </c>
      <c r="C10" s="6">
        <v>1375</v>
      </c>
    </row>
    <row r="11" spans="1:3" x14ac:dyDescent="0.25">
      <c r="A11" s="2" t="s">
        <v>431</v>
      </c>
      <c r="B11" s="6">
        <v>649634</v>
      </c>
      <c r="C11" s="6">
        <v>640809</v>
      </c>
    </row>
    <row r="12" spans="1:3" x14ac:dyDescent="0.25">
      <c r="A12" s="2" t="s">
        <v>39</v>
      </c>
      <c r="B12" s="6">
        <v>14229</v>
      </c>
      <c r="C12" s="6">
        <v>14125</v>
      </c>
    </row>
    <row r="13" spans="1:3" x14ac:dyDescent="0.25">
      <c r="A13" s="3" t="s">
        <v>432</v>
      </c>
      <c r="B13" s="4"/>
      <c r="C13" s="4"/>
    </row>
    <row r="14" spans="1:3" x14ac:dyDescent="0.25">
      <c r="A14" s="2" t="s">
        <v>390</v>
      </c>
      <c r="B14" s="6">
        <v>829960</v>
      </c>
      <c r="C14" s="6">
        <v>814700</v>
      </c>
    </row>
    <row r="15" spans="1:3" ht="30" x14ac:dyDescent="0.25">
      <c r="A15" s="2" t="s">
        <v>49</v>
      </c>
      <c r="B15" s="6">
        <v>38702</v>
      </c>
      <c r="C15" s="6">
        <v>48430</v>
      </c>
    </row>
    <row r="16" spans="1:3" x14ac:dyDescent="0.25">
      <c r="A16" s="2" t="s">
        <v>50</v>
      </c>
      <c r="B16" s="6">
        <v>50000</v>
      </c>
      <c r="C16" s="6">
        <v>50000</v>
      </c>
    </row>
    <row r="17" spans="1:3" x14ac:dyDescent="0.25">
      <c r="A17" s="2" t="s">
        <v>51</v>
      </c>
      <c r="B17" s="6">
        <v>20619</v>
      </c>
      <c r="C17" s="6">
        <v>20619</v>
      </c>
    </row>
    <row r="18" spans="1:3" x14ac:dyDescent="0.25">
      <c r="A18" s="2" t="s">
        <v>405</v>
      </c>
      <c r="B18" s="4"/>
      <c r="C18" s="4"/>
    </row>
    <row r="19" spans="1:3" x14ac:dyDescent="0.25">
      <c r="A19" s="3" t="s">
        <v>430</v>
      </c>
      <c r="B19" s="4"/>
      <c r="C19" s="4"/>
    </row>
    <row r="20" spans="1:3" x14ac:dyDescent="0.25">
      <c r="A20" s="2" t="s">
        <v>30</v>
      </c>
      <c r="B20" s="6">
        <v>67513</v>
      </c>
      <c r="C20" s="6">
        <v>69098</v>
      </c>
    </row>
    <row r="21" spans="1:3" x14ac:dyDescent="0.25">
      <c r="A21" s="2" t="s">
        <v>31</v>
      </c>
      <c r="B21" s="6">
        <v>1473</v>
      </c>
      <c r="C21" s="6">
        <v>1378</v>
      </c>
    </row>
    <row r="22" spans="1:3" x14ac:dyDescent="0.25">
      <c r="A22" s="2" t="s">
        <v>32</v>
      </c>
      <c r="B22" s="4">
        <v>0</v>
      </c>
      <c r="C22" s="4">
        <v>0</v>
      </c>
    </row>
    <row r="23" spans="1:3" x14ac:dyDescent="0.25">
      <c r="A23" s="2" t="s">
        <v>34</v>
      </c>
      <c r="B23" s="4">
        <v>0</v>
      </c>
      <c r="C23" s="4">
        <v>0</v>
      </c>
    </row>
    <row r="24" spans="1:3" x14ac:dyDescent="0.25">
      <c r="A24" s="2" t="s">
        <v>431</v>
      </c>
      <c r="B24" s="4">
        <v>0</v>
      </c>
      <c r="C24" s="4">
        <v>0</v>
      </c>
    </row>
    <row r="25" spans="1:3" x14ac:dyDescent="0.25">
      <c r="A25" s="2" t="s">
        <v>39</v>
      </c>
      <c r="B25" s="4">
        <v>0</v>
      </c>
      <c r="C25" s="4">
        <v>0</v>
      </c>
    </row>
    <row r="26" spans="1:3" x14ac:dyDescent="0.25">
      <c r="A26" s="3" t="s">
        <v>432</v>
      </c>
      <c r="B26" s="4"/>
      <c r="C26" s="4"/>
    </row>
    <row r="27" spans="1:3" x14ac:dyDescent="0.25">
      <c r="A27" s="2" t="s">
        <v>390</v>
      </c>
      <c r="B27" s="4">
        <v>0</v>
      </c>
      <c r="C27" s="4">
        <v>0</v>
      </c>
    </row>
    <row r="28" spans="1:3" ht="30" x14ac:dyDescent="0.25">
      <c r="A28" s="2" t="s">
        <v>49</v>
      </c>
      <c r="B28" s="4">
        <v>0</v>
      </c>
      <c r="C28" s="4">
        <v>0</v>
      </c>
    </row>
    <row r="29" spans="1:3" x14ac:dyDescent="0.25">
      <c r="A29" s="2" t="s">
        <v>50</v>
      </c>
      <c r="B29" s="4">
        <v>0</v>
      </c>
      <c r="C29" s="4">
        <v>0</v>
      </c>
    </row>
    <row r="30" spans="1:3" x14ac:dyDescent="0.25">
      <c r="A30" s="2" t="s">
        <v>51</v>
      </c>
      <c r="B30" s="4">
        <v>0</v>
      </c>
      <c r="C30" s="4">
        <v>0</v>
      </c>
    </row>
    <row r="31" spans="1:3" x14ac:dyDescent="0.25">
      <c r="A31" s="2" t="s">
        <v>407</v>
      </c>
      <c r="B31" s="4"/>
      <c r="C31" s="4"/>
    </row>
    <row r="32" spans="1:3" x14ac:dyDescent="0.25">
      <c r="A32" s="3" t="s">
        <v>430</v>
      </c>
      <c r="B32" s="4"/>
      <c r="C32" s="4"/>
    </row>
    <row r="33" spans="1:3" x14ac:dyDescent="0.25">
      <c r="A33" s="2" t="s">
        <v>30</v>
      </c>
      <c r="B33" s="4">
        <v>0</v>
      </c>
      <c r="C33" s="4">
        <v>0</v>
      </c>
    </row>
    <row r="34" spans="1:3" x14ac:dyDescent="0.25">
      <c r="A34" s="2" t="s">
        <v>31</v>
      </c>
      <c r="B34" s="6">
        <v>280352</v>
      </c>
      <c r="C34" s="6">
        <v>278971</v>
      </c>
    </row>
    <row r="35" spans="1:3" x14ac:dyDescent="0.25">
      <c r="A35" s="2" t="s">
        <v>32</v>
      </c>
      <c r="B35" s="4">
        <v>0</v>
      </c>
      <c r="C35" s="4">
        <v>0</v>
      </c>
    </row>
    <row r="36" spans="1:3" x14ac:dyDescent="0.25">
      <c r="A36" s="2" t="s">
        <v>34</v>
      </c>
      <c r="B36" s="4">
        <v>0</v>
      </c>
      <c r="C36" s="4">
        <v>0</v>
      </c>
    </row>
    <row r="37" spans="1:3" x14ac:dyDescent="0.25">
      <c r="A37" s="2" t="s">
        <v>431</v>
      </c>
      <c r="B37" s="4">
        <v>0</v>
      </c>
      <c r="C37" s="4">
        <v>0</v>
      </c>
    </row>
    <row r="38" spans="1:3" x14ac:dyDescent="0.25">
      <c r="A38" s="2" t="s">
        <v>39</v>
      </c>
      <c r="B38" s="6">
        <v>14229</v>
      </c>
      <c r="C38" s="6">
        <v>14125</v>
      </c>
    </row>
    <row r="39" spans="1:3" x14ac:dyDescent="0.25">
      <c r="A39" s="3" t="s">
        <v>432</v>
      </c>
      <c r="B39" s="4"/>
      <c r="C39" s="4"/>
    </row>
    <row r="40" spans="1:3" x14ac:dyDescent="0.25">
      <c r="A40" s="2" t="s">
        <v>390</v>
      </c>
      <c r="B40" s="4">
        <v>0</v>
      </c>
      <c r="C40" s="4">
        <v>0</v>
      </c>
    </row>
    <row r="41" spans="1:3" ht="30" x14ac:dyDescent="0.25">
      <c r="A41" s="2" t="s">
        <v>49</v>
      </c>
      <c r="B41" s="6">
        <v>38702</v>
      </c>
      <c r="C41" s="6">
        <v>48430</v>
      </c>
    </row>
    <row r="42" spans="1:3" x14ac:dyDescent="0.25">
      <c r="A42" s="2" t="s">
        <v>50</v>
      </c>
      <c r="B42" s="6">
        <v>49593</v>
      </c>
      <c r="C42" s="6">
        <v>49598</v>
      </c>
    </row>
    <row r="43" spans="1:3" x14ac:dyDescent="0.25">
      <c r="A43" s="2" t="s">
        <v>51</v>
      </c>
      <c r="B43" s="6">
        <v>20619</v>
      </c>
      <c r="C43" s="6">
        <v>20619</v>
      </c>
    </row>
    <row r="44" spans="1:3" x14ac:dyDescent="0.25">
      <c r="A44" s="2" t="s">
        <v>408</v>
      </c>
      <c r="B44" s="4"/>
      <c r="C44" s="4"/>
    </row>
    <row r="45" spans="1:3" x14ac:dyDescent="0.25">
      <c r="A45" s="3" t="s">
        <v>430</v>
      </c>
      <c r="B45" s="4"/>
      <c r="C45" s="4"/>
    </row>
    <row r="46" spans="1:3" x14ac:dyDescent="0.25">
      <c r="A46" s="2" t="s">
        <v>30</v>
      </c>
      <c r="B46" s="4">
        <v>0</v>
      </c>
      <c r="C46" s="4">
        <v>0</v>
      </c>
    </row>
    <row r="47" spans="1:3" x14ac:dyDescent="0.25">
      <c r="A47" s="2" t="s">
        <v>31</v>
      </c>
      <c r="B47" s="4">
        <v>750</v>
      </c>
      <c r="C47" s="4">
        <v>750</v>
      </c>
    </row>
    <row r="48" spans="1:3" x14ac:dyDescent="0.25">
      <c r="A48" s="2" t="s">
        <v>32</v>
      </c>
      <c r="B48" s="6">
        <v>3912</v>
      </c>
      <c r="C48" s="6">
        <v>4031</v>
      </c>
    </row>
    <row r="49" spans="1:3" x14ac:dyDescent="0.25">
      <c r="A49" s="2" t="s">
        <v>34</v>
      </c>
      <c r="B49" s="4">
        <v>806</v>
      </c>
      <c r="C49" s="6">
        <v>1375</v>
      </c>
    </row>
    <row r="50" spans="1:3" x14ac:dyDescent="0.25">
      <c r="A50" s="2" t="s">
        <v>431</v>
      </c>
      <c r="B50" s="6">
        <v>653303</v>
      </c>
      <c r="C50" s="6">
        <v>644708</v>
      </c>
    </row>
    <row r="51" spans="1:3" x14ac:dyDescent="0.25">
      <c r="A51" s="2" t="s">
        <v>39</v>
      </c>
      <c r="B51" s="4">
        <v>0</v>
      </c>
      <c r="C51" s="4">
        <v>0</v>
      </c>
    </row>
    <row r="52" spans="1:3" x14ac:dyDescent="0.25">
      <c r="A52" s="3" t="s">
        <v>432</v>
      </c>
      <c r="B52" s="4"/>
      <c r="C52" s="4"/>
    </row>
    <row r="53" spans="1:3" x14ac:dyDescent="0.25">
      <c r="A53" s="2" t="s">
        <v>390</v>
      </c>
      <c r="B53" s="6">
        <v>828245</v>
      </c>
      <c r="C53" s="6">
        <v>813288</v>
      </c>
    </row>
    <row r="54" spans="1:3" ht="30" x14ac:dyDescent="0.25">
      <c r="A54" s="2" t="s">
        <v>49</v>
      </c>
      <c r="B54" s="4">
        <v>0</v>
      </c>
      <c r="C54" s="4">
        <v>0</v>
      </c>
    </row>
    <row r="55" spans="1:3" x14ac:dyDescent="0.25">
      <c r="A55" s="2" t="s">
        <v>50</v>
      </c>
      <c r="B55" s="4">
        <v>0</v>
      </c>
      <c r="C55" s="4">
        <v>0</v>
      </c>
    </row>
    <row r="56" spans="1:3" x14ac:dyDescent="0.25">
      <c r="A56" s="2" t="s">
        <v>51</v>
      </c>
      <c r="B56" s="4">
        <v>0</v>
      </c>
      <c r="C56" s="4">
        <v>0</v>
      </c>
    </row>
    <row r="57" spans="1:3" x14ac:dyDescent="0.25">
      <c r="A57" s="2" t="s">
        <v>471</v>
      </c>
      <c r="B57" s="4"/>
      <c r="C57" s="4"/>
    </row>
    <row r="58" spans="1:3" x14ac:dyDescent="0.25">
      <c r="A58" s="3" t="s">
        <v>430</v>
      </c>
      <c r="B58" s="4"/>
      <c r="C58" s="4"/>
    </row>
    <row r="59" spans="1:3" x14ac:dyDescent="0.25">
      <c r="A59" s="2" t="s">
        <v>30</v>
      </c>
      <c r="B59" s="6">
        <v>67513</v>
      </c>
      <c r="C59" s="6">
        <v>69098</v>
      </c>
    </row>
    <row r="60" spans="1:3" x14ac:dyDescent="0.25">
      <c r="A60" s="2" t="s">
        <v>31</v>
      </c>
      <c r="B60" s="6">
        <v>282575</v>
      </c>
      <c r="C60" s="6">
        <v>281099</v>
      </c>
    </row>
    <row r="61" spans="1:3" x14ac:dyDescent="0.25">
      <c r="A61" s="2" t="s">
        <v>32</v>
      </c>
      <c r="B61" s="6">
        <v>3912</v>
      </c>
      <c r="C61" s="6">
        <v>4031</v>
      </c>
    </row>
    <row r="62" spans="1:3" x14ac:dyDescent="0.25">
      <c r="A62" s="2" t="s">
        <v>34</v>
      </c>
      <c r="B62" s="4">
        <v>806</v>
      </c>
      <c r="C62" s="6">
        <v>1375</v>
      </c>
    </row>
    <row r="63" spans="1:3" x14ac:dyDescent="0.25">
      <c r="A63" s="2" t="s">
        <v>431</v>
      </c>
      <c r="B63" s="6">
        <v>653303</v>
      </c>
      <c r="C63" s="6">
        <v>644708</v>
      </c>
    </row>
    <row r="64" spans="1:3" x14ac:dyDescent="0.25">
      <c r="A64" s="2" t="s">
        <v>39</v>
      </c>
      <c r="B64" s="6">
        <v>14229</v>
      </c>
      <c r="C64" s="6">
        <v>14125</v>
      </c>
    </row>
    <row r="65" spans="1:3" x14ac:dyDescent="0.25">
      <c r="A65" s="3" t="s">
        <v>432</v>
      </c>
      <c r="B65" s="4"/>
      <c r="C65" s="4"/>
    </row>
    <row r="66" spans="1:3" x14ac:dyDescent="0.25">
      <c r="A66" s="2" t="s">
        <v>390</v>
      </c>
      <c r="B66" s="6">
        <v>828245</v>
      </c>
      <c r="C66" s="6">
        <v>813288</v>
      </c>
    </row>
    <row r="67" spans="1:3" ht="30" x14ac:dyDescent="0.25">
      <c r="A67" s="2" t="s">
        <v>49</v>
      </c>
      <c r="B67" s="6">
        <v>38702</v>
      </c>
      <c r="C67" s="6">
        <v>48430</v>
      </c>
    </row>
    <row r="68" spans="1:3" x14ac:dyDescent="0.25">
      <c r="A68" s="2" t="s">
        <v>50</v>
      </c>
      <c r="B68" s="6">
        <v>49593</v>
      </c>
      <c r="C68" s="6">
        <v>49598</v>
      </c>
    </row>
    <row r="69" spans="1:3" x14ac:dyDescent="0.25">
      <c r="A69" s="2" t="s">
        <v>51</v>
      </c>
      <c r="B69" s="8">
        <v>20619</v>
      </c>
      <c r="C69" s="8">
        <v>20619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7" t="s">
        <v>1</v>
      </c>
      <c r="C1" s="7"/>
    </row>
    <row r="2" spans="1:3" ht="30" x14ac:dyDescent="0.25">
      <c r="A2" s="1" t="s">
        <v>71</v>
      </c>
      <c r="B2" s="1" t="s">
        <v>2</v>
      </c>
      <c r="C2" s="1" t="s">
        <v>72</v>
      </c>
    </row>
    <row r="3" spans="1:3" x14ac:dyDescent="0.25">
      <c r="A3" s="3" t="s">
        <v>73</v>
      </c>
      <c r="B3" s="4"/>
      <c r="C3" s="4"/>
    </row>
    <row r="4" spans="1:3" x14ac:dyDescent="0.25">
      <c r="A4" s="2" t="s">
        <v>74</v>
      </c>
      <c r="B4" s="8">
        <v>7593</v>
      </c>
      <c r="C4" s="8">
        <v>7401</v>
      </c>
    </row>
    <row r="5" spans="1:3" x14ac:dyDescent="0.25">
      <c r="A5" s="2" t="s">
        <v>75</v>
      </c>
      <c r="B5" s="4">
        <v>10</v>
      </c>
      <c r="C5" s="4">
        <v>12</v>
      </c>
    </row>
    <row r="6" spans="1:3" x14ac:dyDescent="0.25">
      <c r="A6" s="3" t="s">
        <v>76</v>
      </c>
      <c r="B6" s="4"/>
      <c r="C6" s="4"/>
    </row>
    <row r="7" spans="1:3" ht="30" x14ac:dyDescent="0.25">
      <c r="A7" s="2" t="s">
        <v>77</v>
      </c>
      <c r="B7" s="4">
        <v>713</v>
      </c>
      <c r="C7" s="4">
        <v>847</v>
      </c>
    </row>
    <row r="8" spans="1:3" x14ac:dyDescent="0.25">
      <c r="A8" s="2" t="s">
        <v>78</v>
      </c>
      <c r="B8" s="6">
        <v>1163</v>
      </c>
      <c r="C8" s="6">
        <v>1177</v>
      </c>
    </row>
    <row r="9" spans="1:3" x14ac:dyDescent="0.25">
      <c r="A9" s="2" t="s">
        <v>79</v>
      </c>
      <c r="B9" s="4">
        <v>88</v>
      </c>
      <c r="C9" s="4">
        <v>108</v>
      </c>
    </row>
    <row r="10" spans="1:3" x14ac:dyDescent="0.25">
      <c r="A10" s="2" t="s">
        <v>80</v>
      </c>
      <c r="B10" s="6">
        <v>9567</v>
      </c>
      <c r="C10" s="6">
        <v>9545</v>
      </c>
    </row>
    <row r="11" spans="1:3" x14ac:dyDescent="0.25">
      <c r="A11" s="3" t="s">
        <v>81</v>
      </c>
      <c r="B11" s="4"/>
      <c r="C11" s="4"/>
    </row>
    <row r="12" spans="1:3" x14ac:dyDescent="0.25">
      <c r="A12" s="2" t="s">
        <v>82</v>
      </c>
      <c r="B12" s="4">
        <v>111</v>
      </c>
      <c r="C12" s="4">
        <v>126</v>
      </c>
    </row>
    <row r="13" spans="1:3" x14ac:dyDescent="0.25">
      <c r="A13" s="2" t="s">
        <v>83</v>
      </c>
      <c r="B13" s="4">
        <v>247</v>
      </c>
      <c r="C13" s="4">
        <v>334</v>
      </c>
    </row>
    <row r="14" spans="1:3" x14ac:dyDescent="0.25">
      <c r="A14" s="2" t="s">
        <v>50</v>
      </c>
      <c r="B14" s="4">
        <v>418</v>
      </c>
      <c r="C14" s="4">
        <v>545</v>
      </c>
    </row>
    <row r="15" spans="1:3" x14ac:dyDescent="0.25">
      <c r="A15" s="2" t="s">
        <v>51</v>
      </c>
      <c r="B15" s="4">
        <v>97</v>
      </c>
      <c r="C15" s="4">
        <v>96</v>
      </c>
    </row>
    <row r="16" spans="1:3" x14ac:dyDescent="0.25">
      <c r="A16" s="2" t="s">
        <v>79</v>
      </c>
      <c r="B16" s="4">
        <v>11</v>
      </c>
      <c r="C16" s="4">
        <v>10</v>
      </c>
    </row>
    <row r="17" spans="1:3" x14ac:dyDescent="0.25">
      <c r="A17" s="2" t="s">
        <v>84</v>
      </c>
      <c r="B17" s="4">
        <v>884</v>
      </c>
      <c r="C17" s="6">
        <v>1111</v>
      </c>
    </row>
    <row r="18" spans="1:3" x14ac:dyDescent="0.25">
      <c r="A18" s="2" t="s">
        <v>85</v>
      </c>
      <c r="B18" s="6">
        <v>8683</v>
      </c>
      <c r="C18" s="6">
        <v>8434</v>
      </c>
    </row>
    <row r="19" spans="1:3" ht="30" x14ac:dyDescent="0.25">
      <c r="A19" s="2" t="s">
        <v>86</v>
      </c>
      <c r="B19" s="4">
        <v>173</v>
      </c>
      <c r="C19" s="4">
        <v>-349</v>
      </c>
    </row>
    <row r="20" spans="1:3" ht="30" x14ac:dyDescent="0.25">
      <c r="A20" s="2" t="s">
        <v>87</v>
      </c>
      <c r="B20" s="6">
        <v>8510</v>
      </c>
      <c r="C20" s="6">
        <v>8783</v>
      </c>
    </row>
    <row r="21" spans="1:3" x14ac:dyDescent="0.25">
      <c r="A21" s="3" t="s">
        <v>88</v>
      </c>
      <c r="B21" s="4"/>
      <c r="C21" s="4"/>
    </row>
    <row r="22" spans="1:3" x14ac:dyDescent="0.25">
      <c r="A22" s="2" t="s">
        <v>89</v>
      </c>
      <c r="B22" s="6">
        <v>1134</v>
      </c>
      <c r="C22" s="6">
        <v>1129</v>
      </c>
    </row>
    <row r="23" spans="1:3" x14ac:dyDescent="0.25">
      <c r="A23" s="2" t="s">
        <v>90</v>
      </c>
      <c r="B23" s="4">
        <v>355</v>
      </c>
      <c r="C23" s="4">
        <v>419</v>
      </c>
    </row>
    <row r="24" spans="1:3" x14ac:dyDescent="0.25">
      <c r="A24" s="2" t="s">
        <v>91</v>
      </c>
      <c r="B24" s="4">
        <v>0</v>
      </c>
      <c r="C24" s="4">
        <v>26</v>
      </c>
    </row>
    <row r="25" spans="1:3" x14ac:dyDescent="0.25">
      <c r="A25" s="2" t="s">
        <v>92</v>
      </c>
      <c r="B25" s="4">
        <v>239</v>
      </c>
      <c r="C25" s="4">
        <v>104</v>
      </c>
    </row>
    <row r="26" spans="1:3" x14ac:dyDescent="0.25">
      <c r="A26" s="2" t="s">
        <v>93</v>
      </c>
      <c r="B26" s="4">
        <v>161</v>
      </c>
      <c r="C26" s="4">
        <v>198</v>
      </c>
    </row>
    <row r="27" spans="1:3" ht="30" x14ac:dyDescent="0.25">
      <c r="A27" s="2" t="s">
        <v>94</v>
      </c>
      <c r="B27" s="4">
        <v>87</v>
      </c>
      <c r="C27" s="4">
        <v>-162</v>
      </c>
    </row>
    <row r="28" spans="1:3" x14ac:dyDescent="0.25">
      <c r="A28" s="2" t="s">
        <v>95</v>
      </c>
      <c r="B28" s="6">
        <v>1269</v>
      </c>
      <c r="C28" s="6">
        <v>1127</v>
      </c>
    </row>
    <row r="29" spans="1:3" x14ac:dyDescent="0.25">
      <c r="A29" s="2" t="s">
        <v>96</v>
      </c>
      <c r="B29" s="6">
        <v>3245</v>
      </c>
      <c r="C29" s="6">
        <v>2841</v>
      </c>
    </row>
    <row r="30" spans="1:3" x14ac:dyDescent="0.25">
      <c r="A30" s="3" t="s">
        <v>97</v>
      </c>
      <c r="B30" s="4"/>
      <c r="C30" s="4"/>
    </row>
    <row r="31" spans="1:3" x14ac:dyDescent="0.25">
      <c r="A31" s="2" t="s">
        <v>98</v>
      </c>
      <c r="B31" s="6">
        <v>4801</v>
      </c>
      <c r="C31" s="6">
        <v>4276</v>
      </c>
    </row>
    <row r="32" spans="1:3" x14ac:dyDescent="0.25">
      <c r="A32" s="2" t="s">
        <v>99</v>
      </c>
      <c r="B32" s="6">
        <v>1483</v>
      </c>
      <c r="C32" s="6">
        <v>1521</v>
      </c>
    </row>
    <row r="33" spans="1:3" x14ac:dyDescent="0.25">
      <c r="A33" s="2" t="s">
        <v>79</v>
      </c>
      <c r="B33" s="6">
        <v>2464</v>
      </c>
      <c r="C33" s="6">
        <v>2326</v>
      </c>
    </row>
    <row r="34" spans="1:3" x14ac:dyDescent="0.25">
      <c r="A34" s="2" t="s">
        <v>100</v>
      </c>
      <c r="B34" s="6">
        <v>8748</v>
      </c>
      <c r="C34" s="6">
        <v>8123</v>
      </c>
    </row>
    <row r="35" spans="1:3" x14ac:dyDescent="0.25">
      <c r="A35" s="2" t="s">
        <v>101</v>
      </c>
      <c r="B35" s="6">
        <v>3007</v>
      </c>
      <c r="C35" s="6">
        <v>3501</v>
      </c>
    </row>
    <row r="36" spans="1:3" x14ac:dyDescent="0.25">
      <c r="A36" s="2" t="s">
        <v>102</v>
      </c>
      <c r="B36" s="4">
        <v>679</v>
      </c>
      <c r="C36" s="4">
        <v>923</v>
      </c>
    </row>
    <row r="37" spans="1:3" x14ac:dyDescent="0.25">
      <c r="A37" s="2" t="s">
        <v>103</v>
      </c>
      <c r="B37" s="8">
        <v>2328</v>
      </c>
      <c r="C37" s="8">
        <v>2578</v>
      </c>
    </row>
    <row r="38" spans="1:3" ht="30" x14ac:dyDescent="0.25">
      <c r="A38" s="2" t="s">
        <v>104</v>
      </c>
      <c r="B38" s="9">
        <v>0.41</v>
      </c>
      <c r="C38" s="9">
        <v>0.46</v>
      </c>
    </row>
    <row r="39" spans="1:3" ht="30" x14ac:dyDescent="0.25">
      <c r="A39" s="2" t="s">
        <v>105</v>
      </c>
      <c r="B39" s="9">
        <v>0.06</v>
      </c>
      <c r="C39" s="9">
        <v>0.04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v>
      </c>
      <c r="B1" s="7" t="s">
        <v>1</v>
      </c>
      <c r="C1" s="7"/>
    </row>
    <row r="2" spans="1:3" ht="30" x14ac:dyDescent="0.25">
      <c r="A2" s="1" t="s">
        <v>25</v>
      </c>
      <c r="B2" s="1" t="s">
        <v>2</v>
      </c>
      <c r="C2" s="1" t="s">
        <v>72</v>
      </c>
    </row>
    <row r="3" spans="1:3" ht="30" x14ac:dyDescent="0.25">
      <c r="A3" s="3" t="s">
        <v>107</v>
      </c>
      <c r="B3" s="4"/>
      <c r="C3" s="4"/>
    </row>
    <row r="4" spans="1:3" x14ac:dyDescent="0.25">
      <c r="A4" s="2" t="s">
        <v>103</v>
      </c>
      <c r="B4" s="8">
        <v>2328</v>
      </c>
      <c r="C4" s="8">
        <v>2578</v>
      </c>
    </row>
    <row r="5" spans="1:3" x14ac:dyDescent="0.25">
      <c r="A5" s="3" t="s">
        <v>108</v>
      </c>
      <c r="B5" s="4"/>
      <c r="C5" s="4"/>
    </row>
    <row r="6" spans="1:3" ht="30" x14ac:dyDescent="0.25">
      <c r="A6" s="2" t="s">
        <v>109</v>
      </c>
      <c r="B6" s="6">
        <v>1413</v>
      </c>
      <c r="C6" s="6">
        <v>3860</v>
      </c>
    </row>
    <row r="7" spans="1:3" ht="45" x14ac:dyDescent="0.25">
      <c r="A7" s="2" t="s">
        <v>110</v>
      </c>
      <c r="B7" s="4">
        <v>0</v>
      </c>
      <c r="C7" s="4">
        <v>-26</v>
      </c>
    </row>
    <row r="8" spans="1:3" ht="30" x14ac:dyDescent="0.25">
      <c r="A8" s="2" t="s">
        <v>111</v>
      </c>
      <c r="B8" s="6">
        <v>1413</v>
      </c>
      <c r="C8" s="6">
        <v>3834</v>
      </c>
    </row>
    <row r="9" spans="1:3" ht="30" x14ac:dyDescent="0.25">
      <c r="A9" s="3" t="s">
        <v>112</v>
      </c>
      <c r="B9" s="4"/>
      <c r="C9" s="4"/>
    </row>
    <row r="10" spans="1:3" ht="30" x14ac:dyDescent="0.25">
      <c r="A10" s="2" t="s">
        <v>109</v>
      </c>
      <c r="B10" s="4">
        <v>550</v>
      </c>
      <c r="C10" s="6">
        <v>1503</v>
      </c>
    </row>
    <row r="11" spans="1:3" ht="45" x14ac:dyDescent="0.25">
      <c r="A11" s="2" t="s">
        <v>110</v>
      </c>
      <c r="B11" s="4">
        <v>0</v>
      </c>
      <c r="C11" s="4">
        <v>-10</v>
      </c>
    </row>
    <row r="12" spans="1:3" ht="30" x14ac:dyDescent="0.25">
      <c r="A12" s="2" t="s">
        <v>113</v>
      </c>
      <c r="B12" s="4">
        <v>550</v>
      </c>
      <c r="C12" s="6">
        <v>1493</v>
      </c>
    </row>
    <row r="13" spans="1:3" ht="30" x14ac:dyDescent="0.25">
      <c r="A13" s="2" t="s">
        <v>114</v>
      </c>
      <c r="B13" s="4">
        <v>863</v>
      </c>
      <c r="C13" s="6">
        <v>2341</v>
      </c>
    </row>
    <row r="14" spans="1:3" x14ac:dyDescent="0.25">
      <c r="A14" s="2" t="s">
        <v>115</v>
      </c>
      <c r="B14" s="8">
        <v>3191</v>
      </c>
      <c r="C14" s="8">
        <v>4919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v>
      </c>
      <c r="B1" s="7" t="s">
        <v>1</v>
      </c>
      <c r="C1" s="7"/>
    </row>
    <row r="2" spans="1:3" ht="30" x14ac:dyDescent="0.25">
      <c r="A2" s="1" t="s">
        <v>25</v>
      </c>
      <c r="B2" s="1" t="s">
        <v>2</v>
      </c>
      <c r="C2" s="1" t="s">
        <v>72</v>
      </c>
    </row>
    <row r="3" spans="1:3" x14ac:dyDescent="0.25">
      <c r="A3" s="3" t="s">
        <v>117</v>
      </c>
      <c r="B3" s="4"/>
      <c r="C3" s="4"/>
    </row>
    <row r="4" spans="1:3" x14ac:dyDescent="0.25">
      <c r="A4" s="2" t="s">
        <v>103</v>
      </c>
      <c r="B4" s="8">
        <v>2328</v>
      </c>
      <c r="C4" s="8">
        <v>2578</v>
      </c>
    </row>
    <row r="5" spans="1:3" ht="45" x14ac:dyDescent="0.25">
      <c r="A5" s="3" t="s">
        <v>118</v>
      </c>
      <c r="B5" s="4"/>
      <c r="C5" s="4"/>
    </row>
    <row r="6" spans="1:3" ht="30" x14ac:dyDescent="0.25">
      <c r="A6" s="2" t="s">
        <v>119</v>
      </c>
      <c r="B6" s="6">
        <v>1471</v>
      </c>
      <c r="C6" s="6">
        <v>1712</v>
      </c>
    </row>
    <row r="7" spans="1:3" ht="30" x14ac:dyDescent="0.25">
      <c r="A7" s="2" t="s">
        <v>86</v>
      </c>
      <c r="B7" s="4">
        <v>173</v>
      </c>
      <c r="C7" s="4">
        <v>-349</v>
      </c>
    </row>
    <row r="8" spans="1:3" x14ac:dyDescent="0.25">
      <c r="A8" s="2" t="s">
        <v>120</v>
      </c>
      <c r="B8" s="4">
        <v>0</v>
      </c>
      <c r="C8" s="4">
        <v>-26</v>
      </c>
    </row>
    <row r="9" spans="1:3" x14ac:dyDescent="0.25">
      <c r="A9" s="2" t="s">
        <v>121</v>
      </c>
      <c r="B9" s="4">
        <v>-87</v>
      </c>
      <c r="C9" s="4">
        <v>10</v>
      </c>
    </row>
    <row r="10" spans="1:3" x14ac:dyDescent="0.25">
      <c r="A10" s="2" t="s">
        <v>122</v>
      </c>
      <c r="B10" s="4">
        <v>0</v>
      </c>
      <c r="C10" s="4">
        <v>152</v>
      </c>
    </row>
    <row r="11" spans="1:3" x14ac:dyDescent="0.25">
      <c r="A11" s="2" t="s">
        <v>123</v>
      </c>
      <c r="B11" s="4">
        <v>117</v>
      </c>
      <c r="C11" s="4">
        <v>82</v>
      </c>
    </row>
    <row r="12" spans="1:3" x14ac:dyDescent="0.25">
      <c r="A12" s="3" t="s">
        <v>124</v>
      </c>
      <c r="B12" s="4"/>
      <c r="C12" s="4"/>
    </row>
    <row r="13" spans="1:3" x14ac:dyDescent="0.25">
      <c r="A13" s="2" t="s">
        <v>34</v>
      </c>
      <c r="B13" s="4">
        <v>569</v>
      </c>
      <c r="C13" s="4">
        <v>-138</v>
      </c>
    </row>
    <row r="14" spans="1:3" x14ac:dyDescent="0.25">
      <c r="A14" s="2" t="s">
        <v>39</v>
      </c>
      <c r="B14" s="4">
        <v>-104</v>
      </c>
      <c r="C14" s="4">
        <v>-103</v>
      </c>
    </row>
    <row r="15" spans="1:3" x14ac:dyDescent="0.25">
      <c r="A15" s="2" t="s">
        <v>125</v>
      </c>
      <c r="B15" s="4">
        <v>-344</v>
      </c>
      <c r="C15" s="6">
        <v>-1428</v>
      </c>
    </row>
    <row r="16" spans="1:3" x14ac:dyDescent="0.25">
      <c r="A16" s="2" t="s">
        <v>126</v>
      </c>
      <c r="B16" s="4">
        <v>580</v>
      </c>
      <c r="C16" s="6">
        <v>-9709</v>
      </c>
    </row>
    <row r="17" spans="1:3" ht="30" x14ac:dyDescent="0.25">
      <c r="A17" s="2" t="s">
        <v>127</v>
      </c>
      <c r="B17" s="6">
        <v>4703</v>
      </c>
      <c r="C17" s="6">
        <v>-7219</v>
      </c>
    </row>
    <row r="18" spans="1:3" x14ac:dyDescent="0.25">
      <c r="A18" s="3" t="s">
        <v>128</v>
      </c>
      <c r="B18" s="4"/>
      <c r="C18" s="4"/>
    </row>
    <row r="19" spans="1:3" ht="30" x14ac:dyDescent="0.25">
      <c r="A19" s="2" t="s">
        <v>129</v>
      </c>
      <c r="B19" s="6">
        <v>-7359</v>
      </c>
      <c r="C19" s="6">
        <v>-10566</v>
      </c>
    </row>
    <row r="20" spans="1:3" ht="45" x14ac:dyDescent="0.25">
      <c r="A20" s="2" t="s">
        <v>130</v>
      </c>
      <c r="B20" s="6">
        <v>6377</v>
      </c>
      <c r="C20" s="6">
        <v>9738</v>
      </c>
    </row>
    <row r="21" spans="1:3" ht="30" x14ac:dyDescent="0.25">
      <c r="A21" s="2" t="s">
        <v>131</v>
      </c>
      <c r="B21" s="4">
        <v>0</v>
      </c>
      <c r="C21" s="4">
        <v>677</v>
      </c>
    </row>
    <row r="22" spans="1:3" x14ac:dyDescent="0.25">
      <c r="A22" s="2" t="s">
        <v>132</v>
      </c>
      <c r="B22" s="4">
        <v>-6</v>
      </c>
      <c r="C22" s="4">
        <v>0</v>
      </c>
    </row>
    <row r="23" spans="1:3" x14ac:dyDescent="0.25">
      <c r="A23" s="2" t="s">
        <v>133</v>
      </c>
      <c r="B23" s="4">
        <v>125</v>
      </c>
      <c r="C23" s="4">
        <v>284</v>
      </c>
    </row>
    <row r="24" spans="1:3" x14ac:dyDescent="0.25">
      <c r="A24" s="2" t="s">
        <v>134</v>
      </c>
      <c r="B24" s="6">
        <v>-11601</v>
      </c>
      <c r="C24" s="4">
        <v>500</v>
      </c>
    </row>
    <row r="25" spans="1:3" x14ac:dyDescent="0.25">
      <c r="A25" s="2" t="s">
        <v>135</v>
      </c>
      <c r="B25" s="4">
        <v>-297</v>
      </c>
      <c r="C25" s="4">
        <v>-627</v>
      </c>
    </row>
    <row r="26" spans="1:3" ht="30" x14ac:dyDescent="0.25">
      <c r="A26" s="2" t="s">
        <v>136</v>
      </c>
      <c r="B26" s="6">
        <v>1283</v>
      </c>
      <c r="C26" s="4">
        <v>482</v>
      </c>
    </row>
    <row r="27" spans="1:3" ht="30" x14ac:dyDescent="0.25">
      <c r="A27" s="2" t="s">
        <v>137</v>
      </c>
      <c r="B27" s="6">
        <v>-11478</v>
      </c>
      <c r="C27" s="4">
        <v>488</v>
      </c>
    </row>
    <row r="28" spans="1:3" x14ac:dyDescent="0.25">
      <c r="A28" s="3" t="s">
        <v>138</v>
      </c>
      <c r="B28" s="4"/>
      <c r="C28" s="4"/>
    </row>
    <row r="29" spans="1:3" x14ac:dyDescent="0.25">
      <c r="A29" s="2" t="s">
        <v>139</v>
      </c>
      <c r="B29" s="6">
        <v>15260</v>
      </c>
      <c r="C29" s="6">
        <v>11174</v>
      </c>
    </row>
    <row r="30" spans="1:3" ht="30" x14ac:dyDescent="0.25">
      <c r="A30" s="2" t="s">
        <v>140</v>
      </c>
      <c r="B30" s="6">
        <v>-9728</v>
      </c>
      <c r="C30" s="6">
        <v>-2077</v>
      </c>
    </row>
    <row r="31" spans="1:3" x14ac:dyDescent="0.25">
      <c r="A31" s="2" t="s">
        <v>141</v>
      </c>
      <c r="B31" s="4">
        <v>-342</v>
      </c>
      <c r="C31" s="4">
        <v>-227</v>
      </c>
    </row>
    <row r="32" spans="1:3" ht="30" x14ac:dyDescent="0.25">
      <c r="A32" s="2" t="s">
        <v>142</v>
      </c>
      <c r="B32" s="6">
        <v>5190</v>
      </c>
      <c r="C32" s="6">
        <v>8870</v>
      </c>
    </row>
    <row r="33" spans="1:3" ht="30" x14ac:dyDescent="0.25">
      <c r="A33" s="2" t="s">
        <v>143</v>
      </c>
      <c r="B33" s="6">
        <v>-1585</v>
      </c>
      <c r="C33" s="6">
        <v>2139</v>
      </c>
    </row>
    <row r="34" spans="1:3" ht="30" x14ac:dyDescent="0.25">
      <c r="A34" s="2" t="s">
        <v>144</v>
      </c>
      <c r="B34" s="6">
        <v>69098</v>
      </c>
      <c r="C34" s="6">
        <v>76773</v>
      </c>
    </row>
    <row r="35" spans="1:3" ht="30" x14ac:dyDescent="0.25">
      <c r="A35" s="2" t="s">
        <v>145</v>
      </c>
      <c r="B35" s="6">
        <v>67513</v>
      </c>
      <c r="C35" s="6">
        <v>78912</v>
      </c>
    </row>
    <row r="36" spans="1:3" x14ac:dyDescent="0.25">
      <c r="A36" s="3" t="s">
        <v>146</v>
      </c>
      <c r="B36" s="4"/>
      <c r="C36" s="4"/>
    </row>
    <row r="37" spans="1:3" x14ac:dyDescent="0.25">
      <c r="A37" s="2" t="s">
        <v>147</v>
      </c>
      <c r="B37" s="4">
        <v>904</v>
      </c>
      <c r="C37" s="6">
        <v>1267</v>
      </c>
    </row>
    <row r="38" spans="1:3" x14ac:dyDescent="0.25">
      <c r="A38" s="2" t="s">
        <v>148</v>
      </c>
      <c r="B38" s="4">
        <v>0</v>
      </c>
      <c r="C38" s="4">
        <v>0</v>
      </c>
    </row>
    <row r="39" spans="1:3" ht="30" x14ac:dyDescent="0.25">
      <c r="A39" s="3" t="s">
        <v>149</v>
      </c>
      <c r="B39" s="4"/>
      <c r="C39" s="4"/>
    </row>
    <row r="40" spans="1:3" ht="45" x14ac:dyDescent="0.25">
      <c r="A40" s="2" t="s">
        <v>150</v>
      </c>
      <c r="B40" s="4">
        <v>863</v>
      </c>
      <c r="C40" s="6">
        <v>2341</v>
      </c>
    </row>
    <row r="41" spans="1:3" ht="30" x14ac:dyDescent="0.25">
      <c r="A41" s="2" t="s">
        <v>151</v>
      </c>
      <c r="B41" s="8">
        <v>2603</v>
      </c>
      <c r="C41" s="8">
        <v>2246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7" t="s">
        <v>152</v>
      </c>
      <c r="B1" s="1" t="s">
        <v>1</v>
      </c>
    </row>
    <row r="2" spans="1:2" x14ac:dyDescent="0.25">
      <c r="A2" s="7"/>
      <c r="B2" s="1" t="s">
        <v>2</v>
      </c>
    </row>
    <row r="3" spans="1:2" x14ac:dyDescent="0.25">
      <c r="A3" s="3" t="s">
        <v>153</v>
      </c>
      <c r="B3" s="4"/>
    </row>
    <row r="4" spans="1:2" ht="124.5" x14ac:dyDescent="0.25">
      <c r="A4" s="13" t="s">
        <v>152</v>
      </c>
      <c r="B4" s="10" t="s">
        <v>154</v>
      </c>
    </row>
    <row r="5" spans="1:2" x14ac:dyDescent="0.25">
      <c r="A5" s="13"/>
      <c r="B5" s="10"/>
    </row>
    <row r="6" spans="1:2" ht="169.5" x14ac:dyDescent="0.25">
      <c r="A6" s="13"/>
      <c r="B6" s="10" t="s">
        <v>155</v>
      </c>
    </row>
    <row r="7" spans="1:2" x14ac:dyDescent="0.25">
      <c r="A7" s="13"/>
      <c r="B7" s="10"/>
    </row>
    <row r="8" spans="1:2" ht="158.25" x14ac:dyDescent="0.25">
      <c r="A8" s="13"/>
      <c r="B8" s="10" t="s">
        <v>156</v>
      </c>
    </row>
    <row r="9" spans="1:2" x14ac:dyDescent="0.25">
      <c r="A9" s="13"/>
      <c r="B9" s="10"/>
    </row>
    <row r="10" spans="1:2" x14ac:dyDescent="0.25">
      <c r="A10" s="13"/>
      <c r="B10" s="12" t="s">
        <v>157</v>
      </c>
    </row>
    <row r="11" spans="1:2" ht="147" x14ac:dyDescent="0.25">
      <c r="A11" s="13"/>
      <c r="B11" s="10" t="s">
        <v>158</v>
      </c>
    </row>
    <row r="12" spans="1:2" x14ac:dyDescent="0.25">
      <c r="A12" s="13"/>
      <c r="B12" s="10"/>
    </row>
    <row r="13" spans="1:2" ht="225.75" x14ac:dyDescent="0.25">
      <c r="A13" s="13"/>
      <c r="B13" s="10" t="s">
        <v>159</v>
      </c>
    </row>
    <row r="14" spans="1:2" x14ac:dyDescent="0.25">
      <c r="A14" s="13"/>
      <c r="B14" s="10"/>
    </row>
    <row r="15" spans="1:2" ht="180.75" x14ac:dyDescent="0.25">
      <c r="A15" s="13"/>
      <c r="B15" s="10" t="s">
        <v>160</v>
      </c>
    </row>
    <row r="16" spans="1:2" x14ac:dyDescent="0.25">
      <c r="A16" s="13"/>
      <c r="B16" s="10"/>
    </row>
    <row r="17" spans="1:2" ht="158.25" x14ac:dyDescent="0.25">
      <c r="A17" s="13"/>
      <c r="B17" s="10" t="s">
        <v>161</v>
      </c>
    </row>
    <row r="18" spans="1:2" x14ac:dyDescent="0.25">
      <c r="A18" s="13"/>
      <c r="B18" s="10"/>
    </row>
    <row r="19" spans="1:2" ht="158.25" x14ac:dyDescent="0.25">
      <c r="A19" s="13"/>
      <c r="B19" s="10" t="s">
        <v>162</v>
      </c>
    </row>
    <row r="20" spans="1:2" x14ac:dyDescent="0.25">
      <c r="A20" s="13"/>
      <c r="B20" s="10"/>
    </row>
    <row r="21" spans="1:2" ht="57" x14ac:dyDescent="0.25">
      <c r="A21" s="13"/>
      <c r="B21" s="10" t="s">
        <v>163</v>
      </c>
    </row>
  </sheetData>
  <mergeCells count="2">
    <mergeCell ref="A1:A2"/>
    <mergeCell ref="A4:A2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1" width="36.5703125" bestFit="1" customWidth="1"/>
    <col min="2" max="2" width="36.5703125" customWidth="1"/>
    <col min="3" max="3" width="4.42578125" customWidth="1"/>
    <col min="4" max="4" width="15.85546875" customWidth="1"/>
    <col min="5" max="5" width="22.140625" customWidth="1"/>
    <col min="6" max="6" width="19.140625" customWidth="1"/>
    <col min="7" max="7" width="22.140625" customWidth="1"/>
    <col min="8" max="8" width="19.140625" customWidth="1"/>
    <col min="9" max="9" width="22.140625" customWidth="1"/>
    <col min="10" max="10" width="30.85546875" customWidth="1"/>
    <col min="11" max="11" width="22.140625" customWidth="1"/>
    <col min="12" max="12" width="18.28515625" customWidth="1"/>
    <col min="13" max="13" width="22.140625" customWidth="1"/>
    <col min="14" max="14" width="19.140625" customWidth="1"/>
  </cols>
  <sheetData>
    <row r="1" spans="1:14" ht="15" customHeight="1" x14ac:dyDescent="0.25">
      <c r="A1" s="7" t="s">
        <v>164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165</v>
      </c>
      <c r="B3" s="65"/>
      <c r="C3" s="65"/>
      <c r="D3" s="65"/>
      <c r="E3" s="65"/>
      <c r="F3" s="65"/>
      <c r="G3" s="65"/>
      <c r="H3" s="65"/>
      <c r="I3" s="65"/>
      <c r="J3" s="65"/>
      <c r="K3" s="65"/>
      <c r="L3" s="65"/>
      <c r="M3" s="65"/>
      <c r="N3" s="65"/>
    </row>
    <row r="4" spans="1:14" x14ac:dyDescent="0.25">
      <c r="A4" s="13" t="s">
        <v>166</v>
      </c>
      <c r="B4" s="36" t="s">
        <v>167</v>
      </c>
      <c r="C4" s="36"/>
      <c r="D4" s="36"/>
      <c r="E4" s="36"/>
      <c r="F4" s="36"/>
      <c r="G4" s="36"/>
      <c r="H4" s="36"/>
      <c r="I4" s="36"/>
      <c r="J4" s="36"/>
      <c r="K4" s="36"/>
      <c r="L4" s="36"/>
      <c r="M4" s="36"/>
      <c r="N4" s="36"/>
    </row>
    <row r="5" spans="1:14" x14ac:dyDescent="0.25">
      <c r="A5" s="13"/>
      <c r="B5" s="36"/>
      <c r="C5" s="36"/>
      <c r="D5" s="36"/>
      <c r="E5" s="36"/>
      <c r="F5" s="36"/>
      <c r="G5" s="36"/>
      <c r="H5" s="36"/>
      <c r="I5" s="36"/>
      <c r="J5" s="36"/>
      <c r="K5" s="36"/>
      <c r="L5" s="36"/>
      <c r="M5" s="36"/>
      <c r="N5" s="36"/>
    </row>
    <row r="6" spans="1:14" x14ac:dyDescent="0.25">
      <c r="A6" s="13"/>
      <c r="B6" s="14" t="s">
        <v>168</v>
      </c>
      <c r="C6" s="36"/>
      <c r="D6" s="36"/>
      <c r="E6" s="14"/>
      <c r="F6" s="14"/>
      <c r="G6" s="14"/>
      <c r="H6" s="14"/>
      <c r="I6" s="14"/>
      <c r="J6" s="14"/>
    </row>
    <row r="7" spans="1:14" ht="15.75" thickBot="1" x14ac:dyDescent="0.3">
      <c r="A7" s="13"/>
      <c r="B7" s="14"/>
      <c r="C7" s="37">
        <v>42094</v>
      </c>
      <c r="D7" s="37"/>
      <c r="E7" s="37"/>
      <c r="F7" s="37"/>
      <c r="G7" s="37"/>
      <c r="H7" s="37"/>
      <c r="I7" s="37"/>
      <c r="J7" s="37"/>
    </row>
    <row r="8" spans="1:14" ht="15.75" thickTop="1" x14ac:dyDescent="0.25">
      <c r="A8" s="13"/>
      <c r="B8" s="36"/>
      <c r="C8" s="39" t="s">
        <v>169</v>
      </c>
      <c r="D8" s="39"/>
      <c r="E8" s="41"/>
      <c r="F8" s="16" t="s">
        <v>171</v>
      </c>
      <c r="G8" s="41"/>
      <c r="H8" s="16" t="s">
        <v>171</v>
      </c>
      <c r="I8" s="41"/>
      <c r="J8" s="16" t="s">
        <v>175</v>
      </c>
    </row>
    <row r="9" spans="1:14" x14ac:dyDescent="0.25">
      <c r="A9" s="13"/>
      <c r="B9" s="36"/>
      <c r="C9" s="38" t="s">
        <v>170</v>
      </c>
      <c r="D9" s="38"/>
      <c r="E9" s="36"/>
      <c r="F9" s="16" t="s">
        <v>172</v>
      </c>
      <c r="G9" s="36"/>
      <c r="H9" s="16" t="s">
        <v>172</v>
      </c>
      <c r="I9" s="36"/>
      <c r="J9" s="16" t="s">
        <v>176</v>
      </c>
    </row>
    <row r="10" spans="1:14" ht="15.75" thickBot="1" x14ac:dyDescent="0.3">
      <c r="A10" s="13"/>
      <c r="B10" s="36"/>
      <c r="C10" s="40"/>
      <c r="D10" s="40"/>
      <c r="E10" s="36"/>
      <c r="F10" s="18" t="s">
        <v>173</v>
      </c>
      <c r="G10" s="36"/>
      <c r="H10" s="18" t="s">
        <v>174</v>
      </c>
      <c r="I10" s="36"/>
      <c r="J10" s="17"/>
    </row>
    <row r="11" spans="1:14" ht="15.75" thickTop="1" x14ac:dyDescent="0.25">
      <c r="A11" s="13"/>
      <c r="B11" s="19" t="s">
        <v>177</v>
      </c>
      <c r="C11" s="19" t="s">
        <v>178</v>
      </c>
      <c r="D11" s="20">
        <v>86230</v>
      </c>
      <c r="E11" s="21"/>
      <c r="F11" s="20">
        <v>2331</v>
      </c>
      <c r="G11" s="21"/>
      <c r="H11" s="21">
        <v>8</v>
      </c>
      <c r="I11" s="21"/>
      <c r="J11" s="20">
        <v>88553</v>
      </c>
    </row>
    <row r="12" spans="1:14" x14ac:dyDescent="0.25">
      <c r="A12" s="13"/>
      <c r="B12" s="23" t="s">
        <v>179</v>
      </c>
      <c r="C12" s="23"/>
      <c r="D12" s="24"/>
      <c r="E12" s="23"/>
      <c r="F12" s="24"/>
      <c r="G12" s="23"/>
      <c r="H12" s="24"/>
      <c r="I12" s="23"/>
      <c r="J12" s="24"/>
    </row>
    <row r="13" spans="1:14" x14ac:dyDescent="0.25">
      <c r="A13" s="13"/>
      <c r="B13" s="25" t="s">
        <v>180</v>
      </c>
      <c r="C13" s="19"/>
      <c r="D13" s="20">
        <v>36977</v>
      </c>
      <c r="E13" s="21"/>
      <c r="F13" s="21">
        <v>526</v>
      </c>
      <c r="G13" s="21"/>
      <c r="H13" s="21">
        <v>141</v>
      </c>
      <c r="I13" s="21"/>
      <c r="J13" s="20">
        <v>37362</v>
      </c>
    </row>
    <row r="14" spans="1:14" x14ac:dyDescent="0.25">
      <c r="A14" s="13"/>
      <c r="B14" s="23" t="s">
        <v>181</v>
      </c>
      <c r="C14" s="23"/>
      <c r="D14" s="26">
        <v>145568</v>
      </c>
      <c r="E14" s="24"/>
      <c r="F14" s="26">
        <v>7044</v>
      </c>
      <c r="G14" s="24"/>
      <c r="H14" s="24">
        <v>138</v>
      </c>
      <c r="I14" s="24"/>
      <c r="J14" s="26">
        <v>152474</v>
      </c>
    </row>
    <row r="15" spans="1:14" x14ac:dyDescent="0.25">
      <c r="A15" s="13"/>
      <c r="B15" s="19" t="s">
        <v>182</v>
      </c>
      <c r="C15" s="19"/>
      <c r="D15" s="20">
        <v>1957</v>
      </c>
      <c r="E15" s="21"/>
      <c r="F15" s="21">
        <v>11</v>
      </c>
      <c r="G15" s="21"/>
      <c r="H15" s="21">
        <v>5</v>
      </c>
      <c r="I15" s="21"/>
      <c r="J15" s="20">
        <v>1963</v>
      </c>
    </row>
    <row r="16" spans="1:14" x14ac:dyDescent="0.25">
      <c r="A16" s="13"/>
      <c r="B16" s="23" t="s">
        <v>183</v>
      </c>
      <c r="C16" s="23"/>
      <c r="D16" s="24">
        <v>750</v>
      </c>
      <c r="E16" s="24"/>
      <c r="F16" s="24" t="s">
        <v>184</v>
      </c>
      <c r="G16" s="24"/>
      <c r="H16" s="24" t="s">
        <v>184</v>
      </c>
      <c r="I16" s="24"/>
      <c r="J16" s="24">
        <v>750</v>
      </c>
    </row>
    <row r="17" spans="1:10" ht="15.75" thickBot="1" x14ac:dyDescent="0.3">
      <c r="A17" s="13"/>
      <c r="B17" s="19" t="s">
        <v>185</v>
      </c>
      <c r="C17" s="27"/>
      <c r="D17" s="28">
        <v>748</v>
      </c>
      <c r="E17" s="21"/>
      <c r="F17" s="28">
        <v>725</v>
      </c>
      <c r="G17" s="21"/>
      <c r="H17" s="28" t="s">
        <v>184</v>
      </c>
      <c r="I17" s="21"/>
      <c r="J17" s="29">
        <v>1473</v>
      </c>
    </row>
    <row r="18" spans="1:10" ht="16.5" thickTop="1" thickBot="1" x14ac:dyDescent="0.3">
      <c r="A18" s="13"/>
      <c r="B18" s="23" t="s">
        <v>186</v>
      </c>
      <c r="C18" s="30" t="s">
        <v>178</v>
      </c>
      <c r="D18" s="31">
        <v>272230</v>
      </c>
      <c r="E18" s="24"/>
      <c r="F18" s="31">
        <v>10637</v>
      </c>
      <c r="G18" s="24"/>
      <c r="H18" s="32">
        <v>292</v>
      </c>
      <c r="I18" s="24"/>
      <c r="J18" s="31">
        <v>282575</v>
      </c>
    </row>
    <row r="19" spans="1:10" ht="15.75" thickTop="1" x14ac:dyDescent="0.25">
      <c r="A19" s="13"/>
      <c r="B19" s="19"/>
      <c r="C19" s="19"/>
      <c r="D19" s="21"/>
      <c r="E19" s="19"/>
      <c r="F19" s="21"/>
      <c r="G19" s="19"/>
      <c r="H19" s="21"/>
      <c r="I19" s="19"/>
      <c r="J19" s="21"/>
    </row>
    <row r="20" spans="1:10" x14ac:dyDescent="0.25">
      <c r="A20" s="13"/>
      <c r="B20" s="23" t="s">
        <v>168</v>
      </c>
      <c r="C20" s="23"/>
      <c r="D20" s="24"/>
      <c r="E20" s="23"/>
      <c r="F20" s="24"/>
      <c r="G20" s="23"/>
      <c r="H20" s="24"/>
      <c r="I20" s="23"/>
      <c r="J20" s="24"/>
    </row>
    <row r="21" spans="1:10" ht="15.75" thickBot="1" x14ac:dyDescent="0.3">
      <c r="A21" s="13"/>
      <c r="B21" s="19"/>
      <c r="C21" s="42">
        <v>42004</v>
      </c>
      <c r="D21" s="42"/>
      <c r="E21" s="42"/>
      <c r="F21" s="42"/>
      <c r="G21" s="42"/>
      <c r="H21" s="42"/>
      <c r="I21" s="42"/>
      <c r="J21" s="42"/>
    </row>
    <row r="22" spans="1:10" ht="15.75" thickTop="1" x14ac:dyDescent="0.25">
      <c r="A22" s="13"/>
      <c r="B22" s="43"/>
      <c r="C22" s="45" t="s">
        <v>169</v>
      </c>
      <c r="D22" s="45"/>
      <c r="E22" s="47"/>
      <c r="F22" s="33" t="s">
        <v>171</v>
      </c>
      <c r="G22" s="47"/>
      <c r="H22" s="33" t="s">
        <v>171</v>
      </c>
      <c r="I22" s="47"/>
      <c r="J22" s="33" t="s">
        <v>175</v>
      </c>
    </row>
    <row r="23" spans="1:10" x14ac:dyDescent="0.25">
      <c r="A23" s="13"/>
      <c r="B23" s="43"/>
      <c r="C23" s="44" t="s">
        <v>170</v>
      </c>
      <c r="D23" s="44"/>
      <c r="E23" s="43"/>
      <c r="F23" s="33" t="s">
        <v>172</v>
      </c>
      <c r="G23" s="43"/>
      <c r="H23" s="33" t="s">
        <v>172</v>
      </c>
      <c r="I23" s="43"/>
      <c r="J23" s="33" t="s">
        <v>176</v>
      </c>
    </row>
    <row r="24" spans="1:10" ht="15.75" thickBot="1" x14ac:dyDescent="0.3">
      <c r="A24" s="13"/>
      <c r="B24" s="43"/>
      <c r="C24" s="46"/>
      <c r="D24" s="46"/>
      <c r="E24" s="43"/>
      <c r="F24" s="35" t="s">
        <v>173</v>
      </c>
      <c r="G24" s="43"/>
      <c r="H24" s="35" t="s">
        <v>174</v>
      </c>
      <c r="I24" s="43"/>
      <c r="J24" s="34"/>
    </row>
    <row r="25" spans="1:10" ht="15.75" thickTop="1" x14ac:dyDescent="0.25">
      <c r="A25" s="13"/>
      <c r="B25" s="19" t="s">
        <v>177</v>
      </c>
      <c r="C25" s="19" t="s">
        <v>178</v>
      </c>
      <c r="D25" s="20">
        <v>88496</v>
      </c>
      <c r="E25" s="21"/>
      <c r="F25" s="20">
        <v>1766</v>
      </c>
      <c r="G25" s="21"/>
      <c r="H25" s="21">
        <v>52</v>
      </c>
      <c r="I25" s="21"/>
      <c r="J25" s="20">
        <v>90210</v>
      </c>
    </row>
    <row r="26" spans="1:10" x14ac:dyDescent="0.25">
      <c r="A26" s="13"/>
      <c r="B26" s="23" t="s">
        <v>179</v>
      </c>
      <c r="C26" s="23"/>
      <c r="D26" s="24"/>
      <c r="E26" s="23"/>
      <c r="F26" s="24"/>
      <c r="G26" s="23"/>
      <c r="H26" s="24"/>
      <c r="I26" s="23"/>
      <c r="J26" s="24"/>
    </row>
    <row r="27" spans="1:10" x14ac:dyDescent="0.25">
      <c r="A27" s="13"/>
      <c r="B27" s="25" t="s">
        <v>180</v>
      </c>
      <c r="C27" s="19"/>
      <c r="D27" s="20">
        <v>33766</v>
      </c>
      <c r="E27" s="21"/>
      <c r="F27" s="21">
        <v>418</v>
      </c>
      <c r="G27" s="21"/>
      <c r="H27" s="21">
        <v>136</v>
      </c>
      <c r="I27" s="21"/>
      <c r="J27" s="20">
        <v>34048</v>
      </c>
    </row>
    <row r="28" spans="1:10" x14ac:dyDescent="0.25">
      <c r="A28" s="13"/>
      <c r="B28" s="23" t="s">
        <v>181</v>
      </c>
      <c r="C28" s="23"/>
      <c r="D28" s="26">
        <v>145938</v>
      </c>
      <c r="E28" s="24"/>
      <c r="F28" s="26">
        <v>6534</v>
      </c>
      <c r="G28" s="24"/>
      <c r="H28" s="24">
        <v>226</v>
      </c>
      <c r="I28" s="24"/>
      <c r="J28" s="26">
        <v>152246</v>
      </c>
    </row>
    <row r="29" spans="1:10" x14ac:dyDescent="0.25">
      <c r="A29" s="13"/>
      <c r="B29" s="19" t="s">
        <v>182</v>
      </c>
      <c r="C29" s="19"/>
      <c r="D29" s="20">
        <v>2469</v>
      </c>
      <c r="E29" s="21"/>
      <c r="F29" s="21">
        <v>16</v>
      </c>
      <c r="G29" s="21"/>
      <c r="H29" s="21">
        <v>18</v>
      </c>
      <c r="I29" s="21"/>
      <c r="J29" s="20">
        <v>2467</v>
      </c>
    </row>
    <row r="30" spans="1:10" x14ac:dyDescent="0.25">
      <c r="A30" s="13"/>
      <c r="B30" s="23" t="s">
        <v>183</v>
      </c>
      <c r="C30" s="23"/>
      <c r="D30" s="24">
        <v>750</v>
      </c>
      <c r="E30" s="24"/>
      <c r="F30" s="24" t="s">
        <v>184</v>
      </c>
      <c r="G30" s="24"/>
      <c r="H30" s="24" t="s">
        <v>184</v>
      </c>
      <c r="I30" s="24"/>
      <c r="J30" s="24">
        <v>750</v>
      </c>
    </row>
    <row r="31" spans="1:10" ht="15.75" thickBot="1" x14ac:dyDescent="0.3">
      <c r="A31" s="13"/>
      <c r="B31" s="19" t="s">
        <v>185</v>
      </c>
      <c r="C31" s="27"/>
      <c r="D31" s="28">
        <v>748</v>
      </c>
      <c r="E31" s="21"/>
      <c r="F31" s="28">
        <v>630</v>
      </c>
      <c r="G31" s="21"/>
      <c r="H31" s="28" t="s">
        <v>184</v>
      </c>
      <c r="I31" s="21"/>
      <c r="J31" s="29">
        <v>1378</v>
      </c>
    </row>
    <row r="32" spans="1:10" ht="16.5" thickTop="1" thickBot="1" x14ac:dyDescent="0.3">
      <c r="A32" s="13"/>
      <c r="B32" s="23" t="s">
        <v>186</v>
      </c>
      <c r="C32" s="30" t="s">
        <v>178</v>
      </c>
      <c r="D32" s="31">
        <v>272167</v>
      </c>
      <c r="E32" s="24"/>
      <c r="F32" s="31">
        <v>9364</v>
      </c>
      <c r="G32" s="24"/>
      <c r="H32" s="32">
        <v>432</v>
      </c>
      <c r="I32" s="24"/>
      <c r="J32" s="31">
        <v>281099</v>
      </c>
    </row>
    <row r="33" spans="1:14" ht="15.75" thickTop="1" x14ac:dyDescent="0.25">
      <c r="A33" s="13"/>
      <c r="B33" s="66"/>
      <c r="C33" s="66"/>
      <c r="D33" s="66"/>
      <c r="E33" s="66"/>
      <c r="F33" s="66"/>
      <c r="G33" s="66"/>
      <c r="H33" s="66"/>
      <c r="I33" s="66"/>
      <c r="J33" s="66"/>
      <c r="K33" s="66"/>
      <c r="L33" s="66"/>
      <c r="M33" s="66"/>
      <c r="N33" s="66"/>
    </row>
    <row r="34" spans="1:14" x14ac:dyDescent="0.25">
      <c r="A34" s="13"/>
      <c r="B34" s="66" t="s">
        <v>187</v>
      </c>
      <c r="C34" s="66"/>
      <c r="D34" s="66"/>
      <c r="E34" s="66"/>
      <c r="F34" s="66"/>
      <c r="G34" s="66"/>
      <c r="H34" s="66"/>
      <c r="I34" s="66"/>
      <c r="J34" s="66"/>
      <c r="K34" s="66"/>
      <c r="L34" s="66"/>
      <c r="M34" s="66"/>
      <c r="N34" s="66"/>
    </row>
    <row r="35" spans="1:14" x14ac:dyDescent="0.25">
      <c r="A35" s="13"/>
      <c r="B35" s="36"/>
      <c r="C35" s="36"/>
      <c r="D35" s="36"/>
      <c r="E35" s="36"/>
      <c r="F35" s="36"/>
      <c r="G35" s="36"/>
      <c r="H35" s="36"/>
      <c r="I35" s="36"/>
      <c r="J35" s="36"/>
      <c r="K35" s="36"/>
      <c r="L35" s="36"/>
      <c r="M35" s="36"/>
      <c r="N35" s="36"/>
    </row>
    <row r="36" spans="1:14" x14ac:dyDescent="0.25">
      <c r="A36" s="13"/>
      <c r="B36" s="14" t="s">
        <v>168</v>
      </c>
      <c r="C36" s="36"/>
      <c r="D36" s="36"/>
      <c r="E36" s="11"/>
      <c r="F36" s="14"/>
      <c r="G36" s="14"/>
      <c r="H36" s="14"/>
      <c r="I36" s="11"/>
      <c r="J36" s="14"/>
      <c r="K36" s="14"/>
      <c r="L36" s="14"/>
      <c r="M36" s="11"/>
      <c r="N36" s="14"/>
    </row>
    <row r="37" spans="1:14" ht="15.75" thickBot="1" x14ac:dyDescent="0.3">
      <c r="A37" s="13"/>
      <c r="B37" s="14"/>
      <c r="C37" s="37">
        <v>42094</v>
      </c>
      <c r="D37" s="37"/>
      <c r="E37" s="37"/>
      <c r="F37" s="37"/>
      <c r="G37" s="37"/>
      <c r="H37" s="37"/>
      <c r="I37" s="37"/>
      <c r="J37" s="37"/>
      <c r="K37" s="37"/>
      <c r="L37" s="37"/>
      <c r="M37" s="37"/>
      <c r="N37" s="37"/>
    </row>
    <row r="38" spans="1:14" ht="16.5" thickTop="1" thickBot="1" x14ac:dyDescent="0.3">
      <c r="A38" s="13"/>
      <c r="B38" s="14"/>
      <c r="C38" s="51" t="s">
        <v>188</v>
      </c>
      <c r="D38" s="51"/>
      <c r="E38" s="51"/>
      <c r="F38" s="51"/>
      <c r="G38" s="14"/>
      <c r="H38" s="51" t="s">
        <v>189</v>
      </c>
      <c r="I38" s="51"/>
      <c r="J38" s="51"/>
      <c r="K38" s="14"/>
      <c r="L38" s="51" t="s">
        <v>186</v>
      </c>
      <c r="M38" s="51"/>
      <c r="N38" s="51"/>
    </row>
    <row r="39" spans="1:14" ht="15.75" thickTop="1" x14ac:dyDescent="0.25">
      <c r="A39" s="13"/>
      <c r="B39" s="36"/>
      <c r="C39" s="39" t="s">
        <v>176</v>
      </c>
      <c r="D39" s="39"/>
      <c r="E39" s="53"/>
      <c r="F39" s="16" t="s">
        <v>172</v>
      </c>
      <c r="G39" s="36"/>
      <c r="H39" s="39" t="s">
        <v>176</v>
      </c>
      <c r="I39" s="53"/>
      <c r="J39" s="16" t="s">
        <v>172</v>
      </c>
      <c r="K39" s="36"/>
      <c r="L39" s="39" t="s">
        <v>176</v>
      </c>
      <c r="M39" s="53"/>
      <c r="N39" s="16" t="s">
        <v>172</v>
      </c>
    </row>
    <row r="40" spans="1:14" ht="15.75" thickBot="1" x14ac:dyDescent="0.3">
      <c r="A40" s="13"/>
      <c r="B40" s="36"/>
      <c r="C40" s="50"/>
      <c r="D40" s="50"/>
      <c r="E40" s="52"/>
      <c r="F40" s="18" t="s">
        <v>174</v>
      </c>
      <c r="G40" s="36"/>
      <c r="H40" s="50"/>
      <c r="I40" s="52"/>
      <c r="J40" s="18" t="s">
        <v>174</v>
      </c>
      <c r="K40" s="36"/>
      <c r="L40" s="50"/>
      <c r="M40" s="52"/>
      <c r="N40" s="18" t="s">
        <v>174</v>
      </c>
    </row>
    <row r="41" spans="1:14" ht="15.75" thickTop="1" x14ac:dyDescent="0.25">
      <c r="A41" s="13"/>
      <c r="B41" s="19" t="s">
        <v>177</v>
      </c>
      <c r="C41" s="19" t="s">
        <v>178</v>
      </c>
      <c r="D41" s="21">
        <v>127</v>
      </c>
      <c r="E41" s="48"/>
      <c r="F41" s="21" t="s">
        <v>184</v>
      </c>
      <c r="G41" s="21"/>
      <c r="H41" s="20">
        <v>2954</v>
      </c>
      <c r="I41" s="48"/>
      <c r="J41" s="21">
        <v>8</v>
      </c>
      <c r="K41" s="21"/>
      <c r="L41" s="20">
        <v>3081</v>
      </c>
      <c r="M41" s="48"/>
      <c r="N41" s="21">
        <v>8</v>
      </c>
    </row>
    <row r="42" spans="1:14" x14ac:dyDescent="0.25">
      <c r="A42" s="13"/>
      <c r="B42" s="23" t="s">
        <v>179</v>
      </c>
      <c r="C42" s="23"/>
      <c r="D42" s="24"/>
      <c r="E42" s="49"/>
      <c r="F42" s="24"/>
      <c r="G42" s="23"/>
      <c r="H42" s="24"/>
      <c r="I42" s="49"/>
      <c r="J42" s="24"/>
      <c r="K42" s="23"/>
      <c r="L42" s="24"/>
      <c r="M42" s="49"/>
      <c r="N42" s="24"/>
    </row>
    <row r="43" spans="1:14" x14ac:dyDescent="0.25">
      <c r="A43" s="13"/>
      <c r="B43" s="25" t="s">
        <v>180</v>
      </c>
      <c r="C43" s="19"/>
      <c r="D43" s="20">
        <v>2549</v>
      </c>
      <c r="E43" s="48"/>
      <c r="F43" s="21">
        <v>21</v>
      </c>
      <c r="G43" s="21"/>
      <c r="H43" s="20">
        <v>9639</v>
      </c>
      <c r="I43" s="48"/>
      <c r="J43" s="21">
        <v>120</v>
      </c>
      <c r="K43" s="21"/>
      <c r="L43" s="20">
        <v>12188</v>
      </c>
      <c r="M43" s="48"/>
      <c r="N43" s="21">
        <v>141</v>
      </c>
    </row>
    <row r="44" spans="1:14" x14ac:dyDescent="0.25">
      <c r="A44" s="13"/>
      <c r="B44" s="23" t="s">
        <v>181</v>
      </c>
      <c r="C44" s="23"/>
      <c r="D44" s="26">
        <v>6328</v>
      </c>
      <c r="E44" s="49"/>
      <c r="F44" s="24">
        <v>30</v>
      </c>
      <c r="G44" s="24"/>
      <c r="H44" s="26">
        <v>6784</v>
      </c>
      <c r="I44" s="49"/>
      <c r="J44" s="24">
        <v>108</v>
      </c>
      <c r="K44" s="24"/>
      <c r="L44" s="26">
        <v>13112</v>
      </c>
      <c r="M44" s="49"/>
      <c r="N44" s="24">
        <v>138</v>
      </c>
    </row>
    <row r="45" spans="1:14" ht="15.75" thickBot="1" x14ac:dyDescent="0.3">
      <c r="A45" s="13"/>
      <c r="B45" s="19" t="s">
        <v>182</v>
      </c>
      <c r="C45" s="27"/>
      <c r="D45" s="28" t="s">
        <v>184</v>
      </c>
      <c r="E45" s="48"/>
      <c r="F45" s="28" t="s">
        <v>184</v>
      </c>
      <c r="G45" s="21"/>
      <c r="H45" s="28">
        <v>533</v>
      </c>
      <c r="I45" s="48"/>
      <c r="J45" s="28">
        <v>5</v>
      </c>
      <c r="K45" s="21"/>
      <c r="L45" s="28">
        <v>533</v>
      </c>
      <c r="M45" s="48"/>
      <c r="N45" s="28">
        <v>5</v>
      </c>
    </row>
    <row r="46" spans="1:14" ht="16.5" thickTop="1" thickBot="1" x14ac:dyDescent="0.3">
      <c r="A46" s="13"/>
      <c r="B46" s="23" t="s">
        <v>186</v>
      </c>
      <c r="C46" s="30" t="s">
        <v>178</v>
      </c>
      <c r="D46" s="31">
        <v>9004</v>
      </c>
      <c r="E46" s="49"/>
      <c r="F46" s="32">
        <v>51</v>
      </c>
      <c r="G46" s="24"/>
      <c r="H46" s="31">
        <v>19910</v>
      </c>
      <c r="I46" s="49"/>
      <c r="J46" s="32">
        <v>241</v>
      </c>
      <c r="K46" s="24"/>
      <c r="L46" s="31">
        <v>28914</v>
      </c>
      <c r="M46" s="49"/>
      <c r="N46" s="32">
        <v>292</v>
      </c>
    </row>
    <row r="47" spans="1:14" ht="15.75" thickTop="1" x14ac:dyDescent="0.25">
      <c r="A47" s="13"/>
      <c r="B47" s="23"/>
      <c r="C47" s="23"/>
      <c r="D47" s="24"/>
      <c r="E47" s="49"/>
      <c r="F47" s="24"/>
      <c r="G47" s="23"/>
      <c r="H47" s="24"/>
      <c r="I47" s="49"/>
      <c r="J47" s="24"/>
      <c r="K47" s="23"/>
      <c r="L47" s="24"/>
      <c r="M47" s="49"/>
      <c r="N47" s="24"/>
    </row>
    <row r="48" spans="1:14" x14ac:dyDescent="0.25">
      <c r="A48" s="13"/>
      <c r="B48" s="23" t="s">
        <v>168</v>
      </c>
      <c r="C48" s="23"/>
      <c r="D48" s="24"/>
      <c r="E48" s="49"/>
      <c r="F48" s="24"/>
      <c r="G48" s="23"/>
      <c r="H48" s="24"/>
      <c r="I48" s="49"/>
      <c r="J48" s="24"/>
      <c r="K48" s="23"/>
      <c r="L48" s="24"/>
      <c r="M48" s="49"/>
      <c r="N48" s="24"/>
    </row>
    <row r="49" spans="1:14" ht="15.75" thickBot="1" x14ac:dyDescent="0.3">
      <c r="A49" s="13"/>
      <c r="B49" s="23"/>
      <c r="C49" s="54">
        <v>42004</v>
      </c>
      <c r="D49" s="54"/>
      <c r="E49" s="54"/>
      <c r="F49" s="54"/>
      <c r="G49" s="54"/>
      <c r="H49" s="54"/>
      <c r="I49" s="54"/>
      <c r="J49" s="54"/>
      <c r="K49" s="54"/>
      <c r="L49" s="54"/>
      <c r="M49" s="54"/>
      <c r="N49" s="54"/>
    </row>
    <row r="50" spans="1:14" ht="16.5" thickTop="1" thickBot="1" x14ac:dyDescent="0.3">
      <c r="A50" s="13"/>
      <c r="B50" s="23"/>
      <c r="C50" s="56" t="s">
        <v>188</v>
      </c>
      <c r="D50" s="56"/>
      <c r="E50" s="56"/>
      <c r="F50" s="56"/>
      <c r="G50" s="23"/>
      <c r="H50" s="56" t="s">
        <v>189</v>
      </c>
      <c r="I50" s="56"/>
      <c r="J50" s="56"/>
      <c r="K50" s="23"/>
      <c r="L50" s="56" t="s">
        <v>186</v>
      </c>
      <c r="M50" s="56"/>
      <c r="N50" s="56"/>
    </row>
    <row r="51" spans="1:14" ht="15.75" thickTop="1" x14ac:dyDescent="0.25">
      <c r="A51" s="13"/>
      <c r="B51" s="43"/>
      <c r="C51" s="45" t="s">
        <v>176</v>
      </c>
      <c r="D51" s="45"/>
      <c r="E51" s="58"/>
      <c r="F51" s="33" t="s">
        <v>172</v>
      </c>
      <c r="G51" s="43"/>
      <c r="H51" s="45" t="s">
        <v>176</v>
      </c>
      <c r="I51" s="58"/>
      <c r="J51" s="45" t="s">
        <v>190</v>
      </c>
      <c r="K51" s="43"/>
      <c r="L51" s="45" t="s">
        <v>176</v>
      </c>
      <c r="M51" s="58"/>
      <c r="N51" s="33" t="s">
        <v>172</v>
      </c>
    </row>
    <row r="52" spans="1:14" ht="15.75" thickBot="1" x14ac:dyDescent="0.3">
      <c r="A52" s="13"/>
      <c r="B52" s="43"/>
      <c r="C52" s="55"/>
      <c r="D52" s="55"/>
      <c r="E52" s="57"/>
      <c r="F52" s="35" t="s">
        <v>174</v>
      </c>
      <c r="G52" s="43"/>
      <c r="H52" s="55"/>
      <c r="I52" s="57"/>
      <c r="J52" s="55"/>
      <c r="K52" s="43"/>
      <c r="L52" s="55"/>
      <c r="M52" s="57"/>
      <c r="N52" s="35" t="s">
        <v>174</v>
      </c>
    </row>
    <row r="53" spans="1:14" ht="15.75" thickTop="1" x14ac:dyDescent="0.25">
      <c r="A53" s="13"/>
      <c r="B53" s="19" t="s">
        <v>177</v>
      </c>
      <c r="C53" s="19" t="s">
        <v>178</v>
      </c>
      <c r="D53" s="21">
        <v>436</v>
      </c>
      <c r="E53" s="48"/>
      <c r="F53" s="21">
        <v>1</v>
      </c>
      <c r="G53" s="21"/>
      <c r="H53" s="20">
        <v>2963</v>
      </c>
      <c r="I53" s="48"/>
      <c r="J53" s="21">
        <v>51</v>
      </c>
      <c r="K53" s="21"/>
      <c r="L53" s="20">
        <v>3399</v>
      </c>
      <c r="M53" s="48"/>
      <c r="N53" s="21">
        <v>52</v>
      </c>
    </row>
    <row r="54" spans="1:14" x14ac:dyDescent="0.25">
      <c r="A54" s="13"/>
      <c r="B54" s="23" t="s">
        <v>179</v>
      </c>
      <c r="C54" s="23"/>
      <c r="D54" s="24"/>
      <c r="E54" s="49"/>
      <c r="F54" s="24"/>
      <c r="G54" s="23"/>
      <c r="H54" s="24"/>
      <c r="I54" s="49"/>
      <c r="J54" s="24"/>
      <c r="K54" s="23"/>
      <c r="L54" s="24"/>
      <c r="M54" s="49"/>
      <c r="N54" s="24"/>
    </row>
    <row r="55" spans="1:14" x14ac:dyDescent="0.25">
      <c r="A55" s="13"/>
      <c r="B55" s="25" t="s">
        <v>180</v>
      </c>
      <c r="C55" s="19"/>
      <c r="D55" s="20">
        <v>2996</v>
      </c>
      <c r="E55" s="48"/>
      <c r="F55" s="21">
        <v>4</v>
      </c>
      <c r="G55" s="21"/>
      <c r="H55" s="20">
        <v>9850</v>
      </c>
      <c r="I55" s="48"/>
      <c r="J55" s="21">
        <v>132</v>
      </c>
      <c r="K55" s="21"/>
      <c r="L55" s="20">
        <v>12846</v>
      </c>
      <c r="M55" s="48"/>
      <c r="N55" s="21">
        <v>136</v>
      </c>
    </row>
    <row r="56" spans="1:14" x14ac:dyDescent="0.25">
      <c r="A56" s="13"/>
      <c r="B56" s="23" t="s">
        <v>181</v>
      </c>
      <c r="C56" s="23"/>
      <c r="D56" s="24">
        <v>567</v>
      </c>
      <c r="E56" s="49"/>
      <c r="F56" s="24">
        <v>1</v>
      </c>
      <c r="G56" s="24"/>
      <c r="H56" s="26">
        <v>14998</v>
      </c>
      <c r="I56" s="49"/>
      <c r="J56" s="24">
        <v>225</v>
      </c>
      <c r="K56" s="24"/>
      <c r="L56" s="26">
        <v>15565</v>
      </c>
      <c r="M56" s="49"/>
      <c r="N56" s="24">
        <v>226</v>
      </c>
    </row>
    <row r="57" spans="1:14" ht="15.75" thickBot="1" x14ac:dyDescent="0.3">
      <c r="A57" s="13"/>
      <c r="B57" s="19" t="s">
        <v>182</v>
      </c>
      <c r="C57" s="27"/>
      <c r="D57" s="28" t="s">
        <v>184</v>
      </c>
      <c r="E57" s="48"/>
      <c r="F57" s="28" t="s">
        <v>184</v>
      </c>
      <c r="G57" s="21"/>
      <c r="H57" s="28">
        <v>525</v>
      </c>
      <c r="I57" s="48"/>
      <c r="J57" s="28">
        <v>18</v>
      </c>
      <c r="K57" s="21"/>
      <c r="L57" s="28">
        <v>525</v>
      </c>
      <c r="M57" s="48"/>
      <c r="N57" s="28">
        <v>18</v>
      </c>
    </row>
    <row r="58" spans="1:14" ht="16.5" thickTop="1" thickBot="1" x14ac:dyDescent="0.3">
      <c r="A58" s="13"/>
      <c r="B58" s="23" t="s">
        <v>186</v>
      </c>
      <c r="C58" s="30" t="s">
        <v>178</v>
      </c>
      <c r="D58" s="31">
        <v>3999</v>
      </c>
      <c r="E58" s="49"/>
      <c r="F58" s="32">
        <v>6</v>
      </c>
      <c r="G58" s="24"/>
      <c r="H58" s="31">
        <v>28336</v>
      </c>
      <c r="I58" s="49"/>
      <c r="J58" s="32">
        <v>426</v>
      </c>
      <c r="K58" s="24"/>
      <c r="L58" s="31">
        <v>32335</v>
      </c>
      <c r="M58" s="49"/>
      <c r="N58" s="32">
        <v>432</v>
      </c>
    </row>
    <row r="59" spans="1:14" ht="15.75" thickTop="1" x14ac:dyDescent="0.25">
      <c r="A59" s="13"/>
      <c r="B59" s="66"/>
      <c r="C59" s="66"/>
      <c r="D59" s="66"/>
      <c r="E59" s="66"/>
      <c r="F59" s="66"/>
      <c r="G59" s="66"/>
      <c r="H59" s="66"/>
      <c r="I59" s="66"/>
      <c r="J59" s="66"/>
      <c r="K59" s="66"/>
      <c r="L59" s="66"/>
      <c r="M59" s="66"/>
      <c r="N59" s="66"/>
    </row>
    <row r="60" spans="1:14" ht="33.75" customHeight="1" x14ac:dyDescent="0.25">
      <c r="A60" s="13"/>
      <c r="B60" s="66" t="s">
        <v>191</v>
      </c>
      <c r="C60" s="66"/>
      <c r="D60" s="66"/>
      <c r="E60" s="66"/>
      <c r="F60" s="66"/>
      <c r="G60" s="66"/>
      <c r="H60" s="66"/>
      <c r="I60" s="66"/>
      <c r="J60" s="66"/>
      <c r="K60" s="66"/>
      <c r="L60" s="66"/>
      <c r="M60" s="66"/>
      <c r="N60" s="66"/>
    </row>
    <row r="61" spans="1:14" x14ac:dyDescent="0.25">
      <c r="A61" s="13"/>
      <c r="B61" s="66"/>
      <c r="C61" s="66"/>
      <c r="D61" s="66"/>
      <c r="E61" s="66"/>
      <c r="F61" s="66"/>
      <c r="G61" s="66"/>
      <c r="H61" s="66"/>
      <c r="I61" s="66"/>
      <c r="J61" s="66"/>
      <c r="K61" s="66"/>
      <c r="L61" s="66"/>
      <c r="M61" s="66"/>
      <c r="N61" s="66"/>
    </row>
    <row r="62" spans="1:14" x14ac:dyDescent="0.25">
      <c r="A62" s="13"/>
      <c r="B62" s="66" t="s">
        <v>192</v>
      </c>
      <c r="C62" s="66"/>
      <c r="D62" s="66"/>
      <c r="E62" s="66"/>
      <c r="F62" s="66"/>
      <c r="G62" s="66"/>
      <c r="H62" s="66"/>
      <c r="I62" s="66"/>
      <c r="J62" s="66"/>
      <c r="K62" s="66"/>
      <c r="L62" s="66"/>
      <c r="M62" s="66"/>
      <c r="N62" s="66"/>
    </row>
    <row r="63" spans="1:14" x14ac:dyDescent="0.25">
      <c r="A63" s="13"/>
      <c r="B63" s="66"/>
      <c r="C63" s="66"/>
      <c r="D63" s="66"/>
      <c r="E63" s="66"/>
      <c r="F63" s="66"/>
      <c r="G63" s="66"/>
      <c r="H63" s="66"/>
      <c r="I63" s="66"/>
      <c r="J63" s="66"/>
      <c r="K63" s="66"/>
      <c r="L63" s="66"/>
      <c r="M63" s="66"/>
      <c r="N63" s="66"/>
    </row>
    <row r="64" spans="1:14" x14ac:dyDescent="0.25">
      <c r="A64" s="13"/>
      <c r="B64" s="59">
        <v>42094</v>
      </c>
      <c r="C64" s="36"/>
      <c r="D64" s="36"/>
      <c r="E64" s="11"/>
      <c r="F64" s="14"/>
    </row>
    <row r="65" spans="1:14" x14ac:dyDescent="0.25">
      <c r="A65" s="13"/>
      <c r="B65" s="14" t="s">
        <v>168</v>
      </c>
      <c r="C65" s="36"/>
      <c r="D65" s="36"/>
      <c r="E65" s="11"/>
      <c r="F65" s="14"/>
    </row>
    <row r="66" spans="1:14" x14ac:dyDescent="0.25">
      <c r="A66" s="13"/>
      <c r="B66" s="36"/>
      <c r="C66" s="38" t="s">
        <v>169</v>
      </c>
      <c r="D66" s="38"/>
      <c r="E66" s="52"/>
      <c r="F66" s="16" t="s">
        <v>175</v>
      </c>
    </row>
    <row r="67" spans="1:14" ht="15.75" thickBot="1" x14ac:dyDescent="0.3">
      <c r="A67" s="13"/>
      <c r="B67" s="36"/>
      <c r="C67" s="50" t="s">
        <v>170</v>
      </c>
      <c r="D67" s="50"/>
      <c r="E67" s="52"/>
      <c r="F67" s="18" t="s">
        <v>176</v>
      </c>
    </row>
    <row r="68" spans="1:14" ht="15.75" thickTop="1" x14ac:dyDescent="0.25">
      <c r="A68" s="13"/>
      <c r="B68" s="19" t="s">
        <v>193</v>
      </c>
      <c r="C68" s="19" t="s">
        <v>178</v>
      </c>
      <c r="D68" s="20">
        <v>4399</v>
      </c>
      <c r="E68" s="48"/>
      <c r="F68" s="20">
        <v>4412</v>
      </c>
    </row>
    <row r="69" spans="1:14" x14ac:dyDescent="0.25">
      <c r="A69" s="13"/>
      <c r="B69" s="23" t="s">
        <v>194</v>
      </c>
      <c r="C69" s="23"/>
      <c r="D69" s="26">
        <v>50121</v>
      </c>
      <c r="E69" s="49"/>
      <c r="F69" s="26">
        <v>52794</v>
      </c>
    </row>
    <row r="70" spans="1:14" x14ac:dyDescent="0.25">
      <c r="A70" s="13"/>
      <c r="B70" s="19" t="s">
        <v>195</v>
      </c>
      <c r="C70" s="19"/>
      <c r="D70" s="20">
        <v>111462</v>
      </c>
      <c r="E70" s="48"/>
      <c r="F70" s="20">
        <v>115413</v>
      </c>
    </row>
    <row r="71" spans="1:14" x14ac:dyDescent="0.25">
      <c r="A71" s="13"/>
      <c r="B71" s="23" t="s">
        <v>196</v>
      </c>
      <c r="C71" s="23"/>
      <c r="D71" s="26">
        <v>19270</v>
      </c>
      <c r="E71" s="49"/>
      <c r="F71" s="26">
        <v>19930</v>
      </c>
    </row>
    <row r="72" spans="1:14" x14ac:dyDescent="0.25">
      <c r="A72" s="13"/>
      <c r="B72" s="19" t="s">
        <v>177</v>
      </c>
      <c r="C72" s="19"/>
      <c r="D72" s="20">
        <v>86230</v>
      </c>
      <c r="E72" s="48"/>
      <c r="F72" s="20">
        <v>88553</v>
      </c>
    </row>
    <row r="73" spans="1:14" ht="15.75" thickBot="1" x14ac:dyDescent="0.3">
      <c r="A73" s="13"/>
      <c r="B73" s="23" t="s">
        <v>185</v>
      </c>
      <c r="C73" s="60"/>
      <c r="D73" s="61">
        <v>748</v>
      </c>
      <c r="E73" s="49"/>
      <c r="F73" s="62">
        <v>1473</v>
      </c>
    </row>
    <row r="74" spans="1:14" ht="16.5" thickTop="1" thickBot="1" x14ac:dyDescent="0.3">
      <c r="A74" s="13"/>
      <c r="B74" s="19" t="s">
        <v>186</v>
      </c>
      <c r="C74" s="63" t="s">
        <v>178</v>
      </c>
      <c r="D74" s="64">
        <v>272230</v>
      </c>
      <c r="E74" s="48"/>
      <c r="F74" s="64">
        <v>282575</v>
      </c>
    </row>
    <row r="75" spans="1:14" ht="15.75" thickTop="1" x14ac:dyDescent="0.25">
      <c r="A75" s="13"/>
      <c r="B75" s="36"/>
      <c r="C75" s="36"/>
      <c r="D75" s="36"/>
      <c r="E75" s="36"/>
      <c r="F75" s="36"/>
      <c r="G75" s="36"/>
      <c r="H75" s="36"/>
      <c r="I75" s="36"/>
      <c r="J75" s="36"/>
      <c r="K75" s="36"/>
      <c r="L75" s="36"/>
      <c r="M75" s="36"/>
      <c r="N75" s="36"/>
    </row>
    <row r="76" spans="1:14" x14ac:dyDescent="0.25">
      <c r="A76" s="13"/>
      <c r="B76" s="66" t="s">
        <v>197</v>
      </c>
      <c r="C76" s="66"/>
      <c r="D76" s="66"/>
      <c r="E76" s="66"/>
      <c r="F76" s="66"/>
      <c r="G76" s="66"/>
      <c r="H76" s="66"/>
      <c r="I76" s="66"/>
      <c r="J76" s="66"/>
      <c r="K76" s="66"/>
      <c r="L76" s="66"/>
      <c r="M76" s="66"/>
      <c r="N76" s="66"/>
    </row>
    <row r="77" spans="1:14" x14ac:dyDescent="0.25">
      <c r="A77" s="13"/>
      <c r="B77" s="66"/>
      <c r="C77" s="66"/>
      <c r="D77" s="66"/>
      <c r="E77" s="66"/>
      <c r="F77" s="66"/>
      <c r="G77" s="66"/>
      <c r="H77" s="66"/>
      <c r="I77" s="66"/>
      <c r="J77" s="66"/>
      <c r="K77" s="66"/>
      <c r="L77" s="66"/>
      <c r="M77" s="66"/>
      <c r="N77" s="66"/>
    </row>
    <row r="78" spans="1:14" x14ac:dyDescent="0.25">
      <c r="A78" s="13"/>
      <c r="B78" s="66" t="s">
        <v>198</v>
      </c>
      <c r="C78" s="66"/>
      <c r="D78" s="66"/>
      <c r="E78" s="66"/>
      <c r="F78" s="66"/>
      <c r="G78" s="66"/>
      <c r="H78" s="66"/>
      <c r="I78" s="66"/>
      <c r="J78" s="66"/>
      <c r="K78" s="66"/>
      <c r="L78" s="66"/>
      <c r="M78" s="66"/>
      <c r="N78" s="66"/>
    </row>
    <row r="79" spans="1:14" x14ac:dyDescent="0.25">
      <c r="A79" s="13"/>
      <c r="B79" s="66"/>
      <c r="C79" s="66"/>
      <c r="D79" s="66"/>
      <c r="E79" s="66"/>
      <c r="F79" s="66"/>
      <c r="G79" s="66"/>
      <c r="H79" s="66"/>
      <c r="I79" s="66"/>
      <c r="J79" s="66"/>
      <c r="K79" s="66"/>
      <c r="L79" s="66"/>
      <c r="M79" s="66"/>
      <c r="N79" s="66"/>
    </row>
  </sheetData>
  <mergeCells count="71">
    <mergeCell ref="B75:N75"/>
    <mergeCell ref="B76:N76"/>
    <mergeCell ref="B77:N77"/>
    <mergeCell ref="B78:N78"/>
    <mergeCell ref="B79:N79"/>
    <mergeCell ref="B5:N5"/>
    <mergeCell ref="B33:N33"/>
    <mergeCell ref="B34:N34"/>
    <mergeCell ref="B35:N35"/>
    <mergeCell ref="B59:N59"/>
    <mergeCell ref="B60:N60"/>
    <mergeCell ref="B66:B67"/>
    <mergeCell ref="C66:D66"/>
    <mergeCell ref="C67:D67"/>
    <mergeCell ref="E66:E67"/>
    <mergeCell ref="A1:A2"/>
    <mergeCell ref="B1:N1"/>
    <mergeCell ref="B2:N2"/>
    <mergeCell ref="B3:N3"/>
    <mergeCell ref="A4:A79"/>
    <mergeCell ref="B4:N4"/>
    <mergeCell ref="J51:J52"/>
    <mergeCell ref="K51:K52"/>
    <mergeCell ref="L51:L52"/>
    <mergeCell ref="M51:M52"/>
    <mergeCell ref="C64:D64"/>
    <mergeCell ref="C65:D65"/>
    <mergeCell ref="B61:N61"/>
    <mergeCell ref="B62:N62"/>
    <mergeCell ref="B63:N63"/>
    <mergeCell ref="B51:B52"/>
    <mergeCell ref="C51:D52"/>
    <mergeCell ref="E51:E52"/>
    <mergeCell ref="G51:G52"/>
    <mergeCell ref="H51:H52"/>
    <mergeCell ref="I51:I52"/>
    <mergeCell ref="I39:I40"/>
    <mergeCell ref="K39:K40"/>
    <mergeCell ref="L39:L40"/>
    <mergeCell ref="M39:M40"/>
    <mergeCell ref="C49:N49"/>
    <mergeCell ref="C50:F50"/>
    <mergeCell ref="H50:J50"/>
    <mergeCell ref="L50:N50"/>
    <mergeCell ref="C36:D36"/>
    <mergeCell ref="C37:N37"/>
    <mergeCell ref="C38:F38"/>
    <mergeCell ref="H38:J38"/>
    <mergeCell ref="L38:N38"/>
    <mergeCell ref="B39:B40"/>
    <mergeCell ref="C39:D40"/>
    <mergeCell ref="E39:E40"/>
    <mergeCell ref="G39:G40"/>
    <mergeCell ref="H39:H40"/>
    <mergeCell ref="C21:J21"/>
    <mergeCell ref="B22:B24"/>
    <mergeCell ref="C22:D22"/>
    <mergeCell ref="C23:D23"/>
    <mergeCell ref="C24:D24"/>
    <mergeCell ref="E22:E24"/>
    <mergeCell ref="G22:G24"/>
    <mergeCell ref="I22:I24"/>
    <mergeCell ref="C6:D6"/>
    <mergeCell ref="C7:J7"/>
    <mergeCell ref="B8:B10"/>
    <mergeCell ref="C8:D8"/>
    <mergeCell ref="C9:D9"/>
    <mergeCell ref="C10:D10"/>
    <mergeCell ref="E8:E10"/>
    <mergeCell ref="G8:G10"/>
    <mergeCell ref="I8:I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6"/>
  <sheetViews>
    <sheetView showGridLines="0" workbookViewId="0"/>
  </sheetViews>
  <sheetFormatPr defaultRowHeight="15" x14ac:dyDescent="0.25"/>
  <cols>
    <col min="1" max="1" width="21" bestFit="1" customWidth="1"/>
    <col min="2" max="2" width="36.5703125" customWidth="1"/>
    <col min="3" max="3" width="36.5703125" bestFit="1" customWidth="1"/>
    <col min="4" max="4" width="13.140625" customWidth="1"/>
    <col min="5" max="5" width="11.42578125" customWidth="1"/>
    <col min="6" max="6" width="28.7109375" customWidth="1"/>
    <col min="7" max="7" width="18.42578125" customWidth="1"/>
    <col min="8" max="8" width="36.5703125" customWidth="1"/>
    <col min="9" max="9" width="13.140625" customWidth="1"/>
    <col min="10" max="10" width="18.140625" customWidth="1"/>
    <col min="11" max="11" width="18.42578125" customWidth="1"/>
    <col min="12" max="12" width="17.85546875" customWidth="1"/>
    <col min="13" max="13" width="11.42578125" customWidth="1"/>
    <col min="14" max="14" width="18.140625" customWidth="1"/>
    <col min="15" max="15" width="18.42578125" customWidth="1"/>
    <col min="16" max="16" width="8.7109375" customWidth="1"/>
    <col min="17" max="17" width="13.140625" customWidth="1"/>
    <col min="18" max="18" width="15.140625" customWidth="1"/>
    <col min="19" max="19" width="18.42578125" customWidth="1"/>
    <col min="20" max="20" width="14.5703125" customWidth="1"/>
    <col min="21" max="21" width="11.42578125" customWidth="1"/>
    <col min="22" max="22" width="13.140625" customWidth="1"/>
    <col min="23" max="24" width="18.42578125" customWidth="1"/>
    <col min="25" max="25" width="11.42578125" customWidth="1"/>
    <col min="26" max="26" width="2.7109375" customWidth="1"/>
    <col min="27" max="28" width="18.42578125" customWidth="1"/>
    <col min="29" max="29" width="5.140625" customWidth="1"/>
    <col min="30" max="32" width="18.42578125" customWidth="1"/>
    <col min="33" max="33" width="11.42578125" customWidth="1"/>
    <col min="34" max="34" width="2.7109375" customWidth="1"/>
    <col min="35" max="36" width="18.42578125" customWidth="1"/>
    <col min="37" max="37" width="9.5703125" customWidth="1"/>
    <col min="38" max="38" width="2.7109375" customWidth="1"/>
    <col min="39" max="40" width="18.42578125" customWidth="1"/>
    <col min="41" max="41" width="13.140625" customWidth="1"/>
    <col min="42" max="42" width="2.7109375" customWidth="1"/>
  </cols>
  <sheetData>
    <row r="1" spans="1:42" ht="15" customHeight="1" x14ac:dyDescent="0.25">
      <c r="A1" s="7" t="s">
        <v>199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x14ac:dyDescent="0.25">
      <c r="A3" s="3" t="s">
        <v>200</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row>
    <row r="4" spans="1:42" x14ac:dyDescent="0.25">
      <c r="A4" s="13" t="s">
        <v>35</v>
      </c>
      <c r="B4" s="36" t="s">
        <v>201</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row>
    <row r="5" spans="1:42" x14ac:dyDescent="0.25">
      <c r="A5" s="13"/>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row>
    <row r="6" spans="1:42" x14ac:dyDescent="0.25">
      <c r="A6" s="13"/>
      <c r="B6" s="14" t="s">
        <v>168</v>
      </c>
      <c r="C6" s="36"/>
      <c r="D6" s="36"/>
      <c r="E6" s="11"/>
      <c r="F6" s="14"/>
    </row>
    <row r="7" spans="1:42" ht="15.75" thickBot="1" x14ac:dyDescent="0.3">
      <c r="A7" s="13"/>
      <c r="B7" s="14"/>
      <c r="C7" s="50" t="s">
        <v>202</v>
      </c>
      <c r="D7" s="50"/>
      <c r="E7" s="11"/>
      <c r="F7" s="18" t="s">
        <v>203</v>
      </c>
    </row>
    <row r="8" spans="1:42" ht="15.75" thickTop="1" x14ac:dyDescent="0.25">
      <c r="A8" s="13"/>
      <c r="B8" s="19" t="s">
        <v>204</v>
      </c>
      <c r="C8" s="69"/>
      <c r="D8" s="69"/>
      <c r="E8" s="48"/>
      <c r="F8" s="19"/>
    </row>
    <row r="9" spans="1:42" x14ac:dyDescent="0.25">
      <c r="A9" s="13"/>
      <c r="B9" s="67" t="s">
        <v>205</v>
      </c>
      <c r="C9" s="23" t="s">
        <v>178</v>
      </c>
      <c r="D9" s="26">
        <v>57247</v>
      </c>
      <c r="E9" s="49"/>
      <c r="F9" s="26">
        <v>57617</v>
      </c>
    </row>
    <row r="10" spans="1:42" x14ac:dyDescent="0.25">
      <c r="A10" s="13"/>
      <c r="B10" s="25" t="s">
        <v>206</v>
      </c>
      <c r="C10" s="19"/>
      <c r="D10" s="20">
        <v>207113</v>
      </c>
      <c r="E10" s="48"/>
      <c r="F10" s="20">
        <v>206417</v>
      </c>
    </row>
    <row r="11" spans="1:42" x14ac:dyDescent="0.25">
      <c r="A11" s="13"/>
      <c r="B11" s="67" t="s">
        <v>207</v>
      </c>
      <c r="C11" s="23"/>
      <c r="D11" s="24"/>
      <c r="E11" s="49"/>
      <c r="F11" s="24"/>
    </row>
    <row r="12" spans="1:42" x14ac:dyDescent="0.25">
      <c r="A12" s="13"/>
      <c r="B12" s="25" t="s">
        <v>208</v>
      </c>
      <c r="C12" s="19"/>
      <c r="D12" s="20">
        <v>46272</v>
      </c>
      <c r="E12" s="48"/>
      <c r="F12" s="20">
        <v>47015</v>
      </c>
    </row>
    <row r="13" spans="1:42" x14ac:dyDescent="0.25">
      <c r="A13" s="13"/>
      <c r="B13" s="67" t="s">
        <v>209</v>
      </c>
      <c r="C13" s="23"/>
      <c r="D13" s="26">
        <v>227471</v>
      </c>
      <c r="E13" s="49"/>
      <c r="F13" s="26">
        <v>228558</v>
      </c>
    </row>
    <row r="14" spans="1:42" ht="15.75" thickBot="1" x14ac:dyDescent="0.3">
      <c r="A14" s="13"/>
      <c r="B14" s="25" t="s">
        <v>210</v>
      </c>
      <c r="C14" s="27"/>
      <c r="D14" s="29">
        <v>12331</v>
      </c>
      <c r="E14" s="48"/>
      <c r="F14" s="29">
        <v>12400</v>
      </c>
    </row>
    <row r="15" spans="1:42" ht="15.75" thickTop="1" x14ac:dyDescent="0.25">
      <c r="A15" s="13"/>
      <c r="B15" s="67" t="s">
        <v>211</v>
      </c>
      <c r="C15" s="23"/>
      <c r="D15" s="26">
        <v>550434</v>
      </c>
      <c r="E15" s="49"/>
      <c r="F15" s="26">
        <v>552007</v>
      </c>
    </row>
    <row r="16" spans="1:42" x14ac:dyDescent="0.25">
      <c r="A16" s="13"/>
      <c r="B16" s="19"/>
      <c r="C16" s="19"/>
      <c r="D16" s="21"/>
      <c r="E16" s="48"/>
      <c r="F16" s="21"/>
    </row>
    <row r="17" spans="1:42" x14ac:dyDescent="0.25">
      <c r="A17" s="13"/>
      <c r="B17" s="23" t="s">
        <v>212</v>
      </c>
      <c r="C17" s="23"/>
      <c r="D17" s="24"/>
      <c r="E17" s="49"/>
      <c r="F17" s="24"/>
    </row>
    <row r="18" spans="1:42" x14ac:dyDescent="0.25">
      <c r="A18" s="13"/>
      <c r="B18" s="25" t="s">
        <v>213</v>
      </c>
      <c r="C18" s="19"/>
      <c r="D18" s="20">
        <v>87055</v>
      </c>
      <c r="E18" s="48"/>
      <c r="F18" s="20">
        <v>76262</v>
      </c>
    </row>
    <row r="19" spans="1:42" x14ac:dyDescent="0.25">
      <c r="A19" s="13"/>
      <c r="B19" s="67" t="s">
        <v>214</v>
      </c>
      <c r="C19" s="23"/>
      <c r="D19" s="24">
        <v>5</v>
      </c>
      <c r="E19" s="49"/>
      <c r="F19" s="24">
        <v>7</v>
      </c>
    </row>
    <row r="20" spans="1:42" x14ac:dyDescent="0.25">
      <c r="A20" s="13"/>
      <c r="B20" s="25" t="s">
        <v>215</v>
      </c>
      <c r="C20" s="19"/>
      <c r="D20" s="20">
        <v>9857</v>
      </c>
      <c r="E20" s="48"/>
      <c r="F20" s="20">
        <v>10060</v>
      </c>
    </row>
    <row r="21" spans="1:42" ht="15.75" thickBot="1" x14ac:dyDescent="0.3">
      <c r="A21" s="13"/>
      <c r="B21" s="67" t="s">
        <v>216</v>
      </c>
      <c r="C21" s="60"/>
      <c r="D21" s="62">
        <v>13126</v>
      </c>
      <c r="E21" s="49"/>
      <c r="F21" s="62">
        <v>13555</v>
      </c>
    </row>
    <row r="22" spans="1:42" ht="15.75" thickTop="1" x14ac:dyDescent="0.25">
      <c r="A22" s="13"/>
      <c r="B22" s="19"/>
      <c r="C22" s="19"/>
      <c r="D22" s="21"/>
      <c r="E22" s="48"/>
      <c r="F22" s="21"/>
    </row>
    <row r="23" spans="1:42" x14ac:dyDescent="0.25">
      <c r="A23" s="13"/>
      <c r="B23" s="67" t="s">
        <v>217</v>
      </c>
      <c r="C23" s="23"/>
      <c r="D23" s="26">
        <v>660477</v>
      </c>
      <c r="E23" s="49"/>
      <c r="F23" s="26">
        <v>651891</v>
      </c>
    </row>
    <row r="24" spans="1:42" x14ac:dyDescent="0.25">
      <c r="A24" s="13"/>
      <c r="B24" s="19"/>
      <c r="C24" s="19"/>
      <c r="D24" s="21"/>
      <c r="E24" s="48"/>
      <c r="F24" s="21"/>
    </row>
    <row r="25" spans="1:42" ht="15.75" thickBot="1" x14ac:dyDescent="0.3">
      <c r="A25" s="13"/>
      <c r="B25" s="23" t="s">
        <v>36</v>
      </c>
      <c r="C25" s="60"/>
      <c r="D25" s="62">
        <v>10843</v>
      </c>
      <c r="E25" s="49"/>
      <c r="F25" s="62">
        <v>11082</v>
      </c>
    </row>
    <row r="26" spans="1:42" ht="15.75" thickTop="1" x14ac:dyDescent="0.25">
      <c r="A26" s="13"/>
      <c r="B26" s="19"/>
      <c r="C26" s="19"/>
      <c r="D26" s="21"/>
      <c r="E26" s="48"/>
      <c r="F26" s="21"/>
    </row>
    <row r="27" spans="1:42" ht="15.75" thickBot="1" x14ac:dyDescent="0.3">
      <c r="A27" s="13"/>
      <c r="B27" s="67" t="s">
        <v>218</v>
      </c>
      <c r="C27" s="30" t="s">
        <v>178</v>
      </c>
      <c r="D27" s="31">
        <v>649634</v>
      </c>
      <c r="E27" s="49"/>
      <c r="F27" s="31">
        <v>640809</v>
      </c>
    </row>
    <row r="28" spans="1:42" ht="15.75" thickTop="1" x14ac:dyDescent="0.25">
      <c r="A28" s="13"/>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row>
    <row r="29" spans="1:42" x14ac:dyDescent="0.25">
      <c r="A29" s="13"/>
      <c r="B29" s="66" t="s">
        <v>219</v>
      </c>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row>
    <row r="30" spans="1:42" x14ac:dyDescent="0.25">
      <c r="A30" s="13"/>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c r="AM30" s="66"/>
      <c r="AN30" s="66"/>
      <c r="AO30" s="66"/>
      <c r="AP30" s="66"/>
    </row>
    <row r="31" spans="1:42" ht="168.75" x14ac:dyDescent="0.25">
      <c r="A31" s="13"/>
      <c r="B31" s="70" t="s">
        <v>220</v>
      </c>
      <c r="C31" s="71" t="s">
        <v>221</v>
      </c>
    </row>
    <row r="32" spans="1:42" x14ac:dyDescent="0.25">
      <c r="A32" s="13"/>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row>
    <row r="33" spans="1:42" ht="112.5" x14ac:dyDescent="0.25">
      <c r="A33" s="13"/>
      <c r="B33" s="70" t="s">
        <v>220</v>
      </c>
      <c r="C33" s="71" t="s">
        <v>222</v>
      </c>
    </row>
    <row r="34" spans="1:42" x14ac:dyDescent="0.25">
      <c r="A34" s="13"/>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row>
    <row r="35" spans="1:42" ht="146.25" x14ac:dyDescent="0.25">
      <c r="A35" s="13"/>
      <c r="B35" s="70" t="s">
        <v>220</v>
      </c>
      <c r="C35" s="71" t="s">
        <v>223</v>
      </c>
    </row>
    <row r="36" spans="1:42" x14ac:dyDescent="0.25">
      <c r="A36" s="13"/>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row>
    <row r="37" spans="1:42" ht="101.25" x14ac:dyDescent="0.25">
      <c r="A37" s="13"/>
      <c r="B37" s="70" t="s">
        <v>220</v>
      </c>
      <c r="C37" s="71" t="s">
        <v>224</v>
      </c>
    </row>
    <row r="38" spans="1:42" x14ac:dyDescent="0.25">
      <c r="A38" s="13"/>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row>
    <row r="39" spans="1:42" x14ac:dyDescent="0.25">
      <c r="A39" s="13"/>
      <c r="B39" s="66" t="s">
        <v>225</v>
      </c>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row>
    <row r="40" spans="1:42" x14ac:dyDescent="0.25">
      <c r="A40" s="13"/>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row>
    <row r="41" spans="1:42" x14ac:dyDescent="0.25">
      <c r="A41" s="13"/>
      <c r="B41" s="66" t="s">
        <v>226</v>
      </c>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row>
    <row r="42" spans="1:42" x14ac:dyDescent="0.25">
      <c r="A42" s="13"/>
      <c r="B42" s="36"/>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row>
    <row r="43" spans="1:42" x14ac:dyDescent="0.25">
      <c r="A43" s="13"/>
      <c r="B43" s="75">
        <v>42094</v>
      </c>
      <c r="C43" s="75"/>
      <c r="D43" s="75"/>
      <c r="E43" s="75"/>
      <c r="F43" s="75"/>
      <c r="G43" s="75"/>
      <c r="H43" s="75"/>
      <c r="I43" s="14"/>
      <c r="J43" s="14"/>
      <c r="K43" s="14"/>
      <c r="L43" s="14"/>
      <c r="M43" s="14"/>
      <c r="N43" s="14"/>
    </row>
    <row r="44" spans="1:42" x14ac:dyDescent="0.25">
      <c r="A44" s="13"/>
      <c r="B44" s="36" t="s">
        <v>168</v>
      </c>
      <c r="C44" s="36"/>
      <c r="D44" s="36"/>
      <c r="E44" s="36"/>
      <c r="F44" s="36"/>
      <c r="G44" s="36"/>
      <c r="H44" s="36"/>
      <c r="I44" s="14"/>
      <c r="J44" s="14"/>
      <c r="K44" s="14"/>
      <c r="L44" s="14"/>
      <c r="M44" s="14"/>
      <c r="N44" s="14"/>
    </row>
    <row r="45" spans="1:42" x14ac:dyDescent="0.25">
      <c r="A45" s="13"/>
      <c r="B45" s="36"/>
      <c r="C45" s="38" t="s">
        <v>227</v>
      </c>
      <c r="D45" s="38"/>
      <c r="E45" s="36"/>
      <c r="F45" s="16" t="s">
        <v>230</v>
      </c>
      <c r="G45" s="36"/>
      <c r="H45" s="16" t="s">
        <v>186</v>
      </c>
      <c r="I45" s="36"/>
      <c r="J45" s="16" t="s">
        <v>186</v>
      </c>
      <c r="K45" s="36"/>
      <c r="L45" s="16" t="s">
        <v>186</v>
      </c>
      <c r="M45" s="36"/>
      <c r="N45" s="16" t="s">
        <v>234</v>
      </c>
    </row>
    <row r="46" spans="1:42" x14ac:dyDescent="0.25">
      <c r="A46" s="13"/>
      <c r="B46" s="36"/>
      <c r="C46" s="38" t="s">
        <v>228</v>
      </c>
      <c r="D46" s="38"/>
      <c r="E46" s="36"/>
      <c r="F46" s="16" t="s">
        <v>231</v>
      </c>
      <c r="G46" s="36"/>
      <c r="H46" s="16" t="s">
        <v>232</v>
      </c>
      <c r="I46" s="36"/>
      <c r="J46" s="16" t="s">
        <v>233</v>
      </c>
      <c r="K46" s="36"/>
      <c r="L46" s="16" t="s">
        <v>35</v>
      </c>
      <c r="M46" s="36"/>
      <c r="N46" s="16" t="s">
        <v>230</v>
      </c>
    </row>
    <row r="47" spans="1:42" x14ac:dyDescent="0.25">
      <c r="A47" s="13"/>
      <c r="B47" s="36"/>
      <c r="C47" s="38" t="s">
        <v>229</v>
      </c>
      <c r="D47" s="38"/>
      <c r="E47" s="36"/>
      <c r="F47" s="16" t="s">
        <v>232</v>
      </c>
      <c r="G47" s="36"/>
      <c r="H47" s="16" t="s">
        <v>35</v>
      </c>
      <c r="I47" s="36"/>
      <c r="J47" s="16" t="s">
        <v>35</v>
      </c>
      <c r="K47" s="36"/>
      <c r="L47" s="4"/>
      <c r="M47" s="36"/>
      <c r="N47" s="16" t="s">
        <v>231</v>
      </c>
    </row>
    <row r="48" spans="1:42" ht="15.75" thickBot="1" x14ac:dyDescent="0.3">
      <c r="A48" s="13"/>
      <c r="B48" s="36"/>
      <c r="C48" s="40"/>
      <c r="D48" s="40"/>
      <c r="E48" s="36"/>
      <c r="F48" s="17"/>
      <c r="G48" s="36"/>
      <c r="H48" s="17"/>
      <c r="I48" s="36"/>
      <c r="J48" s="17"/>
      <c r="K48" s="36"/>
      <c r="L48" s="17"/>
      <c r="M48" s="36"/>
      <c r="N48" s="18" t="s">
        <v>232</v>
      </c>
    </row>
    <row r="49" spans="1:14" ht="15.75" thickTop="1" x14ac:dyDescent="0.25">
      <c r="A49" s="13"/>
      <c r="B49" s="19" t="s">
        <v>204</v>
      </c>
      <c r="C49" s="69"/>
      <c r="D49" s="69"/>
      <c r="E49" s="19"/>
      <c r="F49" s="19"/>
      <c r="G49" s="19"/>
      <c r="H49" s="19"/>
      <c r="I49" s="19"/>
      <c r="J49" s="19"/>
      <c r="K49" s="19"/>
      <c r="L49" s="19"/>
      <c r="M49" s="19"/>
      <c r="N49" s="19"/>
    </row>
    <row r="50" spans="1:14" x14ac:dyDescent="0.25">
      <c r="A50" s="13"/>
      <c r="B50" s="67" t="s">
        <v>205</v>
      </c>
      <c r="C50" s="23" t="s">
        <v>178</v>
      </c>
      <c r="D50" s="24">
        <v>62</v>
      </c>
      <c r="E50" s="24"/>
      <c r="F50" s="24">
        <v>257</v>
      </c>
      <c r="G50" s="24"/>
      <c r="H50" s="24">
        <v>319</v>
      </c>
      <c r="I50" s="24"/>
      <c r="J50" s="26">
        <v>56928</v>
      </c>
      <c r="K50" s="24"/>
      <c r="L50" s="26">
        <v>57247</v>
      </c>
      <c r="M50" s="24"/>
      <c r="N50" s="24" t="s">
        <v>184</v>
      </c>
    </row>
    <row r="51" spans="1:14" x14ac:dyDescent="0.25">
      <c r="A51" s="13"/>
      <c r="B51" s="25" t="s">
        <v>206</v>
      </c>
      <c r="C51" s="19"/>
      <c r="D51" s="20">
        <v>4313</v>
      </c>
      <c r="E51" s="21"/>
      <c r="F51" s="20">
        <v>1286</v>
      </c>
      <c r="G51" s="21"/>
      <c r="H51" s="20">
        <v>5599</v>
      </c>
      <c r="I51" s="21"/>
      <c r="J51" s="20">
        <v>201514</v>
      </c>
      <c r="K51" s="21"/>
      <c r="L51" s="20">
        <v>207113</v>
      </c>
      <c r="M51" s="21"/>
      <c r="N51" s="21" t="s">
        <v>184</v>
      </c>
    </row>
    <row r="52" spans="1:14" x14ac:dyDescent="0.25">
      <c r="A52" s="13"/>
      <c r="B52" s="67" t="s">
        <v>207</v>
      </c>
      <c r="C52" s="23"/>
      <c r="D52" s="24"/>
      <c r="E52" s="23"/>
      <c r="F52" s="24"/>
      <c r="G52" s="23"/>
      <c r="H52" s="24"/>
      <c r="I52" s="23"/>
      <c r="J52" s="24"/>
      <c r="K52" s="23"/>
      <c r="L52" s="24"/>
      <c r="M52" s="23"/>
      <c r="N52" s="24"/>
    </row>
    <row r="53" spans="1:14" x14ac:dyDescent="0.25">
      <c r="A53" s="13"/>
      <c r="B53" s="25" t="s">
        <v>208</v>
      </c>
      <c r="C53" s="19"/>
      <c r="D53" s="20">
        <v>5727</v>
      </c>
      <c r="E53" s="21"/>
      <c r="F53" s="21">
        <v>442</v>
      </c>
      <c r="G53" s="21"/>
      <c r="H53" s="20">
        <v>6169</v>
      </c>
      <c r="I53" s="21"/>
      <c r="J53" s="20">
        <v>40103</v>
      </c>
      <c r="K53" s="21"/>
      <c r="L53" s="20">
        <v>46272</v>
      </c>
      <c r="M53" s="21"/>
      <c r="N53" s="21" t="s">
        <v>184</v>
      </c>
    </row>
    <row r="54" spans="1:14" x14ac:dyDescent="0.25">
      <c r="A54" s="13"/>
      <c r="B54" s="67" t="s">
        <v>209</v>
      </c>
      <c r="C54" s="23"/>
      <c r="D54" s="26">
        <v>1875</v>
      </c>
      <c r="E54" s="24"/>
      <c r="F54" s="24">
        <v>381</v>
      </c>
      <c r="G54" s="24"/>
      <c r="H54" s="26">
        <v>2256</v>
      </c>
      <c r="I54" s="24"/>
      <c r="J54" s="26">
        <v>225215</v>
      </c>
      <c r="K54" s="24"/>
      <c r="L54" s="26">
        <v>227471</v>
      </c>
      <c r="M54" s="24"/>
      <c r="N54" s="24" t="s">
        <v>184</v>
      </c>
    </row>
    <row r="55" spans="1:14" ht="15.75" thickBot="1" x14ac:dyDescent="0.3">
      <c r="A55" s="13"/>
      <c r="B55" s="25" t="s">
        <v>210</v>
      </c>
      <c r="C55" s="27"/>
      <c r="D55" s="28" t="s">
        <v>184</v>
      </c>
      <c r="E55" s="21"/>
      <c r="F55" s="28" t="s">
        <v>184</v>
      </c>
      <c r="G55" s="21"/>
      <c r="H55" s="28" t="s">
        <v>184</v>
      </c>
      <c r="I55" s="21"/>
      <c r="J55" s="29">
        <v>12331</v>
      </c>
      <c r="K55" s="21"/>
      <c r="L55" s="29">
        <v>12331</v>
      </c>
      <c r="M55" s="21"/>
      <c r="N55" s="28" t="s">
        <v>184</v>
      </c>
    </row>
    <row r="56" spans="1:14" ht="15.75" thickTop="1" x14ac:dyDescent="0.25">
      <c r="A56" s="13"/>
      <c r="B56" s="67" t="s">
        <v>211</v>
      </c>
      <c r="C56" s="23"/>
      <c r="D56" s="26">
        <v>11977</v>
      </c>
      <c r="E56" s="24"/>
      <c r="F56" s="26">
        <v>2366</v>
      </c>
      <c r="G56" s="24"/>
      <c r="H56" s="26">
        <v>14343</v>
      </c>
      <c r="I56" s="24"/>
      <c r="J56" s="26">
        <v>536091</v>
      </c>
      <c r="K56" s="24"/>
      <c r="L56" s="26">
        <v>550434</v>
      </c>
      <c r="M56" s="24"/>
      <c r="N56" s="24" t="s">
        <v>184</v>
      </c>
    </row>
    <row r="57" spans="1:14" x14ac:dyDescent="0.25">
      <c r="A57" s="13"/>
      <c r="B57" s="19"/>
      <c r="C57" s="19"/>
      <c r="D57" s="21"/>
      <c r="E57" s="19"/>
      <c r="F57" s="21"/>
      <c r="G57" s="19"/>
      <c r="H57" s="21"/>
      <c r="I57" s="19"/>
      <c r="J57" s="21"/>
      <c r="K57" s="19"/>
      <c r="L57" s="21"/>
      <c r="M57" s="19"/>
      <c r="N57" s="21"/>
    </row>
    <row r="58" spans="1:14" x14ac:dyDescent="0.25">
      <c r="A58" s="13"/>
      <c r="B58" s="23" t="s">
        <v>212</v>
      </c>
      <c r="C58" s="23"/>
      <c r="D58" s="24"/>
      <c r="E58" s="23"/>
      <c r="F58" s="24"/>
      <c r="G58" s="23"/>
      <c r="H58" s="24"/>
      <c r="I58" s="23"/>
      <c r="J58" s="24"/>
      <c r="K58" s="23"/>
      <c r="L58" s="24"/>
      <c r="M58" s="23"/>
      <c r="N58" s="24"/>
    </row>
    <row r="59" spans="1:14" x14ac:dyDescent="0.25">
      <c r="A59" s="13"/>
      <c r="B59" s="25" t="s">
        <v>213</v>
      </c>
      <c r="C59" s="19"/>
      <c r="D59" s="21">
        <v>162</v>
      </c>
      <c r="E59" s="21"/>
      <c r="F59" s="21" t="s">
        <v>184</v>
      </c>
      <c r="G59" s="21"/>
      <c r="H59" s="21">
        <v>162</v>
      </c>
      <c r="I59" s="21"/>
      <c r="J59" s="20">
        <v>86893</v>
      </c>
      <c r="K59" s="21"/>
      <c r="L59" s="20">
        <v>87055</v>
      </c>
      <c r="M59" s="21"/>
      <c r="N59" s="21" t="s">
        <v>184</v>
      </c>
    </row>
    <row r="60" spans="1:14" x14ac:dyDescent="0.25">
      <c r="A60" s="13"/>
      <c r="B60" s="67" t="s">
        <v>214</v>
      </c>
      <c r="C60" s="23"/>
      <c r="D60" s="24" t="s">
        <v>184</v>
      </c>
      <c r="E60" s="24"/>
      <c r="F60" s="24" t="s">
        <v>184</v>
      </c>
      <c r="G60" s="24"/>
      <c r="H60" s="24" t="s">
        <v>184</v>
      </c>
      <c r="I60" s="24"/>
      <c r="J60" s="24">
        <v>5</v>
      </c>
      <c r="K60" s="24"/>
      <c r="L60" s="24">
        <v>5</v>
      </c>
      <c r="M60" s="24"/>
      <c r="N60" s="24" t="s">
        <v>184</v>
      </c>
    </row>
    <row r="61" spans="1:14" x14ac:dyDescent="0.25">
      <c r="A61" s="13"/>
      <c r="B61" s="25" t="s">
        <v>215</v>
      </c>
      <c r="C61" s="19"/>
      <c r="D61" s="21">
        <v>97</v>
      </c>
      <c r="E61" s="21"/>
      <c r="F61" s="21">
        <v>9</v>
      </c>
      <c r="G61" s="21"/>
      <c r="H61" s="21">
        <v>106</v>
      </c>
      <c r="I61" s="21"/>
      <c r="J61" s="20">
        <v>9751</v>
      </c>
      <c r="K61" s="21"/>
      <c r="L61" s="20">
        <v>9857</v>
      </c>
      <c r="M61" s="21"/>
      <c r="N61" s="21" t="s">
        <v>184</v>
      </c>
    </row>
    <row r="62" spans="1:14" ht="15.75" thickBot="1" x14ac:dyDescent="0.3">
      <c r="A62" s="13"/>
      <c r="B62" s="67" t="s">
        <v>216</v>
      </c>
      <c r="C62" s="60"/>
      <c r="D62" s="61" t="s">
        <v>184</v>
      </c>
      <c r="E62" s="24"/>
      <c r="F62" s="61" t="s">
        <v>184</v>
      </c>
      <c r="G62" s="24"/>
      <c r="H62" s="61" t="s">
        <v>184</v>
      </c>
      <c r="I62" s="24"/>
      <c r="J62" s="62">
        <v>13126</v>
      </c>
      <c r="K62" s="24"/>
      <c r="L62" s="62">
        <v>13126</v>
      </c>
      <c r="M62" s="24"/>
      <c r="N62" s="61" t="s">
        <v>184</v>
      </c>
    </row>
    <row r="63" spans="1:14" ht="16.5" thickTop="1" thickBot="1" x14ac:dyDescent="0.3">
      <c r="A63" s="13"/>
      <c r="B63" s="25" t="s">
        <v>217</v>
      </c>
      <c r="C63" s="63" t="s">
        <v>178</v>
      </c>
      <c r="D63" s="64">
        <v>12236</v>
      </c>
      <c r="E63" s="21"/>
      <c r="F63" s="64">
        <v>2375</v>
      </c>
      <c r="G63" s="21"/>
      <c r="H63" s="64">
        <v>14611</v>
      </c>
      <c r="I63" s="21"/>
      <c r="J63" s="64">
        <v>645866</v>
      </c>
      <c r="K63" s="21"/>
      <c r="L63" s="64">
        <v>660477</v>
      </c>
      <c r="M63" s="21"/>
      <c r="N63" s="72" t="s">
        <v>184</v>
      </c>
    </row>
    <row r="64" spans="1:14" ht="15.75" thickTop="1" x14ac:dyDescent="0.25">
      <c r="A64" s="13"/>
      <c r="B64" s="23"/>
      <c r="C64" s="23"/>
      <c r="D64" s="24"/>
      <c r="E64" s="23"/>
      <c r="F64" s="24"/>
      <c r="G64" s="23"/>
      <c r="H64" s="24"/>
      <c r="I64" s="23"/>
      <c r="J64" s="24"/>
      <c r="K64" s="23"/>
      <c r="L64" s="24"/>
      <c r="M64" s="23"/>
      <c r="N64" s="24"/>
    </row>
    <row r="65" spans="1:14" x14ac:dyDescent="0.25">
      <c r="A65" s="13"/>
      <c r="B65" s="23"/>
      <c r="C65" s="23"/>
      <c r="D65" s="24"/>
      <c r="E65" s="23"/>
      <c r="F65" s="24"/>
      <c r="G65" s="23"/>
      <c r="H65" s="24"/>
      <c r="I65" s="23"/>
      <c r="J65" s="24"/>
      <c r="K65" s="23"/>
      <c r="L65" s="24"/>
      <c r="M65" s="23"/>
      <c r="N65" s="24"/>
    </row>
    <row r="66" spans="1:14" x14ac:dyDescent="0.25">
      <c r="A66" s="13"/>
      <c r="B66" s="73">
        <v>42004</v>
      </c>
      <c r="C66" s="23"/>
      <c r="D66" s="24"/>
      <c r="E66" s="23"/>
      <c r="F66" s="24"/>
      <c r="G66" s="23"/>
      <c r="H66" s="24"/>
      <c r="I66" s="23"/>
      <c r="J66" s="24"/>
      <c r="K66" s="23"/>
      <c r="L66" s="24"/>
      <c r="M66" s="23"/>
      <c r="N66" s="24"/>
    </row>
    <row r="67" spans="1:14" x14ac:dyDescent="0.25">
      <c r="A67" s="13"/>
      <c r="B67" s="23" t="s">
        <v>168</v>
      </c>
      <c r="C67" s="23"/>
      <c r="D67" s="24"/>
      <c r="E67" s="23"/>
      <c r="F67" s="24"/>
      <c r="G67" s="23"/>
      <c r="H67" s="24"/>
      <c r="I67" s="23"/>
      <c r="J67" s="24"/>
      <c r="K67" s="23"/>
      <c r="L67" s="24"/>
      <c r="M67" s="23"/>
      <c r="N67" s="24"/>
    </row>
    <row r="68" spans="1:14" x14ac:dyDescent="0.25">
      <c r="A68" s="13"/>
      <c r="B68" s="43"/>
      <c r="C68" s="44" t="s">
        <v>227</v>
      </c>
      <c r="D68" s="44"/>
      <c r="E68" s="43"/>
      <c r="F68" s="33" t="s">
        <v>230</v>
      </c>
      <c r="G68" s="43"/>
      <c r="H68" s="33" t="s">
        <v>186</v>
      </c>
      <c r="I68" s="43"/>
      <c r="J68" s="33" t="s">
        <v>186</v>
      </c>
      <c r="K68" s="43"/>
      <c r="L68" s="33" t="s">
        <v>186</v>
      </c>
      <c r="M68" s="43"/>
      <c r="N68" s="33" t="s">
        <v>234</v>
      </c>
    </row>
    <row r="69" spans="1:14" x14ac:dyDescent="0.25">
      <c r="A69" s="13"/>
      <c r="B69" s="43"/>
      <c r="C69" s="44" t="s">
        <v>228</v>
      </c>
      <c r="D69" s="44"/>
      <c r="E69" s="43"/>
      <c r="F69" s="33" t="s">
        <v>231</v>
      </c>
      <c r="G69" s="43"/>
      <c r="H69" s="33" t="s">
        <v>232</v>
      </c>
      <c r="I69" s="43"/>
      <c r="J69" s="33" t="s">
        <v>233</v>
      </c>
      <c r="K69" s="43"/>
      <c r="L69" s="33" t="s">
        <v>35</v>
      </c>
      <c r="M69" s="43"/>
      <c r="N69" s="33" t="s">
        <v>230</v>
      </c>
    </row>
    <row r="70" spans="1:14" x14ac:dyDescent="0.25">
      <c r="A70" s="13"/>
      <c r="B70" s="43"/>
      <c r="C70" s="44" t="s">
        <v>229</v>
      </c>
      <c r="D70" s="44"/>
      <c r="E70" s="43"/>
      <c r="F70" s="33" t="s">
        <v>232</v>
      </c>
      <c r="G70" s="43"/>
      <c r="H70" s="33" t="s">
        <v>35</v>
      </c>
      <c r="I70" s="43"/>
      <c r="J70" s="33" t="s">
        <v>35</v>
      </c>
      <c r="K70" s="43"/>
      <c r="L70" s="22"/>
      <c r="M70" s="43"/>
      <c r="N70" s="33" t="s">
        <v>231</v>
      </c>
    </row>
    <row r="71" spans="1:14" ht="15.75" thickBot="1" x14ac:dyDescent="0.3">
      <c r="A71" s="13"/>
      <c r="B71" s="43"/>
      <c r="C71" s="46"/>
      <c r="D71" s="46"/>
      <c r="E71" s="43"/>
      <c r="F71" s="34"/>
      <c r="G71" s="43"/>
      <c r="H71" s="34"/>
      <c r="I71" s="43"/>
      <c r="J71" s="34"/>
      <c r="K71" s="43"/>
      <c r="L71" s="34"/>
      <c r="M71" s="43"/>
      <c r="N71" s="35" t="s">
        <v>232</v>
      </c>
    </row>
    <row r="72" spans="1:14" ht="15.75" thickTop="1" x14ac:dyDescent="0.25">
      <c r="A72" s="13"/>
      <c r="B72" s="19" t="s">
        <v>204</v>
      </c>
      <c r="C72" s="19"/>
      <c r="D72" s="21"/>
      <c r="E72" s="19"/>
      <c r="F72" s="21"/>
      <c r="G72" s="19"/>
      <c r="H72" s="21"/>
      <c r="I72" s="19"/>
      <c r="J72" s="21"/>
      <c r="K72" s="19"/>
      <c r="L72" s="21"/>
      <c r="M72" s="19"/>
      <c r="N72" s="21"/>
    </row>
    <row r="73" spans="1:14" x14ac:dyDescent="0.25">
      <c r="A73" s="13"/>
      <c r="B73" s="67" t="s">
        <v>205</v>
      </c>
      <c r="C73" s="23" t="s">
        <v>178</v>
      </c>
      <c r="D73" s="24">
        <v>294</v>
      </c>
      <c r="E73" s="24"/>
      <c r="F73" s="26">
        <v>3540</v>
      </c>
      <c r="G73" s="24"/>
      <c r="H73" s="26">
        <v>3834</v>
      </c>
      <c r="I73" s="24"/>
      <c r="J73" s="26">
        <v>53783</v>
      </c>
      <c r="K73" s="24"/>
      <c r="L73" s="26">
        <v>57617</v>
      </c>
      <c r="M73" s="24"/>
      <c r="N73" s="24" t="s">
        <v>184</v>
      </c>
    </row>
    <row r="74" spans="1:14" x14ac:dyDescent="0.25">
      <c r="A74" s="13"/>
      <c r="B74" s="25" t="s">
        <v>206</v>
      </c>
      <c r="C74" s="19"/>
      <c r="D74" s="20">
        <v>5988</v>
      </c>
      <c r="E74" s="21"/>
      <c r="F74" s="21">
        <v>268</v>
      </c>
      <c r="G74" s="21"/>
      <c r="H74" s="20">
        <v>6256</v>
      </c>
      <c r="I74" s="21"/>
      <c r="J74" s="20">
        <v>200161</v>
      </c>
      <c r="K74" s="21"/>
      <c r="L74" s="20">
        <v>206417</v>
      </c>
      <c r="M74" s="21"/>
      <c r="N74" s="21" t="s">
        <v>184</v>
      </c>
    </row>
    <row r="75" spans="1:14" x14ac:dyDescent="0.25">
      <c r="A75" s="13"/>
      <c r="B75" s="74" t="s">
        <v>207</v>
      </c>
      <c r="C75" s="23"/>
      <c r="D75" s="24"/>
      <c r="E75" s="23"/>
      <c r="F75" s="24"/>
      <c r="G75" s="23"/>
      <c r="H75" s="24"/>
      <c r="I75" s="23"/>
      <c r="J75" s="24"/>
      <c r="K75" s="23"/>
      <c r="L75" s="24"/>
      <c r="M75" s="23"/>
      <c r="N75" s="24"/>
    </row>
    <row r="76" spans="1:14" x14ac:dyDescent="0.25">
      <c r="A76" s="13"/>
      <c r="B76" s="25" t="s">
        <v>208</v>
      </c>
      <c r="C76" s="19"/>
      <c r="D76" s="20">
        <v>8998</v>
      </c>
      <c r="E76" s="21"/>
      <c r="F76" s="21">
        <v>610</v>
      </c>
      <c r="G76" s="21"/>
      <c r="H76" s="20">
        <v>9608</v>
      </c>
      <c r="I76" s="21"/>
      <c r="J76" s="20">
        <v>37407</v>
      </c>
      <c r="K76" s="21"/>
      <c r="L76" s="20">
        <v>47015</v>
      </c>
      <c r="M76" s="21"/>
      <c r="N76" s="21" t="s">
        <v>184</v>
      </c>
    </row>
    <row r="77" spans="1:14" x14ac:dyDescent="0.25">
      <c r="A77" s="13"/>
      <c r="B77" s="67" t="s">
        <v>209</v>
      </c>
      <c r="C77" s="23"/>
      <c r="D77" s="26">
        <v>3205</v>
      </c>
      <c r="E77" s="24"/>
      <c r="F77" s="24">
        <v>366</v>
      </c>
      <c r="G77" s="24"/>
      <c r="H77" s="26">
        <v>3571</v>
      </c>
      <c r="I77" s="24"/>
      <c r="J77" s="26">
        <v>224987</v>
      </c>
      <c r="K77" s="24"/>
      <c r="L77" s="26">
        <v>228558</v>
      </c>
      <c r="M77" s="24"/>
      <c r="N77" s="24" t="s">
        <v>184</v>
      </c>
    </row>
    <row r="78" spans="1:14" ht="15.75" thickBot="1" x14ac:dyDescent="0.3">
      <c r="A78" s="13"/>
      <c r="B78" s="25" t="s">
        <v>210</v>
      </c>
      <c r="C78" s="27"/>
      <c r="D78" s="28">
        <v>85</v>
      </c>
      <c r="E78" s="21"/>
      <c r="F78" s="28" t="s">
        <v>184</v>
      </c>
      <c r="G78" s="21"/>
      <c r="H78" s="28">
        <v>85</v>
      </c>
      <c r="I78" s="21"/>
      <c r="J78" s="29">
        <v>12315</v>
      </c>
      <c r="K78" s="21"/>
      <c r="L78" s="29">
        <v>12400</v>
      </c>
      <c r="M78" s="21"/>
      <c r="N78" s="28" t="s">
        <v>184</v>
      </c>
    </row>
    <row r="79" spans="1:14" ht="15.75" thickTop="1" x14ac:dyDescent="0.25">
      <c r="A79" s="13"/>
      <c r="B79" s="67" t="s">
        <v>211</v>
      </c>
      <c r="C79" s="23"/>
      <c r="D79" s="26">
        <v>18570</v>
      </c>
      <c r="E79" s="24"/>
      <c r="F79" s="26">
        <v>4784</v>
      </c>
      <c r="G79" s="24"/>
      <c r="H79" s="26">
        <v>23354</v>
      </c>
      <c r="I79" s="24"/>
      <c r="J79" s="26">
        <v>528653</v>
      </c>
      <c r="K79" s="24"/>
      <c r="L79" s="26">
        <v>552007</v>
      </c>
      <c r="M79" s="24"/>
      <c r="N79" s="24" t="s">
        <v>184</v>
      </c>
    </row>
    <row r="80" spans="1:14" x14ac:dyDescent="0.25">
      <c r="A80" s="13"/>
      <c r="B80" s="19"/>
      <c r="C80" s="19"/>
      <c r="D80" s="21"/>
      <c r="E80" s="19"/>
      <c r="F80" s="21"/>
      <c r="G80" s="19"/>
      <c r="H80" s="21"/>
      <c r="I80" s="19"/>
      <c r="J80" s="21"/>
      <c r="K80" s="19"/>
      <c r="L80" s="21"/>
      <c r="M80" s="19"/>
      <c r="N80" s="21"/>
    </row>
    <row r="81" spans="1:42" x14ac:dyDescent="0.25">
      <c r="A81" s="13"/>
      <c r="B81" s="23" t="s">
        <v>212</v>
      </c>
      <c r="C81" s="23"/>
      <c r="D81" s="24"/>
      <c r="E81" s="23"/>
      <c r="F81" s="24"/>
      <c r="G81" s="23"/>
      <c r="H81" s="24"/>
      <c r="I81" s="23"/>
      <c r="J81" s="24"/>
      <c r="K81" s="23"/>
      <c r="L81" s="24"/>
      <c r="M81" s="23"/>
      <c r="N81" s="24"/>
    </row>
    <row r="82" spans="1:42" x14ac:dyDescent="0.25">
      <c r="A82" s="13"/>
      <c r="B82" s="25" t="s">
        <v>213</v>
      </c>
      <c r="C82" s="19"/>
      <c r="D82" s="21">
        <v>241</v>
      </c>
      <c r="E82" s="21"/>
      <c r="F82" s="21">
        <v>49</v>
      </c>
      <c r="G82" s="21"/>
      <c r="H82" s="21">
        <v>290</v>
      </c>
      <c r="I82" s="21"/>
      <c r="J82" s="20">
        <v>75972</v>
      </c>
      <c r="K82" s="21"/>
      <c r="L82" s="20">
        <v>76262</v>
      </c>
      <c r="M82" s="21"/>
      <c r="N82" s="21" t="s">
        <v>184</v>
      </c>
    </row>
    <row r="83" spans="1:42" x14ac:dyDescent="0.25">
      <c r="A83" s="13"/>
      <c r="B83" s="67" t="s">
        <v>214</v>
      </c>
      <c r="C83" s="23"/>
      <c r="D83" s="24" t="s">
        <v>184</v>
      </c>
      <c r="E83" s="24"/>
      <c r="F83" s="24" t="s">
        <v>184</v>
      </c>
      <c r="G83" s="24"/>
      <c r="H83" s="24" t="s">
        <v>184</v>
      </c>
      <c r="I83" s="24"/>
      <c r="J83" s="24">
        <v>7</v>
      </c>
      <c r="K83" s="24"/>
      <c r="L83" s="24">
        <v>7</v>
      </c>
      <c r="M83" s="24"/>
      <c r="N83" s="24" t="s">
        <v>184</v>
      </c>
    </row>
    <row r="84" spans="1:42" x14ac:dyDescent="0.25">
      <c r="A84" s="13"/>
      <c r="B84" s="25" t="s">
        <v>215</v>
      </c>
      <c r="C84" s="19"/>
      <c r="D84" s="21">
        <v>184</v>
      </c>
      <c r="E84" s="21"/>
      <c r="F84" s="21" t="s">
        <v>184</v>
      </c>
      <c r="G84" s="21"/>
      <c r="H84" s="21">
        <v>184</v>
      </c>
      <c r="I84" s="21"/>
      <c r="J84" s="20">
        <v>9876</v>
      </c>
      <c r="K84" s="21"/>
      <c r="L84" s="20">
        <v>10060</v>
      </c>
      <c r="M84" s="21"/>
      <c r="N84" s="21" t="s">
        <v>184</v>
      </c>
    </row>
    <row r="85" spans="1:42" ht="15.75" thickBot="1" x14ac:dyDescent="0.3">
      <c r="A85" s="13"/>
      <c r="B85" s="67" t="s">
        <v>216</v>
      </c>
      <c r="C85" s="60"/>
      <c r="D85" s="61" t="s">
        <v>184</v>
      </c>
      <c r="E85" s="24"/>
      <c r="F85" s="61" t="s">
        <v>184</v>
      </c>
      <c r="G85" s="24"/>
      <c r="H85" s="61" t="s">
        <v>184</v>
      </c>
      <c r="I85" s="24"/>
      <c r="J85" s="62">
        <v>13555</v>
      </c>
      <c r="K85" s="24"/>
      <c r="L85" s="62">
        <v>13555</v>
      </c>
      <c r="M85" s="24"/>
      <c r="N85" s="61" t="s">
        <v>184</v>
      </c>
    </row>
    <row r="86" spans="1:42" ht="16.5" thickTop="1" thickBot="1" x14ac:dyDescent="0.3">
      <c r="A86" s="13"/>
      <c r="B86" s="25" t="s">
        <v>217</v>
      </c>
      <c r="C86" s="63" t="s">
        <v>178</v>
      </c>
      <c r="D86" s="64">
        <v>18995</v>
      </c>
      <c r="E86" s="21"/>
      <c r="F86" s="64">
        <v>4833</v>
      </c>
      <c r="G86" s="21"/>
      <c r="H86" s="64">
        <v>23828</v>
      </c>
      <c r="I86" s="21"/>
      <c r="J86" s="64">
        <v>628063</v>
      </c>
      <c r="K86" s="21"/>
      <c r="L86" s="64">
        <v>651891</v>
      </c>
      <c r="M86" s="21"/>
      <c r="N86" s="72" t="s">
        <v>184</v>
      </c>
    </row>
    <row r="87" spans="1:42" ht="15.75" thickTop="1" x14ac:dyDescent="0.25">
      <c r="A87" s="13"/>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row>
    <row r="88" spans="1:42" x14ac:dyDescent="0.25">
      <c r="A88" s="13"/>
      <c r="B88" s="36" t="s">
        <v>235</v>
      </c>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row>
    <row r="89" spans="1:42" x14ac:dyDescent="0.25">
      <c r="A89" s="13"/>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row>
    <row r="90" spans="1:42" x14ac:dyDescent="0.25">
      <c r="A90" s="13"/>
      <c r="B90" s="14" t="s">
        <v>168</v>
      </c>
      <c r="C90" s="36"/>
      <c r="D90" s="36"/>
      <c r="E90" s="11"/>
      <c r="F90" s="14"/>
    </row>
    <row r="91" spans="1:42" ht="15.75" thickBot="1" x14ac:dyDescent="0.3">
      <c r="A91" s="13"/>
      <c r="B91" s="14"/>
      <c r="C91" s="37">
        <v>42094</v>
      </c>
      <c r="D91" s="37"/>
      <c r="E91" s="11"/>
      <c r="F91" s="15">
        <v>42004</v>
      </c>
    </row>
    <row r="92" spans="1:42" ht="15.75" thickTop="1" x14ac:dyDescent="0.25">
      <c r="A92" s="13"/>
      <c r="B92" s="19" t="s">
        <v>204</v>
      </c>
      <c r="C92" s="69"/>
      <c r="D92" s="69"/>
      <c r="E92" s="48"/>
      <c r="F92" s="19"/>
    </row>
    <row r="93" spans="1:42" x14ac:dyDescent="0.25">
      <c r="A93" s="13"/>
      <c r="B93" s="67" t="s">
        <v>205</v>
      </c>
      <c r="C93" s="23" t="s">
        <v>178</v>
      </c>
      <c r="D93" s="24">
        <v>565</v>
      </c>
      <c r="E93" s="49"/>
      <c r="F93" s="26">
        <v>3854</v>
      </c>
    </row>
    <row r="94" spans="1:42" x14ac:dyDescent="0.25">
      <c r="A94" s="13"/>
      <c r="B94" s="25" t="s">
        <v>206</v>
      </c>
      <c r="C94" s="19"/>
      <c r="D94" s="20">
        <v>3891</v>
      </c>
      <c r="E94" s="48"/>
      <c r="F94" s="20">
        <v>2370</v>
      </c>
    </row>
    <row r="95" spans="1:42" x14ac:dyDescent="0.25">
      <c r="A95" s="13"/>
      <c r="B95" s="67" t="s">
        <v>207</v>
      </c>
      <c r="C95" s="23"/>
      <c r="D95" s="24"/>
      <c r="E95" s="49"/>
      <c r="F95" s="24"/>
    </row>
    <row r="96" spans="1:42" x14ac:dyDescent="0.25">
      <c r="A96" s="13"/>
      <c r="B96" s="25" t="s">
        <v>208</v>
      </c>
      <c r="C96" s="19"/>
      <c r="D96" s="20">
        <v>1432</v>
      </c>
      <c r="E96" s="48"/>
      <c r="F96" s="20">
        <v>1545</v>
      </c>
    </row>
    <row r="97" spans="1:42" x14ac:dyDescent="0.25">
      <c r="A97" s="13"/>
      <c r="B97" s="67" t="s">
        <v>209</v>
      </c>
      <c r="C97" s="23"/>
      <c r="D97" s="26">
        <v>2755</v>
      </c>
      <c r="E97" s="49"/>
      <c r="F97" s="26">
        <v>2598</v>
      </c>
    </row>
    <row r="98" spans="1:42" ht="15.75" thickBot="1" x14ac:dyDescent="0.3">
      <c r="A98" s="13"/>
      <c r="B98" s="25" t="s">
        <v>210</v>
      </c>
      <c r="C98" s="27"/>
      <c r="D98" s="28">
        <v>99</v>
      </c>
      <c r="E98" s="48"/>
      <c r="F98" s="28">
        <v>110</v>
      </c>
    </row>
    <row r="99" spans="1:42" ht="15.75" thickTop="1" x14ac:dyDescent="0.25">
      <c r="A99" s="13"/>
      <c r="B99" s="67" t="s">
        <v>211</v>
      </c>
      <c r="C99" s="23"/>
      <c r="D99" s="26">
        <v>8742</v>
      </c>
      <c r="E99" s="49"/>
      <c r="F99" s="26">
        <v>10477</v>
      </c>
    </row>
    <row r="100" spans="1:42" x14ac:dyDescent="0.25">
      <c r="A100" s="13"/>
      <c r="B100" s="19"/>
      <c r="C100" s="19"/>
      <c r="D100" s="21"/>
      <c r="E100" s="48"/>
      <c r="F100" s="21"/>
    </row>
    <row r="101" spans="1:42" x14ac:dyDescent="0.25">
      <c r="A101" s="13"/>
      <c r="B101" s="23" t="s">
        <v>212</v>
      </c>
      <c r="C101" s="23"/>
      <c r="D101" s="24"/>
      <c r="E101" s="49"/>
      <c r="F101" s="24"/>
    </row>
    <row r="102" spans="1:42" x14ac:dyDescent="0.25">
      <c r="A102" s="13"/>
      <c r="B102" s="25" t="s">
        <v>213</v>
      </c>
      <c r="C102" s="19"/>
      <c r="D102" s="21">
        <v>111</v>
      </c>
      <c r="E102" s="48"/>
      <c r="F102" s="21">
        <v>176</v>
      </c>
    </row>
    <row r="103" spans="1:42" ht="15.75" thickBot="1" x14ac:dyDescent="0.3">
      <c r="A103" s="13"/>
      <c r="B103" s="67" t="s">
        <v>215</v>
      </c>
      <c r="C103" s="60"/>
      <c r="D103" s="61">
        <v>81</v>
      </c>
      <c r="E103" s="49"/>
      <c r="F103" s="61">
        <v>75</v>
      </c>
    </row>
    <row r="104" spans="1:42" ht="16.5" thickTop="1" thickBot="1" x14ac:dyDescent="0.3">
      <c r="A104" s="13"/>
      <c r="B104" s="25" t="s">
        <v>186</v>
      </c>
      <c r="C104" s="63" t="s">
        <v>178</v>
      </c>
      <c r="D104" s="64">
        <v>8934</v>
      </c>
      <c r="E104" s="48"/>
      <c r="F104" s="64">
        <v>10728</v>
      </c>
    </row>
    <row r="105" spans="1:42" ht="15.75" thickTop="1" x14ac:dyDescent="0.25">
      <c r="A105" s="13"/>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row>
    <row r="106" spans="1:42" ht="22.5" customHeight="1" x14ac:dyDescent="0.25">
      <c r="A106" s="13"/>
      <c r="B106" s="66" t="s">
        <v>236</v>
      </c>
      <c r="C106" s="66"/>
      <c r="D106" s="66"/>
      <c r="E106" s="66"/>
      <c r="F106" s="66"/>
      <c r="G106" s="66"/>
      <c r="H106" s="66"/>
      <c r="I106" s="66"/>
      <c r="J106" s="66"/>
      <c r="K106" s="66"/>
      <c r="L106" s="66"/>
      <c r="M106" s="66"/>
      <c r="N106" s="66"/>
      <c r="O106" s="66"/>
      <c r="P106" s="66"/>
      <c r="Q106" s="66"/>
      <c r="R106" s="66"/>
      <c r="S106" s="66"/>
      <c r="T106" s="66"/>
      <c r="U106" s="66"/>
      <c r="V106" s="66"/>
      <c r="W106" s="66"/>
      <c r="X106" s="66"/>
      <c r="Y106" s="66"/>
      <c r="Z106" s="66"/>
      <c r="AA106" s="66"/>
      <c r="AB106" s="66"/>
      <c r="AC106" s="66"/>
      <c r="AD106" s="66"/>
      <c r="AE106" s="66"/>
      <c r="AF106" s="66"/>
      <c r="AG106" s="66"/>
      <c r="AH106" s="66"/>
      <c r="AI106" s="66"/>
      <c r="AJ106" s="66"/>
      <c r="AK106" s="66"/>
      <c r="AL106" s="66"/>
      <c r="AM106" s="66"/>
      <c r="AN106" s="66"/>
      <c r="AO106" s="66"/>
      <c r="AP106" s="66"/>
    </row>
    <row r="107" spans="1:42" x14ac:dyDescent="0.25">
      <c r="A107" s="13"/>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c r="AL107" s="36"/>
      <c r="AM107" s="36"/>
      <c r="AN107" s="36"/>
      <c r="AO107" s="36"/>
      <c r="AP107" s="36"/>
    </row>
    <row r="108" spans="1:42" x14ac:dyDescent="0.25">
      <c r="A108" s="13"/>
      <c r="B108" s="36" t="s">
        <v>237</v>
      </c>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c r="AP108" s="36"/>
    </row>
    <row r="109" spans="1:42" x14ac:dyDescent="0.25">
      <c r="A109" s="13"/>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c r="AP109" s="36"/>
    </row>
    <row r="110" spans="1:42" x14ac:dyDescent="0.25">
      <c r="A110" s="13"/>
      <c r="B110" s="75">
        <v>42094</v>
      </c>
      <c r="C110" s="75"/>
      <c r="D110" s="75"/>
      <c r="E110" s="75"/>
      <c r="F110" s="75"/>
      <c r="G110" s="75"/>
      <c r="H110" s="14"/>
      <c r="I110" s="11"/>
      <c r="J110" s="14"/>
      <c r="K110" s="11"/>
      <c r="L110" s="14"/>
      <c r="M110" s="11"/>
      <c r="N110" s="14"/>
    </row>
    <row r="111" spans="1:42" x14ac:dyDescent="0.25">
      <c r="A111" s="13"/>
      <c r="B111" s="36" t="s">
        <v>168</v>
      </c>
      <c r="C111" s="36"/>
      <c r="D111" s="36"/>
      <c r="E111" s="36"/>
      <c r="F111" s="36"/>
      <c r="G111" s="36"/>
      <c r="H111" s="14"/>
      <c r="I111" s="11"/>
      <c r="J111" s="14"/>
      <c r="K111" s="11"/>
      <c r="L111" s="14"/>
      <c r="M111" s="11"/>
      <c r="N111" s="14"/>
    </row>
    <row r="112" spans="1:42" x14ac:dyDescent="0.25">
      <c r="A112" s="13"/>
      <c r="B112" s="14"/>
      <c r="C112" s="36"/>
      <c r="D112" s="36"/>
      <c r="E112" s="11"/>
      <c r="F112" s="14"/>
      <c r="G112" s="11"/>
      <c r="H112" s="14"/>
      <c r="I112" s="11"/>
      <c r="J112" s="14"/>
      <c r="K112" s="11"/>
      <c r="L112" s="14"/>
      <c r="M112" s="11"/>
      <c r="N112" s="14"/>
    </row>
    <row r="113" spans="1:14" x14ac:dyDescent="0.25">
      <c r="A113" s="13"/>
      <c r="B113" s="36"/>
      <c r="C113" s="38" t="s">
        <v>238</v>
      </c>
      <c r="D113" s="38"/>
      <c r="E113" s="52"/>
      <c r="F113" s="16" t="s">
        <v>242</v>
      </c>
      <c r="G113" s="52"/>
      <c r="H113" s="16" t="s">
        <v>242</v>
      </c>
      <c r="I113" s="52"/>
      <c r="J113" s="16" t="s">
        <v>242</v>
      </c>
      <c r="K113" s="52"/>
      <c r="L113" s="16" t="s">
        <v>248</v>
      </c>
      <c r="M113" s="52"/>
      <c r="N113" s="16" t="s">
        <v>249</v>
      </c>
    </row>
    <row r="114" spans="1:14" x14ac:dyDescent="0.25">
      <c r="A114" s="13"/>
      <c r="B114" s="36"/>
      <c r="C114" s="38" t="s">
        <v>239</v>
      </c>
      <c r="D114" s="38"/>
      <c r="E114" s="52"/>
      <c r="F114" s="16" t="s">
        <v>243</v>
      </c>
      <c r="G114" s="52"/>
      <c r="H114" s="16" t="s">
        <v>243</v>
      </c>
      <c r="I114" s="52"/>
      <c r="J114" s="16" t="s">
        <v>243</v>
      </c>
      <c r="K114" s="52"/>
      <c r="L114" s="16" t="s">
        <v>245</v>
      </c>
      <c r="M114" s="52"/>
      <c r="N114" s="16" t="s">
        <v>250</v>
      </c>
    </row>
    <row r="115" spans="1:14" x14ac:dyDescent="0.25">
      <c r="A115" s="13"/>
      <c r="B115" s="36"/>
      <c r="C115" s="38" t="s">
        <v>240</v>
      </c>
      <c r="D115" s="38"/>
      <c r="E115" s="52"/>
      <c r="F115" s="16" t="s">
        <v>244</v>
      </c>
      <c r="G115" s="52"/>
      <c r="H115" s="16" t="s">
        <v>246</v>
      </c>
      <c r="I115" s="52"/>
      <c r="J115" s="16" t="s">
        <v>247</v>
      </c>
      <c r="K115" s="52"/>
      <c r="L115" s="4"/>
      <c r="M115" s="52"/>
      <c r="N115" s="16" t="s">
        <v>251</v>
      </c>
    </row>
    <row r="116" spans="1:14" ht="15.75" thickBot="1" x14ac:dyDescent="0.3">
      <c r="A116" s="13"/>
      <c r="B116" s="36"/>
      <c r="C116" s="50" t="s">
        <v>241</v>
      </c>
      <c r="D116" s="50"/>
      <c r="E116" s="52"/>
      <c r="F116" s="18" t="s">
        <v>245</v>
      </c>
      <c r="G116" s="52"/>
      <c r="H116" s="18" t="s">
        <v>245</v>
      </c>
      <c r="I116" s="52"/>
      <c r="J116" s="18" t="s">
        <v>35</v>
      </c>
      <c r="K116" s="52"/>
      <c r="L116" s="17"/>
      <c r="M116" s="52"/>
      <c r="N116" s="18" t="s">
        <v>35</v>
      </c>
    </row>
    <row r="117" spans="1:14" ht="15.75" thickTop="1" x14ac:dyDescent="0.25">
      <c r="A117" s="13"/>
      <c r="B117" s="19" t="s">
        <v>204</v>
      </c>
      <c r="C117" s="69"/>
      <c r="D117" s="69"/>
      <c r="E117" s="48"/>
      <c r="F117" s="19"/>
      <c r="G117" s="48"/>
      <c r="H117" s="19"/>
      <c r="I117" s="48"/>
      <c r="J117" s="19"/>
      <c r="K117" s="48"/>
      <c r="L117" s="19"/>
      <c r="M117" s="48"/>
      <c r="N117" s="19"/>
    </row>
    <row r="118" spans="1:14" x14ac:dyDescent="0.25">
      <c r="A118" s="13"/>
      <c r="B118" s="67" t="s">
        <v>205</v>
      </c>
      <c r="C118" s="23" t="s">
        <v>178</v>
      </c>
      <c r="D118" s="26">
        <v>1174</v>
      </c>
      <c r="E118" s="49"/>
      <c r="F118" s="24">
        <v>266</v>
      </c>
      <c r="G118" s="49"/>
      <c r="H118" s="24">
        <v>647</v>
      </c>
      <c r="I118" s="49"/>
      <c r="J118" s="24">
        <v>913</v>
      </c>
      <c r="K118" s="49"/>
      <c r="L118" s="24">
        <v>35</v>
      </c>
      <c r="M118" s="49"/>
      <c r="N118" s="26">
        <v>2554</v>
      </c>
    </row>
    <row r="119" spans="1:14" x14ac:dyDescent="0.25">
      <c r="A119" s="13"/>
      <c r="B119" s="25" t="s">
        <v>206</v>
      </c>
      <c r="C119" s="19"/>
      <c r="D119" s="20">
        <v>9169</v>
      </c>
      <c r="E119" s="48"/>
      <c r="F119" s="20">
        <v>2092</v>
      </c>
      <c r="G119" s="48"/>
      <c r="H119" s="20">
        <v>6496</v>
      </c>
      <c r="I119" s="48"/>
      <c r="J119" s="20">
        <v>8588</v>
      </c>
      <c r="K119" s="48"/>
      <c r="L119" s="21">
        <v>170</v>
      </c>
      <c r="M119" s="48"/>
      <c r="N119" s="20">
        <v>8246</v>
      </c>
    </row>
    <row r="120" spans="1:14" x14ac:dyDescent="0.25">
      <c r="A120" s="13"/>
      <c r="B120" s="67" t="s">
        <v>207</v>
      </c>
      <c r="C120" s="23"/>
      <c r="D120" s="24"/>
      <c r="E120" s="49"/>
      <c r="F120" s="24"/>
      <c r="G120" s="49"/>
      <c r="H120" s="24"/>
      <c r="I120" s="49"/>
      <c r="J120" s="24"/>
      <c r="K120" s="49"/>
      <c r="L120" s="24"/>
      <c r="M120" s="49"/>
      <c r="N120" s="24"/>
    </row>
    <row r="121" spans="1:14" x14ac:dyDescent="0.25">
      <c r="A121" s="13"/>
      <c r="B121" s="76" t="s">
        <v>208</v>
      </c>
      <c r="C121" s="19"/>
      <c r="D121" s="20">
        <v>20886</v>
      </c>
      <c r="E121" s="48"/>
      <c r="F121" s="21" t="s">
        <v>184</v>
      </c>
      <c r="G121" s="48"/>
      <c r="H121" s="20">
        <v>20310</v>
      </c>
      <c r="I121" s="48"/>
      <c r="J121" s="20">
        <v>20310</v>
      </c>
      <c r="K121" s="48"/>
      <c r="L121" s="20">
        <v>1179</v>
      </c>
      <c r="M121" s="48"/>
      <c r="N121" s="20">
        <v>19764</v>
      </c>
    </row>
    <row r="122" spans="1:14" x14ac:dyDescent="0.25">
      <c r="A122" s="13"/>
      <c r="B122" s="67" t="s">
        <v>209</v>
      </c>
      <c r="C122" s="23"/>
      <c r="D122" s="26">
        <v>4824</v>
      </c>
      <c r="E122" s="49"/>
      <c r="F122" s="26">
        <v>1794</v>
      </c>
      <c r="G122" s="49"/>
      <c r="H122" s="26">
        <v>2701</v>
      </c>
      <c r="I122" s="49"/>
      <c r="J122" s="26">
        <v>4495</v>
      </c>
      <c r="K122" s="49"/>
      <c r="L122" s="24">
        <v>256</v>
      </c>
      <c r="M122" s="49"/>
      <c r="N122" s="26">
        <v>4423</v>
      </c>
    </row>
    <row r="123" spans="1:14" ht="15.75" thickBot="1" x14ac:dyDescent="0.3">
      <c r="A123" s="13"/>
      <c r="B123" s="25" t="s">
        <v>210</v>
      </c>
      <c r="C123" s="77"/>
      <c r="D123" s="78">
        <v>102</v>
      </c>
      <c r="E123" s="48"/>
      <c r="F123" s="78" t="s">
        <v>252</v>
      </c>
      <c r="G123" s="48"/>
      <c r="H123" s="78">
        <v>100</v>
      </c>
      <c r="I123" s="48"/>
      <c r="J123" s="78">
        <v>100</v>
      </c>
      <c r="K123" s="48"/>
      <c r="L123" s="78">
        <v>1</v>
      </c>
      <c r="M123" s="48"/>
      <c r="N123" s="78">
        <v>105</v>
      </c>
    </row>
    <row r="124" spans="1:14" x14ac:dyDescent="0.25">
      <c r="A124" s="13"/>
      <c r="B124" s="74" t="s">
        <v>253</v>
      </c>
      <c r="C124" s="23"/>
      <c r="D124" s="26">
        <v>36155</v>
      </c>
      <c r="E124" s="49"/>
      <c r="F124" s="26">
        <v>4152</v>
      </c>
      <c r="G124" s="49"/>
      <c r="H124" s="26">
        <v>30254</v>
      </c>
      <c r="I124" s="49"/>
      <c r="J124" s="26">
        <v>34406</v>
      </c>
      <c r="K124" s="49"/>
      <c r="L124" s="26">
        <v>1641</v>
      </c>
      <c r="M124" s="49"/>
      <c r="N124" s="26">
        <v>35092</v>
      </c>
    </row>
    <row r="125" spans="1:14" x14ac:dyDescent="0.25">
      <c r="A125" s="13"/>
      <c r="B125" s="19"/>
      <c r="C125" s="19"/>
      <c r="D125" s="21"/>
      <c r="E125" s="48"/>
      <c r="F125" s="21"/>
      <c r="G125" s="48"/>
      <c r="H125" s="21"/>
      <c r="I125" s="48"/>
      <c r="J125" s="21"/>
      <c r="K125" s="48"/>
      <c r="L125" s="21"/>
      <c r="M125" s="48"/>
      <c r="N125" s="21"/>
    </row>
    <row r="126" spans="1:14" x14ac:dyDescent="0.25">
      <c r="A126" s="13"/>
      <c r="B126" s="23" t="s">
        <v>212</v>
      </c>
      <c r="C126" s="23"/>
      <c r="D126" s="24"/>
      <c r="E126" s="49"/>
      <c r="F126" s="24"/>
      <c r="G126" s="49"/>
      <c r="H126" s="24"/>
      <c r="I126" s="49"/>
      <c r="J126" s="24"/>
      <c r="K126" s="49"/>
      <c r="L126" s="24"/>
      <c r="M126" s="49"/>
      <c r="N126" s="24"/>
    </row>
    <row r="127" spans="1:14" x14ac:dyDescent="0.25">
      <c r="A127" s="13"/>
      <c r="B127" s="25" t="s">
        <v>213</v>
      </c>
      <c r="C127" s="19"/>
      <c r="D127" s="21">
        <v>152</v>
      </c>
      <c r="E127" s="48"/>
      <c r="F127" s="21" t="s">
        <v>184</v>
      </c>
      <c r="G127" s="48"/>
      <c r="H127" s="21">
        <v>136</v>
      </c>
      <c r="I127" s="48"/>
      <c r="J127" s="21">
        <v>136</v>
      </c>
      <c r="K127" s="48"/>
      <c r="L127" s="21">
        <v>3</v>
      </c>
      <c r="M127" s="48"/>
      <c r="N127" s="21">
        <v>168</v>
      </c>
    </row>
    <row r="128" spans="1:14" ht="15.75" thickBot="1" x14ac:dyDescent="0.3">
      <c r="A128" s="13"/>
      <c r="B128" s="67" t="s">
        <v>215</v>
      </c>
      <c r="C128" s="79"/>
      <c r="D128" s="80">
        <v>317</v>
      </c>
      <c r="E128" s="49"/>
      <c r="F128" s="80" t="s">
        <v>184</v>
      </c>
      <c r="G128" s="49"/>
      <c r="H128" s="80">
        <v>310</v>
      </c>
      <c r="I128" s="49"/>
      <c r="J128" s="80">
        <v>310</v>
      </c>
      <c r="K128" s="49"/>
      <c r="L128" s="80">
        <v>4</v>
      </c>
      <c r="M128" s="49"/>
      <c r="N128" s="80">
        <v>312</v>
      </c>
    </row>
    <row r="129" spans="1:42" ht="15.75" thickBot="1" x14ac:dyDescent="0.3">
      <c r="A129" s="13"/>
      <c r="B129" s="76" t="s">
        <v>254</v>
      </c>
      <c r="C129" s="63" t="s">
        <v>178</v>
      </c>
      <c r="D129" s="64">
        <v>36624</v>
      </c>
      <c r="E129" s="48"/>
      <c r="F129" s="64">
        <v>4152</v>
      </c>
      <c r="G129" s="48"/>
      <c r="H129" s="64">
        <v>30700</v>
      </c>
      <c r="I129" s="48"/>
      <c r="J129" s="64">
        <v>34852</v>
      </c>
      <c r="K129" s="48"/>
      <c r="L129" s="64">
        <v>1648</v>
      </c>
      <c r="M129" s="48"/>
      <c r="N129" s="64">
        <v>35572</v>
      </c>
    </row>
    <row r="130" spans="1:42" ht="15.75" thickTop="1" x14ac:dyDescent="0.25">
      <c r="A130" s="13"/>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c r="AL130" s="36"/>
      <c r="AM130" s="36"/>
      <c r="AN130" s="36"/>
      <c r="AO130" s="36"/>
      <c r="AP130" s="36"/>
    </row>
    <row r="131" spans="1:42" x14ac:dyDescent="0.25">
      <c r="A131" s="13"/>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c r="AL131" s="36"/>
      <c r="AM131" s="36"/>
      <c r="AN131" s="36"/>
      <c r="AO131" s="36"/>
      <c r="AP131" s="36"/>
    </row>
    <row r="132" spans="1:42" x14ac:dyDescent="0.25">
      <c r="A132" s="13"/>
      <c r="B132" s="75">
        <v>42004</v>
      </c>
      <c r="C132" s="75"/>
      <c r="D132" s="75"/>
      <c r="E132" s="75"/>
      <c r="F132" s="75"/>
      <c r="G132" s="75"/>
      <c r="H132" s="75"/>
      <c r="I132" s="11"/>
      <c r="J132" s="14"/>
      <c r="K132" s="11"/>
      <c r="L132" s="14"/>
      <c r="M132" s="11"/>
      <c r="N132" s="14"/>
    </row>
    <row r="133" spans="1:42" x14ac:dyDescent="0.25">
      <c r="A133" s="13"/>
      <c r="B133" s="36" t="s">
        <v>168</v>
      </c>
      <c r="C133" s="36"/>
      <c r="D133" s="36"/>
      <c r="E133" s="36"/>
      <c r="F133" s="36"/>
      <c r="G133" s="36"/>
      <c r="H133" s="36"/>
      <c r="I133" s="11"/>
      <c r="J133" s="14"/>
      <c r="K133" s="11"/>
      <c r="L133" s="14"/>
      <c r="M133" s="11"/>
      <c r="N133" s="14"/>
    </row>
    <row r="134" spans="1:42" x14ac:dyDescent="0.25">
      <c r="A134" s="13"/>
      <c r="B134" s="14"/>
      <c r="C134" s="36"/>
      <c r="D134" s="36"/>
      <c r="E134" s="11"/>
      <c r="F134" s="14"/>
      <c r="G134" s="11"/>
      <c r="H134" s="14"/>
      <c r="I134" s="11"/>
      <c r="J134" s="14"/>
      <c r="K134" s="11"/>
      <c r="L134" s="14"/>
      <c r="M134" s="11"/>
      <c r="N134" s="14"/>
    </row>
    <row r="135" spans="1:42" x14ac:dyDescent="0.25">
      <c r="A135" s="13"/>
      <c r="B135" s="36"/>
      <c r="C135" s="38" t="s">
        <v>238</v>
      </c>
      <c r="D135" s="38"/>
      <c r="E135" s="52"/>
      <c r="F135" s="16" t="s">
        <v>242</v>
      </c>
      <c r="G135" s="52"/>
      <c r="H135" s="16" t="s">
        <v>242</v>
      </c>
      <c r="I135" s="52"/>
      <c r="J135" s="16" t="s">
        <v>242</v>
      </c>
      <c r="K135" s="52"/>
      <c r="L135" s="16" t="s">
        <v>248</v>
      </c>
      <c r="M135" s="52"/>
      <c r="N135" s="16" t="s">
        <v>249</v>
      </c>
    </row>
    <row r="136" spans="1:42" x14ac:dyDescent="0.25">
      <c r="A136" s="13"/>
      <c r="B136" s="36"/>
      <c r="C136" s="38" t="s">
        <v>239</v>
      </c>
      <c r="D136" s="38"/>
      <c r="E136" s="52"/>
      <c r="F136" s="16" t="s">
        <v>243</v>
      </c>
      <c r="G136" s="52"/>
      <c r="H136" s="16" t="s">
        <v>243</v>
      </c>
      <c r="I136" s="52"/>
      <c r="J136" s="16" t="s">
        <v>243</v>
      </c>
      <c r="K136" s="52"/>
      <c r="L136" s="16" t="s">
        <v>245</v>
      </c>
      <c r="M136" s="52"/>
      <c r="N136" s="16" t="s">
        <v>250</v>
      </c>
    </row>
    <row r="137" spans="1:42" x14ac:dyDescent="0.25">
      <c r="A137" s="13"/>
      <c r="B137" s="36"/>
      <c r="C137" s="38" t="s">
        <v>240</v>
      </c>
      <c r="D137" s="38"/>
      <c r="E137" s="52"/>
      <c r="F137" s="16" t="s">
        <v>244</v>
      </c>
      <c r="G137" s="52"/>
      <c r="H137" s="16" t="s">
        <v>246</v>
      </c>
      <c r="I137" s="52"/>
      <c r="J137" s="16" t="s">
        <v>247</v>
      </c>
      <c r="K137" s="52"/>
      <c r="L137" s="4"/>
      <c r="M137" s="52"/>
      <c r="N137" s="16" t="s">
        <v>251</v>
      </c>
    </row>
    <row r="138" spans="1:42" ht="15.75" thickBot="1" x14ac:dyDescent="0.3">
      <c r="A138" s="13"/>
      <c r="B138" s="36"/>
      <c r="C138" s="50" t="s">
        <v>241</v>
      </c>
      <c r="D138" s="50"/>
      <c r="E138" s="52"/>
      <c r="F138" s="18" t="s">
        <v>245</v>
      </c>
      <c r="G138" s="52"/>
      <c r="H138" s="18" t="s">
        <v>245</v>
      </c>
      <c r="I138" s="52"/>
      <c r="J138" s="18" t="s">
        <v>35</v>
      </c>
      <c r="K138" s="52"/>
      <c r="L138" s="17"/>
      <c r="M138" s="52"/>
      <c r="N138" s="18" t="s">
        <v>35</v>
      </c>
    </row>
    <row r="139" spans="1:42" ht="15.75" thickTop="1" x14ac:dyDescent="0.25">
      <c r="A139" s="13"/>
      <c r="B139" s="19" t="s">
        <v>204</v>
      </c>
      <c r="C139" s="69"/>
      <c r="D139" s="69"/>
      <c r="E139" s="48"/>
      <c r="F139" s="19"/>
      <c r="G139" s="48"/>
      <c r="H139" s="19"/>
      <c r="I139" s="48"/>
      <c r="J139" s="19"/>
      <c r="K139" s="48"/>
      <c r="L139" s="19"/>
      <c r="M139" s="48"/>
      <c r="N139" s="19"/>
    </row>
    <row r="140" spans="1:42" x14ac:dyDescent="0.25">
      <c r="A140" s="13"/>
      <c r="B140" s="67" t="s">
        <v>205</v>
      </c>
      <c r="C140" s="23" t="s">
        <v>178</v>
      </c>
      <c r="D140" s="26">
        <v>5481</v>
      </c>
      <c r="E140" s="49"/>
      <c r="F140" s="26">
        <v>3639</v>
      </c>
      <c r="G140" s="49"/>
      <c r="H140" s="24">
        <v>555</v>
      </c>
      <c r="I140" s="49"/>
      <c r="J140" s="26">
        <v>4194</v>
      </c>
      <c r="K140" s="49"/>
      <c r="L140" s="24">
        <v>31</v>
      </c>
      <c r="M140" s="49"/>
      <c r="N140" s="26">
        <v>5248</v>
      </c>
    </row>
    <row r="141" spans="1:42" x14ac:dyDescent="0.25">
      <c r="A141" s="13"/>
      <c r="B141" s="25" t="s">
        <v>206</v>
      </c>
      <c r="C141" s="19"/>
      <c r="D141" s="20">
        <v>6717</v>
      </c>
      <c r="E141" s="48"/>
      <c r="F141" s="21">
        <v>933</v>
      </c>
      <c r="G141" s="48"/>
      <c r="H141" s="20">
        <v>5540</v>
      </c>
      <c r="I141" s="48"/>
      <c r="J141" s="20">
        <v>6473</v>
      </c>
      <c r="K141" s="48"/>
      <c r="L141" s="21">
        <v>154</v>
      </c>
      <c r="M141" s="48"/>
      <c r="N141" s="20">
        <v>7430</v>
      </c>
    </row>
    <row r="142" spans="1:42" x14ac:dyDescent="0.25">
      <c r="A142" s="13"/>
      <c r="B142" s="67" t="s">
        <v>207</v>
      </c>
      <c r="C142" s="23"/>
      <c r="D142" s="24"/>
      <c r="E142" s="49"/>
      <c r="F142" s="24"/>
      <c r="G142" s="49"/>
      <c r="H142" s="24"/>
      <c r="I142" s="49"/>
      <c r="J142" s="24"/>
      <c r="K142" s="49"/>
      <c r="L142" s="24"/>
      <c r="M142" s="49"/>
      <c r="N142" s="24"/>
    </row>
    <row r="143" spans="1:42" x14ac:dyDescent="0.25">
      <c r="A143" s="13"/>
      <c r="B143" s="25" t="s">
        <v>208</v>
      </c>
      <c r="C143" s="19"/>
      <c r="D143" s="20">
        <v>21243</v>
      </c>
      <c r="E143" s="48"/>
      <c r="F143" s="21" t="s">
        <v>184</v>
      </c>
      <c r="G143" s="48"/>
      <c r="H143" s="20">
        <v>20649</v>
      </c>
      <c r="I143" s="48"/>
      <c r="J143" s="20">
        <v>20649</v>
      </c>
      <c r="K143" s="48"/>
      <c r="L143" s="20">
        <v>1191</v>
      </c>
      <c r="M143" s="48"/>
      <c r="N143" s="20">
        <v>19964</v>
      </c>
    </row>
    <row r="144" spans="1:42" x14ac:dyDescent="0.25">
      <c r="A144" s="13"/>
      <c r="B144" s="67" t="s">
        <v>209</v>
      </c>
      <c r="C144" s="23"/>
      <c r="D144" s="26">
        <v>4752</v>
      </c>
      <c r="E144" s="49"/>
      <c r="F144" s="26">
        <v>1485</v>
      </c>
      <c r="G144" s="49"/>
      <c r="H144" s="26">
        <v>2866</v>
      </c>
      <c r="I144" s="49"/>
      <c r="J144" s="26">
        <v>4351</v>
      </c>
      <c r="K144" s="49"/>
      <c r="L144" s="24">
        <v>272</v>
      </c>
      <c r="M144" s="49"/>
      <c r="N144" s="26">
        <v>4399</v>
      </c>
    </row>
    <row r="145" spans="1:42" ht="15.75" thickBot="1" x14ac:dyDescent="0.3">
      <c r="A145" s="13"/>
      <c r="B145" s="25" t="s">
        <v>210</v>
      </c>
      <c r="C145" s="77"/>
      <c r="D145" s="78">
        <v>111</v>
      </c>
      <c r="E145" s="48"/>
      <c r="F145" s="78" t="s">
        <v>184</v>
      </c>
      <c r="G145" s="48"/>
      <c r="H145" s="78">
        <v>110</v>
      </c>
      <c r="I145" s="48"/>
      <c r="J145" s="78">
        <v>110</v>
      </c>
      <c r="K145" s="48"/>
      <c r="L145" s="78">
        <v>1</v>
      </c>
      <c r="M145" s="48"/>
      <c r="N145" s="78">
        <v>154</v>
      </c>
    </row>
    <row r="146" spans="1:42" x14ac:dyDescent="0.25">
      <c r="A146" s="13"/>
      <c r="B146" s="67" t="s">
        <v>253</v>
      </c>
      <c r="C146" s="23"/>
      <c r="D146" s="26">
        <v>38304</v>
      </c>
      <c r="E146" s="49"/>
      <c r="F146" s="26">
        <v>6057</v>
      </c>
      <c r="G146" s="49"/>
      <c r="H146" s="26">
        <v>29720</v>
      </c>
      <c r="I146" s="49"/>
      <c r="J146" s="26">
        <v>35777</v>
      </c>
      <c r="K146" s="49"/>
      <c r="L146" s="26">
        <v>1649</v>
      </c>
      <c r="M146" s="49"/>
      <c r="N146" s="26">
        <v>37195</v>
      </c>
    </row>
    <row r="147" spans="1:42" x14ac:dyDescent="0.25">
      <c r="A147" s="13"/>
      <c r="B147" s="19"/>
      <c r="C147" s="19"/>
      <c r="D147" s="21"/>
      <c r="E147" s="48"/>
      <c r="F147" s="21"/>
      <c r="G147" s="48"/>
      <c r="H147" s="21"/>
      <c r="I147" s="48"/>
      <c r="J147" s="21"/>
      <c r="K147" s="48"/>
      <c r="L147" s="21"/>
      <c r="M147" s="48"/>
      <c r="N147" s="21"/>
    </row>
    <row r="148" spans="1:42" x14ac:dyDescent="0.25">
      <c r="A148" s="13"/>
      <c r="B148" s="23" t="s">
        <v>212</v>
      </c>
      <c r="C148" s="23"/>
      <c r="D148" s="24"/>
      <c r="E148" s="49"/>
      <c r="F148" s="24"/>
      <c r="G148" s="49"/>
      <c r="H148" s="24"/>
      <c r="I148" s="49"/>
      <c r="J148" s="24"/>
      <c r="K148" s="49"/>
      <c r="L148" s="24"/>
      <c r="M148" s="49"/>
      <c r="N148" s="24"/>
    </row>
    <row r="149" spans="1:42" x14ac:dyDescent="0.25">
      <c r="A149" s="13"/>
      <c r="B149" s="25" t="s">
        <v>213</v>
      </c>
      <c r="C149" s="19"/>
      <c r="D149" s="21">
        <v>218</v>
      </c>
      <c r="E149" s="48"/>
      <c r="F149" s="21" t="s">
        <v>184</v>
      </c>
      <c r="G149" s="48"/>
      <c r="H149" s="21">
        <v>201</v>
      </c>
      <c r="I149" s="48"/>
      <c r="J149" s="21">
        <v>201</v>
      </c>
      <c r="K149" s="48"/>
      <c r="L149" s="21">
        <v>4</v>
      </c>
      <c r="M149" s="48"/>
      <c r="N149" s="21">
        <v>641</v>
      </c>
    </row>
    <row r="150" spans="1:42" ht="15.75" thickBot="1" x14ac:dyDescent="0.3">
      <c r="A150" s="13"/>
      <c r="B150" s="25" t="s">
        <v>215</v>
      </c>
      <c r="C150" s="77"/>
      <c r="D150" s="78">
        <v>318</v>
      </c>
      <c r="E150" s="48"/>
      <c r="F150" s="78" t="s">
        <v>184</v>
      </c>
      <c r="G150" s="48"/>
      <c r="H150" s="78">
        <v>313</v>
      </c>
      <c r="I150" s="48"/>
      <c r="J150" s="78">
        <v>313</v>
      </c>
      <c r="K150" s="48"/>
      <c r="L150" s="78">
        <v>5</v>
      </c>
      <c r="M150" s="48"/>
      <c r="N150" s="78">
        <v>309</v>
      </c>
    </row>
    <row r="151" spans="1:42" ht="15.75" thickBot="1" x14ac:dyDescent="0.3">
      <c r="A151" s="13"/>
      <c r="B151" s="25" t="s">
        <v>254</v>
      </c>
      <c r="C151" s="63" t="s">
        <v>178</v>
      </c>
      <c r="D151" s="64">
        <v>38840</v>
      </c>
      <c r="E151" s="48"/>
      <c r="F151" s="64">
        <v>6057</v>
      </c>
      <c r="G151" s="48"/>
      <c r="H151" s="64">
        <v>30234</v>
      </c>
      <c r="I151" s="48"/>
      <c r="J151" s="64">
        <v>36291</v>
      </c>
      <c r="K151" s="48"/>
      <c r="L151" s="64">
        <v>1658</v>
      </c>
      <c r="M151" s="48"/>
      <c r="N151" s="64">
        <v>38145</v>
      </c>
    </row>
    <row r="152" spans="1:42" ht="15.75" thickTop="1" x14ac:dyDescent="0.25">
      <c r="A152" s="13"/>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c r="AL152" s="36"/>
      <c r="AM152" s="36"/>
      <c r="AN152" s="36"/>
      <c r="AO152" s="36"/>
      <c r="AP152" s="36"/>
    </row>
    <row r="153" spans="1:42" x14ac:dyDescent="0.25">
      <c r="A153" s="13"/>
      <c r="B153" s="36" t="s">
        <v>255</v>
      </c>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c r="AK153" s="36"/>
      <c r="AL153" s="36"/>
      <c r="AM153" s="36"/>
      <c r="AN153" s="36"/>
      <c r="AO153" s="36"/>
      <c r="AP153" s="36"/>
    </row>
    <row r="154" spans="1:42" x14ac:dyDescent="0.25">
      <c r="A154" s="13"/>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6"/>
      <c r="AO154" s="36"/>
      <c r="AP154" s="36"/>
    </row>
    <row r="155" spans="1:42" x14ac:dyDescent="0.25">
      <c r="A155" s="13"/>
      <c r="B155" s="14" t="s">
        <v>168</v>
      </c>
      <c r="C155" s="36"/>
      <c r="D155" s="36"/>
      <c r="E155" s="36"/>
      <c r="F155" s="11"/>
      <c r="G155" s="14"/>
      <c r="H155" s="36"/>
      <c r="I155" s="36"/>
      <c r="J155" s="11"/>
      <c r="K155" s="14"/>
      <c r="L155" s="36"/>
      <c r="M155" s="36"/>
      <c r="N155" s="11"/>
      <c r="O155" s="14"/>
      <c r="P155" s="36"/>
      <c r="Q155" s="36"/>
      <c r="R155" s="11"/>
      <c r="S155" s="14"/>
      <c r="T155" s="36"/>
      <c r="U155" s="36"/>
      <c r="V155" s="11"/>
      <c r="W155" s="14"/>
      <c r="X155" s="36"/>
      <c r="Y155" s="36"/>
      <c r="Z155" s="11"/>
      <c r="AA155" s="14"/>
      <c r="AB155" s="36"/>
      <c r="AC155" s="36"/>
      <c r="AD155" s="11"/>
      <c r="AE155" s="14"/>
      <c r="AF155" s="36"/>
      <c r="AG155" s="36"/>
      <c r="AH155" s="11"/>
      <c r="AI155" s="14"/>
      <c r="AJ155" s="36"/>
      <c r="AK155" s="36"/>
      <c r="AL155" s="11"/>
      <c r="AM155" s="14"/>
      <c r="AN155" s="36"/>
      <c r="AO155" s="36"/>
      <c r="AP155" s="11"/>
    </row>
    <row r="156" spans="1:42" ht="15.75" thickBot="1" x14ac:dyDescent="0.3">
      <c r="A156" s="13"/>
      <c r="B156" s="14"/>
      <c r="C156" s="50" t="s">
        <v>256</v>
      </c>
      <c r="D156" s="50"/>
      <c r="E156" s="50"/>
      <c r="F156" s="50"/>
      <c r="G156" s="50"/>
      <c r="H156" s="50"/>
      <c r="I156" s="50"/>
      <c r="J156" s="50"/>
      <c r="K156" s="50"/>
      <c r="L156" s="50"/>
      <c r="M156" s="50"/>
      <c r="N156" s="50"/>
      <c r="O156" s="50"/>
      <c r="P156" s="50"/>
      <c r="Q156" s="50"/>
      <c r="R156" s="50"/>
      <c r="S156" s="50"/>
      <c r="T156" s="50"/>
      <c r="U156" s="50"/>
      <c r="V156" s="11"/>
      <c r="W156" s="14"/>
      <c r="X156" s="36"/>
      <c r="Y156" s="36"/>
      <c r="Z156" s="11"/>
      <c r="AA156" s="14"/>
      <c r="AB156" s="36"/>
      <c r="AC156" s="36"/>
      <c r="AD156" s="11"/>
      <c r="AE156" s="14"/>
      <c r="AF156" s="36"/>
      <c r="AG156" s="36"/>
      <c r="AH156" s="11"/>
      <c r="AI156" s="14"/>
      <c r="AJ156" s="36"/>
      <c r="AK156" s="36"/>
      <c r="AL156" s="11"/>
      <c r="AM156" s="14"/>
      <c r="AN156" s="36"/>
      <c r="AO156" s="36"/>
      <c r="AP156" s="11"/>
    </row>
    <row r="157" spans="1:42" ht="15.75" thickTop="1" x14ac:dyDescent="0.25">
      <c r="A157" s="13"/>
      <c r="B157" s="36"/>
      <c r="C157" s="39" t="s">
        <v>257</v>
      </c>
      <c r="D157" s="39"/>
      <c r="E157" s="39"/>
      <c r="F157" s="53"/>
      <c r="G157" s="41"/>
      <c r="H157" s="39" t="s">
        <v>260</v>
      </c>
      <c r="I157" s="39"/>
      <c r="J157" s="53"/>
      <c r="K157" s="41"/>
      <c r="L157" s="39" t="s">
        <v>260</v>
      </c>
      <c r="M157" s="39"/>
      <c r="N157" s="53"/>
      <c r="O157" s="41"/>
      <c r="P157" s="39" t="s">
        <v>209</v>
      </c>
      <c r="Q157" s="39"/>
      <c r="R157" s="53"/>
      <c r="S157" s="41"/>
      <c r="T157" s="39" t="s">
        <v>267</v>
      </c>
      <c r="U157" s="39"/>
      <c r="V157" s="52"/>
      <c r="W157" s="36"/>
      <c r="X157" s="38" t="s">
        <v>209</v>
      </c>
      <c r="Y157" s="38"/>
      <c r="Z157" s="52"/>
      <c r="AA157" s="36"/>
      <c r="AB157" s="38" t="s">
        <v>270</v>
      </c>
      <c r="AC157" s="38"/>
      <c r="AD157" s="52"/>
      <c r="AE157" s="36"/>
      <c r="AF157" s="38" t="s">
        <v>271</v>
      </c>
      <c r="AG157" s="38"/>
      <c r="AH157" s="52"/>
      <c r="AI157" s="36"/>
      <c r="AJ157" s="38" t="s">
        <v>273</v>
      </c>
      <c r="AK157" s="38"/>
      <c r="AL157" s="52"/>
      <c r="AM157" s="36"/>
      <c r="AN157" s="38" t="s">
        <v>186</v>
      </c>
      <c r="AO157" s="38"/>
      <c r="AP157" s="52"/>
    </row>
    <row r="158" spans="1:42" x14ac:dyDescent="0.25">
      <c r="A158" s="13"/>
      <c r="B158" s="36"/>
      <c r="C158" s="38" t="s">
        <v>258</v>
      </c>
      <c r="D158" s="38"/>
      <c r="E158" s="38"/>
      <c r="F158" s="52"/>
      <c r="G158" s="36"/>
      <c r="H158" s="38" t="s">
        <v>261</v>
      </c>
      <c r="I158" s="38"/>
      <c r="J158" s="52"/>
      <c r="K158" s="36"/>
      <c r="L158" s="38" t="s">
        <v>261</v>
      </c>
      <c r="M158" s="38"/>
      <c r="N158" s="52"/>
      <c r="O158" s="36"/>
      <c r="P158" s="38"/>
      <c r="Q158" s="38"/>
      <c r="R158" s="52"/>
      <c r="S158" s="36"/>
      <c r="T158" s="38" t="s">
        <v>268</v>
      </c>
      <c r="U158" s="38"/>
      <c r="V158" s="52"/>
      <c r="W158" s="36"/>
      <c r="X158" s="38"/>
      <c r="Y158" s="38"/>
      <c r="Z158" s="52"/>
      <c r="AA158" s="36"/>
      <c r="AB158" s="38"/>
      <c r="AC158" s="38"/>
      <c r="AD158" s="52"/>
      <c r="AE158" s="36"/>
      <c r="AF158" s="38" t="s">
        <v>272</v>
      </c>
      <c r="AG158" s="38"/>
      <c r="AH158" s="52"/>
      <c r="AI158" s="36"/>
      <c r="AJ158" s="38"/>
      <c r="AK158" s="38"/>
      <c r="AL158" s="52"/>
      <c r="AM158" s="36"/>
      <c r="AN158" s="38"/>
      <c r="AO158" s="38"/>
      <c r="AP158" s="52"/>
    </row>
    <row r="159" spans="1:42" x14ac:dyDescent="0.25">
      <c r="A159" s="13"/>
      <c r="B159" s="36"/>
      <c r="C159" s="38" t="s">
        <v>259</v>
      </c>
      <c r="D159" s="38"/>
      <c r="E159" s="38"/>
      <c r="F159" s="52"/>
      <c r="G159" s="36"/>
      <c r="H159" s="38" t="s">
        <v>262</v>
      </c>
      <c r="I159" s="38"/>
      <c r="J159" s="52"/>
      <c r="K159" s="36"/>
      <c r="L159" s="38" t="s">
        <v>263</v>
      </c>
      <c r="M159" s="38"/>
      <c r="N159" s="52"/>
      <c r="O159" s="36"/>
      <c r="P159" s="38"/>
      <c r="Q159" s="38"/>
      <c r="R159" s="52"/>
      <c r="S159" s="36"/>
      <c r="T159" s="38" t="s">
        <v>269</v>
      </c>
      <c r="U159" s="38"/>
      <c r="V159" s="52"/>
      <c r="W159" s="36"/>
      <c r="X159" s="38"/>
      <c r="Y159" s="38"/>
      <c r="Z159" s="52"/>
      <c r="AA159" s="36"/>
      <c r="AB159" s="38"/>
      <c r="AC159" s="38"/>
      <c r="AD159" s="52"/>
      <c r="AE159" s="36"/>
      <c r="AF159" s="38" t="s">
        <v>79</v>
      </c>
      <c r="AG159" s="38"/>
      <c r="AH159" s="52"/>
      <c r="AI159" s="36"/>
      <c r="AJ159" s="38"/>
      <c r="AK159" s="38"/>
      <c r="AL159" s="52"/>
      <c r="AM159" s="36"/>
      <c r="AN159" s="38"/>
      <c r="AO159" s="38"/>
      <c r="AP159" s="52"/>
    </row>
    <row r="160" spans="1:42" x14ac:dyDescent="0.25">
      <c r="A160" s="13"/>
      <c r="B160" s="36"/>
      <c r="C160" s="65"/>
      <c r="D160" s="65"/>
      <c r="E160" s="65"/>
      <c r="F160" s="52"/>
      <c r="G160" s="36"/>
      <c r="H160" s="65"/>
      <c r="I160" s="65"/>
      <c r="J160" s="52"/>
      <c r="K160" s="36"/>
      <c r="L160" s="38" t="s">
        <v>264</v>
      </c>
      <c r="M160" s="38"/>
      <c r="N160" s="52"/>
      <c r="O160" s="36"/>
      <c r="P160" s="38"/>
      <c r="Q160" s="38"/>
      <c r="R160" s="52"/>
      <c r="S160" s="36"/>
      <c r="T160" s="65"/>
      <c r="U160" s="65"/>
      <c r="V160" s="52"/>
      <c r="W160" s="36"/>
      <c r="X160" s="38"/>
      <c r="Y160" s="38"/>
      <c r="Z160" s="52"/>
      <c r="AA160" s="36"/>
      <c r="AB160" s="38"/>
      <c r="AC160" s="38"/>
      <c r="AD160" s="52"/>
      <c r="AE160" s="36"/>
      <c r="AF160" s="65"/>
      <c r="AG160" s="65"/>
      <c r="AH160" s="52"/>
      <c r="AI160" s="36"/>
      <c r="AJ160" s="38"/>
      <c r="AK160" s="38"/>
      <c r="AL160" s="52"/>
      <c r="AM160" s="36"/>
      <c r="AN160" s="38"/>
      <c r="AO160" s="38"/>
      <c r="AP160" s="52"/>
    </row>
    <row r="161" spans="1:42" x14ac:dyDescent="0.25">
      <c r="A161" s="13"/>
      <c r="B161" s="36"/>
      <c r="C161" s="65"/>
      <c r="D161" s="65"/>
      <c r="E161" s="65"/>
      <c r="F161" s="52"/>
      <c r="G161" s="36"/>
      <c r="H161" s="65"/>
      <c r="I161" s="65"/>
      <c r="J161" s="52"/>
      <c r="K161" s="36"/>
      <c r="L161" s="38" t="s">
        <v>265</v>
      </c>
      <c r="M161" s="38"/>
      <c r="N161" s="52"/>
      <c r="O161" s="36"/>
      <c r="P161" s="38"/>
      <c r="Q161" s="38"/>
      <c r="R161" s="52"/>
      <c r="S161" s="36"/>
      <c r="T161" s="65"/>
      <c r="U161" s="65"/>
      <c r="V161" s="52"/>
      <c r="W161" s="36"/>
      <c r="X161" s="38"/>
      <c r="Y161" s="38"/>
      <c r="Z161" s="52"/>
      <c r="AA161" s="36"/>
      <c r="AB161" s="38"/>
      <c r="AC161" s="38"/>
      <c r="AD161" s="52"/>
      <c r="AE161" s="36"/>
      <c r="AF161" s="65"/>
      <c r="AG161" s="65"/>
      <c r="AH161" s="52"/>
      <c r="AI161" s="36"/>
      <c r="AJ161" s="38"/>
      <c r="AK161" s="38"/>
      <c r="AL161" s="52"/>
      <c r="AM161" s="36"/>
      <c r="AN161" s="38"/>
      <c r="AO161" s="38"/>
      <c r="AP161" s="52"/>
    </row>
    <row r="162" spans="1:42" ht="15.75" thickBot="1" x14ac:dyDescent="0.3">
      <c r="A162" s="13"/>
      <c r="B162" s="36"/>
      <c r="C162" s="40"/>
      <c r="D162" s="40"/>
      <c r="E162" s="40"/>
      <c r="F162" s="52"/>
      <c r="G162" s="36"/>
      <c r="H162" s="40"/>
      <c r="I162" s="40"/>
      <c r="J162" s="52"/>
      <c r="K162" s="36"/>
      <c r="L162" s="50" t="s">
        <v>266</v>
      </c>
      <c r="M162" s="50"/>
      <c r="N162" s="52"/>
      <c r="O162" s="36"/>
      <c r="P162" s="50"/>
      <c r="Q162" s="50"/>
      <c r="R162" s="52"/>
      <c r="S162" s="36"/>
      <c r="T162" s="40"/>
      <c r="U162" s="40"/>
      <c r="V162" s="52"/>
      <c r="W162" s="36"/>
      <c r="X162" s="50"/>
      <c r="Y162" s="50"/>
      <c r="Z162" s="52"/>
      <c r="AA162" s="36"/>
      <c r="AB162" s="50"/>
      <c r="AC162" s="50"/>
      <c r="AD162" s="52"/>
      <c r="AE162" s="36"/>
      <c r="AF162" s="40"/>
      <c r="AG162" s="40"/>
      <c r="AH162" s="52"/>
      <c r="AI162" s="36"/>
      <c r="AJ162" s="50"/>
      <c r="AK162" s="50"/>
      <c r="AL162" s="52"/>
      <c r="AM162" s="36"/>
      <c r="AN162" s="50"/>
      <c r="AO162" s="50"/>
      <c r="AP162" s="52"/>
    </row>
    <row r="163" spans="1:42" ht="15.75" thickTop="1" x14ac:dyDescent="0.25">
      <c r="A163" s="13"/>
      <c r="B163" s="68" t="s">
        <v>274</v>
      </c>
      <c r="C163" s="68"/>
      <c r="D163" s="68"/>
      <c r="E163" s="68"/>
      <c r="F163" s="48"/>
      <c r="G163" s="19"/>
      <c r="H163" s="69"/>
      <c r="I163" s="69"/>
      <c r="J163" s="48"/>
      <c r="K163" s="19"/>
      <c r="L163" s="69"/>
      <c r="M163" s="69"/>
      <c r="N163" s="48"/>
      <c r="O163" s="19"/>
      <c r="P163" s="69"/>
      <c r="Q163" s="69"/>
      <c r="R163" s="48"/>
      <c r="S163" s="19"/>
      <c r="T163" s="69"/>
      <c r="U163" s="69"/>
      <c r="V163" s="48"/>
      <c r="W163" s="19"/>
      <c r="X163" s="69"/>
      <c r="Y163" s="69"/>
      <c r="Z163" s="48"/>
      <c r="AA163" s="19"/>
      <c r="AB163" s="69"/>
      <c r="AC163" s="69"/>
      <c r="AD163" s="48"/>
      <c r="AE163" s="19"/>
      <c r="AF163" s="69"/>
      <c r="AG163" s="69"/>
      <c r="AH163" s="48"/>
      <c r="AI163" s="19"/>
      <c r="AJ163" s="69"/>
      <c r="AK163" s="69"/>
      <c r="AL163" s="48"/>
      <c r="AM163" s="19"/>
      <c r="AN163" s="69"/>
      <c r="AO163" s="69"/>
      <c r="AP163" s="48"/>
    </row>
    <row r="164" spans="1:42" x14ac:dyDescent="0.25">
      <c r="A164" s="13"/>
      <c r="B164" s="23" t="s">
        <v>275</v>
      </c>
      <c r="C164" s="43"/>
      <c r="D164" s="43"/>
      <c r="E164" s="43"/>
      <c r="F164" s="49"/>
      <c r="G164" s="23"/>
      <c r="H164" s="43"/>
      <c r="I164" s="43"/>
      <c r="J164" s="49"/>
      <c r="K164" s="23"/>
      <c r="L164" s="43"/>
      <c r="M164" s="43"/>
      <c r="N164" s="49"/>
      <c r="O164" s="23"/>
      <c r="P164" s="43"/>
      <c r="Q164" s="43"/>
      <c r="R164" s="49"/>
      <c r="S164" s="23"/>
      <c r="T164" s="43"/>
      <c r="U164" s="43"/>
      <c r="V164" s="49"/>
      <c r="W164" s="23"/>
      <c r="X164" s="43"/>
      <c r="Y164" s="43"/>
      <c r="Z164" s="49"/>
      <c r="AA164" s="23"/>
      <c r="AB164" s="43"/>
      <c r="AC164" s="43"/>
      <c r="AD164" s="49"/>
      <c r="AE164" s="23"/>
      <c r="AF164" s="43"/>
      <c r="AG164" s="43"/>
      <c r="AH164" s="49"/>
      <c r="AI164" s="23"/>
      <c r="AJ164" s="43"/>
      <c r="AK164" s="43"/>
      <c r="AL164" s="49"/>
      <c r="AM164" s="23"/>
      <c r="AN164" s="43"/>
      <c r="AO164" s="43"/>
      <c r="AP164" s="49"/>
    </row>
    <row r="165" spans="1:42" x14ac:dyDescent="0.25">
      <c r="A165" s="13"/>
      <c r="B165" s="19" t="s">
        <v>276</v>
      </c>
      <c r="C165" s="21"/>
      <c r="D165" s="19" t="s">
        <v>178</v>
      </c>
      <c r="E165" s="20">
        <v>2785</v>
      </c>
      <c r="F165" s="48"/>
      <c r="G165" s="21"/>
      <c r="H165" s="19"/>
      <c r="I165" s="20">
        <v>2566</v>
      </c>
      <c r="J165" s="48"/>
      <c r="K165" s="21"/>
      <c r="L165" s="19"/>
      <c r="M165" s="20">
        <v>1610</v>
      </c>
      <c r="N165" s="48"/>
      <c r="O165" s="21"/>
      <c r="P165" s="19"/>
      <c r="Q165" s="20">
        <v>1902</v>
      </c>
      <c r="R165" s="48"/>
      <c r="S165" s="21"/>
      <c r="T165" s="19"/>
      <c r="U165" s="21">
        <v>7</v>
      </c>
      <c r="V165" s="48"/>
      <c r="W165" s="21"/>
      <c r="X165" s="19"/>
      <c r="Y165" s="20">
        <v>1098</v>
      </c>
      <c r="Z165" s="48"/>
      <c r="AA165" s="21"/>
      <c r="AB165" s="19"/>
      <c r="AC165" s="21" t="s">
        <v>252</v>
      </c>
      <c r="AD165" s="48"/>
      <c r="AE165" s="21"/>
      <c r="AF165" s="19"/>
      <c r="AG165" s="21">
        <v>233</v>
      </c>
      <c r="AH165" s="48"/>
      <c r="AI165" s="21"/>
      <c r="AJ165" s="19"/>
      <c r="AK165" s="21">
        <v>881</v>
      </c>
      <c r="AL165" s="48"/>
      <c r="AM165" s="21"/>
      <c r="AN165" s="19"/>
      <c r="AO165" s="20">
        <v>11082</v>
      </c>
      <c r="AP165" s="48"/>
    </row>
    <row r="166" spans="1:42" x14ac:dyDescent="0.25">
      <c r="A166" s="13"/>
      <c r="B166" s="67" t="s">
        <v>277</v>
      </c>
      <c r="C166" s="24"/>
      <c r="D166" s="23"/>
      <c r="E166" s="24" t="s">
        <v>278</v>
      </c>
      <c r="F166" s="49" t="s">
        <v>279</v>
      </c>
      <c r="G166" s="24"/>
      <c r="H166" s="23"/>
      <c r="I166" s="24" t="s">
        <v>280</v>
      </c>
      <c r="J166" s="49" t="s">
        <v>279</v>
      </c>
      <c r="K166" s="24"/>
      <c r="L166" s="23"/>
      <c r="M166" s="24" t="s">
        <v>281</v>
      </c>
      <c r="N166" s="49" t="s">
        <v>279</v>
      </c>
      <c r="O166" s="24"/>
      <c r="P166" s="23"/>
      <c r="Q166" s="24" t="s">
        <v>282</v>
      </c>
      <c r="R166" s="49" t="s">
        <v>279</v>
      </c>
      <c r="S166" s="24"/>
      <c r="T166" s="23"/>
      <c r="U166" s="24" t="s">
        <v>252</v>
      </c>
      <c r="V166" s="49"/>
      <c r="W166" s="24"/>
      <c r="X166" s="23"/>
      <c r="Y166" s="24" t="s">
        <v>252</v>
      </c>
      <c r="Z166" s="49"/>
      <c r="AA166" s="24"/>
      <c r="AB166" s="23"/>
      <c r="AC166" s="24" t="s">
        <v>252</v>
      </c>
      <c r="AD166" s="49"/>
      <c r="AE166" s="24"/>
      <c r="AF166" s="23"/>
      <c r="AG166" s="24" t="s">
        <v>283</v>
      </c>
      <c r="AH166" s="49" t="s">
        <v>279</v>
      </c>
      <c r="AI166" s="24"/>
      <c r="AJ166" s="23"/>
      <c r="AK166" s="24" t="s">
        <v>252</v>
      </c>
      <c r="AL166" s="49"/>
      <c r="AM166" s="24"/>
      <c r="AN166" s="23"/>
      <c r="AO166" s="24" t="s">
        <v>284</v>
      </c>
      <c r="AP166" s="49" t="s">
        <v>279</v>
      </c>
    </row>
    <row r="167" spans="1:42" x14ac:dyDescent="0.25">
      <c r="A167" s="13"/>
      <c r="B167" s="25" t="s">
        <v>285</v>
      </c>
      <c r="C167" s="21"/>
      <c r="D167" s="19"/>
      <c r="E167" s="21">
        <v>5</v>
      </c>
      <c r="F167" s="48"/>
      <c r="G167" s="21"/>
      <c r="H167" s="19"/>
      <c r="I167" s="21">
        <v>6</v>
      </c>
      <c r="J167" s="48"/>
      <c r="K167" s="21"/>
      <c r="L167" s="19"/>
      <c r="M167" s="21">
        <v>22</v>
      </c>
      <c r="N167" s="48"/>
      <c r="O167" s="21"/>
      <c r="P167" s="19"/>
      <c r="Q167" s="21">
        <v>5</v>
      </c>
      <c r="R167" s="48"/>
      <c r="S167" s="21"/>
      <c r="T167" s="19"/>
      <c r="U167" s="21" t="s">
        <v>252</v>
      </c>
      <c r="V167" s="48"/>
      <c r="W167" s="21"/>
      <c r="X167" s="19"/>
      <c r="Y167" s="21">
        <v>36</v>
      </c>
      <c r="Z167" s="48"/>
      <c r="AA167" s="21"/>
      <c r="AB167" s="19"/>
      <c r="AC167" s="21" t="s">
        <v>252</v>
      </c>
      <c r="AD167" s="48"/>
      <c r="AE167" s="21"/>
      <c r="AF167" s="19"/>
      <c r="AG167" s="21">
        <v>44</v>
      </c>
      <c r="AH167" s="48"/>
      <c r="AI167" s="21"/>
      <c r="AJ167" s="19"/>
      <c r="AK167" s="21" t="s">
        <v>252</v>
      </c>
      <c r="AL167" s="48"/>
      <c r="AM167" s="21"/>
      <c r="AN167" s="19"/>
      <c r="AO167" s="21">
        <v>118</v>
      </c>
      <c r="AP167" s="48"/>
    </row>
    <row r="168" spans="1:42" ht="15.75" thickBot="1" x14ac:dyDescent="0.3">
      <c r="A168" s="13"/>
      <c r="B168" s="67" t="s">
        <v>286</v>
      </c>
      <c r="C168" s="24"/>
      <c r="D168" s="60"/>
      <c r="E168" s="61">
        <v>56</v>
      </c>
      <c r="F168" s="49"/>
      <c r="G168" s="24"/>
      <c r="H168" s="60"/>
      <c r="I168" s="61">
        <v>318</v>
      </c>
      <c r="J168" s="49"/>
      <c r="K168" s="24"/>
      <c r="L168" s="60"/>
      <c r="M168" s="61" t="s">
        <v>287</v>
      </c>
      <c r="N168" s="49" t="s">
        <v>279</v>
      </c>
      <c r="O168" s="24"/>
      <c r="P168" s="60"/>
      <c r="Q168" s="61" t="s">
        <v>288</v>
      </c>
      <c r="R168" s="49" t="s">
        <v>279</v>
      </c>
      <c r="S168" s="24"/>
      <c r="T168" s="60"/>
      <c r="U168" s="61" t="s">
        <v>289</v>
      </c>
      <c r="V168" s="49" t="s">
        <v>279</v>
      </c>
      <c r="W168" s="24"/>
      <c r="X168" s="60"/>
      <c r="Y168" s="61">
        <v>47</v>
      </c>
      <c r="Z168" s="49"/>
      <c r="AA168" s="24"/>
      <c r="AB168" s="60"/>
      <c r="AC168" s="61" t="s">
        <v>252</v>
      </c>
      <c r="AD168" s="49"/>
      <c r="AE168" s="24"/>
      <c r="AF168" s="60"/>
      <c r="AG168" s="61">
        <v>38</v>
      </c>
      <c r="AH168" s="49"/>
      <c r="AI168" s="24"/>
      <c r="AJ168" s="60"/>
      <c r="AK168" s="61" t="s">
        <v>290</v>
      </c>
      <c r="AL168" s="49" t="s">
        <v>279</v>
      </c>
      <c r="AM168" s="24"/>
      <c r="AN168" s="60"/>
      <c r="AO168" s="61">
        <v>173</v>
      </c>
      <c r="AP168" s="49"/>
    </row>
    <row r="169" spans="1:42" ht="16.5" thickTop="1" thickBot="1" x14ac:dyDescent="0.3">
      <c r="A169" s="13"/>
      <c r="B169" s="19" t="s">
        <v>291</v>
      </c>
      <c r="C169" s="21"/>
      <c r="D169" s="63" t="s">
        <v>178</v>
      </c>
      <c r="E169" s="64">
        <v>2758</v>
      </c>
      <c r="F169" s="48"/>
      <c r="G169" s="21"/>
      <c r="H169" s="63"/>
      <c r="I169" s="64">
        <v>2599</v>
      </c>
      <c r="J169" s="48"/>
      <c r="K169" s="21"/>
      <c r="L169" s="63"/>
      <c r="M169" s="64">
        <v>1586</v>
      </c>
      <c r="N169" s="48"/>
      <c r="O169" s="21"/>
      <c r="P169" s="63"/>
      <c r="Q169" s="64">
        <v>1786</v>
      </c>
      <c r="R169" s="48"/>
      <c r="S169" s="21"/>
      <c r="T169" s="63"/>
      <c r="U169" s="72">
        <v>6</v>
      </c>
      <c r="V169" s="48"/>
      <c r="W169" s="21"/>
      <c r="X169" s="63"/>
      <c r="Y169" s="64">
        <v>1181</v>
      </c>
      <c r="Z169" s="48"/>
      <c r="AA169" s="21"/>
      <c r="AB169" s="63"/>
      <c r="AC169" s="72" t="s">
        <v>252</v>
      </c>
      <c r="AD169" s="48"/>
      <c r="AE169" s="21"/>
      <c r="AF169" s="63"/>
      <c r="AG169" s="72">
        <v>208</v>
      </c>
      <c r="AH169" s="48"/>
      <c r="AI169" s="21"/>
      <c r="AJ169" s="63"/>
      <c r="AK169" s="72">
        <v>719</v>
      </c>
      <c r="AL169" s="48"/>
      <c r="AM169" s="21"/>
      <c r="AN169" s="63"/>
      <c r="AO169" s="64">
        <v>10843</v>
      </c>
      <c r="AP169" s="48"/>
    </row>
    <row r="170" spans="1:42" ht="15.75" thickTop="1" x14ac:dyDescent="0.25">
      <c r="A170" s="13"/>
      <c r="B170" s="23"/>
      <c r="C170" s="24"/>
      <c r="D170" s="23"/>
      <c r="E170" s="24"/>
      <c r="F170" s="49"/>
      <c r="G170" s="24"/>
      <c r="H170" s="23"/>
      <c r="I170" s="24"/>
      <c r="J170" s="49"/>
      <c r="K170" s="24"/>
      <c r="L170" s="23"/>
      <c r="M170" s="24"/>
      <c r="N170" s="49"/>
      <c r="O170" s="24"/>
      <c r="P170" s="23"/>
      <c r="Q170" s="24"/>
      <c r="R170" s="49"/>
      <c r="S170" s="24"/>
      <c r="T170" s="23"/>
      <c r="U170" s="24"/>
      <c r="V170" s="49"/>
      <c r="W170" s="24"/>
      <c r="X170" s="23"/>
      <c r="Y170" s="24"/>
      <c r="Z170" s="49"/>
      <c r="AA170" s="24"/>
      <c r="AB170" s="23"/>
      <c r="AC170" s="24"/>
      <c r="AD170" s="49"/>
      <c r="AE170" s="24"/>
      <c r="AF170" s="23"/>
      <c r="AG170" s="24"/>
      <c r="AH170" s="49"/>
      <c r="AI170" s="24"/>
      <c r="AJ170" s="23"/>
      <c r="AK170" s="24"/>
      <c r="AL170" s="49"/>
      <c r="AM170" s="24"/>
      <c r="AN170" s="23"/>
      <c r="AO170" s="24"/>
      <c r="AP170" s="49"/>
    </row>
    <row r="171" spans="1:42" x14ac:dyDescent="0.25">
      <c r="A171" s="13"/>
      <c r="B171" s="68" t="s">
        <v>292</v>
      </c>
      <c r="C171" s="68"/>
      <c r="D171" s="68"/>
      <c r="E171" s="68"/>
      <c r="F171" s="48"/>
      <c r="G171" s="21"/>
      <c r="H171" s="19"/>
      <c r="I171" s="21"/>
      <c r="J171" s="48"/>
      <c r="K171" s="21"/>
      <c r="L171" s="19"/>
      <c r="M171" s="21"/>
      <c r="N171" s="48"/>
      <c r="O171" s="21"/>
      <c r="P171" s="19"/>
      <c r="Q171" s="21"/>
      <c r="R171" s="48"/>
      <c r="S171" s="21"/>
      <c r="T171" s="19"/>
      <c r="U171" s="21"/>
      <c r="V171" s="48"/>
      <c r="W171" s="21"/>
      <c r="X171" s="19"/>
      <c r="Y171" s="21"/>
      <c r="Z171" s="48"/>
      <c r="AA171" s="21"/>
      <c r="AB171" s="19"/>
      <c r="AC171" s="21"/>
      <c r="AD171" s="48"/>
      <c r="AE171" s="21"/>
      <c r="AF171" s="19"/>
      <c r="AG171" s="21"/>
      <c r="AH171" s="48"/>
      <c r="AI171" s="21"/>
      <c r="AJ171" s="19"/>
      <c r="AK171" s="21"/>
      <c r="AL171" s="48"/>
      <c r="AM171" s="21"/>
      <c r="AN171" s="19"/>
      <c r="AO171" s="21"/>
      <c r="AP171" s="48"/>
    </row>
    <row r="172" spans="1:42" x14ac:dyDescent="0.25">
      <c r="A172" s="13"/>
      <c r="B172" s="23" t="s">
        <v>293</v>
      </c>
      <c r="C172" s="24"/>
      <c r="D172" s="23"/>
      <c r="E172" s="24"/>
      <c r="F172" s="49"/>
      <c r="G172" s="24"/>
      <c r="H172" s="23"/>
      <c r="I172" s="24"/>
      <c r="J172" s="49"/>
      <c r="K172" s="24"/>
      <c r="L172" s="23"/>
      <c r="M172" s="24"/>
      <c r="N172" s="49"/>
      <c r="O172" s="24"/>
      <c r="P172" s="23"/>
      <c r="Q172" s="24"/>
      <c r="R172" s="49"/>
      <c r="S172" s="24"/>
      <c r="T172" s="23"/>
      <c r="U172" s="24"/>
      <c r="V172" s="49"/>
      <c r="W172" s="24"/>
      <c r="X172" s="23"/>
      <c r="Y172" s="24"/>
      <c r="Z172" s="49"/>
      <c r="AA172" s="24"/>
      <c r="AB172" s="23"/>
      <c r="AC172" s="24"/>
      <c r="AD172" s="49"/>
      <c r="AE172" s="24"/>
      <c r="AF172" s="23"/>
      <c r="AG172" s="24"/>
      <c r="AH172" s="49"/>
      <c r="AI172" s="24"/>
      <c r="AJ172" s="23"/>
      <c r="AK172" s="24"/>
      <c r="AL172" s="49"/>
      <c r="AM172" s="24"/>
      <c r="AN172" s="23"/>
      <c r="AO172" s="24"/>
      <c r="AP172" s="49"/>
    </row>
    <row r="173" spans="1:42" x14ac:dyDescent="0.25">
      <c r="A173" s="13"/>
      <c r="B173" s="25" t="s">
        <v>294</v>
      </c>
      <c r="C173" s="21"/>
      <c r="D173" s="19" t="s">
        <v>178</v>
      </c>
      <c r="E173" s="21" t="s">
        <v>252</v>
      </c>
      <c r="F173" s="48"/>
      <c r="G173" s="21"/>
      <c r="H173" s="19"/>
      <c r="I173" s="21">
        <v>82</v>
      </c>
      <c r="J173" s="48"/>
      <c r="K173" s="21"/>
      <c r="L173" s="19"/>
      <c r="M173" s="20">
        <v>1145</v>
      </c>
      <c r="N173" s="48"/>
      <c r="O173" s="21"/>
      <c r="P173" s="19"/>
      <c r="Q173" s="21">
        <v>245</v>
      </c>
      <c r="R173" s="48"/>
      <c r="S173" s="21"/>
      <c r="T173" s="19"/>
      <c r="U173" s="21" t="s">
        <v>252</v>
      </c>
      <c r="V173" s="48"/>
      <c r="W173" s="21"/>
      <c r="X173" s="19"/>
      <c r="Y173" s="21" t="s">
        <v>252</v>
      </c>
      <c r="Z173" s="48"/>
      <c r="AA173" s="21"/>
      <c r="AB173" s="19"/>
      <c r="AC173" s="21" t="s">
        <v>252</v>
      </c>
      <c r="AD173" s="48"/>
      <c r="AE173" s="21"/>
      <c r="AF173" s="19"/>
      <c r="AG173" s="21" t="s">
        <v>252</v>
      </c>
      <c r="AH173" s="48"/>
      <c r="AI173" s="21"/>
      <c r="AJ173" s="19"/>
      <c r="AK173" s="21" t="s">
        <v>252</v>
      </c>
      <c r="AL173" s="48"/>
      <c r="AM173" s="21"/>
      <c r="AN173" s="19"/>
      <c r="AO173" s="20">
        <v>1472</v>
      </c>
      <c r="AP173" s="48"/>
    </row>
    <row r="174" spans="1:42" x14ac:dyDescent="0.25">
      <c r="A174" s="13"/>
      <c r="B174" s="23" t="s">
        <v>295</v>
      </c>
      <c r="C174" s="24"/>
      <c r="D174" s="23"/>
      <c r="E174" s="24"/>
      <c r="F174" s="49"/>
      <c r="G174" s="24"/>
      <c r="H174" s="23"/>
      <c r="I174" s="24"/>
      <c r="J174" s="49"/>
      <c r="K174" s="24"/>
      <c r="L174" s="23"/>
      <c r="M174" s="24"/>
      <c r="N174" s="49"/>
      <c r="O174" s="24"/>
      <c r="P174" s="23"/>
      <c r="Q174" s="24"/>
      <c r="R174" s="49"/>
      <c r="S174" s="24"/>
      <c r="T174" s="23"/>
      <c r="U174" s="24"/>
      <c r="V174" s="49"/>
      <c r="W174" s="24"/>
      <c r="X174" s="23"/>
      <c r="Y174" s="24"/>
      <c r="Z174" s="49"/>
      <c r="AA174" s="24"/>
      <c r="AB174" s="23"/>
      <c r="AC174" s="24"/>
      <c r="AD174" s="49"/>
      <c r="AE174" s="24"/>
      <c r="AF174" s="23"/>
      <c r="AG174" s="24"/>
      <c r="AH174" s="49"/>
      <c r="AI174" s="24"/>
      <c r="AJ174" s="23"/>
      <c r="AK174" s="24"/>
      <c r="AL174" s="49"/>
      <c r="AM174" s="24"/>
      <c r="AN174" s="23"/>
      <c r="AO174" s="24"/>
      <c r="AP174" s="49"/>
    </row>
    <row r="175" spans="1:42" ht="15.75" thickBot="1" x14ac:dyDescent="0.3">
      <c r="A175" s="13"/>
      <c r="B175" s="25" t="s">
        <v>294</v>
      </c>
      <c r="C175" s="21"/>
      <c r="D175" s="27"/>
      <c r="E175" s="29">
        <v>2758</v>
      </c>
      <c r="F175" s="48"/>
      <c r="G175" s="21"/>
      <c r="H175" s="27"/>
      <c r="I175" s="29">
        <v>2517</v>
      </c>
      <c r="J175" s="48"/>
      <c r="K175" s="21"/>
      <c r="L175" s="27"/>
      <c r="M175" s="28">
        <v>441</v>
      </c>
      <c r="N175" s="48"/>
      <c r="O175" s="21"/>
      <c r="P175" s="27"/>
      <c r="Q175" s="29">
        <v>1541</v>
      </c>
      <c r="R175" s="48"/>
      <c r="S175" s="21"/>
      <c r="T175" s="27"/>
      <c r="U175" s="28">
        <v>6</v>
      </c>
      <c r="V175" s="48"/>
      <c r="W175" s="21"/>
      <c r="X175" s="27"/>
      <c r="Y175" s="29">
        <v>1181</v>
      </c>
      <c r="Z175" s="48"/>
      <c r="AA175" s="21"/>
      <c r="AB175" s="27"/>
      <c r="AC175" s="28" t="s">
        <v>252</v>
      </c>
      <c r="AD175" s="48"/>
      <c r="AE175" s="21"/>
      <c r="AF175" s="27"/>
      <c r="AG175" s="28">
        <v>208</v>
      </c>
      <c r="AH175" s="48"/>
      <c r="AI175" s="21"/>
      <c r="AJ175" s="27"/>
      <c r="AK175" s="28">
        <v>719</v>
      </c>
      <c r="AL175" s="48"/>
      <c r="AM175" s="21"/>
      <c r="AN175" s="27"/>
      <c r="AO175" s="29">
        <v>9371</v>
      </c>
      <c r="AP175" s="48"/>
    </row>
    <row r="176" spans="1:42" ht="16.5" thickTop="1" thickBot="1" x14ac:dyDescent="0.3">
      <c r="A176" s="13"/>
      <c r="B176" s="23" t="s">
        <v>291</v>
      </c>
      <c r="C176" s="24"/>
      <c r="D176" s="30" t="s">
        <v>178</v>
      </c>
      <c r="E176" s="31">
        <v>2758</v>
      </c>
      <c r="F176" s="49"/>
      <c r="G176" s="24"/>
      <c r="H176" s="30"/>
      <c r="I176" s="31">
        <v>2599</v>
      </c>
      <c r="J176" s="49"/>
      <c r="K176" s="24"/>
      <c r="L176" s="30"/>
      <c r="M176" s="31">
        <v>1586</v>
      </c>
      <c r="N176" s="49"/>
      <c r="O176" s="24"/>
      <c r="P176" s="30"/>
      <c r="Q176" s="31">
        <v>1786</v>
      </c>
      <c r="R176" s="49"/>
      <c r="S176" s="24"/>
      <c r="T176" s="30"/>
      <c r="U176" s="32">
        <v>6</v>
      </c>
      <c r="V176" s="49"/>
      <c r="W176" s="24"/>
      <c r="X176" s="30"/>
      <c r="Y176" s="31">
        <v>1181</v>
      </c>
      <c r="Z176" s="49"/>
      <c r="AA176" s="24"/>
      <c r="AB176" s="30"/>
      <c r="AC176" s="32" t="s">
        <v>252</v>
      </c>
      <c r="AD176" s="49"/>
      <c r="AE176" s="24"/>
      <c r="AF176" s="30"/>
      <c r="AG176" s="32">
        <v>208</v>
      </c>
      <c r="AH176" s="49"/>
      <c r="AI176" s="24"/>
      <c r="AJ176" s="30"/>
      <c r="AK176" s="32">
        <v>719</v>
      </c>
      <c r="AL176" s="49"/>
      <c r="AM176" s="24"/>
      <c r="AN176" s="30"/>
      <c r="AO176" s="31">
        <v>10843</v>
      </c>
      <c r="AP176" s="49"/>
    </row>
    <row r="177" spans="1:42" ht="15.75" thickTop="1" x14ac:dyDescent="0.25">
      <c r="A177" s="13"/>
      <c r="B177" s="19"/>
      <c r="C177" s="21"/>
      <c r="D177" s="19"/>
      <c r="E177" s="21"/>
      <c r="F177" s="48"/>
      <c r="G177" s="21"/>
      <c r="H177" s="19"/>
      <c r="I177" s="21"/>
      <c r="J177" s="48"/>
      <c r="K177" s="21"/>
      <c r="L177" s="19"/>
      <c r="M177" s="21"/>
      <c r="N177" s="48"/>
      <c r="O177" s="21"/>
      <c r="P177" s="19"/>
      <c r="Q177" s="21"/>
      <c r="R177" s="48"/>
      <c r="S177" s="21"/>
      <c r="T177" s="19"/>
      <c r="U177" s="21"/>
      <c r="V177" s="48"/>
      <c r="W177" s="21"/>
      <c r="X177" s="19"/>
      <c r="Y177" s="21"/>
      <c r="Z177" s="48"/>
      <c r="AA177" s="21"/>
      <c r="AB177" s="19"/>
      <c r="AC177" s="21"/>
      <c r="AD177" s="48"/>
      <c r="AE177" s="21"/>
      <c r="AF177" s="19"/>
      <c r="AG177" s="21"/>
      <c r="AH177" s="48"/>
      <c r="AI177" s="21"/>
      <c r="AJ177" s="19"/>
      <c r="AK177" s="21"/>
      <c r="AL177" s="48"/>
      <c r="AM177" s="21"/>
      <c r="AN177" s="19"/>
      <c r="AO177" s="21"/>
      <c r="AP177" s="48"/>
    </row>
    <row r="178" spans="1:42" x14ac:dyDescent="0.25">
      <c r="A178" s="13"/>
      <c r="B178" s="23" t="s">
        <v>296</v>
      </c>
      <c r="C178" s="24"/>
      <c r="D178" s="23"/>
      <c r="E178" s="24"/>
      <c r="F178" s="49"/>
      <c r="G178" s="24"/>
      <c r="H178" s="23"/>
      <c r="I178" s="24"/>
      <c r="J178" s="49"/>
      <c r="K178" s="24"/>
      <c r="L178" s="23"/>
      <c r="M178" s="24"/>
      <c r="N178" s="49"/>
      <c r="O178" s="24"/>
      <c r="P178" s="23"/>
      <c r="Q178" s="24"/>
      <c r="R178" s="49"/>
      <c r="S178" s="24"/>
      <c r="T178" s="23"/>
      <c r="U178" s="24"/>
      <c r="V178" s="49"/>
      <c r="W178" s="24"/>
      <c r="X178" s="23"/>
      <c r="Y178" s="24"/>
      <c r="Z178" s="49"/>
      <c r="AA178" s="24"/>
      <c r="AB178" s="23"/>
      <c r="AC178" s="24"/>
      <c r="AD178" s="49"/>
      <c r="AE178" s="24"/>
      <c r="AF178" s="23"/>
      <c r="AG178" s="24"/>
      <c r="AH178" s="49"/>
      <c r="AI178" s="24"/>
      <c r="AJ178" s="23"/>
      <c r="AK178" s="24"/>
      <c r="AL178" s="49"/>
      <c r="AM178" s="24"/>
      <c r="AN178" s="23"/>
      <c r="AO178" s="24"/>
      <c r="AP178" s="49"/>
    </row>
    <row r="179" spans="1:42" ht="15.75" thickBot="1" x14ac:dyDescent="0.3">
      <c r="A179" s="13"/>
      <c r="B179" s="19" t="s">
        <v>291</v>
      </c>
      <c r="C179" s="21"/>
      <c r="D179" s="63" t="s">
        <v>178</v>
      </c>
      <c r="E179" s="64">
        <v>57247</v>
      </c>
      <c r="F179" s="48"/>
      <c r="G179" s="21"/>
      <c r="H179" s="63"/>
      <c r="I179" s="64">
        <v>207113</v>
      </c>
      <c r="J179" s="48"/>
      <c r="K179" s="21"/>
      <c r="L179" s="63"/>
      <c r="M179" s="64">
        <v>46272</v>
      </c>
      <c r="N179" s="48"/>
      <c r="O179" s="21"/>
      <c r="P179" s="63"/>
      <c r="Q179" s="64">
        <v>227471</v>
      </c>
      <c r="R179" s="48"/>
      <c r="S179" s="21"/>
      <c r="T179" s="63"/>
      <c r="U179" s="64">
        <v>12331</v>
      </c>
      <c r="V179" s="48"/>
      <c r="W179" s="21"/>
      <c r="X179" s="63"/>
      <c r="Y179" s="64">
        <v>87055</v>
      </c>
      <c r="Z179" s="48"/>
      <c r="AA179" s="21"/>
      <c r="AB179" s="63"/>
      <c r="AC179" s="72">
        <v>5</v>
      </c>
      <c r="AD179" s="48"/>
      <c r="AE179" s="21"/>
      <c r="AF179" s="63"/>
      <c r="AG179" s="64">
        <v>22983</v>
      </c>
      <c r="AH179" s="48"/>
      <c r="AI179" s="21"/>
      <c r="AJ179" s="63"/>
      <c r="AK179" s="72" t="s">
        <v>252</v>
      </c>
      <c r="AL179" s="48"/>
      <c r="AM179" s="21"/>
      <c r="AN179" s="63"/>
      <c r="AO179" s="64">
        <v>660477</v>
      </c>
      <c r="AP179" s="48"/>
    </row>
    <row r="180" spans="1:42" ht="15.75" thickTop="1" x14ac:dyDescent="0.25">
      <c r="A180" s="13"/>
      <c r="B180" s="23"/>
      <c r="C180" s="24"/>
      <c r="D180" s="23"/>
      <c r="E180" s="24"/>
      <c r="F180" s="49"/>
      <c r="G180" s="24"/>
      <c r="H180" s="23"/>
      <c r="I180" s="24"/>
      <c r="J180" s="49"/>
      <c r="K180" s="24"/>
      <c r="L180" s="23"/>
      <c r="M180" s="24"/>
      <c r="N180" s="49"/>
      <c r="O180" s="24"/>
      <c r="P180" s="23"/>
      <c r="Q180" s="24"/>
      <c r="R180" s="49"/>
      <c r="S180" s="24"/>
      <c r="T180" s="23"/>
      <c r="U180" s="24"/>
      <c r="V180" s="49"/>
      <c r="W180" s="24"/>
      <c r="X180" s="23"/>
      <c r="Y180" s="24"/>
      <c r="Z180" s="49"/>
      <c r="AA180" s="24"/>
      <c r="AB180" s="23"/>
      <c r="AC180" s="24"/>
      <c r="AD180" s="49"/>
      <c r="AE180" s="24"/>
      <c r="AF180" s="23"/>
      <c r="AG180" s="24"/>
      <c r="AH180" s="49"/>
      <c r="AI180" s="24"/>
      <c r="AJ180" s="23"/>
      <c r="AK180" s="24"/>
      <c r="AL180" s="49"/>
      <c r="AM180" s="24"/>
      <c r="AN180" s="23"/>
      <c r="AO180" s="24"/>
      <c r="AP180" s="49"/>
    </row>
    <row r="181" spans="1:42" x14ac:dyDescent="0.25">
      <c r="A181" s="13"/>
      <c r="B181" s="19" t="s">
        <v>293</v>
      </c>
      <c r="C181" s="21"/>
      <c r="D181" s="19"/>
      <c r="E181" s="21"/>
      <c r="F181" s="48"/>
      <c r="G181" s="21"/>
      <c r="H181" s="19"/>
      <c r="I181" s="21"/>
      <c r="J181" s="48"/>
      <c r="K181" s="21"/>
      <c r="L181" s="19"/>
      <c r="M181" s="21"/>
      <c r="N181" s="48"/>
      <c r="O181" s="21"/>
      <c r="P181" s="19"/>
      <c r="Q181" s="21"/>
      <c r="R181" s="48"/>
      <c r="S181" s="21"/>
      <c r="T181" s="19"/>
      <c r="U181" s="21"/>
      <c r="V181" s="48"/>
      <c r="W181" s="21"/>
      <c r="X181" s="19"/>
      <c r="Y181" s="21"/>
      <c r="Z181" s="48"/>
      <c r="AA181" s="21"/>
      <c r="AB181" s="19"/>
      <c r="AC181" s="21"/>
      <c r="AD181" s="48"/>
      <c r="AE181" s="21"/>
      <c r="AF181" s="19"/>
      <c r="AG181" s="21"/>
      <c r="AH181" s="48"/>
      <c r="AI181" s="21"/>
      <c r="AJ181" s="19"/>
      <c r="AK181" s="21"/>
      <c r="AL181" s="48"/>
      <c r="AM181" s="21"/>
      <c r="AN181" s="19"/>
      <c r="AO181" s="21"/>
      <c r="AP181" s="48"/>
    </row>
    <row r="182" spans="1:42" ht="15.75" thickBot="1" x14ac:dyDescent="0.3">
      <c r="A182" s="13"/>
      <c r="B182" s="67" t="s">
        <v>294</v>
      </c>
      <c r="C182" s="24"/>
      <c r="D182" s="30" t="s">
        <v>178</v>
      </c>
      <c r="E182" s="32">
        <v>266</v>
      </c>
      <c r="F182" s="49"/>
      <c r="G182" s="24"/>
      <c r="H182" s="30"/>
      <c r="I182" s="31">
        <v>3448</v>
      </c>
      <c r="J182" s="49"/>
      <c r="K182" s="24"/>
      <c r="L182" s="30"/>
      <c r="M182" s="31">
        <v>18655</v>
      </c>
      <c r="N182" s="49"/>
      <c r="O182" s="24"/>
      <c r="P182" s="30"/>
      <c r="Q182" s="31">
        <v>3633</v>
      </c>
      <c r="R182" s="49"/>
      <c r="S182" s="24"/>
      <c r="T182" s="30"/>
      <c r="U182" s="32" t="s">
        <v>252</v>
      </c>
      <c r="V182" s="49"/>
      <c r="W182" s="24"/>
      <c r="X182" s="30"/>
      <c r="Y182" s="32" t="s">
        <v>252</v>
      </c>
      <c r="Z182" s="49"/>
      <c r="AA182" s="24"/>
      <c r="AB182" s="30"/>
      <c r="AC182" s="32" t="s">
        <v>252</v>
      </c>
      <c r="AD182" s="49"/>
      <c r="AE182" s="24"/>
      <c r="AF182" s="30"/>
      <c r="AG182" s="32" t="s">
        <v>252</v>
      </c>
      <c r="AH182" s="49"/>
      <c r="AI182" s="24"/>
      <c r="AJ182" s="30"/>
      <c r="AK182" s="32" t="s">
        <v>252</v>
      </c>
      <c r="AL182" s="49"/>
      <c r="AM182" s="24"/>
      <c r="AN182" s="30"/>
      <c r="AO182" s="31">
        <v>26002</v>
      </c>
      <c r="AP182" s="49"/>
    </row>
    <row r="183" spans="1:42" ht="15.75" thickTop="1" x14ac:dyDescent="0.25">
      <c r="A183" s="13"/>
      <c r="B183" s="19" t="s">
        <v>295</v>
      </c>
      <c r="C183" s="21"/>
      <c r="D183" s="19"/>
      <c r="E183" s="21"/>
      <c r="F183" s="48"/>
      <c r="G183" s="21"/>
      <c r="H183" s="19"/>
      <c r="I183" s="21"/>
      <c r="J183" s="48"/>
      <c r="K183" s="21"/>
      <c r="L183" s="19"/>
      <c r="M183" s="21"/>
      <c r="N183" s="48"/>
      <c r="O183" s="21"/>
      <c r="P183" s="19"/>
      <c r="Q183" s="21"/>
      <c r="R183" s="48"/>
      <c r="S183" s="21"/>
      <c r="T183" s="19"/>
      <c r="U183" s="21"/>
      <c r="V183" s="48"/>
      <c r="W183" s="21"/>
      <c r="X183" s="19"/>
      <c r="Y183" s="21"/>
      <c r="Z183" s="48"/>
      <c r="AA183" s="21"/>
      <c r="AB183" s="19"/>
      <c r="AC183" s="21"/>
      <c r="AD183" s="48"/>
      <c r="AE183" s="21"/>
      <c r="AF183" s="19"/>
      <c r="AG183" s="21"/>
      <c r="AH183" s="48"/>
      <c r="AI183" s="21"/>
      <c r="AJ183" s="19"/>
      <c r="AK183" s="21"/>
      <c r="AL183" s="48"/>
      <c r="AM183" s="21"/>
      <c r="AN183" s="19"/>
      <c r="AO183" s="21"/>
      <c r="AP183" s="48"/>
    </row>
    <row r="184" spans="1:42" ht="15.75" thickBot="1" x14ac:dyDescent="0.3">
      <c r="A184" s="13"/>
      <c r="B184" s="67" t="s">
        <v>294</v>
      </c>
      <c r="C184" s="24"/>
      <c r="D184" s="30" t="s">
        <v>178</v>
      </c>
      <c r="E184" s="31">
        <v>56981</v>
      </c>
      <c r="F184" s="49"/>
      <c r="G184" s="24"/>
      <c r="H184" s="30"/>
      <c r="I184" s="31">
        <v>203665</v>
      </c>
      <c r="J184" s="49"/>
      <c r="K184" s="24"/>
      <c r="L184" s="30"/>
      <c r="M184" s="31">
        <v>27617</v>
      </c>
      <c r="N184" s="49"/>
      <c r="O184" s="24"/>
      <c r="P184" s="30"/>
      <c r="Q184" s="31">
        <v>223838</v>
      </c>
      <c r="R184" s="49"/>
      <c r="S184" s="24"/>
      <c r="T184" s="30"/>
      <c r="U184" s="31">
        <v>12331</v>
      </c>
      <c r="V184" s="49"/>
      <c r="W184" s="24"/>
      <c r="X184" s="30"/>
      <c r="Y184" s="31">
        <v>87055</v>
      </c>
      <c r="Z184" s="49"/>
      <c r="AA184" s="24"/>
      <c r="AB184" s="30"/>
      <c r="AC184" s="32">
        <v>5</v>
      </c>
      <c r="AD184" s="49"/>
      <c r="AE184" s="24"/>
      <c r="AF184" s="30"/>
      <c r="AG184" s="31">
        <v>22983</v>
      </c>
      <c r="AH184" s="49"/>
      <c r="AI184" s="24"/>
      <c r="AJ184" s="30"/>
      <c r="AK184" s="32" t="s">
        <v>252</v>
      </c>
      <c r="AL184" s="49"/>
      <c r="AM184" s="24"/>
      <c r="AN184" s="30"/>
      <c r="AO184" s="31">
        <v>634475</v>
      </c>
      <c r="AP184" s="49"/>
    </row>
    <row r="185" spans="1:42" ht="15.75" thickTop="1" x14ac:dyDescent="0.25">
      <c r="A185" s="13"/>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row>
    <row r="186" spans="1:42" x14ac:dyDescent="0.25">
      <c r="A186" s="13"/>
      <c r="B186" s="14" t="s">
        <v>168</v>
      </c>
      <c r="C186" s="36"/>
      <c r="D186" s="36"/>
      <c r="E186" s="36"/>
      <c r="F186" s="11"/>
      <c r="G186" s="14"/>
      <c r="H186" s="36"/>
      <c r="I186" s="36"/>
      <c r="J186" s="11"/>
      <c r="K186" s="14"/>
      <c r="L186" s="36"/>
      <c r="M186" s="36"/>
      <c r="N186" s="11"/>
      <c r="O186" s="14"/>
      <c r="P186" s="36"/>
      <c r="Q186" s="36"/>
      <c r="R186" s="11"/>
      <c r="S186" s="14"/>
      <c r="T186" s="36"/>
      <c r="U186" s="36"/>
      <c r="V186" s="11"/>
      <c r="W186" s="14"/>
      <c r="X186" s="36"/>
      <c r="Y186" s="36"/>
      <c r="Z186" s="11"/>
      <c r="AA186" s="14"/>
      <c r="AB186" s="36"/>
      <c r="AC186" s="36"/>
      <c r="AD186" s="11"/>
      <c r="AE186" s="14"/>
      <c r="AF186" s="36"/>
      <c r="AG186" s="36"/>
      <c r="AH186" s="11"/>
      <c r="AI186" s="14"/>
      <c r="AJ186" s="36"/>
      <c r="AK186" s="36"/>
      <c r="AL186" s="11"/>
      <c r="AM186" s="14"/>
      <c r="AN186" s="36"/>
      <c r="AO186" s="36"/>
      <c r="AP186" s="11"/>
    </row>
    <row r="187" spans="1:42" ht="15.75" thickBot="1" x14ac:dyDescent="0.3">
      <c r="A187" s="13"/>
      <c r="B187" s="14"/>
      <c r="C187" s="50" t="s">
        <v>256</v>
      </c>
      <c r="D187" s="50"/>
      <c r="E187" s="50"/>
      <c r="F187" s="50"/>
      <c r="G187" s="50"/>
      <c r="H187" s="50"/>
      <c r="I187" s="50"/>
      <c r="J187" s="50"/>
      <c r="K187" s="50"/>
      <c r="L187" s="50"/>
      <c r="M187" s="50"/>
      <c r="N187" s="50"/>
      <c r="O187" s="50"/>
      <c r="P187" s="50"/>
      <c r="Q187" s="50"/>
      <c r="R187" s="50"/>
      <c r="S187" s="50"/>
      <c r="T187" s="50"/>
      <c r="U187" s="50"/>
      <c r="V187" s="11"/>
      <c r="W187" s="14"/>
      <c r="X187" s="36"/>
      <c r="Y187" s="36"/>
      <c r="Z187" s="11"/>
      <c r="AA187" s="14"/>
      <c r="AB187" s="36"/>
      <c r="AC187" s="36"/>
      <c r="AD187" s="11"/>
      <c r="AE187" s="14"/>
      <c r="AF187" s="36"/>
      <c r="AG187" s="36"/>
      <c r="AH187" s="11"/>
      <c r="AI187" s="14"/>
      <c r="AJ187" s="36"/>
      <c r="AK187" s="36"/>
      <c r="AL187" s="11"/>
      <c r="AM187" s="14"/>
      <c r="AN187" s="36"/>
      <c r="AO187" s="36"/>
      <c r="AP187" s="11"/>
    </row>
    <row r="188" spans="1:42" ht="15.75" thickTop="1" x14ac:dyDescent="0.25">
      <c r="A188" s="13"/>
      <c r="B188" s="36"/>
      <c r="C188" s="39" t="s">
        <v>257</v>
      </c>
      <c r="D188" s="39"/>
      <c r="E188" s="39"/>
      <c r="F188" s="53"/>
      <c r="G188" s="41"/>
      <c r="H188" s="39" t="s">
        <v>260</v>
      </c>
      <c r="I188" s="39"/>
      <c r="J188" s="53"/>
      <c r="K188" s="41"/>
      <c r="L188" s="39" t="s">
        <v>260</v>
      </c>
      <c r="M188" s="39"/>
      <c r="N188" s="53"/>
      <c r="O188" s="41"/>
      <c r="P188" s="39" t="s">
        <v>209</v>
      </c>
      <c r="Q188" s="39"/>
      <c r="R188" s="53"/>
      <c r="S188" s="41"/>
      <c r="T188" s="39" t="s">
        <v>267</v>
      </c>
      <c r="U188" s="39"/>
      <c r="V188" s="52"/>
      <c r="W188" s="36"/>
      <c r="X188" s="38" t="s">
        <v>209</v>
      </c>
      <c r="Y188" s="38"/>
      <c r="Z188" s="52"/>
      <c r="AA188" s="36"/>
      <c r="AB188" s="38" t="s">
        <v>270</v>
      </c>
      <c r="AC188" s="38"/>
      <c r="AD188" s="52"/>
      <c r="AE188" s="36"/>
      <c r="AF188" s="38" t="s">
        <v>271</v>
      </c>
      <c r="AG188" s="38"/>
      <c r="AH188" s="52"/>
      <c r="AI188" s="36"/>
      <c r="AJ188" s="38" t="s">
        <v>273</v>
      </c>
      <c r="AK188" s="38"/>
      <c r="AL188" s="52"/>
      <c r="AM188" s="36"/>
      <c r="AN188" s="38" t="s">
        <v>186</v>
      </c>
      <c r="AO188" s="38"/>
      <c r="AP188" s="52"/>
    </row>
    <row r="189" spans="1:42" x14ac:dyDescent="0.25">
      <c r="A189" s="13"/>
      <c r="B189" s="36"/>
      <c r="C189" s="38" t="s">
        <v>258</v>
      </c>
      <c r="D189" s="38"/>
      <c r="E189" s="38"/>
      <c r="F189" s="52"/>
      <c r="G189" s="36"/>
      <c r="H189" s="38" t="s">
        <v>261</v>
      </c>
      <c r="I189" s="38"/>
      <c r="J189" s="52"/>
      <c r="K189" s="36"/>
      <c r="L189" s="38" t="s">
        <v>261</v>
      </c>
      <c r="M189" s="38"/>
      <c r="N189" s="52"/>
      <c r="O189" s="36"/>
      <c r="P189" s="38"/>
      <c r="Q189" s="38"/>
      <c r="R189" s="52"/>
      <c r="S189" s="36"/>
      <c r="T189" s="38" t="s">
        <v>268</v>
      </c>
      <c r="U189" s="38"/>
      <c r="V189" s="52"/>
      <c r="W189" s="36"/>
      <c r="X189" s="38"/>
      <c r="Y189" s="38"/>
      <c r="Z189" s="52"/>
      <c r="AA189" s="36"/>
      <c r="AB189" s="38"/>
      <c r="AC189" s="38"/>
      <c r="AD189" s="52"/>
      <c r="AE189" s="36"/>
      <c r="AF189" s="38" t="s">
        <v>272</v>
      </c>
      <c r="AG189" s="38"/>
      <c r="AH189" s="52"/>
      <c r="AI189" s="36"/>
      <c r="AJ189" s="38"/>
      <c r="AK189" s="38"/>
      <c r="AL189" s="52"/>
      <c r="AM189" s="36"/>
      <c r="AN189" s="38"/>
      <c r="AO189" s="38"/>
      <c r="AP189" s="52"/>
    </row>
    <row r="190" spans="1:42" x14ac:dyDescent="0.25">
      <c r="A190" s="13"/>
      <c r="B190" s="36"/>
      <c r="C190" s="38" t="s">
        <v>259</v>
      </c>
      <c r="D190" s="38"/>
      <c r="E190" s="38"/>
      <c r="F190" s="52"/>
      <c r="G190" s="36"/>
      <c r="H190" s="38" t="s">
        <v>262</v>
      </c>
      <c r="I190" s="38"/>
      <c r="J190" s="52"/>
      <c r="K190" s="36"/>
      <c r="L190" s="38" t="s">
        <v>263</v>
      </c>
      <c r="M190" s="38"/>
      <c r="N190" s="52"/>
      <c r="O190" s="36"/>
      <c r="P190" s="38"/>
      <c r="Q190" s="38"/>
      <c r="R190" s="52"/>
      <c r="S190" s="36"/>
      <c r="T190" s="38" t="s">
        <v>269</v>
      </c>
      <c r="U190" s="38"/>
      <c r="V190" s="52"/>
      <c r="W190" s="36"/>
      <c r="X190" s="38"/>
      <c r="Y190" s="38"/>
      <c r="Z190" s="52"/>
      <c r="AA190" s="36"/>
      <c r="AB190" s="38"/>
      <c r="AC190" s="38"/>
      <c r="AD190" s="52"/>
      <c r="AE190" s="36"/>
      <c r="AF190" s="38" t="s">
        <v>79</v>
      </c>
      <c r="AG190" s="38"/>
      <c r="AH190" s="52"/>
      <c r="AI190" s="36"/>
      <c r="AJ190" s="38"/>
      <c r="AK190" s="38"/>
      <c r="AL190" s="52"/>
      <c r="AM190" s="36"/>
      <c r="AN190" s="38"/>
      <c r="AO190" s="38"/>
      <c r="AP190" s="52"/>
    </row>
    <row r="191" spans="1:42" x14ac:dyDescent="0.25">
      <c r="A191" s="13"/>
      <c r="B191" s="36"/>
      <c r="C191" s="65"/>
      <c r="D191" s="65"/>
      <c r="E191" s="65"/>
      <c r="F191" s="52"/>
      <c r="G191" s="36"/>
      <c r="H191" s="65"/>
      <c r="I191" s="65"/>
      <c r="J191" s="52"/>
      <c r="K191" s="36"/>
      <c r="L191" s="38" t="s">
        <v>264</v>
      </c>
      <c r="M191" s="38"/>
      <c r="N191" s="52"/>
      <c r="O191" s="36"/>
      <c r="P191" s="38"/>
      <c r="Q191" s="38"/>
      <c r="R191" s="52"/>
      <c r="S191" s="36"/>
      <c r="T191" s="65"/>
      <c r="U191" s="65"/>
      <c r="V191" s="52"/>
      <c r="W191" s="36"/>
      <c r="X191" s="38"/>
      <c r="Y191" s="38"/>
      <c r="Z191" s="52"/>
      <c r="AA191" s="36"/>
      <c r="AB191" s="38"/>
      <c r="AC191" s="38"/>
      <c r="AD191" s="52"/>
      <c r="AE191" s="36"/>
      <c r="AF191" s="65"/>
      <c r="AG191" s="65"/>
      <c r="AH191" s="52"/>
      <c r="AI191" s="36"/>
      <c r="AJ191" s="38"/>
      <c r="AK191" s="38"/>
      <c r="AL191" s="52"/>
      <c r="AM191" s="36"/>
      <c r="AN191" s="38"/>
      <c r="AO191" s="38"/>
      <c r="AP191" s="52"/>
    </row>
    <row r="192" spans="1:42" x14ac:dyDescent="0.25">
      <c r="A192" s="13"/>
      <c r="B192" s="36"/>
      <c r="C192" s="65"/>
      <c r="D192" s="65"/>
      <c r="E192" s="65"/>
      <c r="F192" s="52"/>
      <c r="G192" s="36"/>
      <c r="H192" s="65"/>
      <c r="I192" s="65"/>
      <c r="J192" s="52"/>
      <c r="K192" s="36"/>
      <c r="L192" s="38" t="s">
        <v>265</v>
      </c>
      <c r="M192" s="38"/>
      <c r="N192" s="52"/>
      <c r="O192" s="36"/>
      <c r="P192" s="38"/>
      <c r="Q192" s="38"/>
      <c r="R192" s="52"/>
      <c r="S192" s="36"/>
      <c r="T192" s="65"/>
      <c r="U192" s="65"/>
      <c r="V192" s="52"/>
      <c r="W192" s="36"/>
      <c r="X192" s="38"/>
      <c r="Y192" s="38"/>
      <c r="Z192" s="52"/>
      <c r="AA192" s="36"/>
      <c r="AB192" s="38"/>
      <c r="AC192" s="38"/>
      <c r="AD192" s="52"/>
      <c r="AE192" s="36"/>
      <c r="AF192" s="65"/>
      <c r="AG192" s="65"/>
      <c r="AH192" s="52"/>
      <c r="AI192" s="36"/>
      <c r="AJ192" s="38"/>
      <c r="AK192" s="38"/>
      <c r="AL192" s="52"/>
      <c r="AM192" s="36"/>
      <c r="AN192" s="38"/>
      <c r="AO192" s="38"/>
      <c r="AP192" s="52"/>
    </row>
    <row r="193" spans="1:42" ht="15.75" thickBot="1" x14ac:dyDescent="0.3">
      <c r="A193" s="13"/>
      <c r="B193" s="36"/>
      <c r="C193" s="40"/>
      <c r="D193" s="40"/>
      <c r="E193" s="40"/>
      <c r="F193" s="52"/>
      <c r="G193" s="36"/>
      <c r="H193" s="40"/>
      <c r="I193" s="40"/>
      <c r="J193" s="52"/>
      <c r="K193" s="36"/>
      <c r="L193" s="50" t="s">
        <v>266</v>
      </c>
      <c r="M193" s="50"/>
      <c r="N193" s="52"/>
      <c r="O193" s="36"/>
      <c r="P193" s="50"/>
      <c r="Q193" s="50"/>
      <c r="R193" s="52"/>
      <c r="S193" s="36"/>
      <c r="T193" s="40"/>
      <c r="U193" s="40"/>
      <c r="V193" s="52"/>
      <c r="W193" s="36"/>
      <c r="X193" s="50"/>
      <c r="Y193" s="50"/>
      <c r="Z193" s="52"/>
      <c r="AA193" s="36"/>
      <c r="AB193" s="50"/>
      <c r="AC193" s="50"/>
      <c r="AD193" s="52"/>
      <c r="AE193" s="36"/>
      <c r="AF193" s="40"/>
      <c r="AG193" s="40"/>
      <c r="AH193" s="52"/>
      <c r="AI193" s="36"/>
      <c r="AJ193" s="50"/>
      <c r="AK193" s="50"/>
      <c r="AL193" s="52"/>
      <c r="AM193" s="36"/>
      <c r="AN193" s="50"/>
      <c r="AO193" s="50"/>
      <c r="AP193" s="52"/>
    </row>
    <row r="194" spans="1:42" ht="15.75" thickTop="1" x14ac:dyDescent="0.25">
      <c r="A194" s="13"/>
      <c r="B194" s="68" t="s">
        <v>297</v>
      </c>
      <c r="C194" s="68"/>
      <c r="D194" s="68"/>
      <c r="E194" s="68"/>
      <c r="F194" s="48"/>
      <c r="G194" s="19"/>
      <c r="H194" s="69"/>
      <c r="I194" s="69"/>
      <c r="J194" s="48"/>
      <c r="K194" s="19"/>
      <c r="L194" s="69"/>
      <c r="M194" s="69"/>
      <c r="N194" s="48"/>
      <c r="O194" s="19"/>
      <c r="P194" s="69"/>
      <c r="Q194" s="69"/>
      <c r="R194" s="48"/>
      <c r="S194" s="19"/>
      <c r="T194" s="69"/>
      <c r="U194" s="69"/>
      <c r="V194" s="48"/>
      <c r="W194" s="19"/>
      <c r="X194" s="69"/>
      <c r="Y194" s="69"/>
      <c r="Z194" s="48"/>
      <c r="AA194" s="19"/>
      <c r="AB194" s="69"/>
      <c r="AC194" s="69"/>
      <c r="AD194" s="48"/>
      <c r="AE194" s="19"/>
      <c r="AF194" s="69"/>
      <c r="AG194" s="69"/>
      <c r="AH194" s="48"/>
      <c r="AI194" s="19"/>
      <c r="AJ194" s="69"/>
      <c r="AK194" s="69"/>
      <c r="AL194" s="48"/>
      <c r="AM194" s="19"/>
      <c r="AN194" s="69"/>
      <c r="AO194" s="69"/>
      <c r="AP194" s="48"/>
    </row>
    <row r="195" spans="1:42" x14ac:dyDescent="0.25">
      <c r="A195" s="13"/>
      <c r="B195" s="23" t="s">
        <v>275</v>
      </c>
      <c r="C195" s="43"/>
      <c r="D195" s="43"/>
      <c r="E195" s="43"/>
      <c r="F195" s="49"/>
      <c r="G195" s="23"/>
      <c r="H195" s="43"/>
      <c r="I195" s="43"/>
      <c r="J195" s="49"/>
      <c r="K195" s="23"/>
      <c r="L195" s="43"/>
      <c r="M195" s="43"/>
      <c r="N195" s="49"/>
      <c r="O195" s="23"/>
      <c r="P195" s="43"/>
      <c r="Q195" s="43"/>
      <c r="R195" s="49"/>
      <c r="S195" s="23"/>
      <c r="T195" s="43"/>
      <c r="U195" s="43"/>
      <c r="V195" s="49"/>
      <c r="W195" s="23"/>
      <c r="X195" s="43"/>
      <c r="Y195" s="43"/>
      <c r="Z195" s="49"/>
      <c r="AA195" s="23"/>
      <c r="AB195" s="43"/>
      <c r="AC195" s="43"/>
      <c r="AD195" s="49"/>
      <c r="AE195" s="23"/>
      <c r="AF195" s="43"/>
      <c r="AG195" s="43"/>
      <c r="AH195" s="49"/>
      <c r="AI195" s="23"/>
      <c r="AJ195" s="43"/>
      <c r="AK195" s="43"/>
      <c r="AL195" s="49"/>
      <c r="AM195" s="23"/>
      <c r="AN195" s="43"/>
      <c r="AO195" s="43"/>
      <c r="AP195" s="49"/>
    </row>
    <row r="196" spans="1:42" x14ac:dyDescent="0.25">
      <c r="A196" s="13"/>
      <c r="B196" s="19" t="s">
        <v>276</v>
      </c>
      <c r="C196" s="21"/>
      <c r="D196" s="19" t="s">
        <v>178</v>
      </c>
      <c r="E196" s="20">
        <v>3218</v>
      </c>
      <c r="F196" s="48"/>
      <c r="G196" s="21"/>
      <c r="H196" s="19"/>
      <c r="I196" s="20">
        <v>3123</v>
      </c>
      <c r="J196" s="48"/>
      <c r="K196" s="21"/>
      <c r="L196" s="19"/>
      <c r="M196" s="20">
        <v>1863</v>
      </c>
      <c r="N196" s="48"/>
      <c r="O196" s="21"/>
      <c r="P196" s="19"/>
      <c r="Q196" s="20">
        <v>2219</v>
      </c>
      <c r="R196" s="48"/>
      <c r="S196" s="21"/>
      <c r="T196" s="19"/>
      <c r="U196" s="21">
        <v>37</v>
      </c>
      <c r="V196" s="48"/>
      <c r="W196" s="21"/>
      <c r="X196" s="19"/>
      <c r="Y196" s="20">
        <v>1069</v>
      </c>
      <c r="Z196" s="48"/>
      <c r="AA196" s="21"/>
      <c r="AB196" s="19"/>
      <c r="AC196" s="21" t="s">
        <v>252</v>
      </c>
      <c r="AD196" s="48"/>
      <c r="AE196" s="21"/>
      <c r="AF196" s="19"/>
      <c r="AG196" s="21">
        <v>245</v>
      </c>
      <c r="AH196" s="48"/>
      <c r="AI196" s="21"/>
      <c r="AJ196" s="19"/>
      <c r="AK196" s="20">
        <v>1727</v>
      </c>
      <c r="AL196" s="48"/>
      <c r="AM196" s="21"/>
      <c r="AN196" s="19"/>
      <c r="AO196" s="20">
        <v>13501</v>
      </c>
      <c r="AP196" s="48"/>
    </row>
    <row r="197" spans="1:42" x14ac:dyDescent="0.25">
      <c r="A197" s="13"/>
      <c r="B197" s="67" t="s">
        <v>277</v>
      </c>
      <c r="C197" s="24"/>
      <c r="D197" s="23"/>
      <c r="E197" s="24" t="s">
        <v>298</v>
      </c>
      <c r="F197" s="49" t="s">
        <v>279</v>
      </c>
      <c r="G197" s="24"/>
      <c r="H197" s="23"/>
      <c r="I197" s="24" t="s">
        <v>299</v>
      </c>
      <c r="J197" s="49" t="s">
        <v>279</v>
      </c>
      <c r="K197" s="24"/>
      <c r="L197" s="23"/>
      <c r="M197" s="24" t="s">
        <v>300</v>
      </c>
      <c r="N197" s="49" t="s">
        <v>279</v>
      </c>
      <c r="O197" s="24"/>
      <c r="P197" s="23"/>
      <c r="Q197" s="24" t="s">
        <v>301</v>
      </c>
      <c r="R197" s="49" t="s">
        <v>279</v>
      </c>
      <c r="S197" s="24"/>
      <c r="T197" s="23"/>
      <c r="U197" s="24" t="s">
        <v>252</v>
      </c>
      <c r="V197" s="49"/>
      <c r="W197" s="24"/>
      <c r="X197" s="23"/>
      <c r="Y197" s="24" t="s">
        <v>302</v>
      </c>
      <c r="Z197" s="49" t="s">
        <v>279</v>
      </c>
      <c r="AA197" s="24"/>
      <c r="AB197" s="23"/>
      <c r="AC197" s="24" t="s">
        <v>252</v>
      </c>
      <c r="AD197" s="49"/>
      <c r="AE197" s="24"/>
      <c r="AF197" s="23"/>
      <c r="AG197" s="24" t="s">
        <v>303</v>
      </c>
      <c r="AH197" s="49" t="s">
        <v>279</v>
      </c>
      <c r="AI197" s="24"/>
      <c r="AJ197" s="23"/>
      <c r="AK197" s="24" t="s">
        <v>252</v>
      </c>
      <c r="AL197" s="49"/>
      <c r="AM197" s="24"/>
      <c r="AN197" s="23"/>
      <c r="AO197" s="24" t="s">
        <v>304</v>
      </c>
      <c r="AP197" s="49" t="s">
        <v>279</v>
      </c>
    </row>
    <row r="198" spans="1:42" x14ac:dyDescent="0.25">
      <c r="A198" s="13"/>
      <c r="B198" s="25" t="s">
        <v>285</v>
      </c>
      <c r="C198" s="21"/>
      <c r="D198" s="19"/>
      <c r="E198" s="21">
        <v>279</v>
      </c>
      <c r="F198" s="48"/>
      <c r="G198" s="21"/>
      <c r="H198" s="19"/>
      <c r="I198" s="21">
        <v>9</v>
      </c>
      <c r="J198" s="48"/>
      <c r="K198" s="21"/>
      <c r="L198" s="19"/>
      <c r="M198" s="21">
        <v>12</v>
      </c>
      <c r="N198" s="48"/>
      <c r="O198" s="21"/>
      <c r="P198" s="19"/>
      <c r="Q198" s="21">
        <v>60</v>
      </c>
      <c r="R198" s="48"/>
      <c r="S198" s="21"/>
      <c r="T198" s="19"/>
      <c r="U198" s="21" t="s">
        <v>252</v>
      </c>
      <c r="V198" s="48"/>
      <c r="W198" s="21"/>
      <c r="X198" s="19"/>
      <c r="Y198" s="21">
        <v>5</v>
      </c>
      <c r="Z198" s="48"/>
      <c r="AA198" s="21"/>
      <c r="AB198" s="19"/>
      <c r="AC198" s="21" t="s">
        <v>252</v>
      </c>
      <c r="AD198" s="48"/>
      <c r="AE198" s="21"/>
      <c r="AF198" s="19"/>
      <c r="AG198" s="21">
        <v>36</v>
      </c>
      <c r="AH198" s="48"/>
      <c r="AI198" s="21"/>
      <c r="AJ198" s="19"/>
      <c r="AK198" s="21" t="s">
        <v>252</v>
      </c>
      <c r="AL198" s="48"/>
      <c r="AM198" s="21"/>
      <c r="AN198" s="19"/>
      <c r="AO198" s="21">
        <v>401</v>
      </c>
      <c r="AP198" s="48"/>
    </row>
    <row r="199" spans="1:42" ht="15.75" thickBot="1" x14ac:dyDescent="0.3">
      <c r="A199" s="13"/>
      <c r="B199" s="67" t="s">
        <v>286</v>
      </c>
      <c r="C199" s="24"/>
      <c r="D199" s="60"/>
      <c r="E199" s="61" t="s">
        <v>305</v>
      </c>
      <c r="F199" s="49" t="s">
        <v>279</v>
      </c>
      <c r="G199" s="24"/>
      <c r="H199" s="60"/>
      <c r="I199" s="61">
        <v>22</v>
      </c>
      <c r="J199" s="49"/>
      <c r="K199" s="24"/>
      <c r="L199" s="60"/>
      <c r="M199" s="61" t="s">
        <v>306</v>
      </c>
      <c r="N199" s="49" t="s">
        <v>279</v>
      </c>
      <c r="O199" s="24"/>
      <c r="P199" s="60"/>
      <c r="Q199" s="61">
        <v>28</v>
      </c>
      <c r="R199" s="49"/>
      <c r="S199" s="24"/>
      <c r="T199" s="60"/>
      <c r="U199" s="61" t="s">
        <v>289</v>
      </c>
      <c r="V199" s="49" t="s">
        <v>279</v>
      </c>
      <c r="W199" s="24"/>
      <c r="X199" s="60"/>
      <c r="Y199" s="61" t="s">
        <v>307</v>
      </c>
      <c r="Z199" s="49" t="s">
        <v>279</v>
      </c>
      <c r="AA199" s="24"/>
      <c r="AB199" s="60"/>
      <c r="AC199" s="61" t="s">
        <v>252</v>
      </c>
      <c r="AD199" s="49"/>
      <c r="AE199" s="24"/>
      <c r="AF199" s="60"/>
      <c r="AG199" s="61">
        <v>87</v>
      </c>
      <c r="AH199" s="49"/>
      <c r="AI199" s="24"/>
      <c r="AJ199" s="60"/>
      <c r="AK199" s="61" t="s">
        <v>308</v>
      </c>
      <c r="AL199" s="49" t="s">
        <v>279</v>
      </c>
      <c r="AM199" s="24"/>
      <c r="AN199" s="60"/>
      <c r="AO199" s="61" t="s">
        <v>309</v>
      </c>
      <c r="AP199" s="49" t="s">
        <v>279</v>
      </c>
    </row>
    <row r="200" spans="1:42" ht="16.5" thickTop="1" thickBot="1" x14ac:dyDescent="0.3">
      <c r="A200" s="13"/>
      <c r="B200" s="19" t="s">
        <v>291</v>
      </c>
      <c r="C200" s="21"/>
      <c r="D200" s="63" t="s">
        <v>178</v>
      </c>
      <c r="E200" s="64">
        <v>3133</v>
      </c>
      <c r="F200" s="48"/>
      <c r="G200" s="21"/>
      <c r="H200" s="63"/>
      <c r="I200" s="64">
        <v>3132</v>
      </c>
      <c r="J200" s="48"/>
      <c r="K200" s="21"/>
      <c r="L200" s="63"/>
      <c r="M200" s="64">
        <v>1767</v>
      </c>
      <c r="N200" s="48"/>
      <c r="O200" s="21"/>
      <c r="P200" s="63"/>
      <c r="Q200" s="64">
        <v>2196</v>
      </c>
      <c r="R200" s="48"/>
      <c r="S200" s="21"/>
      <c r="T200" s="63"/>
      <c r="U200" s="72">
        <v>36</v>
      </c>
      <c r="V200" s="48"/>
      <c r="W200" s="21"/>
      <c r="X200" s="63"/>
      <c r="Y200" s="72">
        <v>945</v>
      </c>
      <c r="Z200" s="48"/>
      <c r="AA200" s="21"/>
      <c r="AB200" s="63"/>
      <c r="AC200" s="72" t="s">
        <v>252</v>
      </c>
      <c r="AD200" s="48"/>
      <c r="AE200" s="21"/>
      <c r="AF200" s="63"/>
      <c r="AG200" s="72">
        <v>230</v>
      </c>
      <c r="AH200" s="48"/>
      <c r="AI200" s="21"/>
      <c r="AJ200" s="63"/>
      <c r="AK200" s="64">
        <v>1539</v>
      </c>
      <c r="AL200" s="48"/>
      <c r="AM200" s="21"/>
      <c r="AN200" s="63"/>
      <c r="AO200" s="64">
        <v>12978</v>
      </c>
      <c r="AP200" s="48"/>
    </row>
    <row r="201" spans="1:42" ht="15.75" thickTop="1" x14ac:dyDescent="0.25">
      <c r="A201" s="13"/>
      <c r="B201" s="23"/>
      <c r="C201" s="24"/>
      <c r="D201" s="23"/>
      <c r="E201" s="24"/>
      <c r="F201" s="49"/>
      <c r="G201" s="24"/>
      <c r="H201" s="23"/>
      <c r="I201" s="24"/>
      <c r="J201" s="49"/>
      <c r="K201" s="24"/>
      <c r="L201" s="23"/>
      <c r="M201" s="24"/>
      <c r="N201" s="49"/>
      <c r="O201" s="24"/>
      <c r="P201" s="23"/>
      <c r="Q201" s="24"/>
      <c r="R201" s="49"/>
      <c r="S201" s="24"/>
      <c r="T201" s="23"/>
      <c r="U201" s="24"/>
      <c r="V201" s="49"/>
      <c r="W201" s="24"/>
      <c r="X201" s="23"/>
      <c r="Y201" s="24"/>
      <c r="Z201" s="49"/>
      <c r="AA201" s="24"/>
      <c r="AB201" s="23"/>
      <c r="AC201" s="24"/>
      <c r="AD201" s="49"/>
      <c r="AE201" s="24"/>
      <c r="AF201" s="23"/>
      <c r="AG201" s="24"/>
      <c r="AH201" s="49"/>
      <c r="AI201" s="24"/>
      <c r="AJ201" s="23"/>
      <c r="AK201" s="24"/>
      <c r="AL201" s="49"/>
      <c r="AM201" s="24"/>
      <c r="AN201" s="23"/>
      <c r="AO201" s="24"/>
      <c r="AP201" s="49"/>
    </row>
    <row r="202" spans="1:42" x14ac:dyDescent="0.25">
      <c r="A202" s="13"/>
      <c r="B202" s="68" t="s">
        <v>310</v>
      </c>
      <c r="C202" s="68"/>
      <c r="D202" s="68"/>
      <c r="E202" s="68"/>
      <c r="F202" s="48"/>
      <c r="G202" s="21"/>
      <c r="H202" s="19"/>
      <c r="I202" s="21"/>
      <c r="J202" s="48"/>
      <c r="K202" s="21"/>
      <c r="L202" s="19"/>
      <c r="M202" s="21"/>
      <c r="N202" s="48"/>
      <c r="O202" s="21"/>
      <c r="P202" s="19"/>
      <c r="Q202" s="21"/>
      <c r="R202" s="48"/>
      <c r="S202" s="21"/>
      <c r="T202" s="19"/>
      <c r="U202" s="21"/>
      <c r="V202" s="48"/>
      <c r="W202" s="21"/>
      <c r="X202" s="19"/>
      <c r="Y202" s="21"/>
      <c r="Z202" s="48"/>
      <c r="AA202" s="21"/>
      <c r="AB202" s="19"/>
      <c r="AC202" s="21"/>
      <c r="AD202" s="48"/>
      <c r="AE202" s="21"/>
      <c r="AF202" s="19"/>
      <c r="AG202" s="21"/>
      <c r="AH202" s="48"/>
      <c r="AI202" s="21"/>
      <c r="AJ202" s="19"/>
      <c r="AK202" s="21"/>
      <c r="AL202" s="48"/>
      <c r="AM202" s="21"/>
      <c r="AN202" s="19"/>
      <c r="AO202" s="21"/>
      <c r="AP202" s="48"/>
    </row>
    <row r="203" spans="1:42" x14ac:dyDescent="0.25">
      <c r="A203" s="13"/>
      <c r="B203" s="23" t="s">
        <v>293</v>
      </c>
      <c r="C203" s="24"/>
      <c r="D203" s="23"/>
      <c r="E203" s="24"/>
      <c r="F203" s="49"/>
      <c r="G203" s="24"/>
      <c r="H203" s="23"/>
      <c r="I203" s="24"/>
      <c r="J203" s="49"/>
      <c r="K203" s="24"/>
      <c r="L203" s="23"/>
      <c r="M203" s="24"/>
      <c r="N203" s="49"/>
      <c r="O203" s="24"/>
      <c r="P203" s="23"/>
      <c r="Q203" s="24"/>
      <c r="R203" s="49"/>
      <c r="S203" s="24"/>
      <c r="T203" s="23"/>
      <c r="U203" s="24"/>
      <c r="V203" s="49"/>
      <c r="W203" s="24"/>
      <c r="X203" s="23"/>
      <c r="Y203" s="24"/>
      <c r="Z203" s="49"/>
      <c r="AA203" s="24"/>
      <c r="AB203" s="23"/>
      <c r="AC203" s="24"/>
      <c r="AD203" s="49"/>
      <c r="AE203" s="24"/>
      <c r="AF203" s="23"/>
      <c r="AG203" s="24"/>
      <c r="AH203" s="49"/>
      <c r="AI203" s="24"/>
      <c r="AJ203" s="23"/>
      <c r="AK203" s="24"/>
      <c r="AL203" s="49"/>
      <c r="AM203" s="24"/>
      <c r="AN203" s="23"/>
      <c r="AO203" s="24"/>
      <c r="AP203" s="49"/>
    </row>
    <row r="204" spans="1:42" x14ac:dyDescent="0.25">
      <c r="A204" s="13"/>
      <c r="B204" s="25" t="s">
        <v>294</v>
      </c>
      <c r="C204" s="21"/>
      <c r="D204" s="19" t="s">
        <v>178</v>
      </c>
      <c r="E204" s="21" t="s">
        <v>252</v>
      </c>
      <c r="F204" s="48"/>
      <c r="G204" s="21"/>
      <c r="H204" s="19"/>
      <c r="I204" s="21">
        <v>68</v>
      </c>
      <c r="J204" s="48"/>
      <c r="K204" s="21"/>
      <c r="L204" s="19"/>
      <c r="M204" s="20">
        <v>1187</v>
      </c>
      <c r="N204" s="48"/>
      <c r="O204" s="21"/>
      <c r="P204" s="19"/>
      <c r="Q204" s="21">
        <v>174</v>
      </c>
      <c r="R204" s="48"/>
      <c r="S204" s="21"/>
      <c r="T204" s="19"/>
      <c r="U204" s="21" t="s">
        <v>252</v>
      </c>
      <c r="V204" s="48"/>
      <c r="W204" s="21"/>
      <c r="X204" s="19"/>
      <c r="Y204" s="21" t="s">
        <v>252</v>
      </c>
      <c r="Z204" s="48"/>
      <c r="AA204" s="21"/>
      <c r="AB204" s="19"/>
      <c r="AC204" s="21" t="s">
        <v>252</v>
      </c>
      <c r="AD204" s="48"/>
      <c r="AE204" s="21"/>
      <c r="AF204" s="19"/>
      <c r="AG204" s="21" t="s">
        <v>252</v>
      </c>
      <c r="AH204" s="48"/>
      <c r="AI204" s="21"/>
      <c r="AJ204" s="19"/>
      <c r="AK204" s="21" t="s">
        <v>252</v>
      </c>
      <c r="AL204" s="48"/>
      <c r="AM204" s="21"/>
      <c r="AN204" s="19"/>
      <c r="AO204" s="20">
        <v>1429</v>
      </c>
      <c r="AP204" s="48"/>
    </row>
    <row r="205" spans="1:42" x14ac:dyDescent="0.25">
      <c r="A205" s="13"/>
      <c r="B205" s="23" t="s">
        <v>295</v>
      </c>
      <c r="C205" s="24"/>
      <c r="D205" s="23"/>
      <c r="E205" s="24"/>
      <c r="F205" s="49"/>
      <c r="G205" s="24"/>
      <c r="H205" s="23"/>
      <c r="I205" s="24"/>
      <c r="J205" s="49"/>
      <c r="K205" s="24"/>
      <c r="L205" s="23"/>
      <c r="M205" s="24"/>
      <c r="N205" s="49"/>
      <c r="O205" s="24"/>
      <c r="P205" s="23"/>
      <c r="Q205" s="24"/>
      <c r="R205" s="49"/>
      <c r="S205" s="24"/>
      <c r="T205" s="23"/>
      <c r="U205" s="24"/>
      <c r="V205" s="49"/>
      <c r="W205" s="24"/>
      <c r="X205" s="23"/>
      <c r="Y205" s="24"/>
      <c r="Z205" s="49"/>
      <c r="AA205" s="24"/>
      <c r="AB205" s="23"/>
      <c r="AC205" s="24"/>
      <c r="AD205" s="49"/>
      <c r="AE205" s="24"/>
      <c r="AF205" s="23"/>
      <c r="AG205" s="24"/>
      <c r="AH205" s="49"/>
      <c r="AI205" s="24"/>
      <c r="AJ205" s="23"/>
      <c r="AK205" s="24"/>
      <c r="AL205" s="49"/>
      <c r="AM205" s="24"/>
      <c r="AN205" s="23"/>
      <c r="AO205" s="24"/>
      <c r="AP205" s="49"/>
    </row>
    <row r="206" spans="1:42" ht="15.75" thickBot="1" x14ac:dyDescent="0.3">
      <c r="A206" s="13"/>
      <c r="B206" s="25" t="s">
        <v>294</v>
      </c>
      <c r="C206" s="21"/>
      <c r="D206" s="27"/>
      <c r="E206" s="29">
        <v>3133</v>
      </c>
      <c r="F206" s="48"/>
      <c r="G206" s="21"/>
      <c r="H206" s="27"/>
      <c r="I206" s="29">
        <v>3064</v>
      </c>
      <c r="J206" s="48"/>
      <c r="K206" s="21"/>
      <c r="L206" s="27"/>
      <c r="M206" s="28">
        <v>580</v>
      </c>
      <c r="N206" s="48"/>
      <c r="O206" s="21"/>
      <c r="P206" s="27"/>
      <c r="Q206" s="29">
        <v>2022</v>
      </c>
      <c r="R206" s="48"/>
      <c r="S206" s="21"/>
      <c r="T206" s="27"/>
      <c r="U206" s="28">
        <v>36</v>
      </c>
      <c r="V206" s="48"/>
      <c r="W206" s="21"/>
      <c r="X206" s="27"/>
      <c r="Y206" s="28">
        <v>945</v>
      </c>
      <c r="Z206" s="48"/>
      <c r="AA206" s="21"/>
      <c r="AB206" s="27"/>
      <c r="AC206" s="28" t="s">
        <v>252</v>
      </c>
      <c r="AD206" s="48"/>
      <c r="AE206" s="21"/>
      <c r="AF206" s="27"/>
      <c r="AG206" s="28">
        <v>230</v>
      </c>
      <c r="AH206" s="48"/>
      <c r="AI206" s="21"/>
      <c r="AJ206" s="27"/>
      <c r="AK206" s="29">
        <v>1539</v>
      </c>
      <c r="AL206" s="48"/>
      <c r="AM206" s="21"/>
      <c r="AN206" s="27"/>
      <c r="AO206" s="29">
        <v>11549</v>
      </c>
      <c r="AP206" s="48"/>
    </row>
    <row r="207" spans="1:42" ht="16.5" thickTop="1" thickBot="1" x14ac:dyDescent="0.3">
      <c r="A207" s="13"/>
      <c r="B207" s="23" t="s">
        <v>291</v>
      </c>
      <c r="C207" s="24"/>
      <c r="D207" s="30" t="s">
        <v>178</v>
      </c>
      <c r="E207" s="31">
        <v>3133</v>
      </c>
      <c r="F207" s="49"/>
      <c r="G207" s="24"/>
      <c r="H207" s="30"/>
      <c r="I207" s="31">
        <v>3132</v>
      </c>
      <c r="J207" s="49"/>
      <c r="K207" s="24"/>
      <c r="L207" s="30"/>
      <c r="M207" s="31">
        <v>1767</v>
      </c>
      <c r="N207" s="49"/>
      <c r="O207" s="24"/>
      <c r="P207" s="30"/>
      <c r="Q207" s="31">
        <v>2196</v>
      </c>
      <c r="R207" s="49"/>
      <c r="S207" s="24"/>
      <c r="T207" s="30"/>
      <c r="U207" s="32">
        <v>36</v>
      </c>
      <c r="V207" s="49"/>
      <c r="W207" s="24"/>
      <c r="X207" s="30"/>
      <c r="Y207" s="32">
        <v>945</v>
      </c>
      <c r="Z207" s="49"/>
      <c r="AA207" s="24"/>
      <c r="AB207" s="30"/>
      <c r="AC207" s="32" t="s">
        <v>252</v>
      </c>
      <c r="AD207" s="49"/>
      <c r="AE207" s="24"/>
      <c r="AF207" s="30"/>
      <c r="AG207" s="32">
        <v>230</v>
      </c>
      <c r="AH207" s="49"/>
      <c r="AI207" s="24"/>
      <c r="AJ207" s="30"/>
      <c r="AK207" s="31">
        <v>1539</v>
      </c>
      <c r="AL207" s="49"/>
      <c r="AM207" s="24"/>
      <c r="AN207" s="30"/>
      <c r="AO207" s="31">
        <v>12978</v>
      </c>
      <c r="AP207" s="49"/>
    </row>
    <row r="208" spans="1:42" ht="15.75" thickTop="1" x14ac:dyDescent="0.25">
      <c r="A208" s="13"/>
      <c r="B208" s="19"/>
      <c r="C208" s="21"/>
      <c r="D208" s="19"/>
      <c r="E208" s="21"/>
      <c r="F208" s="48"/>
      <c r="G208" s="21"/>
      <c r="H208" s="19"/>
      <c r="I208" s="21"/>
      <c r="J208" s="48"/>
      <c r="K208" s="21"/>
      <c r="L208" s="19"/>
      <c r="M208" s="21"/>
      <c r="N208" s="48"/>
      <c r="O208" s="21"/>
      <c r="P208" s="19"/>
      <c r="Q208" s="21"/>
      <c r="R208" s="48"/>
      <c r="S208" s="21"/>
      <c r="T208" s="19"/>
      <c r="U208" s="21"/>
      <c r="V208" s="48"/>
      <c r="W208" s="21"/>
      <c r="X208" s="19"/>
      <c r="Y208" s="21"/>
      <c r="Z208" s="48"/>
      <c r="AA208" s="21"/>
      <c r="AB208" s="19"/>
      <c r="AC208" s="21"/>
      <c r="AD208" s="48"/>
      <c r="AE208" s="21"/>
      <c r="AF208" s="19"/>
      <c r="AG208" s="21"/>
      <c r="AH208" s="48"/>
      <c r="AI208" s="21"/>
      <c r="AJ208" s="19"/>
      <c r="AK208" s="21"/>
      <c r="AL208" s="48"/>
      <c r="AM208" s="21"/>
      <c r="AN208" s="19"/>
      <c r="AO208" s="21"/>
      <c r="AP208" s="48"/>
    </row>
    <row r="209" spans="1:42" x14ac:dyDescent="0.25">
      <c r="A209" s="13"/>
      <c r="B209" s="23" t="s">
        <v>311</v>
      </c>
      <c r="C209" s="24"/>
      <c r="D209" s="23"/>
      <c r="E209" s="24"/>
      <c r="F209" s="49"/>
      <c r="G209" s="24"/>
      <c r="H209" s="23"/>
      <c r="I209" s="24"/>
      <c r="J209" s="49"/>
      <c r="K209" s="24"/>
      <c r="L209" s="23"/>
      <c r="M209" s="24"/>
      <c r="N209" s="49"/>
      <c r="O209" s="24"/>
      <c r="P209" s="23"/>
      <c r="Q209" s="24"/>
      <c r="R209" s="49"/>
      <c r="S209" s="24"/>
      <c r="T209" s="23"/>
      <c r="U209" s="24"/>
      <c r="V209" s="49"/>
      <c r="W209" s="24"/>
      <c r="X209" s="23"/>
      <c r="Y209" s="24"/>
      <c r="Z209" s="49"/>
      <c r="AA209" s="24"/>
      <c r="AB209" s="23"/>
      <c r="AC209" s="24"/>
      <c r="AD209" s="49"/>
      <c r="AE209" s="24"/>
      <c r="AF209" s="23"/>
      <c r="AG209" s="24"/>
      <c r="AH209" s="49"/>
      <c r="AI209" s="24"/>
      <c r="AJ209" s="23"/>
      <c r="AK209" s="24"/>
      <c r="AL209" s="49"/>
      <c r="AM209" s="24"/>
      <c r="AN209" s="23"/>
      <c r="AO209" s="24"/>
      <c r="AP209" s="49"/>
    </row>
    <row r="210" spans="1:42" ht="15.75" thickBot="1" x14ac:dyDescent="0.3">
      <c r="A210" s="13"/>
      <c r="B210" s="19" t="s">
        <v>291</v>
      </c>
      <c r="C210" s="21"/>
      <c r="D210" s="63" t="s">
        <v>178</v>
      </c>
      <c r="E210" s="64">
        <v>61162</v>
      </c>
      <c r="F210" s="48"/>
      <c r="G210" s="21"/>
      <c r="H210" s="63"/>
      <c r="I210" s="64">
        <v>196447</v>
      </c>
      <c r="J210" s="48"/>
      <c r="K210" s="21"/>
      <c r="L210" s="63"/>
      <c r="M210" s="64">
        <v>48926</v>
      </c>
      <c r="N210" s="48"/>
      <c r="O210" s="21"/>
      <c r="P210" s="63"/>
      <c r="Q210" s="64">
        <v>211882</v>
      </c>
      <c r="R210" s="48"/>
      <c r="S210" s="21"/>
      <c r="T210" s="63"/>
      <c r="U210" s="64">
        <v>11566</v>
      </c>
      <c r="V210" s="48"/>
      <c r="W210" s="21"/>
      <c r="X210" s="63"/>
      <c r="Y210" s="64">
        <v>65456</v>
      </c>
      <c r="Z210" s="48"/>
      <c r="AA210" s="21"/>
      <c r="AB210" s="63"/>
      <c r="AC210" s="72">
        <v>16</v>
      </c>
      <c r="AD210" s="48"/>
      <c r="AE210" s="21"/>
      <c r="AF210" s="63"/>
      <c r="AG210" s="64">
        <v>22585</v>
      </c>
      <c r="AH210" s="48"/>
      <c r="AI210" s="21"/>
      <c r="AJ210" s="63"/>
      <c r="AK210" s="72" t="s">
        <v>252</v>
      </c>
      <c r="AL210" s="48"/>
      <c r="AM210" s="21"/>
      <c r="AN210" s="63"/>
      <c r="AO210" s="64">
        <v>618040</v>
      </c>
      <c r="AP210" s="48"/>
    </row>
    <row r="211" spans="1:42" ht="15.75" thickTop="1" x14ac:dyDescent="0.25">
      <c r="A211" s="13"/>
      <c r="B211" s="23"/>
      <c r="C211" s="24"/>
      <c r="D211" s="23"/>
      <c r="E211" s="24"/>
      <c r="F211" s="49"/>
      <c r="G211" s="24"/>
      <c r="H211" s="23"/>
      <c r="I211" s="24"/>
      <c r="J211" s="49"/>
      <c r="K211" s="24"/>
      <c r="L211" s="23"/>
      <c r="M211" s="24"/>
      <c r="N211" s="49"/>
      <c r="O211" s="24"/>
      <c r="P211" s="23"/>
      <c r="Q211" s="24"/>
      <c r="R211" s="49"/>
      <c r="S211" s="24"/>
      <c r="T211" s="23"/>
      <c r="U211" s="24"/>
      <c r="V211" s="49"/>
      <c r="W211" s="24"/>
      <c r="X211" s="23"/>
      <c r="Y211" s="24"/>
      <c r="Z211" s="49"/>
      <c r="AA211" s="24"/>
      <c r="AB211" s="23"/>
      <c r="AC211" s="24"/>
      <c r="AD211" s="49"/>
      <c r="AE211" s="24"/>
      <c r="AF211" s="23"/>
      <c r="AG211" s="24"/>
      <c r="AH211" s="49"/>
      <c r="AI211" s="24"/>
      <c r="AJ211" s="23"/>
      <c r="AK211" s="24"/>
      <c r="AL211" s="49"/>
      <c r="AM211" s="24"/>
      <c r="AN211" s="23"/>
      <c r="AO211" s="24"/>
      <c r="AP211" s="49"/>
    </row>
    <row r="212" spans="1:42" x14ac:dyDescent="0.25">
      <c r="A212" s="13"/>
      <c r="B212" s="19" t="s">
        <v>293</v>
      </c>
      <c r="C212" s="21"/>
      <c r="D212" s="19"/>
      <c r="E212" s="21"/>
      <c r="F212" s="48"/>
      <c r="G212" s="21"/>
      <c r="H212" s="19"/>
      <c r="I212" s="21"/>
      <c r="J212" s="48"/>
      <c r="K212" s="21"/>
      <c r="L212" s="19"/>
      <c r="M212" s="21"/>
      <c r="N212" s="48"/>
      <c r="O212" s="21"/>
      <c r="P212" s="19"/>
      <c r="Q212" s="21"/>
      <c r="R212" s="48"/>
      <c r="S212" s="21"/>
      <c r="T212" s="19"/>
      <c r="U212" s="21"/>
      <c r="V212" s="48"/>
      <c r="W212" s="21"/>
      <c r="X212" s="19"/>
      <c r="Y212" s="21"/>
      <c r="Z212" s="48"/>
      <c r="AA212" s="21"/>
      <c r="AB212" s="19"/>
      <c r="AC212" s="21"/>
      <c r="AD212" s="48"/>
      <c r="AE212" s="21"/>
      <c r="AF212" s="19"/>
      <c r="AG212" s="21"/>
      <c r="AH212" s="48"/>
      <c r="AI212" s="21"/>
      <c r="AJ212" s="19"/>
      <c r="AK212" s="21"/>
      <c r="AL212" s="48"/>
      <c r="AM212" s="21"/>
      <c r="AN212" s="19"/>
      <c r="AO212" s="21"/>
      <c r="AP212" s="48"/>
    </row>
    <row r="213" spans="1:42" ht="15.75" thickBot="1" x14ac:dyDescent="0.3">
      <c r="A213" s="13"/>
      <c r="B213" s="67" t="s">
        <v>294</v>
      </c>
      <c r="C213" s="24"/>
      <c r="D213" s="30" t="s">
        <v>178</v>
      </c>
      <c r="E213" s="31">
        <v>5464</v>
      </c>
      <c r="F213" s="49"/>
      <c r="G213" s="24"/>
      <c r="H213" s="30"/>
      <c r="I213" s="31">
        <v>3220</v>
      </c>
      <c r="J213" s="49"/>
      <c r="K213" s="24"/>
      <c r="L213" s="30"/>
      <c r="M213" s="31">
        <v>19625</v>
      </c>
      <c r="N213" s="49"/>
      <c r="O213" s="24"/>
      <c r="P213" s="30"/>
      <c r="Q213" s="31">
        <v>3577</v>
      </c>
      <c r="R213" s="49"/>
      <c r="S213" s="24"/>
      <c r="T213" s="30"/>
      <c r="U213" s="32" t="s">
        <v>252</v>
      </c>
      <c r="V213" s="49"/>
      <c r="W213" s="24"/>
      <c r="X213" s="30"/>
      <c r="Y213" s="32">
        <v>253</v>
      </c>
      <c r="Z213" s="49"/>
      <c r="AA213" s="24"/>
      <c r="AB213" s="30"/>
      <c r="AC213" s="32" t="s">
        <v>252</v>
      </c>
      <c r="AD213" s="49"/>
      <c r="AE213" s="24"/>
      <c r="AF213" s="30"/>
      <c r="AG213" s="32">
        <v>257</v>
      </c>
      <c r="AH213" s="49"/>
      <c r="AI213" s="24"/>
      <c r="AJ213" s="30"/>
      <c r="AK213" s="32" t="s">
        <v>252</v>
      </c>
      <c r="AL213" s="49"/>
      <c r="AM213" s="24"/>
      <c r="AN213" s="30"/>
      <c r="AO213" s="31">
        <v>32396</v>
      </c>
      <c r="AP213" s="49"/>
    </row>
    <row r="214" spans="1:42" ht="15.75" thickTop="1" x14ac:dyDescent="0.25">
      <c r="A214" s="13"/>
      <c r="B214" s="19" t="s">
        <v>295</v>
      </c>
      <c r="C214" s="21"/>
      <c r="D214" s="19"/>
      <c r="E214" s="21"/>
      <c r="F214" s="48"/>
      <c r="G214" s="21"/>
      <c r="H214" s="19"/>
      <c r="I214" s="21"/>
      <c r="J214" s="48"/>
      <c r="K214" s="21"/>
      <c r="L214" s="19"/>
      <c r="M214" s="21"/>
      <c r="N214" s="48"/>
      <c r="O214" s="21"/>
      <c r="P214" s="19"/>
      <c r="Q214" s="21"/>
      <c r="R214" s="48"/>
      <c r="S214" s="21"/>
      <c r="T214" s="19"/>
      <c r="U214" s="21"/>
      <c r="V214" s="48"/>
      <c r="W214" s="21"/>
      <c r="X214" s="19"/>
      <c r="Y214" s="21"/>
      <c r="Z214" s="48"/>
      <c r="AA214" s="21"/>
      <c r="AB214" s="19"/>
      <c r="AC214" s="21"/>
      <c r="AD214" s="48"/>
      <c r="AE214" s="21"/>
      <c r="AF214" s="19"/>
      <c r="AG214" s="21"/>
      <c r="AH214" s="48"/>
      <c r="AI214" s="21"/>
      <c r="AJ214" s="19"/>
      <c r="AK214" s="21"/>
      <c r="AL214" s="48"/>
      <c r="AM214" s="21"/>
      <c r="AN214" s="19"/>
      <c r="AO214" s="21"/>
      <c r="AP214" s="48"/>
    </row>
    <row r="215" spans="1:42" ht="15.75" thickBot="1" x14ac:dyDescent="0.3">
      <c r="A215" s="13"/>
      <c r="B215" s="67" t="s">
        <v>294</v>
      </c>
      <c r="C215" s="24"/>
      <c r="D215" s="30" t="s">
        <v>178</v>
      </c>
      <c r="E215" s="31">
        <v>55698</v>
      </c>
      <c r="F215" s="49"/>
      <c r="G215" s="24"/>
      <c r="H215" s="30"/>
      <c r="I215" s="31">
        <v>193227</v>
      </c>
      <c r="J215" s="49"/>
      <c r="K215" s="24"/>
      <c r="L215" s="30"/>
      <c r="M215" s="31">
        <v>29301</v>
      </c>
      <c r="N215" s="49"/>
      <c r="O215" s="24"/>
      <c r="P215" s="30"/>
      <c r="Q215" s="31">
        <v>208305</v>
      </c>
      <c r="R215" s="49"/>
      <c r="S215" s="24"/>
      <c r="T215" s="30"/>
      <c r="U215" s="31">
        <v>11566</v>
      </c>
      <c r="V215" s="49"/>
      <c r="W215" s="24"/>
      <c r="X215" s="30"/>
      <c r="Y215" s="31">
        <v>65203</v>
      </c>
      <c r="Z215" s="49"/>
      <c r="AA215" s="24"/>
      <c r="AB215" s="30"/>
      <c r="AC215" s="32">
        <v>16</v>
      </c>
      <c r="AD215" s="49"/>
      <c r="AE215" s="24"/>
      <c r="AF215" s="30"/>
      <c r="AG215" s="31">
        <v>22328</v>
      </c>
      <c r="AH215" s="49"/>
      <c r="AI215" s="24"/>
      <c r="AJ215" s="30"/>
      <c r="AK215" s="32" t="s">
        <v>252</v>
      </c>
      <c r="AL215" s="49"/>
      <c r="AM215" s="24"/>
      <c r="AN215" s="30"/>
      <c r="AO215" s="31">
        <v>585644</v>
      </c>
      <c r="AP215" s="49"/>
    </row>
    <row r="216" spans="1:42" ht="15.75" thickTop="1" x14ac:dyDescent="0.25">
      <c r="A216" s="13"/>
      <c r="B216" s="36" t="s">
        <v>55</v>
      </c>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row>
    <row r="217" spans="1:42" x14ac:dyDescent="0.25">
      <c r="A217" s="13"/>
      <c r="B217" s="66"/>
      <c r="C217" s="66"/>
      <c r="D217" s="66"/>
      <c r="E217" s="66"/>
      <c r="F217" s="66"/>
      <c r="G217" s="66"/>
      <c r="H217" s="66"/>
      <c r="I217" s="66"/>
      <c r="J217" s="66"/>
      <c r="K217" s="66"/>
      <c r="L217" s="66"/>
      <c r="M217" s="66"/>
      <c r="N217" s="66"/>
      <c r="O217" s="66"/>
      <c r="P217" s="66"/>
      <c r="Q217" s="66"/>
      <c r="R217" s="66"/>
      <c r="S217" s="66"/>
      <c r="T217" s="66"/>
      <c r="U217" s="66"/>
      <c r="V217" s="66"/>
      <c r="W217" s="66"/>
      <c r="X217" s="66"/>
      <c r="Y217" s="66"/>
      <c r="Z217" s="66"/>
      <c r="AA217" s="66"/>
      <c r="AB217" s="66"/>
      <c r="AC217" s="66"/>
      <c r="AD217" s="66"/>
      <c r="AE217" s="66"/>
      <c r="AF217" s="66"/>
      <c r="AG217" s="66"/>
      <c r="AH217" s="66"/>
      <c r="AI217" s="66"/>
      <c r="AJ217" s="66"/>
      <c r="AK217" s="66"/>
      <c r="AL217" s="66"/>
      <c r="AM217" s="66"/>
      <c r="AN217" s="66"/>
      <c r="AO217" s="66"/>
      <c r="AP217" s="66"/>
    </row>
    <row r="218" spans="1:42" x14ac:dyDescent="0.25">
      <c r="A218" s="13"/>
      <c r="B218" s="66" t="s">
        <v>312</v>
      </c>
      <c r="C218" s="66"/>
      <c r="D218" s="66"/>
      <c r="E218" s="66"/>
      <c r="F218" s="66"/>
      <c r="G218" s="66"/>
      <c r="H218" s="66"/>
      <c r="I218" s="66"/>
      <c r="J218" s="66"/>
      <c r="K218" s="66"/>
      <c r="L218" s="66"/>
      <c r="M218" s="66"/>
      <c r="N218" s="66"/>
      <c r="O218" s="66"/>
      <c r="P218" s="66"/>
      <c r="Q218" s="66"/>
      <c r="R218" s="66"/>
      <c r="S218" s="66"/>
      <c r="T218" s="66"/>
      <c r="U218" s="66"/>
      <c r="V218" s="66"/>
      <c r="W218" s="66"/>
      <c r="X218" s="66"/>
      <c r="Y218" s="66"/>
      <c r="Z218" s="66"/>
      <c r="AA218" s="66"/>
      <c r="AB218" s="66"/>
      <c r="AC218" s="66"/>
      <c r="AD218" s="66"/>
      <c r="AE218" s="66"/>
      <c r="AF218" s="66"/>
      <c r="AG218" s="66"/>
      <c r="AH218" s="66"/>
      <c r="AI218" s="66"/>
      <c r="AJ218" s="66"/>
      <c r="AK218" s="66"/>
      <c r="AL218" s="66"/>
      <c r="AM218" s="66"/>
      <c r="AN218" s="66"/>
      <c r="AO218" s="66"/>
      <c r="AP218" s="66"/>
    </row>
    <row r="219" spans="1:42" x14ac:dyDescent="0.25">
      <c r="A219" s="13"/>
      <c r="B219" s="66"/>
      <c r="C219" s="66"/>
      <c r="D219" s="66"/>
      <c r="E219" s="66"/>
      <c r="F219" s="66"/>
      <c r="G219" s="66"/>
      <c r="H219" s="66"/>
      <c r="I219" s="66"/>
      <c r="J219" s="66"/>
      <c r="K219" s="66"/>
      <c r="L219" s="66"/>
      <c r="M219" s="66"/>
      <c r="N219" s="66"/>
      <c r="O219" s="66"/>
      <c r="P219" s="66"/>
      <c r="Q219" s="66"/>
      <c r="R219" s="66"/>
      <c r="S219" s="66"/>
      <c r="T219" s="66"/>
      <c r="U219" s="66"/>
      <c r="V219" s="66"/>
      <c r="W219" s="66"/>
      <c r="X219" s="66"/>
      <c r="Y219" s="66"/>
      <c r="Z219" s="66"/>
      <c r="AA219" s="66"/>
      <c r="AB219" s="66"/>
      <c r="AC219" s="66"/>
      <c r="AD219" s="66"/>
      <c r="AE219" s="66"/>
      <c r="AF219" s="66"/>
      <c r="AG219" s="66"/>
      <c r="AH219" s="66"/>
      <c r="AI219" s="66"/>
      <c r="AJ219" s="66"/>
      <c r="AK219" s="66"/>
      <c r="AL219" s="66"/>
      <c r="AM219" s="66"/>
      <c r="AN219" s="66"/>
      <c r="AO219" s="66"/>
      <c r="AP219" s="66"/>
    </row>
    <row r="220" spans="1:42" x14ac:dyDescent="0.25">
      <c r="A220" s="13"/>
      <c r="B220" s="66" t="s">
        <v>313</v>
      </c>
      <c r="C220" s="66"/>
      <c r="D220" s="66"/>
      <c r="E220" s="66"/>
      <c r="F220" s="66"/>
      <c r="G220" s="66"/>
      <c r="H220" s="66"/>
      <c r="I220" s="66"/>
      <c r="J220" s="66"/>
      <c r="K220" s="66"/>
      <c r="L220" s="66"/>
      <c r="M220" s="66"/>
      <c r="N220" s="66"/>
      <c r="O220" s="66"/>
      <c r="P220" s="66"/>
      <c r="Q220" s="66"/>
      <c r="R220" s="66"/>
      <c r="S220" s="66"/>
      <c r="T220" s="66"/>
      <c r="U220" s="66"/>
      <c r="V220" s="66"/>
      <c r="W220" s="66"/>
      <c r="X220" s="66"/>
      <c r="Y220" s="66"/>
      <c r="Z220" s="66"/>
      <c r="AA220" s="66"/>
      <c r="AB220" s="66"/>
      <c r="AC220" s="66"/>
      <c r="AD220" s="66"/>
      <c r="AE220" s="66"/>
      <c r="AF220" s="66"/>
      <c r="AG220" s="66"/>
      <c r="AH220" s="66"/>
      <c r="AI220" s="66"/>
      <c r="AJ220" s="66"/>
      <c r="AK220" s="66"/>
      <c r="AL220" s="66"/>
      <c r="AM220" s="66"/>
      <c r="AN220" s="66"/>
      <c r="AO220" s="66"/>
      <c r="AP220" s="66"/>
    </row>
    <row r="221" spans="1:42" x14ac:dyDescent="0.25">
      <c r="A221" s="13"/>
      <c r="B221" s="66"/>
      <c r="C221" s="66"/>
      <c r="D221" s="66"/>
      <c r="E221" s="66"/>
      <c r="F221" s="66"/>
      <c r="G221" s="66"/>
      <c r="H221" s="66"/>
      <c r="I221" s="66"/>
      <c r="J221" s="66"/>
      <c r="K221" s="66"/>
      <c r="L221" s="66"/>
      <c r="M221" s="66"/>
      <c r="N221" s="66"/>
      <c r="O221" s="66"/>
      <c r="P221" s="66"/>
      <c r="Q221" s="66"/>
      <c r="R221" s="66"/>
      <c r="S221" s="66"/>
      <c r="T221" s="66"/>
      <c r="U221" s="66"/>
      <c r="V221" s="66"/>
      <c r="W221" s="66"/>
      <c r="X221" s="66"/>
      <c r="Y221" s="66"/>
      <c r="Z221" s="66"/>
      <c r="AA221" s="66"/>
      <c r="AB221" s="66"/>
      <c r="AC221" s="66"/>
      <c r="AD221" s="66"/>
      <c r="AE221" s="66"/>
      <c r="AF221" s="66"/>
      <c r="AG221" s="66"/>
      <c r="AH221" s="66"/>
      <c r="AI221" s="66"/>
      <c r="AJ221" s="66"/>
      <c r="AK221" s="66"/>
      <c r="AL221" s="66"/>
      <c r="AM221" s="66"/>
      <c r="AN221" s="66"/>
      <c r="AO221" s="66"/>
      <c r="AP221" s="66"/>
    </row>
    <row r="222" spans="1:42" ht="56.25" x14ac:dyDescent="0.25">
      <c r="A222" s="13"/>
      <c r="B222" s="70" t="s">
        <v>220</v>
      </c>
      <c r="C222" s="71" t="s">
        <v>314</v>
      </c>
    </row>
    <row r="223" spans="1:42" ht="67.5" x14ac:dyDescent="0.25">
      <c r="A223" s="13"/>
      <c r="B223" s="70" t="s">
        <v>220</v>
      </c>
      <c r="C223" s="71" t="s">
        <v>315</v>
      </c>
    </row>
    <row r="224" spans="1:42" ht="67.5" x14ac:dyDescent="0.25">
      <c r="A224" s="13"/>
      <c r="B224" s="70" t="s">
        <v>220</v>
      </c>
      <c r="C224" s="71" t="s">
        <v>316</v>
      </c>
    </row>
    <row r="225" spans="1:42" ht="67.5" x14ac:dyDescent="0.25">
      <c r="A225" s="13"/>
      <c r="B225" s="70" t="s">
        <v>220</v>
      </c>
      <c r="C225" s="71" t="s">
        <v>317</v>
      </c>
    </row>
    <row r="226" spans="1:42" ht="67.5" x14ac:dyDescent="0.25">
      <c r="A226" s="13"/>
      <c r="B226" s="70" t="s">
        <v>220</v>
      </c>
      <c r="C226" s="71" t="s">
        <v>318</v>
      </c>
    </row>
    <row r="227" spans="1:42" ht="90" x14ac:dyDescent="0.25">
      <c r="A227" s="13"/>
      <c r="B227" s="70" t="s">
        <v>220</v>
      </c>
      <c r="C227" s="71" t="s">
        <v>319</v>
      </c>
    </row>
    <row r="228" spans="1:42" ht="112.5" x14ac:dyDescent="0.25">
      <c r="A228" s="13"/>
      <c r="B228" s="70" t="s">
        <v>220</v>
      </c>
      <c r="C228" s="71" t="s">
        <v>320</v>
      </c>
    </row>
    <row r="229" spans="1:42" ht="112.5" x14ac:dyDescent="0.25">
      <c r="A229" s="13"/>
      <c r="B229" s="70" t="s">
        <v>220</v>
      </c>
      <c r="C229" s="71" t="s">
        <v>321</v>
      </c>
    </row>
    <row r="230" spans="1:42" x14ac:dyDescent="0.25">
      <c r="A230" s="13"/>
      <c r="B230" s="66"/>
      <c r="C230" s="66"/>
      <c r="D230" s="66"/>
      <c r="E230" s="66"/>
      <c r="F230" s="66"/>
      <c r="G230" s="66"/>
      <c r="H230" s="66"/>
      <c r="I230" s="66"/>
      <c r="J230" s="66"/>
      <c r="K230" s="66"/>
      <c r="L230" s="66"/>
      <c r="M230" s="66"/>
      <c r="N230" s="66"/>
      <c r="O230" s="66"/>
      <c r="P230" s="66"/>
      <c r="Q230" s="66"/>
      <c r="R230" s="66"/>
      <c r="S230" s="66"/>
      <c r="T230" s="66"/>
      <c r="U230" s="66"/>
      <c r="V230" s="66"/>
      <c r="W230" s="66"/>
      <c r="X230" s="66"/>
      <c r="Y230" s="66"/>
      <c r="Z230" s="66"/>
      <c r="AA230" s="66"/>
      <c r="AB230" s="66"/>
      <c r="AC230" s="66"/>
      <c r="AD230" s="66"/>
      <c r="AE230" s="66"/>
      <c r="AF230" s="66"/>
      <c r="AG230" s="66"/>
      <c r="AH230" s="66"/>
      <c r="AI230" s="66"/>
      <c r="AJ230" s="66"/>
      <c r="AK230" s="66"/>
      <c r="AL230" s="66"/>
      <c r="AM230" s="66"/>
      <c r="AN230" s="66"/>
      <c r="AO230" s="66"/>
      <c r="AP230" s="66"/>
    </row>
    <row r="231" spans="1:42" x14ac:dyDescent="0.25">
      <c r="A231" s="13"/>
      <c r="B231" s="66" t="s">
        <v>322</v>
      </c>
      <c r="C231" s="66"/>
      <c r="D231" s="66"/>
      <c r="E231" s="66"/>
      <c r="F231" s="66"/>
      <c r="G231" s="66"/>
      <c r="H231" s="66"/>
      <c r="I231" s="66"/>
      <c r="J231" s="66"/>
      <c r="K231" s="66"/>
      <c r="L231" s="66"/>
      <c r="M231" s="66"/>
      <c r="N231" s="66"/>
      <c r="O231" s="66"/>
      <c r="P231" s="66"/>
      <c r="Q231" s="66"/>
      <c r="R231" s="66"/>
      <c r="S231" s="66"/>
      <c r="T231" s="66"/>
      <c r="U231" s="66"/>
      <c r="V231" s="66"/>
      <c r="W231" s="66"/>
      <c r="X231" s="66"/>
      <c r="Y231" s="66"/>
      <c r="Z231" s="66"/>
      <c r="AA231" s="66"/>
      <c r="AB231" s="66"/>
      <c r="AC231" s="66"/>
      <c r="AD231" s="66"/>
      <c r="AE231" s="66"/>
      <c r="AF231" s="66"/>
      <c r="AG231" s="66"/>
      <c r="AH231" s="66"/>
      <c r="AI231" s="66"/>
      <c r="AJ231" s="66"/>
      <c r="AK231" s="66"/>
      <c r="AL231" s="66"/>
      <c r="AM231" s="66"/>
      <c r="AN231" s="66"/>
      <c r="AO231" s="66"/>
      <c r="AP231" s="66"/>
    </row>
    <row r="232" spans="1:42" x14ac:dyDescent="0.25">
      <c r="A232" s="13"/>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row>
    <row r="233" spans="1:42" x14ac:dyDescent="0.25">
      <c r="A233" s="13"/>
      <c r="B233" s="59">
        <v>42094</v>
      </c>
      <c r="C233" s="36"/>
      <c r="D233" s="36"/>
      <c r="E233" s="14"/>
      <c r="F233" s="14"/>
      <c r="G233" s="14"/>
      <c r="H233" s="14"/>
      <c r="I233" s="14"/>
      <c r="J233" s="14"/>
      <c r="K233" s="14"/>
      <c r="L233" s="14"/>
      <c r="M233" s="14"/>
      <c r="N233" s="14"/>
      <c r="O233" s="14"/>
      <c r="P233" s="14"/>
      <c r="Q233" s="11"/>
      <c r="R233" s="14"/>
      <c r="S233" s="14"/>
      <c r="T233" s="14"/>
      <c r="U233" s="11"/>
      <c r="V233" s="14"/>
    </row>
    <row r="234" spans="1:42" x14ac:dyDescent="0.25">
      <c r="A234" s="13"/>
      <c r="B234" s="14" t="s">
        <v>168</v>
      </c>
      <c r="C234" s="36"/>
      <c r="D234" s="36"/>
      <c r="E234" s="14"/>
      <c r="F234" s="14"/>
      <c r="G234" s="14"/>
      <c r="H234" s="14"/>
      <c r="I234" s="14"/>
      <c r="J234" s="14"/>
      <c r="K234" s="14"/>
      <c r="L234" s="14"/>
      <c r="M234" s="14"/>
      <c r="N234" s="14"/>
      <c r="O234" s="14"/>
      <c r="P234" s="14"/>
      <c r="Q234" s="11"/>
      <c r="R234" s="14"/>
      <c r="S234" s="14"/>
      <c r="T234" s="14"/>
      <c r="U234" s="11"/>
      <c r="V234" s="14"/>
    </row>
    <row r="235" spans="1:42" ht="15.75" thickBot="1" x14ac:dyDescent="0.3">
      <c r="A235" s="13"/>
      <c r="B235" s="14"/>
      <c r="C235" s="50" t="s">
        <v>256</v>
      </c>
      <c r="D235" s="50"/>
      <c r="E235" s="50"/>
      <c r="F235" s="50"/>
      <c r="G235" s="50"/>
      <c r="H235" s="50"/>
      <c r="I235" s="50"/>
      <c r="J235" s="50"/>
      <c r="K235" s="50"/>
      <c r="L235" s="50"/>
      <c r="M235" s="14"/>
      <c r="N235" s="14"/>
      <c r="O235" s="14"/>
      <c r="P235" s="14"/>
      <c r="Q235" s="11"/>
      <c r="R235" s="14"/>
      <c r="S235" s="14"/>
      <c r="T235" s="14"/>
      <c r="U235" s="11"/>
      <c r="V235" s="14"/>
    </row>
    <row r="236" spans="1:42" ht="15.75" thickTop="1" x14ac:dyDescent="0.25">
      <c r="A236" s="13"/>
      <c r="B236" s="36"/>
      <c r="C236" s="39" t="s">
        <v>257</v>
      </c>
      <c r="D236" s="39"/>
      <c r="E236" s="41"/>
      <c r="F236" s="16" t="s">
        <v>260</v>
      </c>
      <c r="G236" s="41"/>
      <c r="H236" s="16" t="s">
        <v>260</v>
      </c>
      <c r="I236" s="41"/>
      <c r="J236" s="39" t="s">
        <v>209</v>
      </c>
      <c r="K236" s="41"/>
      <c r="L236" s="16" t="s">
        <v>267</v>
      </c>
      <c r="M236" s="36"/>
      <c r="N236" s="38" t="s">
        <v>209</v>
      </c>
      <c r="O236" s="36"/>
      <c r="P236" s="38" t="s">
        <v>270</v>
      </c>
      <c r="Q236" s="52"/>
      <c r="R236" s="38" t="s">
        <v>271</v>
      </c>
      <c r="S236" s="36"/>
      <c r="T236" s="38" t="s">
        <v>326</v>
      </c>
      <c r="U236" s="52"/>
      <c r="V236" s="38" t="s">
        <v>186</v>
      </c>
    </row>
    <row r="237" spans="1:42" x14ac:dyDescent="0.25">
      <c r="A237" s="13"/>
      <c r="B237" s="36"/>
      <c r="C237" s="38" t="s">
        <v>323</v>
      </c>
      <c r="D237" s="38"/>
      <c r="E237" s="36"/>
      <c r="F237" s="16" t="s">
        <v>261</v>
      </c>
      <c r="G237" s="36"/>
      <c r="H237" s="16" t="s">
        <v>261</v>
      </c>
      <c r="I237" s="36"/>
      <c r="J237" s="38"/>
      <c r="K237" s="36"/>
      <c r="L237" s="16" t="s">
        <v>268</v>
      </c>
      <c r="M237" s="36"/>
      <c r="N237" s="38"/>
      <c r="O237" s="36"/>
      <c r="P237" s="38"/>
      <c r="Q237" s="52"/>
      <c r="R237" s="38"/>
      <c r="S237" s="36"/>
      <c r="T237" s="38"/>
      <c r="U237" s="52"/>
      <c r="V237" s="38"/>
    </row>
    <row r="238" spans="1:42" x14ac:dyDescent="0.25">
      <c r="A238" s="13"/>
      <c r="B238" s="36"/>
      <c r="C238" s="65"/>
      <c r="D238" s="65"/>
      <c r="E238" s="36"/>
      <c r="F238" s="16" t="s">
        <v>262</v>
      </c>
      <c r="G238" s="36"/>
      <c r="H238" s="16" t="s">
        <v>324</v>
      </c>
      <c r="I238" s="36"/>
      <c r="J238" s="38"/>
      <c r="K238" s="36"/>
      <c r="L238" s="16" t="s">
        <v>269</v>
      </c>
      <c r="M238" s="36"/>
      <c r="N238" s="38"/>
      <c r="O238" s="36"/>
      <c r="P238" s="38"/>
      <c r="Q238" s="52"/>
      <c r="R238" s="38"/>
      <c r="S238" s="36"/>
      <c r="T238" s="38"/>
      <c r="U238" s="52"/>
      <c r="V238" s="38"/>
    </row>
    <row r="239" spans="1:42" x14ac:dyDescent="0.25">
      <c r="A239" s="13"/>
      <c r="B239" s="36"/>
      <c r="C239" s="65"/>
      <c r="D239" s="65"/>
      <c r="E239" s="36"/>
      <c r="F239" s="4"/>
      <c r="G239" s="36"/>
      <c r="H239" s="16" t="s">
        <v>325</v>
      </c>
      <c r="I239" s="36"/>
      <c r="J239" s="38"/>
      <c r="K239" s="36"/>
      <c r="L239" s="4"/>
      <c r="M239" s="36"/>
      <c r="N239" s="38"/>
      <c r="O239" s="36"/>
      <c r="P239" s="38"/>
      <c r="Q239" s="52"/>
      <c r="R239" s="38"/>
      <c r="S239" s="36"/>
      <c r="T239" s="38"/>
      <c r="U239" s="52"/>
      <c r="V239" s="38"/>
    </row>
    <row r="240" spans="1:42" x14ac:dyDescent="0.25">
      <c r="A240" s="13"/>
      <c r="B240" s="36"/>
      <c r="C240" s="65"/>
      <c r="D240" s="65"/>
      <c r="E240" s="36"/>
      <c r="F240" s="4"/>
      <c r="G240" s="36"/>
      <c r="H240" s="16" t="s">
        <v>264</v>
      </c>
      <c r="I240" s="36"/>
      <c r="J240" s="38"/>
      <c r="K240" s="36"/>
      <c r="L240" s="4"/>
      <c r="M240" s="36"/>
      <c r="N240" s="38"/>
      <c r="O240" s="36"/>
      <c r="P240" s="38"/>
      <c r="Q240" s="52"/>
      <c r="R240" s="38"/>
      <c r="S240" s="36"/>
      <c r="T240" s="38"/>
      <c r="U240" s="52"/>
      <c r="V240" s="38"/>
    </row>
    <row r="241" spans="1:22" x14ac:dyDescent="0.25">
      <c r="A241" s="13"/>
      <c r="B241" s="36"/>
      <c r="C241" s="65"/>
      <c r="D241" s="65"/>
      <c r="E241" s="36"/>
      <c r="F241" s="4"/>
      <c r="G241" s="36"/>
      <c r="H241" s="16" t="s">
        <v>265</v>
      </c>
      <c r="I241" s="36"/>
      <c r="J241" s="38"/>
      <c r="K241" s="36"/>
      <c r="L241" s="4"/>
      <c r="M241" s="36"/>
      <c r="N241" s="38"/>
      <c r="O241" s="36"/>
      <c r="P241" s="38"/>
      <c r="Q241" s="52"/>
      <c r="R241" s="38"/>
      <c r="S241" s="36"/>
      <c r="T241" s="38"/>
      <c r="U241" s="52"/>
      <c r="V241" s="38"/>
    </row>
    <row r="242" spans="1:22" ht="15.75" thickBot="1" x14ac:dyDescent="0.3">
      <c r="A242" s="13"/>
      <c r="B242" s="36"/>
      <c r="C242" s="40"/>
      <c r="D242" s="40"/>
      <c r="E242" s="36"/>
      <c r="F242" s="17"/>
      <c r="G242" s="36"/>
      <c r="H242" s="18" t="s">
        <v>266</v>
      </c>
      <c r="I242" s="36"/>
      <c r="J242" s="50"/>
      <c r="K242" s="36"/>
      <c r="L242" s="17"/>
      <c r="M242" s="36"/>
      <c r="N242" s="50"/>
      <c r="O242" s="36"/>
      <c r="P242" s="50"/>
      <c r="Q242" s="52"/>
      <c r="R242" s="50"/>
      <c r="S242" s="36"/>
      <c r="T242" s="50"/>
      <c r="U242" s="52"/>
      <c r="V242" s="50"/>
    </row>
    <row r="243" spans="1:22" ht="15.75" thickTop="1" x14ac:dyDescent="0.25">
      <c r="A243" s="13"/>
      <c r="B243" s="14"/>
      <c r="C243" s="41"/>
      <c r="D243" s="41"/>
      <c r="E243" s="14"/>
      <c r="F243" s="14"/>
      <c r="G243" s="14"/>
      <c r="H243" s="14"/>
      <c r="I243" s="14"/>
      <c r="J243" s="14"/>
      <c r="K243" s="14"/>
      <c r="L243" s="14"/>
      <c r="M243" s="14"/>
      <c r="N243" s="14"/>
      <c r="O243" s="14"/>
      <c r="P243" s="14"/>
      <c r="Q243" s="11"/>
      <c r="R243" s="14"/>
      <c r="S243" s="14"/>
      <c r="T243" s="14"/>
      <c r="U243" s="11"/>
      <c r="V243" s="14"/>
    </row>
    <row r="244" spans="1:22" x14ac:dyDescent="0.25">
      <c r="A244" s="13"/>
      <c r="B244" s="19" t="s">
        <v>327</v>
      </c>
      <c r="C244" s="19" t="s">
        <v>178</v>
      </c>
      <c r="D244" s="21" t="s">
        <v>252</v>
      </c>
      <c r="E244" s="21"/>
      <c r="F244" s="20">
        <v>13705</v>
      </c>
      <c r="G244" s="21"/>
      <c r="H244" s="21" t="s">
        <v>252</v>
      </c>
      <c r="I244" s="21"/>
      <c r="J244" s="21" t="s">
        <v>252</v>
      </c>
      <c r="K244" s="21"/>
      <c r="L244" s="21" t="s">
        <v>252</v>
      </c>
      <c r="M244" s="21"/>
      <c r="N244" s="20">
        <v>1026</v>
      </c>
      <c r="O244" s="21"/>
      <c r="P244" s="21" t="s">
        <v>252</v>
      </c>
      <c r="Q244" s="48"/>
      <c r="R244" s="20">
        <v>1245</v>
      </c>
      <c r="S244" s="21"/>
      <c r="T244" s="21" t="s">
        <v>252</v>
      </c>
      <c r="U244" s="48"/>
      <c r="V244" s="20">
        <v>15976</v>
      </c>
    </row>
    <row r="245" spans="1:22" x14ac:dyDescent="0.25">
      <c r="A245" s="13"/>
      <c r="B245" s="23" t="s">
        <v>328</v>
      </c>
      <c r="C245" s="23"/>
      <c r="D245" s="26">
        <v>7768</v>
      </c>
      <c r="E245" s="24"/>
      <c r="F245" s="26">
        <v>76955</v>
      </c>
      <c r="G245" s="24"/>
      <c r="H245" s="24" t="s">
        <v>252</v>
      </c>
      <c r="I245" s="24"/>
      <c r="J245" s="26">
        <v>38374</v>
      </c>
      <c r="K245" s="24"/>
      <c r="L245" s="24">
        <v>231</v>
      </c>
      <c r="M245" s="24"/>
      <c r="N245" s="26">
        <v>26199</v>
      </c>
      <c r="O245" s="24"/>
      <c r="P245" s="24" t="s">
        <v>252</v>
      </c>
      <c r="Q245" s="49"/>
      <c r="R245" s="26">
        <v>3465</v>
      </c>
      <c r="S245" s="24"/>
      <c r="T245" s="26">
        <v>1798</v>
      </c>
      <c r="U245" s="49"/>
      <c r="V245" s="26">
        <v>154790</v>
      </c>
    </row>
    <row r="246" spans="1:22" x14ac:dyDescent="0.25">
      <c r="A246" s="13"/>
      <c r="B246" s="19" t="s">
        <v>329</v>
      </c>
      <c r="C246" s="19"/>
      <c r="D246" s="20">
        <v>26737</v>
      </c>
      <c r="E246" s="21"/>
      <c r="F246" s="20">
        <v>74746</v>
      </c>
      <c r="G246" s="21"/>
      <c r="H246" s="20">
        <v>20561</v>
      </c>
      <c r="I246" s="21"/>
      <c r="J246" s="20">
        <v>140510</v>
      </c>
      <c r="K246" s="21"/>
      <c r="L246" s="20">
        <v>8978</v>
      </c>
      <c r="M246" s="21"/>
      <c r="N246" s="20">
        <v>47317</v>
      </c>
      <c r="O246" s="21"/>
      <c r="P246" s="21">
        <v>5</v>
      </c>
      <c r="Q246" s="48"/>
      <c r="R246" s="20">
        <v>4494</v>
      </c>
      <c r="S246" s="21"/>
      <c r="T246" s="20">
        <v>10392</v>
      </c>
      <c r="U246" s="48"/>
      <c r="V246" s="20">
        <v>333740</v>
      </c>
    </row>
    <row r="247" spans="1:22" x14ac:dyDescent="0.25">
      <c r="A247" s="13"/>
      <c r="B247" s="23" t="s">
        <v>330</v>
      </c>
      <c r="C247" s="23"/>
      <c r="D247" s="26">
        <v>12918</v>
      </c>
      <c r="E247" s="24"/>
      <c r="F247" s="26">
        <v>29884</v>
      </c>
      <c r="G247" s="24"/>
      <c r="H247" s="26">
        <v>12714</v>
      </c>
      <c r="I247" s="24"/>
      <c r="J247" s="26">
        <v>38734</v>
      </c>
      <c r="K247" s="24"/>
      <c r="L247" s="24">
        <v>369</v>
      </c>
      <c r="M247" s="24"/>
      <c r="N247" s="26">
        <v>11995</v>
      </c>
      <c r="O247" s="24"/>
      <c r="P247" s="24" t="s">
        <v>252</v>
      </c>
      <c r="Q247" s="49"/>
      <c r="R247" s="24">
        <v>514</v>
      </c>
      <c r="S247" s="24"/>
      <c r="T247" s="24">
        <v>936</v>
      </c>
      <c r="U247" s="49"/>
      <c r="V247" s="26">
        <v>108064</v>
      </c>
    </row>
    <row r="248" spans="1:22" x14ac:dyDescent="0.25">
      <c r="A248" s="13"/>
      <c r="B248" s="19" t="s">
        <v>331</v>
      </c>
      <c r="C248" s="19"/>
      <c r="D248" s="20">
        <v>9176</v>
      </c>
      <c r="E248" s="21"/>
      <c r="F248" s="20">
        <v>4619</v>
      </c>
      <c r="G248" s="21"/>
      <c r="H248" s="20">
        <v>5677</v>
      </c>
      <c r="I248" s="21"/>
      <c r="J248" s="20">
        <v>5706</v>
      </c>
      <c r="K248" s="21"/>
      <c r="L248" s="20">
        <v>2653</v>
      </c>
      <c r="M248" s="21"/>
      <c r="N248" s="21">
        <v>379</v>
      </c>
      <c r="O248" s="21"/>
      <c r="P248" s="21" t="s">
        <v>252</v>
      </c>
      <c r="Q248" s="48"/>
      <c r="R248" s="21">
        <v>47</v>
      </c>
      <c r="S248" s="21"/>
      <c r="T248" s="21" t="s">
        <v>252</v>
      </c>
      <c r="U248" s="48"/>
      <c r="V248" s="20">
        <v>28257</v>
      </c>
    </row>
    <row r="249" spans="1:22" x14ac:dyDescent="0.25">
      <c r="A249" s="13"/>
      <c r="B249" s="23" t="s">
        <v>332</v>
      </c>
      <c r="C249" s="23"/>
      <c r="D249" s="24">
        <v>648</v>
      </c>
      <c r="E249" s="24"/>
      <c r="F249" s="26">
        <v>7204</v>
      </c>
      <c r="G249" s="24"/>
      <c r="H249" s="26">
        <v>7320</v>
      </c>
      <c r="I249" s="24"/>
      <c r="J249" s="26">
        <v>4147</v>
      </c>
      <c r="K249" s="24"/>
      <c r="L249" s="24">
        <v>100</v>
      </c>
      <c r="M249" s="24"/>
      <c r="N249" s="24">
        <v>139</v>
      </c>
      <c r="O249" s="24"/>
      <c r="P249" s="24" t="s">
        <v>252</v>
      </c>
      <c r="Q249" s="49"/>
      <c r="R249" s="24">
        <v>92</v>
      </c>
      <c r="S249" s="24"/>
      <c r="T249" s="24" t="s">
        <v>252</v>
      </c>
      <c r="U249" s="49"/>
      <c r="V249" s="26">
        <v>19650</v>
      </c>
    </row>
    <row r="250" spans="1:22" x14ac:dyDescent="0.25">
      <c r="A250" s="13"/>
      <c r="B250" s="19" t="s">
        <v>333</v>
      </c>
      <c r="C250" s="19"/>
      <c r="D250" s="21" t="s">
        <v>252</v>
      </c>
      <c r="E250" s="21"/>
      <c r="F250" s="21" t="s">
        <v>252</v>
      </c>
      <c r="G250" s="21"/>
      <c r="H250" s="21" t="s">
        <v>252</v>
      </c>
      <c r="I250" s="21"/>
      <c r="J250" s="21" t="s">
        <v>252</v>
      </c>
      <c r="K250" s="21"/>
      <c r="L250" s="21" t="s">
        <v>252</v>
      </c>
      <c r="M250" s="21"/>
      <c r="N250" s="21" t="s">
        <v>252</v>
      </c>
      <c r="O250" s="21"/>
      <c r="P250" s="21" t="s">
        <v>252</v>
      </c>
      <c r="Q250" s="48"/>
      <c r="R250" s="21" t="s">
        <v>252</v>
      </c>
      <c r="S250" s="21"/>
      <c r="T250" s="21" t="s">
        <v>252</v>
      </c>
      <c r="U250" s="48"/>
      <c r="V250" s="21" t="s">
        <v>252</v>
      </c>
    </row>
    <row r="251" spans="1:22" ht="15.75" thickBot="1" x14ac:dyDescent="0.3">
      <c r="A251" s="13"/>
      <c r="B251" s="23" t="s">
        <v>334</v>
      </c>
      <c r="C251" s="60"/>
      <c r="D251" s="61" t="s">
        <v>252</v>
      </c>
      <c r="E251" s="24"/>
      <c r="F251" s="61" t="s">
        <v>252</v>
      </c>
      <c r="G251" s="24"/>
      <c r="H251" s="61" t="s">
        <v>252</v>
      </c>
      <c r="I251" s="24"/>
      <c r="J251" s="61" t="s">
        <v>252</v>
      </c>
      <c r="K251" s="24"/>
      <c r="L251" s="61" t="s">
        <v>252</v>
      </c>
      <c r="M251" s="24"/>
      <c r="N251" s="61" t="s">
        <v>252</v>
      </c>
      <c r="O251" s="24"/>
      <c r="P251" s="61" t="s">
        <v>252</v>
      </c>
      <c r="Q251" s="49"/>
      <c r="R251" s="61"/>
      <c r="S251" s="24"/>
      <c r="T251" s="61" t="s">
        <v>252</v>
      </c>
      <c r="U251" s="49"/>
      <c r="V251" s="61" t="s">
        <v>252</v>
      </c>
    </row>
    <row r="252" spans="1:22" ht="16.5" thickTop="1" thickBot="1" x14ac:dyDescent="0.3">
      <c r="A252" s="13"/>
      <c r="B252" s="25" t="s">
        <v>186</v>
      </c>
      <c r="C252" s="63" t="s">
        <v>178</v>
      </c>
      <c r="D252" s="64">
        <v>57247</v>
      </c>
      <c r="E252" s="21"/>
      <c r="F252" s="64">
        <v>207113</v>
      </c>
      <c r="G252" s="21"/>
      <c r="H252" s="64">
        <v>46272</v>
      </c>
      <c r="I252" s="21"/>
      <c r="J252" s="64">
        <v>227471</v>
      </c>
      <c r="K252" s="21"/>
      <c r="L252" s="64">
        <v>12331</v>
      </c>
      <c r="M252" s="21"/>
      <c r="N252" s="64">
        <v>87055</v>
      </c>
      <c r="O252" s="21"/>
      <c r="P252" s="72">
        <v>5</v>
      </c>
      <c r="Q252" s="48"/>
      <c r="R252" s="64">
        <v>9857</v>
      </c>
      <c r="S252" s="21"/>
      <c r="T252" s="64">
        <v>13126</v>
      </c>
      <c r="U252" s="48"/>
      <c r="V252" s="64">
        <v>660477</v>
      </c>
    </row>
    <row r="253" spans="1:22" ht="15.75" thickTop="1" x14ac:dyDescent="0.25">
      <c r="A253" s="13"/>
      <c r="B253" s="23"/>
      <c r="C253" s="23"/>
      <c r="D253" s="24"/>
      <c r="E253" s="23"/>
      <c r="F253" s="24"/>
      <c r="G253" s="23"/>
      <c r="H253" s="24"/>
      <c r="I253" s="23"/>
      <c r="J253" s="24"/>
      <c r="K253" s="23"/>
      <c r="L253" s="24"/>
      <c r="M253" s="23"/>
      <c r="N253" s="24"/>
      <c r="O253" s="23"/>
      <c r="P253" s="24"/>
      <c r="Q253" s="49"/>
      <c r="R253" s="24"/>
      <c r="S253" s="23"/>
      <c r="T253" s="24"/>
      <c r="U253" s="49"/>
      <c r="V253" s="24"/>
    </row>
    <row r="254" spans="1:22" x14ac:dyDescent="0.25">
      <c r="A254" s="13"/>
      <c r="B254" s="19"/>
      <c r="C254" s="19"/>
      <c r="D254" s="21"/>
      <c r="E254" s="19"/>
      <c r="F254" s="21"/>
      <c r="G254" s="19"/>
      <c r="H254" s="21"/>
      <c r="I254" s="19"/>
      <c r="J254" s="21"/>
      <c r="K254" s="19"/>
      <c r="L254" s="21"/>
      <c r="M254" s="19"/>
      <c r="N254" s="21"/>
      <c r="O254" s="19"/>
      <c r="P254" s="21"/>
      <c r="Q254" s="48"/>
      <c r="R254" s="21"/>
      <c r="S254" s="19"/>
      <c r="T254" s="21"/>
      <c r="U254" s="48"/>
      <c r="V254" s="21"/>
    </row>
    <row r="255" spans="1:22" x14ac:dyDescent="0.25">
      <c r="A255" s="13"/>
      <c r="B255" s="23"/>
      <c r="C255" s="23"/>
      <c r="D255" s="24"/>
      <c r="E255" s="23"/>
      <c r="F255" s="24"/>
      <c r="G255" s="23"/>
      <c r="H255" s="24"/>
      <c r="I255" s="23"/>
      <c r="J255" s="24"/>
      <c r="K255" s="23"/>
      <c r="L255" s="24"/>
      <c r="M255" s="23"/>
      <c r="N255" s="24"/>
      <c r="O255" s="23"/>
      <c r="P255" s="24"/>
      <c r="Q255" s="49"/>
      <c r="R255" s="24"/>
      <c r="S255" s="23"/>
      <c r="T255" s="24"/>
      <c r="U255" s="49"/>
      <c r="V255" s="24"/>
    </row>
    <row r="256" spans="1:22" x14ac:dyDescent="0.25">
      <c r="A256" s="13"/>
      <c r="B256" s="73">
        <v>42004</v>
      </c>
      <c r="C256" s="23"/>
      <c r="D256" s="24"/>
      <c r="E256" s="23"/>
      <c r="F256" s="24"/>
      <c r="G256" s="23"/>
      <c r="H256" s="24"/>
      <c r="I256" s="23"/>
      <c r="J256" s="24"/>
      <c r="K256" s="23"/>
      <c r="L256" s="24"/>
      <c r="M256" s="23"/>
      <c r="N256" s="24"/>
      <c r="O256" s="23"/>
      <c r="P256" s="24"/>
      <c r="Q256" s="49"/>
      <c r="R256" s="24"/>
      <c r="S256" s="23"/>
      <c r="T256" s="24"/>
      <c r="U256" s="49"/>
      <c r="V256" s="24"/>
    </row>
    <row r="257" spans="1:22" x14ac:dyDescent="0.25">
      <c r="A257" s="13"/>
      <c r="B257" s="23" t="s">
        <v>168</v>
      </c>
      <c r="C257" s="23"/>
      <c r="D257" s="24"/>
      <c r="E257" s="23"/>
      <c r="F257" s="24"/>
      <c r="G257" s="23"/>
      <c r="H257" s="24"/>
      <c r="I257" s="23"/>
      <c r="J257" s="24"/>
      <c r="K257" s="23"/>
      <c r="L257" s="24"/>
      <c r="M257" s="23"/>
      <c r="N257" s="24"/>
      <c r="O257" s="23"/>
      <c r="P257" s="24"/>
      <c r="Q257" s="49"/>
      <c r="R257" s="24"/>
      <c r="S257" s="23"/>
      <c r="T257" s="24"/>
      <c r="U257" s="49"/>
      <c r="V257" s="24"/>
    </row>
    <row r="258" spans="1:22" ht="15.75" thickBot="1" x14ac:dyDescent="0.3">
      <c r="A258" s="13"/>
      <c r="B258" s="23"/>
      <c r="C258" s="55" t="s">
        <v>256</v>
      </c>
      <c r="D258" s="55"/>
      <c r="E258" s="55"/>
      <c r="F258" s="55"/>
      <c r="G258" s="55"/>
      <c r="H258" s="55"/>
      <c r="I258" s="55"/>
      <c r="J258" s="55"/>
      <c r="K258" s="55"/>
      <c r="L258" s="55"/>
      <c r="M258" s="23"/>
      <c r="N258" s="24"/>
      <c r="O258" s="23"/>
      <c r="P258" s="24"/>
      <c r="Q258" s="49"/>
      <c r="R258" s="24"/>
      <c r="S258" s="23"/>
      <c r="T258" s="24"/>
      <c r="U258" s="49"/>
      <c r="V258" s="24"/>
    </row>
    <row r="259" spans="1:22" ht="15.75" thickTop="1" x14ac:dyDescent="0.25">
      <c r="A259" s="13"/>
      <c r="B259" s="43"/>
      <c r="C259" s="45" t="s">
        <v>257</v>
      </c>
      <c r="D259" s="45"/>
      <c r="E259" s="47"/>
      <c r="F259" s="33" t="s">
        <v>260</v>
      </c>
      <c r="G259" s="47"/>
      <c r="H259" s="33" t="s">
        <v>260</v>
      </c>
      <c r="I259" s="47"/>
      <c r="J259" s="45" t="s">
        <v>209</v>
      </c>
      <c r="K259" s="47"/>
      <c r="L259" s="33" t="s">
        <v>267</v>
      </c>
      <c r="M259" s="43"/>
      <c r="N259" s="44" t="s">
        <v>209</v>
      </c>
      <c r="O259" s="43"/>
      <c r="P259" s="44" t="s">
        <v>270</v>
      </c>
      <c r="Q259" s="57"/>
      <c r="R259" s="44" t="s">
        <v>271</v>
      </c>
      <c r="S259" s="43"/>
      <c r="T259" s="44" t="s">
        <v>326</v>
      </c>
      <c r="U259" s="57"/>
      <c r="V259" s="44" t="s">
        <v>186</v>
      </c>
    </row>
    <row r="260" spans="1:22" x14ac:dyDescent="0.25">
      <c r="A260" s="13"/>
      <c r="B260" s="43"/>
      <c r="C260" s="44" t="s">
        <v>323</v>
      </c>
      <c r="D260" s="44"/>
      <c r="E260" s="43"/>
      <c r="F260" s="33" t="s">
        <v>261</v>
      </c>
      <c r="G260" s="43"/>
      <c r="H260" s="33" t="s">
        <v>261</v>
      </c>
      <c r="I260" s="43"/>
      <c r="J260" s="44"/>
      <c r="K260" s="43"/>
      <c r="L260" s="33" t="s">
        <v>268</v>
      </c>
      <c r="M260" s="43"/>
      <c r="N260" s="44"/>
      <c r="O260" s="43"/>
      <c r="P260" s="44"/>
      <c r="Q260" s="57"/>
      <c r="R260" s="44"/>
      <c r="S260" s="43"/>
      <c r="T260" s="44"/>
      <c r="U260" s="57"/>
      <c r="V260" s="44"/>
    </row>
    <row r="261" spans="1:22" x14ac:dyDescent="0.25">
      <c r="A261" s="13"/>
      <c r="B261" s="43"/>
      <c r="C261" s="81"/>
      <c r="D261" s="81"/>
      <c r="E261" s="43"/>
      <c r="F261" s="33" t="s">
        <v>262</v>
      </c>
      <c r="G261" s="43"/>
      <c r="H261" s="33" t="s">
        <v>324</v>
      </c>
      <c r="I261" s="43"/>
      <c r="J261" s="44"/>
      <c r="K261" s="43"/>
      <c r="L261" s="33" t="s">
        <v>269</v>
      </c>
      <c r="M261" s="43"/>
      <c r="N261" s="44"/>
      <c r="O261" s="43"/>
      <c r="P261" s="44"/>
      <c r="Q261" s="57"/>
      <c r="R261" s="44"/>
      <c r="S261" s="43"/>
      <c r="T261" s="44"/>
      <c r="U261" s="57"/>
      <c r="V261" s="44"/>
    </row>
    <row r="262" spans="1:22" x14ac:dyDescent="0.25">
      <c r="A262" s="13"/>
      <c r="B262" s="43"/>
      <c r="C262" s="81"/>
      <c r="D262" s="81"/>
      <c r="E262" s="43"/>
      <c r="F262" s="22"/>
      <c r="G262" s="43"/>
      <c r="H262" s="33" t="s">
        <v>325</v>
      </c>
      <c r="I262" s="43"/>
      <c r="J262" s="44"/>
      <c r="K262" s="43"/>
      <c r="L262" s="22"/>
      <c r="M262" s="43"/>
      <c r="N262" s="44"/>
      <c r="O262" s="43"/>
      <c r="P262" s="44"/>
      <c r="Q262" s="57"/>
      <c r="R262" s="44"/>
      <c r="S262" s="43"/>
      <c r="T262" s="44"/>
      <c r="U262" s="57"/>
      <c r="V262" s="44"/>
    </row>
    <row r="263" spans="1:22" x14ac:dyDescent="0.25">
      <c r="A263" s="13"/>
      <c r="B263" s="43"/>
      <c r="C263" s="81"/>
      <c r="D263" s="81"/>
      <c r="E263" s="43"/>
      <c r="F263" s="22"/>
      <c r="G263" s="43"/>
      <c r="H263" s="33" t="s">
        <v>264</v>
      </c>
      <c r="I263" s="43"/>
      <c r="J263" s="44"/>
      <c r="K263" s="43"/>
      <c r="L263" s="22"/>
      <c r="M263" s="43"/>
      <c r="N263" s="44"/>
      <c r="O263" s="43"/>
      <c r="P263" s="44"/>
      <c r="Q263" s="57"/>
      <c r="R263" s="44"/>
      <c r="S263" s="43"/>
      <c r="T263" s="44"/>
      <c r="U263" s="57"/>
      <c r="V263" s="44"/>
    </row>
    <row r="264" spans="1:22" x14ac:dyDescent="0.25">
      <c r="A264" s="13"/>
      <c r="B264" s="43"/>
      <c r="C264" s="81"/>
      <c r="D264" s="81"/>
      <c r="E264" s="43"/>
      <c r="F264" s="22"/>
      <c r="G264" s="43"/>
      <c r="H264" s="33" t="s">
        <v>265</v>
      </c>
      <c r="I264" s="43"/>
      <c r="J264" s="44"/>
      <c r="K264" s="43"/>
      <c r="L264" s="22"/>
      <c r="M264" s="43"/>
      <c r="N264" s="44"/>
      <c r="O264" s="43"/>
      <c r="P264" s="44"/>
      <c r="Q264" s="57"/>
      <c r="R264" s="44"/>
      <c r="S264" s="43"/>
      <c r="T264" s="44"/>
      <c r="U264" s="57"/>
      <c r="V264" s="44"/>
    </row>
    <row r="265" spans="1:22" ht="15.75" thickBot="1" x14ac:dyDescent="0.3">
      <c r="A265" s="13"/>
      <c r="B265" s="43"/>
      <c r="C265" s="46"/>
      <c r="D265" s="46"/>
      <c r="E265" s="43"/>
      <c r="F265" s="34"/>
      <c r="G265" s="43"/>
      <c r="H265" s="35" t="s">
        <v>266</v>
      </c>
      <c r="I265" s="43"/>
      <c r="J265" s="55"/>
      <c r="K265" s="43"/>
      <c r="L265" s="34"/>
      <c r="M265" s="43"/>
      <c r="N265" s="55"/>
      <c r="O265" s="43"/>
      <c r="P265" s="55"/>
      <c r="Q265" s="57"/>
      <c r="R265" s="55"/>
      <c r="S265" s="43"/>
      <c r="T265" s="55"/>
      <c r="U265" s="57"/>
      <c r="V265" s="55"/>
    </row>
    <row r="266" spans="1:22" ht="15.75" thickTop="1" x14ac:dyDescent="0.25">
      <c r="A266" s="13"/>
      <c r="B266" s="23"/>
      <c r="C266" s="23"/>
      <c r="D266" s="24"/>
      <c r="E266" s="23"/>
      <c r="F266" s="24"/>
      <c r="G266" s="23"/>
      <c r="H266" s="24"/>
      <c r="I266" s="23"/>
      <c r="J266" s="24"/>
      <c r="K266" s="23"/>
      <c r="L266" s="24"/>
      <c r="M266" s="23"/>
      <c r="N266" s="24"/>
      <c r="O266" s="23"/>
      <c r="P266" s="24"/>
      <c r="Q266" s="49"/>
      <c r="R266" s="24"/>
      <c r="S266" s="23"/>
      <c r="T266" s="24"/>
      <c r="U266" s="49"/>
      <c r="V266" s="24"/>
    </row>
    <row r="267" spans="1:22" x14ac:dyDescent="0.25">
      <c r="A267" s="13"/>
      <c r="B267" s="19" t="s">
        <v>327</v>
      </c>
      <c r="C267" s="19" t="s">
        <v>178</v>
      </c>
      <c r="D267" s="21" t="s">
        <v>252</v>
      </c>
      <c r="E267" s="21"/>
      <c r="F267" s="20">
        <v>15099</v>
      </c>
      <c r="G267" s="21"/>
      <c r="H267" s="21" t="s">
        <v>252</v>
      </c>
      <c r="I267" s="21"/>
      <c r="J267" s="21" t="s">
        <v>252</v>
      </c>
      <c r="K267" s="21"/>
      <c r="L267" s="21" t="s">
        <v>252</v>
      </c>
      <c r="M267" s="21"/>
      <c r="N267" s="21">
        <v>924</v>
      </c>
      <c r="O267" s="21"/>
      <c r="P267" s="21" t="s">
        <v>252</v>
      </c>
      <c r="Q267" s="48"/>
      <c r="R267" s="20">
        <v>1232</v>
      </c>
      <c r="S267" s="21"/>
      <c r="T267" s="21" t="s">
        <v>252</v>
      </c>
      <c r="U267" s="48"/>
      <c r="V267" s="20">
        <v>17255</v>
      </c>
    </row>
    <row r="268" spans="1:22" x14ac:dyDescent="0.25">
      <c r="A268" s="13"/>
      <c r="B268" s="23" t="s">
        <v>328</v>
      </c>
      <c r="C268" s="23"/>
      <c r="D268" s="26">
        <v>6741</v>
      </c>
      <c r="E268" s="24"/>
      <c r="F268" s="26">
        <v>74367</v>
      </c>
      <c r="G268" s="24"/>
      <c r="H268" s="24" t="s">
        <v>252</v>
      </c>
      <c r="I268" s="24"/>
      <c r="J268" s="26">
        <v>39888</v>
      </c>
      <c r="K268" s="24"/>
      <c r="L268" s="24">
        <v>241</v>
      </c>
      <c r="M268" s="24"/>
      <c r="N268" s="26">
        <v>18730</v>
      </c>
      <c r="O268" s="24"/>
      <c r="P268" s="24" t="s">
        <v>252</v>
      </c>
      <c r="Q268" s="49"/>
      <c r="R268" s="26">
        <v>3576</v>
      </c>
      <c r="S268" s="24"/>
      <c r="T268" s="26">
        <v>1860</v>
      </c>
      <c r="U268" s="49"/>
      <c r="V268" s="26">
        <v>145403</v>
      </c>
    </row>
    <row r="269" spans="1:22" x14ac:dyDescent="0.25">
      <c r="A269" s="13"/>
      <c r="B269" s="19" t="s">
        <v>329</v>
      </c>
      <c r="C269" s="19"/>
      <c r="D269" s="20">
        <v>24641</v>
      </c>
      <c r="E269" s="21"/>
      <c r="F269" s="20">
        <v>74453</v>
      </c>
      <c r="G269" s="21"/>
      <c r="H269" s="20">
        <v>21022</v>
      </c>
      <c r="I269" s="21"/>
      <c r="J269" s="20">
        <v>142141</v>
      </c>
      <c r="K269" s="21"/>
      <c r="L269" s="20">
        <v>8376</v>
      </c>
      <c r="M269" s="21"/>
      <c r="N269" s="20">
        <v>44649</v>
      </c>
      <c r="O269" s="21"/>
      <c r="P269" s="21">
        <v>7</v>
      </c>
      <c r="Q269" s="48"/>
      <c r="R269" s="20">
        <v>4549</v>
      </c>
      <c r="S269" s="21"/>
      <c r="T269" s="20">
        <v>8055</v>
      </c>
      <c r="U269" s="48"/>
      <c r="V269" s="20">
        <v>327893</v>
      </c>
    </row>
    <row r="270" spans="1:22" x14ac:dyDescent="0.25">
      <c r="A270" s="13"/>
      <c r="B270" s="23" t="s">
        <v>330</v>
      </c>
      <c r="C270" s="23"/>
      <c r="D270" s="26">
        <v>13013</v>
      </c>
      <c r="E270" s="24"/>
      <c r="F270" s="26">
        <v>30954</v>
      </c>
      <c r="G270" s="24"/>
      <c r="H270" s="26">
        <v>12721</v>
      </c>
      <c r="I270" s="24"/>
      <c r="J270" s="26">
        <v>36433</v>
      </c>
      <c r="K270" s="24"/>
      <c r="L270" s="26">
        <v>1001</v>
      </c>
      <c r="M270" s="24"/>
      <c r="N270" s="26">
        <v>11312</v>
      </c>
      <c r="O270" s="24"/>
      <c r="P270" s="24" t="s">
        <v>252</v>
      </c>
      <c r="Q270" s="49"/>
      <c r="R270" s="24">
        <v>566</v>
      </c>
      <c r="S270" s="24"/>
      <c r="T270" s="26">
        <v>3640</v>
      </c>
      <c r="U270" s="49"/>
      <c r="V270" s="26">
        <v>109640</v>
      </c>
    </row>
    <row r="271" spans="1:22" x14ac:dyDescent="0.25">
      <c r="A271" s="13"/>
      <c r="B271" s="19" t="s">
        <v>331</v>
      </c>
      <c r="C271" s="19"/>
      <c r="D271" s="20">
        <v>9294</v>
      </c>
      <c r="E271" s="21"/>
      <c r="F271" s="20">
        <v>5749</v>
      </c>
      <c r="G271" s="21"/>
      <c r="H271" s="20">
        <v>5799</v>
      </c>
      <c r="I271" s="21"/>
      <c r="J271" s="20">
        <v>6153</v>
      </c>
      <c r="K271" s="21"/>
      <c r="L271" s="20">
        <v>2672</v>
      </c>
      <c r="M271" s="21"/>
      <c r="N271" s="21">
        <v>383</v>
      </c>
      <c r="O271" s="21"/>
      <c r="P271" s="21" t="s">
        <v>252</v>
      </c>
      <c r="Q271" s="48"/>
      <c r="R271" s="21">
        <v>46</v>
      </c>
      <c r="S271" s="21"/>
      <c r="T271" s="21" t="s">
        <v>252</v>
      </c>
      <c r="U271" s="48"/>
      <c r="V271" s="20">
        <v>30096</v>
      </c>
    </row>
    <row r="272" spans="1:22" x14ac:dyDescent="0.25">
      <c r="A272" s="13"/>
      <c r="B272" s="23" t="s">
        <v>332</v>
      </c>
      <c r="C272" s="23"/>
      <c r="D272" s="26">
        <v>3928</v>
      </c>
      <c r="E272" s="24"/>
      <c r="F272" s="26">
        <v>5795</v>
      </c>
      <c r="G272" s="24"/>
      <c r="H272" s="26">
        <v>7473</v>
      </c>
      <c r="I272" s="24"/>
      <c r="J272" s="26">
        <v>3943</v>
      </c>
      <c r="K272" s="24"/>
      <c r="L272" s="24">
        <v>110</v>
      </c>
      <c r="M272" s="24"/>
      <c r="N272" s="24">
        <v>264</v>
      </c>
      <c r="O272" s="24"/>
      <c r="P272" s="24" t="s">
        <v>252</v>
      </c>
      <c r="Q272" s="49"/>
      <c r="R272" s="24">
        <v>87</v>
      </c>
      <c r="S272" s="24"/>
      <c r="T272" s="24" t="s">
        <v>252</v>
      </c>
      <c r="U272" s="49"/>
      <c r="V272" s="26">
        <v>21600</v>
      </c>
    </row>
    <row r="273" spans="1:42" x14ac:dyDescent="0.25">
      <c r="A273" s="13"/>
      <c r="B273" s="19" t="s">
        <v>333</v>
      </c>
      <c r="C273" s="19"/>
      <c r="D273" s="21" t="s">
        <v>252</v>
      </c>
      <c r="E273" s="21"/>
      <c r="F273" s="21" t="s">
        <v>252</v>
      </c>
      <c r="G273" s="21"/>
      <c r="H273" s="21" t="s">
        <v>252</v>
      </c>
      <c r="I273" s="21"/>
      <c r="J273" s="21" t="s">
        <v>252</v>
      </c>
      <c r="K273" s="21"/>
      <c r="L273" s="21" t="s">
        <v>252</v>
      </c>
      <c r="M273" s="21"/>
      <c r="N273" s="21" t="s">
        <v>252</v>
      </c>
      <c r="O273" s="21"/>
      <c r="P273" s="21" t="s">
        <v>252</v>
      </c>
      <c r="Q273" s="48"/>
      <c r="R273" s="21" t="s">
        <v>252</v>
      </c>
      <c r="S273" s="21"/>
      <c r="T273" s="21" t="s">
        <v>252</v>
      </c>
      <c r="U273" s="48"/>
      <c r="V273" s="21" t="s">
        <v>252</v>
      </c>
    </row>
    <row r="274" spans="1:42" ht="15.75" thickBot="1" x14ac:dyDescent="0.3">
      <c r="A274" s="13"/>
      <c r="B274" s="23" t="s">
        <v>334</v>
      </c>
      <c r="C274" s="60"/>
      <c r="D274" s="61" t="s">
        <v>252</v>
      </c>
      <c r="E274" s="24"/>
      <c r="F274" s="61" t="s">
        <v>252</v>
      </c>
      <c r="G274" s="24"/>
      <c r="H274" s="61" t="s">
        <v>252</v>
      </c>
      <c r="I274" s="24"/>
      <c r="J274" s="61" t="s">
        <v>252</v>
      </c>
      <c r="K274" s="24"/>
      <c r="L274" s="61" t="s">
        <v>252</v>
      </c>
      <c r="M274" s="24"/>
      <c r="N274" s="61" t="s">
        <v>252</v>
      </c>
      <c r="O274" s="24"/>
      <c r="P274" s="61" t="s">
        <v>252</v>
      </c>
      <c r="Q274" s="49"/>
      <c r="R274" s="61">
        <v>4</v>
      </c>
      <c r="S274" s="24"/>
      <c r="T274" s="61" t="s">
        <v>252</v>
      </c>
      <c r="U274" s="49"/>
      <c r="V274" s="61">
        <v>4</v>
      </c>
    </row>
    <row r="275" spans="1:42" ht="16.5" thickTop="1" thickBot="1" x14ac:dyDescent="0.3">
      <c r="A275" s="13"/>
      <c r="B275" s="25" t="s">
        <v>186</v>
      </c>
      <c r="C275" s="63" t="s">
        <v>178</v>
      </c>
      <c r="D275" s="64">
        <v>57617</v>
      </c>
      <c r="E275" s="21"/>
      <c r="F275" s="64">
        <v>206417</v>
      </c>
      <c r="G275" s="21"/>
      <c r="H275" s="64">
        <v>47015</v>
      </c>
      <c r="I275" s="21"/>
      <c r="J275" s="64">
        <v>228558</v>
      </c>
      <c r="K275" s="21"/>
      <c r="L275" s="64">
        <v>12400</v>
      </c>
      <c r="M275" s="21"/>
      <c r="N275" s="64">
        <v>76262</v>
      </c>
      <c r="O275" s="21"/>
      <c r="P275" s="72">
        <v>7</v>
      </c>
      <c r="Q275" s="48"/>
      <c r="R275" s="64">
        <v>10060</v>
      </c>
      <c r="S275" s="21"/>
      <c r="T275" s="64">
        <v>13555</v>
      </c>
      <c r="U275" s="48"/>
      <c r="V275" s="64">
        <v>651891</v>
      </c>
    </row>
    <row r="276" spans="1:42" ht="15.75" thickTop="1" x14ac:dyDescent="0.25">
      <c r="A276" s="13"/>
      <c r="B276" s="66"/>
      <c r="C276" s="66"/>
      <c r="D276" s="66"/>
      <c r="E276" s="66"/>
      <c r="F276" s="66"/>
      <c r="G276" s="66"/>
      <c r="H276" s="66"/>
      <c r="I276" s="66"/>
      <c r="J276" s="66"/>
      <c r="K276" s="66"/>
      <c r="L276" s="66"/>
      <c r="M276" s="66"/>
      <c r="N276" s="66"/>
      <c r="O276" s="66"/>
      <c r="P276" s="66"/>
      <c r="Q276" s="66"/>
      <c r="R276" s="66"/>
      <c r="S276" s="66"/>
      <c r="T276" s="66"/>
      <c r="U276" s="66"/>
      <c r="V276" s="66"/>
      <c r="W276" s="66"/>
      <c r="X276" s="66"/>
      <c r="Y276" s="66"/>
      <c r="Z276" s="66"/>
      <c r="AA276" s="66"/>
      <c r="AB276" s="66"/>
      <c r="AC276" s="66"/>
      <c r="AD276" s="66"/>
      <c r="AE276" s="66"/>
      <c r="AF276" s="66"/>
      <c r="AG276" s="66"/>
      <c r="AH276" s="66"/>
      <c r="AI276" s="66"/>
      <c r="AJ276" s="66"/>
      <c r="AK276" s="66"/>
      <c r="AL276" s="66"/>
      <c r="AM276" s="66"/>
      <c r="AN276" s="66"/>
      <c r="AO276" s="66"/>
      <c r="AP276" s="66"/>
    </row>
    <row r="277" spans="1:42" x14ac:dyDescent="0.25">
      <c r="A277" s="13"/>
      <c r="B277" s="66" t="s">
        <v>335</v>
      </c>
      <c r="C277" s="66"/>
      <c r="D277" s="66"/>
      <c r="E277" s="66"/>
      <c r="F277" s="66"/>
      <c r="G277" s="66"/>
      <c r="H277" s="66"/>
      <c r="I277" s="66"/>
      <c r="J277" s="66"/>
      <c r="K277" s="66"/>
      <c r="L277" s="66"/>
      <c r="M277" s="66"/>
      <c r="N277" s="66"/>
      <c r="O277" s="66"/>
      <c r="P277" s="66"/>
      <c r="Q277" s="66"/>
      <c r="R277" s="66"/>
      <c r="S277" s="66"/>
      <c r="T277" s="66"/>
      <c r="U277" s="66"/>
      <c r="V277" s="66"/>
      <c r="W277" s="66"/>
      <c r="X277" s="66"/>
      <c r="Y277" s="66"/>
      <c r="Z277" s="66"/>
      <c r="AA277" s="66"/>
      <c r="AB277" s="66"/>
      <c r="AC277" s="66"/>
      <c r="AD277" s="66"/>
      <c r="AE277" s="66"/>
      <c r="AF277" s="66"/>
      <c r="AG277" s="66"/>
      <c r="AH277" s="66"/>
      <c r="AI277" s="66"/>
      <c r="AJ277" s="66"/>
      <c r="AK277" s="66"/>
      <c r="AL277" s="66"/>
      <c r="AM277" s="66"/>
      <c r="AN277" s="66"/>
      <c r="AO277" s="66"/>
      <c r="AP277" s="66"/>
    </row>
    <row r="278" spans="1:42" x14ac:dyDescent="0.25">
      <c r="A278" s="13"/>
      <c r="B278" s="66"/>
      <c r="C278" s="66"/>
      <c r="D278" s="66"/>
      <c r="E278" s="66"/>
      <c r="F278" s="66"/>
      <c r="G278" s="66"/>
      <c r="H278" s="66"/>
      <c r="I278" s="66"/>
      <c r="J278" s="66"/>
      <c r="K278" s="66"/>
      <c r="L278" s="66"/>
      <c r="M278" s="66"/>
      <c r="N278" s="66"/>
      <c r="O278" s="66"/>
      <c r="P278" s="66"/>
      <c r="Q278" s="66"/>
      <c r="R278" s="66"/>
      <c r="S278" s="66"/>
      <c r="T278" s="66"/>
      <c r="U278" s="66"/>
      <c r="V278" s="66"/>
      <c r="W278" s="66"/>
      <c r="X278" s="66"/>
      <c r="Y278" s="66"/>
      <c r="Z278" s="66"/>
      <c r="AA278" s="66"/>
      <c r="AB278" s="66"/>
      <c r="AC278" s="66"/>
      <c r="AD278" s="66"/>
      <c r="AE278" s="66"/>
      <c r="AF278" s="66"/>
      <c r="AG278" s="66"/>
      <c r="AH278" s="66"/>
      <c r="AI278" s="66"/>
      <c r="AJ278" s="66"/>
      <c r="AK278" s="66"/>
      <c r="AL278" s="66"/>
      <c r="AM278" s="66"/>
      <c r="AN278" s="66"/>
      <c r="AO278" s="66"/>
      <c r="AP278" s="66"/>
    </row>
    <row r="279" spans="1:42" x14ac:dyDescent="0.25">
      <c r="A279" s="13"/>
      <c r="B279" s="66" t="s">
        <v>336</v>
      </c>
      <c r="C279" s="66"/>
      <c r="D279" s="66"/>
      <c r="E279" s="66"/>
      <c r="F279" s="66"/>
      <c r="G279" s="66"/>
      <c r="H279" s="66"/>
      <c r="I279" s="66"/>
      <c r="J279" s="66"/>
      <c r="K279" s="66"/>
      <c r="L279" s="66"/>
      <c r="M279" s="66"/>
      <c r="N279" s="66"/>
      <c r="O279" s="66"/>
      <c r="P279" s="66"/>
      <c r="Q279" s="66"/>
      <c r="R279" s="66"/>
      <c r="S279" s="66"/>
      <c r="T279" s="66"/>
      <c r="U279" s="66"/>
      <c r="V279" s="66"/>
      <c r="W279" s="66"/>
      <c r="X279" s="66"/>
      <c r="Y279" s="66"/>
      <c r="Z279" s="66"/>
      <c r="AA279" s="66"/>
      <c r="AB279" s="66"/>
      <c r="AC279" s="66"/>
      <c r="AD279" s="66"/>
      <c r="AE279" s="66"/>
      <c r="AF279" s="66"/>
      <c r="AG279" s="66"/>
      <c r="AH279" s="66"/>
      <c r="AI279" s="66"/>
      <c r="AJ279" s="66"/>
      <c r="AK279" s="66"/>
      <c r="AL279" s="66"/>
      <c r="AM279" s="66"/>
      <c r="AN279" s="66"/>
      <c r="AO279" s="66"/>
      <c r="AP279" s="66"/>
    </row>
    <row r="280" spans="1:42" x14ac:dyDescent="0.25">
      <c r="A280" s="13"/>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c r="AG280" s="36"/>
      <c r="AH280" s="36"/>
      <c r="AI280" s="36"/>
      <c r="AJ280" s="36"/>
      <c r="AK280" s="36"/>
      <c r="AL280" s="36"/>
      <c r="AM280" s="36"/>
      <c r="AN280" s="36"/>
      <c r="AO280" s="36"/>
      <c r="AP280" s="36"/>
    </row>
    <row r="281" spans="1:42" x14ac:dyDescent="0.25">
      <c r="A281" s="13"/>
      <c r="B281" s="14" t="s">
        <v>274</v>
      </c>
      <c r="C281" s="14"/>
      <c r="D281" s="14"/>
      <c r="E281" s="36"/>
      <c r="F281" s="36"/>
      <c r="G281" s="14"/>
      <c r="H281" s="14"/>
    </row>
    <row r="282" spans="1:42" x14ac:dyDescent="0.25">
      <c r="A282" s="13"/>
      <c r="B282" s="14" t="s">
        <v>168</v>
      </c>
      <c r="C282" s="14"/>
      <c r="D282" s="14"/>
      <c r="E282" s="36"/>
      <c r="F282" s="36"/>
      <c r="G282" s="14"/>
      <c r="H282" s="14"/>
    </row>
    <row r="283" spans="1:42" x14ac:dyDescent="0.25">
      <c r="A283" s="13"/>
      <c r="B283" s="36"/>
      <c r="C283" s="16" t="s">
        <v>337</v>
      </c>
      <c r="D283" s="36"/>
      <c r="E283" s="38" t="s">
        <v>339</v>
      </c>
      <c r="F283" s="38"/>
      <c r="G283" s="36"/>
      <c r="H283" s="16" t="s">
        <v>340</v>
      </c>
    </row>
    <row r="284" spans="1:42" x14ac:dyDescent="0.25">
      <c r="A284" s="13"/>
      <c r="B284" s="36"/>
      <c r="C284" s="16" t="s">
        <v>338</v>
      </c>
      <c r="D284" s="36"/>
      <c r="E284" s="38" t="s">
        <v>250</v>
      </c>
      <c r="F284" s="38"/>
      <c r="G284" s="36"/>
      <c r="H284" s="16" t="s">
        <v>242</v>
      </c>
    </row>
    <row r="285" spans="1:42" x14ac:dyDescent="0.25">
      <c r="A285" s="13"/>
      <c r="B285" s="36"/>
      <c r="C285" s="4"/>
      <c r="D285" s="36"/>
      <c r="E285" s="38" t="s">
        <v>242</v>
      </c>
      <c r="F285" s="38"/>
      <c r="G285" s="36"/>
      <c r="H285" s="16" t="s">
        <v>243</v>
      </c>
    </row>
    <row r="286" spans="1:42" ht="15.75" thickBot="1" x14ac:dyDescent="0.3">
      <c r="A286" s="13"/>
      <c r="B286" s="36"/>
      <c r="C286" s="17"/>
      <c r="D286" s="36"/>
      <c r="E286" s="50" t="s">
        <v>243</v>
      </c>
      <c r="F286" s="50"/>
      <c r="G286" s="36"/>
      <c r="H286" s="17"/>
    </row>
    <row r="287" spans="1:42" ht="15.75" thickTop="1" x14ac:dyDescent="0.25">
      <c r="A287" s="13"/>
      <c r="B287" s="19" t="s">
        <v>341</v>
      </c>
      <c r="C287" s="19"/>
      <c r="D287" s="19"/>
      <c r="E287" s="69"/>
      <c r="F287" s="69"/>
      <c r="G287" s="19"/>
      <c r="H287" s="19"/>
    </row>
    <row r="288" spans="1:42" ht="15.75" thickBot="1" x14ac:dyDescent="0.3">
      <c r="A288" s="13"/>
      <c r="B288" s="67" t="s">
        <v>206</v>
      </c>
      <c r="C288" s="61">
        <v>1</v>
      </c>
      <c r="D288" s="24"/>
      <c r="E288" s="60" t="s">
        <v>178</v>
      </c>
      <c r="F288" s="61">
        <v>146</v>
      </c>
      <c r="G288" s="24"/>
      <c r="H288" s="61">
        <v>146</v>
      </c>
    </row>
    <row r="289" spans="1:42" ht="16.5" thickTop="1" thickBot="1" x14ac:dyDescent="0.3">
      <c r="A289" s="13"/>
      <c r="B289" s="76" t="s">
        <v>342</v>
      </c>
      <c r="C289" s="28">
        <v>1</v>
      </c>
      <c r="D289" s="21"/>
      <c r="E289" s="27"/>
      <c r="F289" s="28">
        <v>146</v>
      </c>
      <c r="G289" s="21"/>
      <c r="H289" s="28">
        <v>146</v>
      </c>
    </row>
    <row r="290" spans="1:42" ht="15.75" thickTop="1" x14ac:dyDescent="0.25">
      <c r="A290" s="13"/>
      <c r="B290" s="23"/>
      <c r="C290" s="24"/>
      <c r="D290" s="23"/>
      <c r="E290" s="23"/>
      <c r="F290" s="24"/>
      <c r="G290" s="23"/>
      <c r="H290" s="24"/>
    </row>
    <row r="291" spans="1:42" ht="15.75" thickBot="1" x14ac:dyDescent="0.3">
      <c r="A291" s="13"/>
      <c r="B291" s="25" t="s">
        <v>343</v>
      </c>
      <c r="C291" s="72">
        <v>1</v>
      </c>
      <c r="D291" s="21"/>
      <c r="E291" s="63" t="s">
        <v>178</v>
      </c>
      <c r="F291" s="72">
        <v>146</v>
      </c>
      <c r="G291" s="21"/>
      <c r="H291" s="72">
        <v>146</v>
      </c>
    </row>
    <row r="292" spans="1:42" ht="15.75" thickTop="1" x14ac:dyDescent="0.25">
      <c r="A292" s="13"/>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c r="AE292" s="36"/>
      <c r="AF292" s="36"/>
      <c r="AG292" s="36"/>
      <c r="AH292" s="36"/>
      <c r="AI292" s="36"/>
      <c r="AJ292" s="36"/>
      <c r="AK292" s="36"/>
      <c r="AL292" s="36"/>
      <c r="AM292" s="36"/>
      <c r="AN292" s="36"/>
      <c r="AO292" s="36"/>
      <c r="AP292" s="36"/>
    </row>
    <row r="293" spans="1:42" x14ac:dyDescent="0.25">
      <c r="A293" s="13"/>
      <c r="B293" s="14" t="s">
        <v>297</v>
      </c>
      <c r="C293" s="14"/>
      <c r="D293" s="11"/>
      <c r="E293" s="36"/>
      <c r="F293" s="36"/>
      <c r="G293" s="11"/>
      <c r="H293" s="14"/>
    </row>
    <row r="294" spans="1:42" x14ac:dyDescent="0.25">
      <c r="A294" s="13"/>
      <c r="B294" s="14" t="s">
        <v>168</v>
      </c>
      <c r="C294" s="14"/>
      <c r="D294" s="11"/>
      <c r="E294" s="36"/>
      <c r="F294" s="36"/>
      <c r="G294" s="11"/>
      <c r="H294" s="14"/>
    </row>
    <row r="295" spans="1:42" x14ac:dyDescent="0.25">
      <c r="A295" s="13"/>
      <c r="B295" s="36"/>
      <c r="C295" s="16" t="s">
        <v>337</v>
      </c>
      <c r="D295" s="52"/>
      <c r="E295" s="38" t="s">
        <v>339</v>
      </c>
      <c r="F295" s="38"/>
      <c r="G295" s="52"/>
      <c r="H295" s="16" t="s">
        <v>340</v>
      </c>
    </row>
    <row r="296" spans="1:42" x14ac:dyDescent="0.25">
      <c r="A296" s="13"/>
      <c r="B296" s="36"/>
      <c r="C296" s="16" t="s">
        <v>338</v>
      </c>
      <c r="D296" s="52"/>
      <c r="E296" s="38" t="s">
        <v>250</v>
      </c>
      <c r="F296" s="38"/>
      <c r="G296" s="52"/>
      <c r="H296" s="16" t="s">
        <v>242</v>
      </c>
    </row>
    <row r="297" spans="1:42" x14ac:dyDescent="0.25">
      <c r="A297" s="13"/>
      <c r="B297" s="36"/>
      <c r="C297" s="4"/>
      <c r="D297" s="52"/>
      <c r="E297" s="38" t="s">
        <v>242</v>
      </c>
      <c r="F297" s="38"/>
      <c r="G297" s="52"/>
      <c r="H297" s="16" t="s">
        <v>243</v>
      </c>
    </row>
    <row r="298" spans="1:42" ht="15.75" thickBot="1" x14ac:dyDescent="0.3">
      <c r="A298" s="13"/>
      <c r="B298" s="36"/>
      <c r="C298" s="17"/>
      <c r="D298" s="52"/>
      <c r="E298" s="50" t="s">
        <v>243</v>
      </c>
      <c r="F298" s="50"/>
      <c r="G298" s="52"/>
      <c r="H298" s="17"/>
    </row>
    <row r="299" spans="1:42" ht="15.75" thickTop="1" x14ac:dyDescent="0.25">
      <c r="A299" s="13"/>
      <c r="B299" s="19" t="s">
        <v>341</v>
      </c>
      <c r="C299" s="19"/>
      <c r="D299" s="48"/>
      <c r="E299" s="69"/>
      <c r="F299" s="69"/>
      <c r="G299" s="48"/>
      <c r="H299" s="19"/>
    </row>
    <row r="300" spans="1:42" x14ac:dyDescent="0.25">
      <c r="A300" s="13"/>
      <c r="B300" s="67" t="s">
        <v>205</v>
      </c>
      <c r="C300" s="24">
        <v>1</v>
      </c>
      <c r="D300" s="49"/>
      <c r="E300" s="23" t="s">
        <v>178</v>
      </c>
      <c r="F300" s="24">
        <v>316</v>
      </c>
      <c r="G300" s="49"/>
      <c r="H300" s="24">
        <v>316</v>
      </c>
    </row>
    <row r="301" spans="1:42" x14ac:dyDescent="0.25">
      <c r="A301" s="13"/>
      <c r="B301" s="19" t="s">
        <v>344</v>
      </c>
      <c r="C301" s="21">
        <v>1</v>
      </c>
      <c r="D301" s="48"/>
      <c r="E301" s="19"/>
      <c r="F301" s="21" t="s">
        <v>345</v>
      </c>
      <c r="G301" s="48"/>
      <c r="H301" s="21" t="s">
        <v>345</v>
      </c>
    </row>
    <row r="302" spans="1:42" x14ac:dyDescent="0.25">
      <c r="A302" s="13"/>
      <c r="B302" s="67" t="s">
        <v>207</v>
      </c>
      <c r="C302" s="24"/>
      <c r="D302" s="49"/>
      <c r="E302" s="23"/>
      <c r="F302" s="24"/>
      <c r="G302" s="49"/>
      <c r="H302" s="24"/>
    </row>
    <row r="303" spans="1:42" ht="15.75" thickBot="1" x14ac:dyDescent="0.3">
      <c r="A303" s="13"/>
      <c r="B303" s="76" t="s">
        <v>208</v>
      </c>
      <c r="C303" s="28">
        <v>6</v>
      </c>
      <c r="D303" s="48"/>
      <c r="E303" s="27"/>
      <c r="F303" s="28">
        <v>497</v>
      </c>
      <c r="G303" s="48"/>
      <c r="H303" s="28">
        <v>497</v>
      </c>
    </row>
    <row r="304" spans="1:42" ht="16.5" thickTop="1" thickBot="1" x14ac:dyDescent="0.3">
      <c r="A304" s="13"/>
      <c r="B304" s="82" t="s">
        <v>342</v>
      </c>
      <c r="C304" s="61">
        <v>8</v>
      </c>
      <c r="D304" s="49"/>
      <c r="E304" s="60"/>
      <c r="F304" s="62">
        <v>1550</v>
      </c>
      <c r="G304" s="49"/>
      <c r="H304" s="62">
        <v>1550</v>
      </c>
    </row>
    <row r="305" spans="1:8" ht="15.75" thickTop="1" x14ac:dyDescent="0.25">
      <c r="A305" s="13"/>
      <c r="B305" s="19"/>
      <c r="C305" s="21"/>
      <c r="D305" s="48"/>
      <c r="E305" s="19"/>
      <c r="F305" s="21"/>
      <c r="G305" s="48"/>
      <c r="H305" s="21"/>
    </row>
    <row r="306" spans="1:8" ht="15.75" thickBot="1" x14ac:dyDescent="0.3">
      <c r="A306" s="13"/>
      <c r="B306" s="67" t="s">
        <v>343</v>
      </c>
      <c r="C306" s="32">
        <v>8</v>
      </c>
      <c r="D306" s="49"/>
      <c r="E306" s="30" t="s">
        <v>178</v>
      </c>
      <c r="F306" s="31">
        <v>1550</v>
      </c>
      <c r="G306" s="49"/>
      <c r="H306" s="31">
        <v>1550</v>
      </c>
    </row>
  </sheetData>
  <mergeCells count="359">
    <mergeCell ref="B278:AP278"/>
    <mergeCell ref="B279:AP279"/>
    <mergeCell ref="B280:AP280"/>
    <mergeCell ref="B292:AP292"/>
    <mergeCell ref="B221:AP221"/>
    <mergeCell ref="B230:AP230"/>
    <mergeCell ref="B231:AP231"/>
    <mergeCell ref="B232:AP232"/>
    <mergeCell ref="B276:AP276"/>
    <mergeCell ref="B277:AP277"/>
    <mergeCell ref="B185:AP185"/>
    <mergeCell ref="B216:AP216"/>
    <mergeCell ref="B217:AP217"/>
    <mergeCell ref="B218:AP218"/>
    <mergeCell ref="B219:AP219"/>
    <mergeCell ref="B220:AP220"/>
    <mergeCell ref="B105:AP105"/>
    <mergeCell ref="B106:AP106"/>
    <mergeCell ref="B107:AP107"/>
    <mergeCell ref="B108:AP108"/>
    <mergeCell ref="B109:AP109"/>
    <mergeCell ref="B130:AP130"/>
    <mergeCell ref="B38:AP38"/>
    <mergeCell ref="B39:AP39"/>
    <mergeCell ref="B40:AP40"/>
    <mergeCell ref="B41:AP41"/>
    <mergeCell ref="B42:AP42"/>
    <mergeCell ref="B87:AP87"/>
    <mergeCell ref="B28:AP28"/>
    <mergeCell ref="B29:AP29"/>
    <mergeCell ref="B30:AP30"/>
    <mergeCell ref="B32:AP32"/>
    <mergeCell ref="B34:AP34"/>
    <mergeCell ref="B36:AP36"/>
    <mergeCell ref="E298:F298"/>
    <mergeCell ref="G295:G298"/>
    <mergeCell ref="E299:F299"/>
    <mergeCell ref="A1:A2"/>
    <mergeCell ref="B1:AP1"/>
    <mergeCell ref="B2:AP2"/>
    <mergeCell ref="B3:AP3"/>
    <mergeCell ref="A4:A306"/>
    <mergeCell ref="B4:AP4"/>
    <mergeCell ref="B5:AP5"/>
    <mergeCell ref="E286:F286"/>
    <mergeCell ref="G283:G286"/>
    <mergeCell ref="E287:F287"/>
    <mergeCell ref="E293:F293"/>
    <mergeCell ref="E294:F294"/>
    <mergeCell ref="B295:B298"/>
    <mergeCell ref="D295:D298"/>
    <mergeCell ref="E295:F295"/>
    <mergeCell ref="E296:F296"/>
    <mergeCell ref="E297:F297"/>
    <mergeCell ref="T259:T265"/>
    <mergeCell ref="U259:U265"/>
    <mergeCell ref="V259:V265"/>
    <mergeCell ref="E281:F281"/>
    <mergeCell ref="E282:F282"/>
    <mergeCell ref="B283:B286"/>
    <mergeCell ref="D283:D286"/>
    <mergeCell ref="E283:F283"/>
    <mergeCell ref="E284:F284"/>
    <mergeCell ref="E285:F285"/>
    <mergeCell ref="N259:N265"/>
    <mergeCell ref="O259:O265"/>
    <mergeCell ref="P259:P265"/>
    <mergeCell ref="Q259:Q265"/>
    <mergeCell ref="R259:R265"/>
    <mergeCell ref="S259:S265"/>
    <mergeCell ref="E259:E265"/>
    <mergeCell ref="G259:G265"/>
    <mergeCell ref="I259:I265"/>
    <mergeCell ref="J259:J265"/>
    <mergeCell ref="K259:K265"/>
    <mergeCell ref="M259:M265"/>
    <mergeCell ref="C243:D243"/>
    <mergeCell ref="C258:L258"/>
    <mergeCell ref="B259:B265"/>
    <mergeCell ref="C259:D259"/>
    <mergeCell ref="C260:D260"/>
    <mergeCell ref="C261:D261"/>
    <mergeCell ref="C262:D262"/>
    <mergeCell ref="C263:D263"/>
    <mergeCell ref="C264:D264"/>
    <mergeCell ref="C265:D265"/>
    <mergeCell ref="Q236:Q242"/>
    <mergeCell ref="R236:R242"/>
    <mergeCell ref="S236:S242"/>
    <mergeCell ref="T236:T242"/>
    <mergeCell ref="U236:U242"/>
    <mergeCell ref="V236:V242"/>
    <mergeCell ref="J236:J242"/>
    <mergeCell ref="K236:K242"/>
    <mergeCell ref="M236:M242"/>
    <mergeCell ref="N236:N242"/>
    <mergeCell ref="O236:O242"/>
    <mergeCell ref="P236:P242"/>
    <mergeCell ref="C240:D240"/>
    <mergeCell ref="C241:D241"/>
    <mergeCell ref="C242:D242"/>
    <mergeCell ref="E236:E242"/>
    <mergeCell ref="G236:G242"/>
    <mergeCell ref="I236:I242"/>
    <mergeCell ref="AN195:AO195"/>
    <mergeCell ref="B202:E202"/>
    <mergeCell ref="C233:D233"/>
    <mergeCell ref="C234:D234"/>
    <mergeCell ref="C235:L235"/>
    <mergeCell ref="B236:B242"/>
    <mergeCell ref="C236:D236"/>
    <mergeCell ref="C237:D237"/>
    <mergeCell ref="C238:D238"/>
    <mergeCell ref="C239:D239"/>
    <mergeCell ref="AN194:AO194"/>
    <mergeCell ref="C195:E195"/>
    <mergeCell ref="H195:I195"/>
    <mergeCell ref="L195:M195"/>
    <mergeCell ref="P195:Q195"/>
    <mergeCell ref="T195:U195"/>
    <mergeCell ref="X195:Y195"/>
    <mergeCell ref="AB195:AC195"/>
    <mergeCell ref="AF195:AG195"/>
    <mergeCell ref="AJ195:AK195"/>
    <mergeCell ref="AP188:AP193"/>
    <mergeCell ref="B194:E194"/>
    <mergeCell ref="H194:I194"/>
    <mergeCell ref="L194:M194"/>
    <mergeCell ref="P194:Q194"/>
    <mergeCell ref="T194:U194"/>
    <mergeCell ref="X194:Y194"/>
    <mergeCell ref="AB194:AC194"/>
    <mergeCell ref="AF194:AG194"/>
    <mergeCell ref="AJ194:AK194"/>
    <mergeCell ref="AH188:AH193"/>
    <mergeCell ref="AI188:AI193"/>
    <mergeCell ref="AJ188:AK193"/>
    <mergeCell ref="AL188:AL193"/>
    <mergeCell ref="AM188:AM193"/>
    <mergeCell ref="AN188:AO193"/>
    <mergeCell ref="AB188:AC193"/>
    <mergeCell ref="AD188:AD193"/>
    <mergeCell ref="AE188:AE193"/>
    <mergeCell ref="AF188:AG188"/>
    <mergeCell ref="AF189:AG189"/>
    <mergeCell ref="AF190:AG190"/>
    <mergeCell ref="AF191:AG191"/>
    <mergeCell ref="AF192:AG192"/>
    <mergeCell ref="AF193:AG193"/>
    <mergeCell ref="T193:U193"/>
    <mergeCell ref="V188:V193"/>
    <mergeCell ref="W188:W193"/>
    <mergeCell ref="X188:Y193"/>
    <mergeCell ref="Z188:Z193"/>
    <mergeCell ref="AA188:AA193"/>
    <mergeCell ref="N188:N193"/>
    <mergeCell ref="O188:O193"/>
    <mergeCell ref="P188:Q193"/>
    <mergeCell ref="R188:R193"/>
    <mergeCell ref="S188:S193"/>
    <mergeCell ref="T188:U188"/>
    <mergeCell ref="T189:U189"/>
    <mergeCell ref="T190:U190"/>
    <mergeCell ref="T191:U191"/>
    <mergeCell ref="T192:U192"/>
    <mergeCell ref="J188:J193"/>
    <mergeCell ref="K188:K193"/>
    <mergeCell ref="L188:M188"/>
    <mergeCell ref="L189:M189"/>
    <mergeCell ref="L190:M190"/>
    <mergeCell ref="L191:M191"/>
    <mergeCell ref="L192:M192"/>
    <mergeCell ref="L193:M193"/>
    <mergeCell ref="F188:F193"/>
    <mergeCell ref="G188:G193"/>
    <mergeCell ref="H188:I188"/>
    <mergeCell ref="H189:I189"/>
    <mergeCell ref="H190:I190"/>
    <mergeCell ref="H191:I191"/>
    <mergeCell ref="H192:I192"/>
    <mergeCell ref="H193:I193"/>
    <mergeCell ref="B188:B193"/>
    <mergeCell ref="C188:E188"/>
    <mergeCell ref="C189:E189"/>
    <mergeCell ref="C190:E190"/>
    <mergeCell ref="C191:E191"/>
    <mergeCell ref="C192:E192"/>
    <mergeCell ref="C193:E193"/>
    <mergeCell ref="AJ186:AK186"/>
    <mergeCell ref="AN186:AO186"/>
    <mergeCell ref="C187:U187"/>
    <mergeCell ref="X187:Y187"/>
    <mergeCell ref="AB187:AC187"/>
    <mergeCell ref="AF187:AG187"/>
    <mergeCell ref="AJ187:AK187"/>
    <mergeCell ref="AN187:AO187"/>
    <mergeCell ref="AN164:AO164"/>
    <mergeCell ref="B171:E171"/>
    <mergeCell ref="C186:E186"/>
    <mergeCell ref="H186:I186"/>
    <mergeCell ref="L186:M186"/>
    <mergeCell ref="P186:Q186"/>
    <mergeCell ref="T186:U186"/>
    <mergeCell ref="X186:Y186"/>
    <mergeCell ref="AB186:AC186"/>
    <mergeCell ref="AF186:AG186"/>
    <mergeCell ref="AN163:AO163"/>
    <mergeCell ref="C164:E164"/>
    <mergeCell ref="H164:I164"/>
    <mergeCell ref="L164:M164"/>
    <mergeCell ref="P164:Q164"/>
    <mergeCell ref="T164:U164"/>
    <mergeCell ref="X164:Y164"/>
    <mergeCell ref="AB164:AC164"/>
    <mergeCell ref="AF164:AG164"/>
    <mergeCell ref="AJ164:AK164"/>
    <mergeCell ref="AP157:AP162"/>
    <mergeCell ref="B163:E163"/>
    <mergeCell ref="H163:I163"/>
    <mergeCell ref="L163:M163"/>
    <mergeCell ref="P163:Q163"/>
    <mergeCell ref="T163:U163"/>
    <mergeCell ref="X163:Y163"/>
    <mergeCell ref="AB163:AC163"/>
    <mergeCell ref="AF163:AG163"/>
    <mergeCell ref="AJ163:AK163"/>
    <mergeCell ref="AH157:AH162"/>
    <mergeCell ref="AI157:AI162"/>
    <mergeCell ref="AJ157:AK162"/>
    <mergeCell ref="AL157:AL162"/>
    <mergeCell ref="AM157:AM162"/>
    <mergeCell ref="AN157:AO162"/>
    <mergeCell ref="AB157:AC162"/>
    <mergeCell ref="AD157:AD162"/>
    <mergeCell ref="AE157:AE162"/>
    <mergeCell ref="AF157:AG157"/>
    <mergeCell ref="AF158:AG158"/>
    <mergeCell ref="AF159:AG159"/>
    <mergeCell ref="AF160:AG160"/>
    <mergeCell ref="AF161:AG161"/>
    <mergeCell ref="AF162:AG162"/>
    <mergeCell ref="T162:U162"/>
    <mergeCell ref="V157:V162"/>
    <mergeCell ref="W157:W162"/>
    <mergeCell ref="X157:Y162"/>
    <mergeCell ref="Z157:Z162"/>
    <mergeCell ref="AA157:AA162"/>
    <mergeCell ref="N157:N162"/>
    <mergeCell ref="O157:O162"/>
    <mergeCell ref="P157:Q162"/>
    <mergeCell ref="R157:R162"/>
    <mergeCell ref="S157:S162"/>
    <mergeCell ref="T157:U157"/>
    <mergeCell ref="T158:U158"/>
    <mergeCell ref="T159:U159"/>
    <mergeCell ref="T160:U160"/>
    <mergeCell ref="T161:U161"/>
    <mergeCell ref="J157:J162"/>
    <mergeCell ref="K157:K162"/>
    <mergeCell ref="L157:M157"/>
    <mergeCell ref="L158:M158"/>
    <mergeCell ref="L159:M159"/>
    <mergeCell ref="L160:M160"/>
    <mergeCell ref="L161:M161"/>
    <mergeCell ref="L162:M162"/>
    <mergeCell ref="F157:F162"/>
    <mergeCell ref="G157:G162"/>
    <mergeCell ref="H157:I157"/>
    <mergeCell ref="H158:I158"/>
    <mergeCell ref="H159:I159"/>
    <mergeCell ref="H160:I160"/>
    <mergeCell ref="H161:I161"/>
    <mergeCell ref="H162:I162"/>
    <mergeCell ref="B157:B162"/>
    <mergeCell ref="C157:E157"/>
    <mergeCell ref="C158:E158"/>
    <mergeCell ref="C159:E159"/>
    <mergeCell ref="C160:E160"/>
    <mergeCell ref="C161:E161"/>
    <mergeCell ref="C162:E162"/>
    <mergeCell ref="AN155:AO155"/>
    <mergeCell ref="C156:U156"/>
    <mergeCell ref="X156:Y156"/>
    <mergeCell ref="AB156:AC156"/>
    <mergeCell ref="AF156:AG156"/>
    <mergeCell ref="AJ156:AK156"/>
    <mergeCell ref="AN156:AO156"/>
    <mergeCell ref="P155:Q155"/>
    <mergeCell ref="T155:U155"/>
    <mergeCell ref="X155:Y155"/>
    <mergeCell ref="AB155:AC155"/>
    <mergeCell ref="AF155:AG155"/>
    <mergeCell ref="AJ155:AK155"/>
    <mergeCell ref="I135:I138"/>
    <mergeCell ref="K135:K138"/>
    <mergeCell ref="M135:M138"/>
    <mergeCell ref="C139:D139"/>
    <mergeCell ref="C155:E155"/>
    <mergeCell ref="H155:I155"/>
    <mergeCell ref="L155:M155"/>
    <mergeCell ref="B152:AP152"/>
    <mergeCell ref="B153:AP153"/>
    <mergeCell ref="B154:AP154"/>
    <mergeCell ref="B133:H133"/>
    <mergeCell ref="C134:D134"/>
    <mergeCell ref="B135:B138"/>
    <mergeCell ref="C135:D135"/>
    <mergeCell ref="C136:D136"/>
    <mergeCell ref="C137:D137"/>
    <mergeCell ref="C138:D138"/>
    <mergeCell ref="E135:E138"/>
    <mergeCell ref="G135:G138"/>
    <mergeCell ref="G113:G116"/>
    <mergeCell ref="I113:I116"/>
    <mergeCell ref="K113:K116"/>
    <mergeCell ref="M113:M116"/>
    <mergeCell ref="C117:D117"/>
    <mergeCell ref="B132:H132"/>
    <mergeCell ref="B131:AP131"/>
    <mergeCell ref="C92:D92"/>
    <mergeCell ref="B110:G110"/>
    <mergeCell ref="B111:G111"/>
    <mergeCell ref="C112:D112"/>
    <mergeCell ref="B113:B116"/>
    <mergeCell ref="C113:D113"/>
    <mergeCell ref="C114:D114"/>
    <mergeCell ref="C115:D115"/>
    <mergeCell ref="C116:D116"/>
    <mergeCell ref="E113:E116"/>
    <mergeCell ref="G68:G71"/>
    <mergeCell ref="I68:I71"/>
    <mergeCell ref="K68:K71"/>
    <mergeCell ref="M68:M71"/>
    <mergeCell ref="C90:D90"/>
    <mergeCell ref="C91:D91"/>
    <mergeCell ref="B88:AP88"/>
    <mergeCell ref="B89:AP89"/>
    <mergeCell ref="B68:B71"/>
    <mergeCell ref="C68:D68"/>
    <mergeCell ref="C69:D69"/>
    <mergeCell ref="C70:D70"/>
    <mergeCell ref="C71:D71"/>
    <mergeCell ref="E68:E71"/>
    <mergeCell ref="E45:E48"/>
    <mergeCell ref="G45:G48"/>
    <mergeCell ref="I45:I48"/>
    <mergeCell ref="K45:K48"/>
    <mergeCell ref="M45:M48"/>
    <mergeCell ref="C49:D49"/>
    <mergeCell ref="C6:D6"/>
    <mergeCell ref="C7:D7"/>
    <mergeCell ref="C8:D8"/>
    <mergeCell ref="B43:H43"/>
    <mergeCell ref="B44:H44"/>
    <mergeCell ref="B45:B48"/>
    <mergeCell ref="C45:D45"/>
    <mergeCell ref="C46:D46"/>
    <mergeCell ref="C47:D47"/>
    <mergeCell ref="C48:D4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Consolidated_Statements_of_Ear</vt:lpstr>
      <vt:lpstr>Consolidated_Statements_of_Com</vt:lpstr>
      <vt:lpstr>Consolidated_Statements_of_Cas</vt:lpstr>
      <vt:lpstr>1_Summary_of_Significant_Accou</vt:lpstr>
      <vt:lpstr>2_Investment_Securities</vt:lpstr>
      <vt:lpstr>3_Loans</vt:lpstr>
      <vt:lpstr>4_Net_Earnings_Per_Common_Shar</vt:lpstr>
      <vt:lpstr>5_StockBased_Compensation</vt:lpstr>
      <vt:lpstr>6_Fair_Value</vt:lpstr>
      <vt:lpstr>7_Subsequent_Events</vt:lpstr>
      <vt:lpstr>1_Summary_of_Significant_Accou1</vt:lpstr>
      <vt:lpstr>2_Investment_Securities_Tables</vt:lpstr>
      <vt:lpstr>3_Loans_Tables</vt:lpstr>
      <vt:lpstr>4_Net_Earnings_Per_Common_Shar1</vt:lpstr>
      <vt:lpstr>6_Fair_Value_Tables</vt:lpstr>
      <vt:lpstr>2_Investment_Securities_Detail</vt:lpstr>
      <vt:lpstr>2_Investment_securities_Contin</vt:lpstr>
      <vt:lpstr>2_Investment_securities_Contra</vt:lpstr>
      <vt:lpstr>2_Investment_Securities_Detail1</vt:lpstr>
      <vt:lpstr>3_Loans_Details</vt:lpstr>
      <vt:lpstr>3_Loans_Past_Due_Details</vt:lpstr>
      <vt:lpstr>3_Loans_Nonaccrual_Details</vt:lpstr>
      <vt:lpstr>3_Loans_Impaired_Details</vt:lpstr>
      <vt:lpstr>3_Loans_Allowance_for_Loan_Los</vt:lpstr>
      <vt:lpstr>3_Loans_Credit_Risk_Details</vt:lpstr>
      <vt:lpstr>3_Loans_TDR_Loan_Modifications</vt:lpstr>
      <vt:lpstr>3_Loans_Details_Narrative</vt:lpstr>
      <vt:lpstr>4_Net_Earnings_Per_Common_Shar2</vt:lpstr>
      <vt:lpstr>5_StockBased_Compensation_Deta</vt:lpstr>
      <vt:lpstr>6_Fair_Value_Measurements_Leve</vt:lpstr>
      <vt:lpstr>6_Fair_Value_Measurements_Leve1</vt:lpstr>
      <vt:lpstr>6_Fair_Value_Measurements_Loan</vt:lpstr>
      <vt:lpstr>6_Fair_Value_of_Financial_Inst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2015-05-08T13:54:21Z</dcterms:created>
  <dcterms:modified xsi:type="dcterms:W3CDTF">2015-05-08T13:54:21Z</dcterms:modified>
</cp:coreProperties>
</file>