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8" r:id="rId2"/>
    <sheet name="Consolidated_Balance_Sheets_Pa" sheetId="3" r:id="rId3"/>
    <sheet name="Consolidated_Statements_of_Ope" sheetId="4" r:id="rId4"/>
    <sheet name="Consolidated_Statements_of_Com" sheetId="5" r:id="rId5"/>
    <sheet name="Consolidated_Statements_of_Cas" sheetId="6" r:id="rId6"/>
    <sheet name="Business_and_Significant_Accou" sheetId="49" r:id="rId7"/>
    <sheet name="Mineral_Property" sheetId="50" r:id="rId8"/>
    <sheet name="Marketable_Equity_Securities" sheetId="51" r:id="rId9"/>
    <sheet name="Other_Assets" sheetId="52" r:id="rId10"/>
    <sheet name="Short_Term_Debt" sheetId="53" r:id="rId11"/>
    <sheet name="Derivative_Instruments" sheetId="54" r:id="rId12"/>
    <sheet name="Fair_Value" sheetId="55" r:id="rId13"/>
    <sheet name="Income_Taxes" sheetId="56" r:id="rId14"/>
    <sheet name="Employee_Stock_Compensation_Pl" sheetId="57" r:id="rId15"/>
    <sheet name="Shareholders_Equity_Comprehens" sheetId="58" r:id="rId16"/>
    <sheet name="Segment_Reporting" sheetId="59" r:id="rId17"/>
    <sheet name="Business_and_Significant_Accou1" sheetId="60" r:id="rId18"/>
    <sheet name="Mineral_Property_Tables" sheetId="61" r:id="rId19"/>
    <sheet name="Marketable_Equity_Securities_T" sheetId="62" r:id="rId20"/>
    <sheet name="Other_Assets_Tables" sheetId="63" r:id="rId21"/>
    <sheet name="Short_Term_Debt_Tables" sheetId="64" r:id="rId22"/>
    <sheet name="Derivative_Instruments_Tables" sheetId="65" r:id="rId23"/>
    <sheet name="Fair_Value_Tables" sheetId="66" r:id="rId24"/>
    <sheet name="Shareholders_Equity_Comprehens1" sheetId="67" r:id="rId25"/>
    <sheet name="Segment_Reporting_Tables" sheetId="68" r:id="rId26"/>
    <sheet name="Business_and_Significant_Accou2" sheetId="27" r:id="rId27"/>
    <sheet name="Mineral_Property_Investment_in" sheetId="28" r:id="rId28"/>
    <sheet name="Mineral_Property_Capitalized_D" sheetId="29" r:id="rId29"/>
    <sheet name="Mineral_Property_Exploration_E" sheetId="30" r:id="rId30"/>
    <sheet name="Mineral_Property_Details_Narra" sheetId="31" r:id="rId31"/>
    <sheet name="Marketable_Equity_Securities_M" sheetId="69" r:id="rId32"/>
    <sheet name="Marketable_Equity_Securities_C" sheetId="33" r:id="rId33"/>
    <sheet name="Other_Assets_Other_Assets_Deta" sheetId="70" r:id="rId34"/>
    <sheet name="Short_Term_Debt_Summary_of_Sho" sheetId="35" r:id="rId35"/>
    <sheet name="Short_Term_Debt_Short_Term_Deb" sheetId="36" r:id="rId36"/>
    <sheet name="Short_Term_Debt_Details_Narrat" sheetId="37" r:id="rId37"/>
    <sheet name="Derivative_Instruments_Gain_Lo" sheetId="38" r:id="rId38"/>
    <sheet name="Derivative_Instruments_Details" sheetId="39" r:id="rId39"/>
    <sheet name="Derivative_Instruments_Details1" sheetId="40" r:id="rId40"/>
    <sheet name="Fair_Value_Fair_Value_Financia" sheetId="71" r:id="rId41"/>
    <sheet name="Income_Taxes_Details_Narrative" sheetId="42" r:id="rId42"/>
    <sheet name="Income_Taxes_Details_Narrative1" sheetId="43" r:id="rId43"/>
    <sheet name="Employee_Stock_Compensation_Pl1" sheetId="44" r:id="rId44"/>
    <sheet name="Shareholders_Equity_Details" sheetId="72" r:id="rId45"/>
    <sheet name="Segment_Reporting_Segment_Repo" sheetId="46" r:id="rId46"/>
    <sheet name="Segment_Reporting_Segment_Repo1" sheetId="47" r:id="rId4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<sst xmlns="http://schemas.openxmlformats.org/spreadsheetml/2006/main" count="1394" uniqueCount="590">
  <si>
    <t>Document and Entity Information</t>
  </si>
  <si>
    <t>3 Months Ended</t>
  </si>
  <si>
    <t>Mar. 31, 2015</t>
  </si>
  <si>
    <t>Document And Entity Information</t>
  </si>
  <si>
    <t>Entity Registrant Name</t>
  </si>
  <si>
    <t>Solitario Exploration &amp; Royalty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</si>
  <si>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</si>
  <si>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</si>
  <si>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</si>
  <si>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</si>
  <si>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</si>
  <si>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</si>
  <si>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</si>
  <si>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</si>
  <si>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</si>
  <si>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</si>
  <si>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</si>
  <si>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</si>
  <si>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</si>
  <si>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</si>
  <si>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</si>
  <si>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</si>
  <si>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</si>
  <si>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Consolidated Balance Sheets (USD $)</t>
  </si>
  <si>
    <t>In Thousands, unless otherwise specified</t>
  </si>
  <si>
    <t>Dec. 31, 2014</t>
  </si>
  <si>
    <t>Current assets:</t>
  </si>
  <si>
    <t>Cash and cash equivalents</t>
  </si>
  <si>
    <t>Investments in marketable equity securities, at fair value</t>
  </si>
  <si>
    <t>Prepaid expenses and other</t>
  </si>
  <si>
    <t>Total current assets</t>
  </si>
  <si>
    <t>Mineral properties</t>
  </si>
  <si>
    <t>Other assets</t>
  </si>
  <si>
    <t>Total assets</t>
  </si>
  <si>
    <t>Current liabilities:</t>
  </si>
  <si>
    <t>Accounts payable</t>
  </si>
  <si>
    <t>Current portion long-term debt, net of discount</t>
  </si>
  <si>
    <t>Other</t>
  </si>
  <si>
    <t>  </t>
  </si>
  <si>
    <t>Total current liabilities</t>
  </si>
  <si>
    <t>Deferred gain on sale of mineral property</t>
  </si>
  <si>
    <t>Warrant liability</t>
  </si>
  <si>
    <t>Preferred stock, $0.01 par value, authorized 10,000,000 shares (none issued and outstanding at March 31, 2015 and December 31, 2014)</t>
  </si>
  <si>
    <t>Common stock, $0.01 par value, authorized 100,000,000 shares (39,247,689 shares issued and outstanding at March 31, 2015 and December 31, 2014)</t>
  </si>
  <si>
    <t>Additional paid-in capital</t>
  </si>
  <si>
    <t>Accumulated deficit</t>
  </si>
  <si>
    <t>Accumulated other comprehensive loss</t>
  </si>
  <si>
    <t>Total Solitario shareholdersâ€™ equity</t>
  </si>
  <si>
    <t>Noncontrolling interest</t>
  </si>
  <si>
    <t>Total shareholdersâ€™ equity</t>
  </si>
  <si>
    <t>Total liabilities and shareholdersâ€™ equity</t>
  </si>
  <si>
    <t>Consolidated Balance Sheets (Parenthetical) (USD $)</t>
  </si>
  <si>
    <t>Preferred stock</t>
  </si>
  <si>
    <t>Preferred stock, par value</t>
  </si>
  <si>
    <t>Preferred stock, shares authorized</t>
  </si>
  <si>
    <t>Common stock</t>
  </si>
  <si>
    <t>Common stock, par value</t>
  </si>
  <si>
    <t>Common stock, shares authorized</t>
  </si>
  <si>
    <t>Common stock, shares issued</t>
  </si>
  <si>
    <t>Common stock, shares outstanding</t>
  </si>
  <si>
    <t>Consolidated Statements of Operations (USD $)</t>
  </si>
  <si>
    <t>In Thousands, except Share data, unless otherwise specified</t>
  </si>
  <si>
    <t>Mar. 31, 2014</t>
  </si>
  <si>
    <t>Costs, expenses and other:</t>
  </si>
  <si>
    <t>Exploration expense</t>
  </si>
  <si>
    <t>Depreciation and amortization</t>
  </si>
  <si>
    <t>General and administrative</t>
  </si>
  <si>
    <t>Gain on derivative instruments</t>
  </si>
  <si>
    <t>Total costs, expenses and other</t>
  </si>
  <si>
    <t>Other income (expense)</t>
  </si>
  <si>
    <t>Gain on sale of marketable equity securities</t>
  </si>
  <si>
    <t>Gain (loss) on warrant liability</t>
  </si>
  <si>
    <t>Net loss of equity method investment</t>
  </si>
  <si>
    <t>Total other income (expense)</t>
  </si>
  <si>
    <t>Loss before income tax</t>
  </si>
  <si>
    <t>Income tax benefit</t>
  </si>
  <si>
    <t>Net loss</t>
  </si>
  <si>
    <t>Less net loss attributable to noncontrolling interest</t>
  </si>
  <si>
    <t>Net loss attributable to Solitario shareholders</t>
  </si>
  <si>
    <t>Basic and diluted</t>
  </si>
  <si>
    <t>Consolidated Statements of Comprehensive Income (Loss) (USD $)</t>
  </si>
  <si>
    <t>Consolidated Statements Of Comprehensive Income Loss</t>
  </si>
  <si>
    <t>Net loss attributable to Solitario shareholders, before other comprehensive loss</t>
  </si>
  <si>
    <t>Other comprehensive income (loss):</t>
  </si>
  <si>
    <t>Unrealized loss on marketable equity securities, net of deferred taxes</t>
  </si>
  <si>
    <t>Comprehensive loss</t>
  </si>
  <si>
    <t>Loss (income) attributable to noncontrolling interests</t>
  </si>
  <si>
    <t>Comprehensive loss attributable to Solitario shareholders</t>
  </si>
  <si>
    <t>Consolidated Statements of Cash Flows (USD $)</t>
  </si>
  <si>
    <t>Operating activities:</t>
  </si>
  <si>
    <t>Adjustments to reconcile net loss to net cash used in operating activities:</t>
  </si>
  <si>
    <t>(Gain) loss on derivative instruments</t>
  </si>
  <si>
    <t>Loss on equity method investment</t>
  </si>
  <si>
    <t>(Gain) loss on warrant liability</t>
  </si>
  <si>
    <t>Employee stock option expense</t>
  </si>
  <si>
    <t>Deferred income tax benefit</t>
  </si>
  <si>
    <t>Gain on equity security sales</t>
  </si>
  <si>
    <t>Changes in operating assets and liabilities:</t>
  </si>
  <si>
    <t>Prepaid expenses and other current assets</t>
  </si>
  <si>
    <t>Accounts payable and other current liabilities</t>
  </si>
  <si>
    <t>Net cash (used in) operating activities</t>
  </si>
  <si>
    <t>Investing activities:</t>
  </si>
  <si>
    <t>Additions to mineral properties</t>
  </si>
  <si>
    <t>Sale of derivative instrument, net</t>
  </si>
  <si>
    <t>Proceeds from sale of marketable equity securities</t>
  </si>
  <si>
    <t>Other assets, net</t>
  </si>
  <si>
    <t>Net cash used in investing activities</t>
  </si>
  <si>
    <t>Financing activities:</t>
  </si>
  <si>
    <t>Proceeds from issuance of common stock , net</t>
  </si>
  <si>
    <t>Short-term borrowing (net)</t>
  </si>
  <si>
    <t>Payment to noncontrolling interest</t>
  </si>
  <si>
    <t>Net cash provided by financing activities</t>
  </si>
  <si>
    <t>Net decrease in cash and cash equivalents</t>
  </si>
  <si>
    <t>Cash and cash equivalents, beginning of period</t>
  </si>
  <si>
    <t>Cash and cash equivalents, end of period</t>
  </si>
  <si>
    <t>Supplemental disclosure of cash flow information:</t>
  </si>
  <si>
    <t>Cash paid for interest, capitalized to mineral property</t>
  </si>
  <si>
    <t>Supplemental disclosure of non-cash activities:</t>
  </si>
  <si>
    <t>Capitalized non-cash interest</t>
  </si>
  <si>
    <t>Issuance of stock to noncontrolling interest</t>
  </si>
  <si>
    <t>Issuance of stock to settle severance liability</t>
  </si>
  <si>
    <t>Business and Significant Accounting Policies</t>
  </si>
  <si>
    <t>Accounting Policies [Abstract]</t>
  </si>
  <si>
    <t>1.       Business and Significant Accounting Policies</t>
  </si>
  <si>
    <t>Business and company formation</t>
  </si>
  <si>
    <t> Solitario Exploration &amp; Royalty Corp. (“Solitario” or the “Company”) is a development stage company at March 31, 2015 under Industry Guide 7, as issued by the United States Securities and Exchange Commission (“SEC”), with a current focus on the Mt. Hamilton gold project located in Nevada. Solitario was incorporated in the state of Colorado on November 15, 1984 as a wholly-owned subsidiary of Crown Resources Corporation ("Crown"). In July 1994, Solitario became a publicly traded company on the Toronto Stock Exchange (the "TSX") through its Initial Public Offering. Solitario has been actively involved in mineral exploration since 1993. In December 2010 Solitario signed the Limited Liability Company Operating Agreement of Mt. Hamilton LLC (the “MH Agreement”) with DHI Minerals (U.S.) Ltd., (“DHI”) and formed Mt. Hamilton LLC (“MH-LLC”), the owner of the Mt. Hamilton project. DHI is a wholly-owned subsidiary of Ely Gold and Minerals, Inc. (“Ely”). Solitario may either develop the Mt. Hamilton project or otherwise enter into an arrangement to monetize its interest in the project through a sale of all or a part of that interest or other joint venture type of arrangement. However, Solitario has never developed a mineral property and the development of the Mt. Hamilton project would require a significant amount of outside capital.</t>
  </si>
  <si>
    <t>In addition Solitario focuses on the acquisition of precious and base metal properties with exploration potential and the development or purchase of royalty interests. Solitario acquires and holds a portfolio of exploration properties for future sale or joint venture or to create a royalty prior to the establishment of proven and probable reserves. Solitario has recorded revenue in the past from the sale of mineral property and joint venture property payments and the sale of a royalty on its Mt. Hamilton property. Revenues from the sale or joint venture of properties have not been a significant source of revenue and would occur, if at all, on an infrequent basis in the future.</t>
  </si>
  <si>
    <t>The accompanying interim condensed consolidated financial statements of Solitario for the three March 31, 2015 and 2014 are unaudited and are prepared in accordance with accounting principles generally accepted in the United States of America. They do not include all disclosures required by generally accepted accounting principles for annual financial statements, but in the opinion of management, include all adjustments, consisting only of normal recurring items, necessary for a fair presentation. Interim results are not necessarily indicative of results, which may be achieved in the future or for the full year ending December 31, 2015.</t>
  </si>
  <si>
    <t>These financial statements should be read in conjunction with the financial statements and notes thereto which are included in Solitario’s Annual Report on Form 10-K for the year ended December 31, 2015. The accounting policies set forth in those annual financial statements are the same as the accounting policies utilized in the preparation of these financial statements, except as modified for appropriate interim financial statement presentation.</t>
  </si>
  <si>
    <t>Basis of Presentation</t>
  </si>
  <si>
    <t>The accompanying financial statements have been prepared assuming Solitario will continue as a going concern. As of March 31, 2015 Solitario has a working capital deficit of $3,200,000. As explained in more detail in Note 4, “Short-term Debt,” Solitario entered into a facility agreement (the “Facility Agreement”) with RMB Australia Holdings Limited (“RMBAH”) and RMB Resources, Inc., a Delaware corporation (“RMBR”) whereby Solitario has borrowed $5,000,000 from RMBAH (with any amounts outstanding collectively being the “RMB Loan”). The RMB Loan is due on August 20, 2015. Solitario currently does not have sufficient liquidity to repay the RMB Loan when due raising substantial doubt about its ability to continue as a going concern. Management is currently in discussions to refinance the RMB Loan or raise additional funds from the sale of common shares, additional borrowing or the sale of assets to facilitate the repayment of the RMB Loan. There is no assurance that Solitario will be able to refinance the RMB Loan or raise sufficient funds on acceptable terms. The accompanying financial statements do not include any adjustments that might result from the outcome of this uncertainty. Under the terms of the RMB Loan, Solitario will be in default if it is unable to repay the RMB Loan when it is due on August 20, 2015. Should Solitario be in default, RMBAH has, among other rights, the right to foreclose on its security interest in certain assets of Solitario to satisfy its obligation.</t>
  </si>
  <si>
    <t>Financial reporting</t>
  </si>
  <si>
    <t>The consolidated financial statements include the accounts of Solitario and its wholly-owned subsidiaries, controlled non-wholly-owned subsidiaries. All significant intercompany accounts and transactions have been eliminated in consolidation. The consolidated financial statements are prepared in accordance with accounting principles generally accepted in the United States of America ("generally accepted accounting principles"), and are expressed in US dollars.</t>
  </si>
  <si>
    <t>Revenue recognition</t>
  </si>
  <si>
    <t>Solitario records delay rental payments as revenue in the period received. Any payments received for the sale of property interests are recorded as a reduction of the related property's capitalized cost. Proceeds which exceed the capitalized cost of the property without reserves are recognized as revenue. Payments received on the sale of properties with reserves are recognized as revenue to the extent the proceeds exceed the proportionate basis in the assets sold. Gain on the sale of a mineral property revenue stream is deferred to the extent there is a guarantee for the future revenue stream until such time as the potential funding obligation for the guarantee is reduced or released.</t>
  </si>
  <si>
    <t>Use of 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</si>
  <si>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Some of the more significant estimates included in the preparation of Solitario's financial statements pertain to: (i) the recoverability of mineral properties, with significant emphasis on Mt. Hamilton and the recoverability of its investment as well as the recoverability of mineral exploration properties and their future exploration potential; (ii) the fair value of Solitario's stock option grants to employees; (iii) the ability of Solitario to realize its deferred tax assets; (iv) the current portion of Solitario's investment in marketable equity securities; (v) the fair value of Solitario’s liability for warrants Solitario issued to RMBAH upon entering into the Facility Agreement</t>
  </si>
  <si>
    <t>In performing its activities, Solitario has incurred certain costs for mineral properties. The recovery of these costs is ultimately dependent upon the sale of mineral property interests or the development of economically recoverable ore reserves and the ability of Solitario to obtain the necessary permits and financing to successfully place the properties into production, and upon future profitable operations, none of which is assured.</t>
  </si>
  <si>
    <t xml:space="preserve">Cash equivalents </t>
  </si>
  <si>
    <t>Cash equivalents include investments in highly liquid money-market securities with original maturities of three months or less when purchased. As of March 31, 2015 and December 31, 2014 Solitario had concentrations of cash and cash equivalents in excess of federally insured amounts and cash in foreign banks, which are not covered under the federal deposit insurance rules for the United States.</t>
  </si>
  <si>
    <t xml:space="preserve">Mineral properties </t>
  </si>
  <si>
    <t>          </t>
  </si>
  <si>
    <t>Solitario expenses all exploration costs incurred on its mineral properties prior to the establishment of proven and probable reserves through the completion of a feasibility study. Initial acquisition costs of its mineral properties are capitalized. Solitario began capitalizing all of its development expenditures on its Mt. Hamilton project, subsequent to the completion of a feasibility study in 2012. Solitario regularly performs evaluations of its investment in mineral properties to assess the recoverability and/or the residual value of its investments in these assets. All long-lived assets are reviewed for impairment whenever events or circumstances change which indicate the carrying amount of an asset may not be recoverable, utilizing established guidelines based upon undiscounted future net cash flows from the asset or upon the determination that certain exploration properties do not have sufficient potential for economic mineralization.</t>
  </si>
  <si>
    <t>Derivative instruments</t>
  </si>
  <si>
    <t>Solitario accounts for its derivative instruments in accordance with ASC 815 "Accounting for Derivative Instruments and Hedging Activities" (“ASC 815”). Solitario has not designated its covered calls as hedging instruments and any changes in the fair value of the covered calls and the RMB Warrants are recognized in the statement of operations in the period of the change.</t>
  </si>
  <si>
    <t>Fair value</t>
  </si>
  <si>
    <t>FASB ASC 820, “Fair Value Measurements and Disclosures” (“ASC 820”) establishes a framework for measuring fair value and requires enhanced disclosures about fair value measurements. ASC 820 clarifies that fair value is an exit price, representing the amount that would be received to sell an asset or paid to transfer a liability in an orderly transaction between market participants. For certain of Solitario's financial instruments, including cash and cash equivalents, short-term margin loans and accounts payable, the carrying amounts approximate fair value due to their short-term maturities. Solitario's marketable equity securities and the Kinross Gold Corporation (“Kinross”) calls are carried at their estimated fair value based on quoted market prices. See Note 7, “Fair Value” below.</t>
  </si>
  <si>
    <t>Marketable equity securities</t>
  </si>
  <si>
    <t>Solitario's investments in marketable equity securities are classified as available-for-sale and are carried at fair value, which is based upon quoted prices of the securities owned. Solitario records investments in marketable equity securities as available-for-sale for investments in publicly traded marketable equity securities for which it does not exercise significant control and where Solitario has no representation on the Board of those companies and exercises no control over the management of those companies. The cost of marketable equity securities sold is determined by the specific identification method. Changes fair values are recorded in accumulated other comprehensive income within shareholders' equity, unless a decline in fair value is considered other than temporary, in which case the decline is recognized as a loss in the consolidated statements of operations.</t>
  </si>
  <si>
    <t>Foreign exchange</t>
  </si>
  <si>
    <t>The United States dollar is the functional currency for all of Solitario's foreign subsidiaries. Although Solitario's South American exploration activities have been conducted primarily in Brazil, Peru and Mexico, a portion of the payments under the land, leasehold and exploration agreements of Solitario are denominated in United States dollars. Foreign currency gains and losses are included in the results of operations in the period in which they occur.</t>
  </si>
  <si>
    <t>Income taxes</t>
  </si>
  <si>
    <t>Solitario accounts for income taxes in accordance with ASC 740, “Accounting for Income Taxes.” Under ASC 740, income taxes are provided for the tax effects of transactions reported in the financial statements and consist of taxes currently due plus deferred taxes related to certain income and expenses recognized in different periods for financial and income tax reporting purposes. Deferred tax assets and liabilities represent the future tax return consequences of those differences, which will either be taxable or deductible when the assets and liabilities are recovered or settled. Deferred taxes are also recognized for operating losses and tax credits that are available to offset future taxable income and income taxes, respectively. A valuation allowance is provided if it is more likely than not that some portion or all of the deferred tax assets will not be realized.</t>
  </si>
  <si>
    <t>Accounting for uncertainty in income taxes</t>
  </si>
  <si>
    <t>ASC 740 clarifies the accounting for uncertainty in income taxes recognized in a company's financial statements. ASC 740 prescribes a recognition threshold and measurement attribute for the financial statement recognition and measurement of a tax position taken or expected to be taken in a tax return. ASC 740 also provides guidance on derecognition, classification, interest and penalties, accounting in interim periods, disclosure, and transition. ASC 740 provides that a company's tax position will be considered settled if the taxing authority has completed its examination, the company does not plan to appeal, and it is remote that the taxing authority would reexamine the tax position in the future. These provisions of ASC 740 had no effect on Solitario's financial position or results of operations. See Note 8, “Income Taxes” below.</t>
  </si>
  <si>
    <t>Earnings per share</t>
  </si>
  <si>
    <t>The calculation of basic and diluted loss per share is based on the weighted average number of shares of common stock outstanding during the three months ended March 31, 2015 and 2014. Potentially dilutive shares related to outstanding common stock options of 3,748,000 and 2,022,000 for the three months March 31, 2015 and 2014, respectively, and warrants issued to RMBAH to acquire 1,624,748 shares of common stock for the three months ended March 31, 2015 and 2014 were excluded from the calculation of diluted loss per share because the effects were anti-dilutive.</t>
  </si>
  <si>
    <t>Employee stock compensation and incentive plans</t>
  </si>
  <si>
    <t>Solitario classifies all of its stock options as equity options in accordance with the provisions of ASC 718 “Compensation – Stock Compensation”</t>
  </si>
  <si>
    <t>Recent accounting pronouncements</t>
  </si>
  <si>
    <r>
      <t xml:space="preserve">In August 2014, the FASB issued ASU 2014-15, </t>
    </r>
    <r>
      <rPr>
        <i/>
        <sz val="10"/>
        <color theme="1"/>
        <rFont val="Times New Roman"/>
        <family val="1"/>
      </rPr>
      <t>“Presentation of Financial Statements—Going Concern: Disclosure of Uncertainties about an Entity’s Ability to Continue as a Going Concern”</t>
    </r>
    <r>
      <rPr>
        <sz val="10"/>
        <color theme="1"/>
        <rFont val="Times New Roman"/>
        <family val="1"/>
      </rPr>
      <t>. The standard requires an entity's management to evaluate whether there are conditions or events that raise substantial doubt about the entity's ability to continue as a going concern within one year after the date that the financial statements are issued. Public entities are required to apply the standard for annual reporting periods ending after December 15, 2016, and interim periods thereafter. Early application is permitted. The adoption of this guidance is not expected to impact the Company’s consolidated financial position, results of operations, or cash flows. If any event occurs in future periods that could affect the Company’s ability to continue as going concern, the Company will provide appropriate disclosures as required by ASU 2014-15.</t>
    </r>
  </si>
  <si>
    <t>Mineral Property</t>
  </si>
  <si>
    <t>Property, Plant and Equipment [Abstract]</t>
  </si>
  <si>
    <t>2.        Mineral Property</t>
  </si>
  <si>
    <t>The following table details Solitario’s investment in Mineral Property:</t>
  </si>
  <si>
    <t>(in thousands)</t>
  </si>
  <si>
    <t>March 31,</t>
  </si>
  <si>
    <t>December 31,</t>
  </si>
  <si>
    <t>Development (United States)</t>
  </si>
  <si>
    <t>   Mt. Hamilton</t>
  </si>
  <si>
    <t>$14,968 </t>
  </si>
  <si>
    <t>$14,641 </t>
  </si>
  <si>
    <t>Exploration</t>
  </si>
  <si>
    <t>   La Promesa (Peru)</t>
  </si>
  <si>
    <t>5 </t>
  </si>
  <si>
    <t>   Norcan (Mexico)</t>
  </si>
  <si>
    <t>6 </t>
  </si>
  <si>
    <t>   Aconchi (Mexico)</t>
  </si>
  <si>
    <t>   Canta Colorado (Peru)</t>
  </si>
  <si>
    <t>3 </t>
  </si>
  <si>
    <t>     Total exploration</t>
  </si>
  <si>
    <t> 19 </t>
  </si>
  <si>
    <t>  19 </t>
  </si>
  <si>
    <t>     Total mineral property</t>
  </si>
  <si>
    <t>$14,987 </t>
  </si>
  <si>
    <t>Mt. Hamilton</t>
  </si>
  <si>
    <t>On February 22, 2012, Solitario earned an 80% interest in MH-LLC as a result of the completion of a feasibility study on the Mt. Hamilton project (the “Feasibility Study”) prepared by SRK Consulting (US), Inc. of Lakewood, Colorado (“SRK”). In October 2014, SRK, on behalf of Solitario completed an updated feasibility study on the Mt. Hamilton project (the “Updated Feasibility Study”).</t>
  </si>
  <si>
    <t>Solitario intends to monetize its interest in the Mt. Hamilton project, either through the sale of all or part of its interest in the project or through development of the project. Development of the project is subject to a number of factors including obtaining all necessary permits and availability of required capital, none of which is currently in place.</t>
  </si>
  <si>
    <t>Capitalized costs</t>
  </si>
  <si>
    <t>Solitario began capitalizing its development costs incurred at its Mt. Hamilton project subsequent to the completion of the Feasibility Study, as detailed in the following table:</t>
  </si>
  <si>
    <t>Three months ended</t>
  </si>
  <si>
    <t>Development expenditures</t>
  </si>
  <si>
    <t>$156 </t>
  </si>
  <si>
    <t>$ 485 </t>
  </si>
  <si>
    <t>Capitalized interest</t>
  </si>
  <si>
    <t>  169 </t>
  </si>
  <si>
    <t>  153 </t>
  </si>
  <si>
    <t>Capitalized depreciation</t>
  </si>
  <si>
    <t>2 </t>
  </si>
  <si>
    <t>8 </t>
  </si>
  <si>
    <t>  Total capitalized costs</t>
  </si>
  <si>
    <t>$ 327 </t>
  </si>
  <si>
    <t>$ 646 </t>
  </si>
  <si>
    <t>All exploration costs on our other exploration properties, none of which have proven and probable reserves, including any additional costs incurred for subsequent lease payments or exploration activities related to our projects are expensed as incurred.</t>
  </si>
  <si>
    <t xml:space="preserve">Discontinued projects </t>
  </si>
  <si>
    <t>Solitario did not record any mineral property write-downs during the three months ended March 31, 2015 or 2014.</t>
  </si>
  <si>
    <t>The following items comprised exploration expense:</t>
  </si>
  <si>
    <t> March 31,</t>
  </si>
  <si>
    <t>Geologic and field expenses</t>
  </si>
  <si>
    <t>$18 </t>
  </si>
  <si>
    <t>$26 </t>
  </si>
  <si>
    <t>Administrative</t>
  </si>
  <si>
    <t>7 </t>
  </si>
  <si>
    <t>22 </t>
  </si>
  <si>
    <t>Total exploration costs</t>
  </si>
  <si>
    <t>$ 25 </t>
  </si>
  <si>
    <t>$ 48 </t>
  </si>
  <si>
    <t>Marketable Equity Securities</t>
  </si>
  <si>
    <t>Marketable Securities [Abstract]</t>
  </si>
  <si>
    <t>3. Marketable equity securities</t>
  </si>
  <si>
    <t>Solitario's investments in marketable equity securities are classified as available-for-sale and are carried at fair value, which is based upon quoted prices of the securities owned. The cost of marketable equity securities sold is determined by the specific identification method. Changes in market value are recorded in accumulated other comprehensive income or loss within shareholders' equity, unless a decline in market value is considered other than temporary, in which case the decline is recognized as a loss in the consolidated statement of operations.</t>
  </si>
  <si>
    <t>The following tables summarize Solitario’s marketable equity securities and accumulated other comprehensive income related to its marketable equity securities:</t>
  </si>
  <si>
    <t>    March  31,     2015</t>
  </si>
  <si>
    <t> December 31,     2014</t>
  </si>
  <si>
    <t>  Marketable equity securities at fair value</t>
  </si>
  <si>
    <t>$1,710 </t>
  </si>
  <si>
    <t>$2,308 </t>
  </si>
  <si>
    <t>  Cost</t>
  </si>
  <si>
    <t>1,869 </t>
  </si>
  <si>
    <t>   1,869 </t>
  </si>
  <si>
    <t>  Accumulated other comprehensive (loss) income for</t>
  </si>
  <si>
    <t>    unrealized holding gains</t>
  </si>
  <si>
    <t>439 </t>
  </si>
  <si>
    <t>  Deferred taxes on accumulated other comprehensive</t>
  </si>
  <si>
    <t>    income for unrealized holding gains</t>
  </si>
  <si>
    <t>Accumulated other comprehensive income</t>
  </si>
  <si>
    <t>         </t>
  </si>
  <si>
    <t>The following table represents changes in marketable equity securities.</t>
  </si>
  <si>
    <t>Gross cash proceeds</t>
  </si>
  <si>
    <t>$  -   </t>
  </si>
  <si>
    <t>$350 </t>
  </si>
  <si>
    <t>Cost</t>
  </si>
  <si>
    <t>-   </t>
  </si>
  <si>
    <t>50 </t>
  </si>
  <si>
    <t>Gross gain on sale included in earnings during the period</t>
  </si>
  <si>
    <t>300 </t>
  </si>
  <si>
    <t>Deferred taxes on gross gain on sale included in earnings</t>
  </si>
  <si>
    <t>Valuation allowance on deferred taxes on gross gain on sale included in earnings</t>
  </si>
  <si>
    <t>105 </t>
  </si>
  <si>
    <t>Reclassification adjustment to unrealized gain in other</t>
  </si>
  <si>
    <t>   comprehensive income for net gains included in earnings</t>
  </si>
  <si>
    <t>Gross unrealized holding (loss) gain arising during the period</t>
  </si>
  <si>
    <t>   included in other comprehensive loss</t>
  </si>
  <si>
    <t>586 </t>
  </si>
  <si>
    <t>Deferred taxes on unrealized holding (loss) gain included in</t>
  </si>
  <si>
    <t>   other comprehensive loss</t>
  </si>
  <si>
    <t>207 </t>
  </si>
  <si>
    <t>Valuation allowance on deferred taxes on unrealized holding losses</t>
  </si>
  <si>
    <t>included in other comprehensive loss</t>
  </si>
  <si>
    <t>104 </t>
  </si>
  <si>
    <t>Net unrealized holding (loss) gain</t>
  </si>
  <si>
    <t>486 </t>
  </si>
  <si>
    <t>Other comprehensive (loss) income from marketable equity securities</t>
  </si>
  <si>
    <t>$186 </t>
  </si>
  <si>
    <t>Other Assets</t>
  </si>
  <si>
    <t>Deferred Costs, Capitalized, Prepaid, and Other Assets Disclosure [Abstract]</t>
  </si>
  <si>
    <t>4.        Other Assets</t>
  </si>
  <si>
    <t>The following items comprised other assets:</t>
  </si>
  <si>
    <t>Deferred offering costs RMB Loan</t>
  </si>
  <si>
    <t>$  77 </t>
  </si>
  <si>
    <t>$126 </t>
  </si>
  <si>
    <t>Accumulated Mt. Hamilton advance royalty payments</t>
  </si>
  <si>
    <t>900 </t>
  </si>
  <si>
    <t>Furniture and Fixtures, net of accumulated depreciation</t>
  </si>
  <si>
    <t>  58 </t>
  </si>
  <si>
    <t>  63 </t>
  </si>
  <si>
    <t>Exploration bonds and other assets</t>
  </si>
  <si>
    <t>  73 </t>
  </si>
  <si>
    <t>  74 </t>
  </si>
  <si>
    <t>Total other assets</t>
  </si>
  <si>
    <t>$ 1,108 </t>
  </si>
  <si>
    <t>$ 1,163 </t>
  </si>
  <si>
    <t>In connection with the RMB Loan, Solitario recorded deferred offering costs that are being amortized on a straight-line basis to interest cost over 36 months, the term of the Facility Agreement. See Note 5, “Short-term debt,” below.</t>
  </si>
  <si>
    <t>Short Term Debt</t>
  </si>
  <si>
    <t>Short-term Debt, Other Disclosures [Abstract]</t>
  </si>
  <si>
    <t>5.       Short-term Debt</t>
  </si>
  <si>
    <t>RMB Facility Agreement</t>
  </si>
  <si>
    <t>On August 10, 2012, Solitario entered into the Facility Agreement and has borrowed $5,000,000 from RMBAH under the RMB Loan. In connection with the Facility Agreement, Solitario recorded a warrant discount related to the RMB Warrants (defined below). Solitario also recorded deferred offering costs related to the RMB Loan. The warrant discount and deferred offering costs are being amortized on a straight-line basis to interest cost over 36 months, the term of the Facility Agreement. The RMB Loan amounts bear interest at the 90-day LIBOR rate plus 5%, payable in arrears on the last day of each quarterly interest period. The RMB Loan interest rate was 5.28% at March 31, 2015. The RMB Loan may be repaid at any time without penalty. Any amounts repaid may not be redrawn under the Facility Agreement. The RMB Loan is secured by a lien on Solitario’s 80% interest in MH-LLC as well as a general security interest in Solitario’s remaining assets.</t>
  </si>
  <si>
    <t>The following table summarizes the RMB Loan:</t>
  </si>
  <si>
    <t>RMB</t>
  </si>
  <si>
    <t>  (in thousands)</t>
  </si>
  <si>
    <t>Loan borrowing</t>
  </si>
  <si>
    <t>Warrant discount</t>
  </si>
  <si>
    <t>Long-term</t>
  </si>
  <si>
    <t>Debt</t>
  </si>
  <si>
    <t>      Beginning balance December 31, 2014</t>
  </si>
  <si>
    <t>$ 5,000 </t>
  </si>
  <si>
    <t>$4,861 </t>
  </si>
  <si>
    <t>        Amortization of discount to interest cost</t>
  </si>
  <si>
    <t> -     </t>
  </si>
  <si>
    <t>54 </t>
  </si>
  <si>
    <t>      Ending balance March 31, 2015</t>
  </si>
  <si>
    <t>$5,000 </t>
  </si>
  <si>
    <t>4,915 </t>
  </si>
  <si>
    <t>UBS Short-term credit line</t>
  </si>
  <si>
    <t>During the three months ended March 31, 2014 Solitario had a secured credit line agreement with UBS Bank, USA (“UBS”), which was secured by all of Solitario’s assets held in its UBS brokerage account. The UBS secured line of credit of $802,000 was paid off during the three months ended March 31, 2014.</t>
  </si>
  <si>
    <t>Solitario recorded the following interest cost related to outstanding short-term debt:</t>
  </si>
  <si>
    <t>RMB Loan interest</t>
  </si>
  <si>
    <t>  Interest paid in cash</t>
  </si>
  <si>
    <t>$ 66 </t>
  </si>
  <si>
    <t>$ 46 </t>
  </si>
  <si>
    <t>  Amortization of the RMB Warrants discount</t>
  </si>
  <si>
    <t>  Amortization of RMB deferred financing costs</t>
  </si>
  <si>
    <t>  49 </t>
  </si>
  <si>
    <t>    Total interest expense related to the RMB Loan</t>
  </si>
  <si>
    <t>169 </t>
  </si>
  <si>
    <t>149 </t>
  </si>
  <si>
    <t>UBS secured credit line</t>
  </si>
  <si>
    <t>-  </t>
  </si>
  <si>
    <t>4 </t>
  </si>
  <si>
    <t>    Total</t>
  </si>
  <si>
    <t>$169 </t>
  </si>
  <si>
    <t>$153 </t>
  </si>
  <si>
    <t>During the three months ended March 31, 2015 and 2014, Solitario capitalized all of its interest to mineral property. See Note 2, “Mineral property,” above.</t>
  </si>
  <si>
    <t>Derivative Instruments</t>
  </si>
  <si>
    <t>Derivative Instruments and Hedging Activities Disclosure [Abstract]</t>
  </si>
  <si>
    <t>6.        Derivative instruments</t>
  </si>
  <si>
    <t>RMB Warrants</t>
  </si>
  <si>
    <t>In August 2012, pursuant to the Facility Agreement, the Company issued 1,624,748 warrants to RMBAH (the “RMB Warrants”) as partial consideration for financing services provided in connection with the Facility Agreement. Each RMB Warrant entitles the holder to purchase one share of Solitario common stock pursuant to the terms and conditions of the RMB Warrants. The RMB Warrants expire 36 months from their date of issuance and have an exercise price of $1.5387 per share, subject to customary anti-dilution adjustments. Solitario recorded a warrant discount, which it is amortizing on a straight-line basis. See Note 5, short-term debt, above.</t>
  </si>
  <si>
    <t>Solitario has recorded a liability as of March 31, 2015 and December 31, 2014 of $6,000 and $55,000, respectively, for the fair value of the RMB Warrants based upon a Black-Scholes model. Solitario adjusts the fair value of the warrants at each balance sheet date, with changes in value recorded in other income (loss) in the statement of operations. Solitario recorded a gain on the RMB Warrants of $49,000 during the three months ended March 31, 2015 and a loss on the RMB Warrants of $260,000 during the three months ended March 31, 2014.</t>
  </si>
  <si>
    <t xml:space="preserve">Covered Call Options </t>
  </si>
  <si>
    <t>From time to time Solitario has sold covered call options against its holdings of Kinross. The business purpose of selling covered calls is to provide additional liquidity on a limited portion of shares of Kinross that Solitario may sell in the near term, which is generally defined as less than one year. Solitario has not designated its covered calls as hedging instruments and records gains or loss on the covered call in the period of the change.</t>
  </si>
  <si>
    <t>Solitario recorded the following gain loss on derivative instruments related to Kinross calls:</t>
  </si>
  <si>
    <t>Shares of Kinross</t>
  </si>
  <si>
    <t>180 </t>
  </si>
  <si>
    <t>130 </t>
  </si>
  <si>
    <t>  Proceeds from sale of call</t>
  </si>
  <si>
    <t>$ 84 </t>
  </si>
  <si>
    <t>$ 36 </t>
  </si>
  <si>
    <t>  Gain on derivative instrument</t>
  </si>
  <si>
    <t> 82 </t>
  </si>
  <si>
    <t>29 </t>
  </si>
  <si>
    <t>    Ending liability balance</t>
  </si>
  <si>
    <t>$ 2 </t>
  </si>
  <si>
    <t>$   7 </t>
  </si>
  <si>
    <t>Fair Value</t>
  </si>
  <si>
    <t>Fair Value Disclosures [Abstract]</t>
  </si>
  <si>
    <t>7.        Fair value</t>
  </si>
  <si>
    <t>For certain of Solitario’s financial instruments, including cash and cash equivalents, payables and short-term debt, the carrying amounts approximate fair value due to their short term maturities. Solitario’s marketable equity securities are carried at their estimated fair value primarily based on quoted market prices. The RMB Warrants are carried at their estimated fair value based on a Black-Scholes option pricing model.</t>
  </si>
  <si>
    <t>Solitario accounts for its financial instruments under ASC 820, "Fair Value Measurements." ASC 820 establishes a framework for measuring fair value and requires enhanced disclosures about fair value measurements. ASC 820 clarifies that fair value is an exit price, representing the amount that would be received to sell an asset or paid to transfer a liability in an orderly transaction between market participants. ASC 820 also requires disclosure about how fair value is determined for assets and liabilities and establishes a hierarchy for which these assets and liabilities must be grouped, based on significant levels of inputs as follows:</t>
  </si>
  <si>
    <r>
      <t>Level 1</t>
    </r>
    <r>
      <rPr>
        <sz val="10"/>
        <color theme="1"/>
        <rFont val="Times New Roman"/>
        <family val="1"/>
      </rPr>
      <t>: quoted prices in active markets for identical assets or liabilities;</t>
    </r>
  </si>
  <si>
    <r>
      <t>Level 2</t>
    </r>
    <r>
      <rPr>
        <sz val="10"/>
        <color theme="1"/>
        <rFont val="Times New Roman"/>
        <family val="1"/>
      </rPr>
      <t>: quoted prices in active markets for similar assets and liabilities and inputs that are observable for the asset or liability; or</t>
    </r>
  </si>
  <si>
    <r>
      <t>Level 3</t>
    </r>
    <r>
      <rPr>
        <sz val="10"/>
        <color theme="1"/>
        <rFont val="Times New Roman"/>
        <family val="1"/>
      </rPr>
      <t>: Unobservable inputs in which there is little or no market data, which require the reporting entity to develop its own assumptions.</t>
    </r>
  </si>
  <si>
    <t>The determination of where assets and liabilities fall within this hierarchy is based upon the lowest level of input that is significant to the fair value measurement. During the three months ended March 31, 2015 there were no reclassifications in financial assets or liabilities between Level 1, 2 or 3 categories.</t>
  </si>
  <si>
    <t>The following is a listing of Solitario’s financial assets and liabilities required to be measured at fair value on a recurring basis and where they are classified within the hierarchy as of March 31, 2015:</t>
  </si>
  <si>
    <t>Level 1  </t>
  </si>
  <si>
    <t>Level 2  </t>
  </si>
  <si>
    <t>Level 3</t>
  </si>
  <si>
    <t>Total  </t>
  </si>
  <si>
    <t>Assets</t>
  </si>
  <si>
    <t>  Marketable equity securities</t>
  </si>
  <si>
    <t>$      -   </t>
  </si>
  <si>
    <t>$-   </t>
  </si>
  <si>
    <t>Liabilities</t>
  </si>
  <si>
    <t>  RMB warrants</t>
  </si>
  <si>
    <t>  Kinross calls</t>
  </si>
  <si>
    <t>The following is a listing of Solitario’s financial assets and liabilities required to be measured at fair value on a recurring basis and where they are classified within the hierarchy as of December 31, 2014:</t>
  </si>
  <si>
    <t>Level 1</t>
  </si>
  <si>
    <t>Level 2</t>
  </si>
  <si>
    <t>Total</t>
  </si>
  <si>
    <t>$   -   </t>
  </si>
  <si>
    <t>55 </t>
  </si>
  <si>
    <t>Income Taxes</t>
  </si>
  <si>
    <t>Income Tax Disclosure [Abstract]</t>
  </si>
  <si>
    <t>8.        Income Taxes</t>
  </si>
  <si>
    <t>At March 31, 2015 and December 31,2014, primarily as a result of the its net operating loss carry-forwards exceeding the built-in-gain in the value of Solitario's holdings of Kinross common stock recognized as other comprehensive income, Solitario has recorded a valuation allowance equal to the built-in gain on the value of its holdings of Kinross common stock.</t>
  </si>
  <si>
    <t>During the three months ended March 31, 2015, Solitario recorded no deferred tax benefit as result of the valuation allowance discussed above. During the three months ended March 31, 2014, Solitario recorded a $100,000 deferred tax benefit in the statement of operations related to the release of valuation allowance for the deferred taxes expense of $100,000 in other comprehensive income related to net unrealized gains of $286,000 on marketable equity securities.</t>
  </si>
  <si>
    <t>Employee Stock Compensation Plans</t>
  </si>
  <si>
    <t>Disclosure of Compensation Related Costs, Share-based Payments [Abstract]</t>
  </si>
  <si>
    <t>9. Employee stock compensation plans</t>
  </si>
  <si>
    <t>Solitario’s outstanding options on the date of grant have a five year term, and vest 25% on date of grant and 25% on each of the next three anniversary dates. Solitario recognizes stock option compensation expense on the date of grant for 25% of the grant date fair value, and subsequently, based upon a straight line amortization of the unvested grant date fair value of each of its outstanding options. During the three months ended March 31, 2015 and 2014, Solitario recorded $157,000 and $56,000, respectively, of stock option expense for the amortization of grant date fair value with a credit to additional paid-in-capital.</t>
  </si>
  <si>
    <t>The 2006 Plan</t>
  </si>
  <si>
    <t>On June 27, 2006 Solitario’s shareholders approved the 2006 Stock Option Incentive Plan (the “2006 Plan”). Under the terms of the 2006 Plan, the Board of Directors may grant up to 2,800,000 options to Directors, officers and employees with exercise prices equal to the market price of Solitario’s common stock at the date of grant.</t>
  </si>
  <si>
    <t>There were no new options granted during the three months ended March 31, 2015 and 2014 under the 2006 Plan. No options were exercised during the three months ended March 31, 2015 or 2014.</t>
  </si>
  <si>
    <t>The 2013 Plan</t>
  </si>
  <si>
    <t>On June 18, 2013 Solitario’s shareholders approved the 2013 Solitario Exploration &amp; Royalty Corp. Omnibus Stock and Incentive Plan (the “2013 Plan”). Under the terms of the 2013 Plan, the Board of Directors may grant awards for up to 1,750,000 shares to directors, officers, employees and consultants. Such awards may take the form of stock options, stock appreciation rights, restricted stock, and restricted stock units. The terms and conditions of the awards are pursuant to the 2013 Plan and are granted by the Board of Directors or a committee appointed by the Board of Directors.</t>
  </si>
  <si>
    <t>There were no stock awards or exercises of options under the 2013 plan during the three months ended March 31, 2015. During the three months ended March 31, 2014, Solitario granted restricted stock units from the 2013 Plan for a total of 50,562 shares, which were vested upon grant to two employees as part of their severance pay upon the employees’ termination from the Company. There were no other stock awards or exercises of options under the 2013 Plan during the three months ended March 31, 2014.</t>
  </si>
  <si>
    <t>Shareholders Equity, Comprehensive Loss, and Noncontrolling Interest</t>
  </si>
  <si>
    <t>Equity:</t>
  </si>
  <si>
    <t>10.        Shareholders’ Equity, comprehensive loss and noncontrolling interest</t>
  </si>
  <si>
    <t>(in thousands, except</t>
  </si>
  <si>
    <t>Accumulated</t>
  </si>
  <si>
    <t>Share amounts)</t>
  </si>
  <si>
    <t>Common</t>
  </si>
  <si>
    <t>Additional</t>
  </si>
  <si>
    <t>Solitario</t>
  </si>
  <si>
    <t>Non-</t>
  </si>
  <si>
    <t>Stock</t>
  </si>
  <si>
    <t>Paid-in</t>
  </si>
  <si>
    <t>Comprehensive</t>
  </si>
  <si>
    <t>Shareholder</t>
  </si>
  <si>
    <t>Controlling</t>
  </si>
  <si>
    <t>Shareholders’</t>
  </si>
  <si>
    <t>Shares</t>
  </si>
  <si>
    <t>Amount</t>
  </si>
  <si>
    <t>Capital</t>
  </si>
  <si>
    <t>Deficit</t>
  </si>
  <si>
    <t>Loss</t>
  </si>
  <si>
    <t>Equity</t>
  </si>
  <si>
    <t>Interest</t>
  </si>
  <si>
    <t xml:space="preserve">Balance at December 31, 2014 </t>
  </si>
  <si>
    <t>$54,512 </t>
  </si>
  <si>
    <t>$7,222 </t>
  </si>
  <si>
    <t>$6,781 </t>
  </si>
  <si>
    <t>Stock option expense</t>
  </si>
  <si>
    <t>157 </t>
  </si>
  <si>
    <t xml:space="preserve">Net loss </t>
  </si>
  <si>
    <t>Net unrealized gain on marketable</t>
  </si>
  <si>
    <t xml:space="preserve">  equity securities </t>
  </si>
  <si>
    <t>   -   </t>
  </si>
  <si>
    <t xml:space="preserve">Balance at March 31, 2015 </t>
  </si>
  <si>
    <t>$6,331 </t>
  </si>
  <si>
    <t>$5,889 </t>
  </si>
  <si>
    <t>Segment Reporting</t>
  </si>
  <si>
    <t>Segment Reporting [Abstract]</t>
  </si>
  <si>
    <t>11.       Segment Reporting</t>
  </si>
  <si>
    <t>Solitario operates in two segments, (i) mineral exploration and (ii) mining development and operations. Solitario is capitalizing Mt. Hamilton development and operations costs subsequent to February 22, 2012, as detailed above in Note 2, “Mineral properties.” The following summarizes Solitario segment activity for the three months ended March 31, 2015 and 2014:</t>
  </si>
  <si>
    <t>Three months ended March 31, 2015</t>
  </si>
  <si>
    <t>Mt Hamilton</t>
  </si>
  <si>
    <t>Corporate and Other</t>
  </si>
  <si>
    <t>Consolidated</t>
  </si>
  <si>
    <t>$   -  </t>
  </si>
  <si>
    <t>$  25 </t>
  </si>
  <si>
    <t> $   25 </t>
  </si>
  <si>
    <r>
      <t xml:space="preserve">Interest expense </t>
    </r>
    <r>
      <rPr>
        <sz val="8"/>
        <color theme="1"/>
        <rFont val="Times New Roman"/>
        <family val="1"/>
      </rPr>
      <t>(1)</t>
    </r>
  </si>
  <si>
    <t>10 </t>
  </si>
  <si>
    <t>416 </t>
  </si>
  <si>
    <t>426 </t>
  </si>
  <si>
    <t>Pre-tax loss</t>
  </si>
  <si>
    <t>   $  -  </t>
  </si>
  <si>
    <t>$35 </t>
  </si>
  <si>
    <t>$  416 </t>
  </si>
  <si>
    <t>$451 </t>
  </si>
  <si>
    <r>
      <t xml:space="preserve">Total assets </t>
    </r>
    <r>
      <rPr>
        <sz val="8"/>
        <color theme="1"/>
        <rFont val="Times New Roman"/>
        <family val="1"/>
      </rPr>
      <t>(2)</t>
    </r>
  </si>
  <si>
    <t>$16,257 </t>
  </si>
  <si>
    <t>$54 </t>
  </si>
  <si>
    <t>$1,856 </t>
  </si>
  <si>
    <t>$18,167 </t>
  </si>
  <si>
    <t>Capital Expenditures</t>
  </si>
  <si>
    <t>$   327 </t>
  </si>
  <si>
    <t>$     -    </t>
  </si>
  <si>
    <t>$     327 </t>
  </si>
  <si>
    <t>Interest cost of $169 and depreciation of $2 have been capitalized to Mt. Hamilton mineral properties.</t>
  </si>
  <si>
    <t>Corporate and other total assets include investment in marketable equity securities of $1,710.</t>
  </si>
  <si>
    <t>Three months ended March 31, 2014</t>
  </si>
  <si>
    <t>$  48 </t>
  </si>
  <si>
    <t> $   48 </t>
  </si>
  <si>
    <r>
      <t xml:space="preserve">Interest expense </t>
    </r>
    <r>
      <rPr>
        <sz val="8"/>
        <color theme="1"/>
        <rFont val="Times New Roman"/>
        <family val="1"/>
      </rPr>
      <t>(4)</t>
    </r>
  </si>
  <si>
    <r>
      <t xml:space="preserve">Other </t>
    </r>
    <r>
      <rPr>
        <sz val="8"/>
        <color theme="1"/>
        <rFont val="Times New Roman"/>
        <family val="1"/>
      </rPr>
      <t>(3)</t>
    </r>
  </si>
  <si>
    <t>135 </t>
  </si>
  <si>
    <t>452 </t>
  </si>
  <si>
    <t>587 </t>
  </si>
  <si>
    <t>$183 </t>
  </si>
  <si>
    <t>$  452 </t>
  </si>
  <si>
    <t>$635 </t>
  </si>
  <si>
    <r>
      <t xml:space="preserve">Total assets </t>
    </r>
    <r>
      <rPr>
        <sz val="8"/>
        <color theme="1"/>
        <rFont val="Times New Roman"/>
        <family val="1"/>
      </rPr>
      <t>(5)(6)</t>
    </r>
  </si>
  <si>
    <t>$15,009 </t>
  </si>
  <si>
    <t>$346 </t>
  </si>
  <si>
    <t>$4,715 </t>
  </si>
  <si>
    <t>$20,070 </t>
  </si>
  <si>
    <r>
      <t xml:space="preserve">Capital Expenditures </t>
    </r>
    <r>
      <rPr>
        <sz val="8"/>
        <color theme="1"/>
        <rFont val="Times New Roman"/>
        <family val="1"/>
      </rPr>
      <t>(4)</t>
    </r>
  </si>
  <si>
    <t>$   646 </t>
  </si>
  <si>
    <t>$     646 </t>
  </si>
  <si>
    <t>Exploration other includes loss on unconsolidated subsidiary of $125.</t>
  </si>
  <si>
    <t>Interest cost of $153 and depreciation of $8 have been capitalized to Mt. Hamilton mineral properties.</t>
  </si>
  <si>
    <t>Exploration total assets include investment in unconsolidated subsidiary of $28.</t>
  </si>
  <si>
    <t>Corporate and other total assets include investment in marketable equity securities of $4,210.</t>
  </si>
  <si>
    <t>Business and Significant Accounting Policies (Policies)</t>
  </si>
  <si>
    <t>1. Business and Significant Accounting Policies</t>
  </si>
  <si>
    <t>Mineral Property (Tables)</t>
  </si>
  <si>
    <t>Investment in Mineral Property</t>
  </si>
  <si>
    <t>   Canta Colorado (Mexico)</t>
  </si>
  <si>
    <t>Capitalized Development Costs</t>
  </si>
  <si>
    <t>Exploration Expense</t>
  </si>
  <si>
    <t>Marketable Equity Securities (Tables)</t>
  </si>
  <si>
    <t>Marketable Equity Securities and Accumulated Other Comprehensive Income</t>
  </si>
  <si>
    <t>Changes in Marketable Securities</t>
  </si>
  <si>
    <t>Other Assets (Tables)</t>
  </si>
  <si>
    <t>Short Term Debt (Tables)</t>
  </si>
  <si>
    <t>Debt Disclosure [Abstract]</t>
  </si>
  <si>
    <t>Summary of Short Term Debt</t>
  </si>
  <si>
    <t>Short Term Debt Interest</t>
  </si>
  <si>
    <t>Derivative Instruments (Tables)</t>
  </si>
  <si>
    <t>Gain Loss on Derivative Instruments</t>
  </si>
  <si>
    <t>Fair Value (Tables)</t>
  </si>
  <si>
    <t>Fair Value Financial Assets and Liabilities</t>
  </si>
  <si>
    <t>Shareholders Equity, Comprehensive Loss, and Noncontrolling Interest (Tables)</t>
  </si>
  <si>
    <t>Shareholders Equity</t>
  </si>
  <si>
    <t>Segment Reporting (Tables)</t>
  </si>
  <si>
    <t>Business and Significant Accounting Policies (Details Narrative) (USD $)</t>
  </si>
  <si>
    <t>Aug. 20, 2015</t>
  </si>
  <si>
    <t>Working capital deficit</t>
  </si>
  <si>
    <t>RMB loan due</t>
  </si>
  <si>
    <t>Potentially dilutive shares related to outstanding common stock options</t>
  </si>
  <si>
    <t>RMB warrants excluded from calculation of diluted loss per share</t>
  </si>
  <si>
    <t>Mineral Property - Investment in Mineral Property (Details) (USD $)</t>
  </si>
  <si>
    <t>12 Months Ended</t>
  </si>
  <si>
    <t>Total mineral property</t>
  </si>
  <si>
    <t>La Promesa Peru</t>
  </si>
  <si>
    <t>Norcan Mexico</t>
  </si>
  <si>
    <t>Aconchi Mexico</t>
  </si>
  <si>
    <t>Canta Colorado Peru</t>
  </si>
  <si>
    <t>Mineral Property - Capitalized Development Costs (Details) (USD $)</t>
  </si>
  <si>
    <t>Total capitalized costs</t>
  </si>
  <si>
    <t>Mineral Property - Exploration Expense (Details) (USD $)</t>
  </si>
  <si>
    <t>Mineral Property (Details Narrative)</t>
  </si>
  <si>
    <t>Feb. 22, 2012</t>
  </si>
  <si>
    <t>Interest earned in Mt. Hamilton LLC</t>
  </si>
  <si>
    <t>Marketable Equity Securities - Marketable Equity Securities and Accumulated Other Comprehensive Income (Details) (USD $)</t>
  </si>
  <si>
    <t>Marketable equity securities at fair value</t>
  </si>
  <si>
    <t>Accumulated other comprehensive (loss) income for unrealized holding gains</t>
  </si>
  <si>
    <t>Deferred taxes on accumulated other comprehensive income for unrealized holding gains</t>
  </si>
  <si>
    <t>Marketable Equity Securities - Changes in Marketable Securities (Details) (USD $)</t>
  </si>
  <si>
    <t>Reclassification adjustment to unrealized gain in other comprehensive income for net gains included in earnings</t>
  </si>
  <si>
    <t>Gross unrealized holding (loss) gain arising during the period included in other comprehensive loss</t>
  </si>
  <si>
    <t>Deferred taxes on unrealized holding (loss) gain included in other comprehensive loss</t>
  </si>
  <si>
    <t>Valuation allowance on deferred taxes on unrealized holding losses included in other comprehensive loss</t>
  </si>
  <si>
    <t>Other Assets - Other Assets (Details) (USD $)</t>
  </si>
  <si>
    <t>Short Term Debt - Summary of Short Term Debt (Details) (USD $)</t>
  </si>
  <si>
    <t>RMB Loan Borrowing</t>
  </si>
  <si>
    <t>Beginning balance December 31, 2014</t>
  </si>
  <si>
    <t>Amortization of discount to interest cost</t>
  </si>
  <si>
    <t>Ending balance March 31, 2015</t>
  </si>
  <si>
    <t>RMB Warrant Discount</t>
  </si>
  <si>
    <t>RMB Long Term Debt</t>
  </si>
  <si>
    <t>Short Term Debt - Short Term Debt Interest (Details) (USD $)</t>
  </si>
  <si>
    <t>Interest paid in cash</t>
  </si>
  <si>
    <t>Amortization of the RMB Warrants discount</t>
  </si>
  <si>
    <t>Amortization of RMB deferred financing costs</t>
  </si>
  <si>
    <t>Total interest expense</t>
  </si>
  <si>
    <t>RMB Interest</t>
  </si>
  <si>
    <t>UBS Interest</t>
  </si>
  <si>
    <t>Short Term Debt (Details Narrative) (USD $)</t>
  </si>
  <si>
    <t>Repayment UBS line of credit</t>
  </si>
  <si>
    <t>Derivative Instruments - Gain Loss on Derivative Instruments (Details) (USD $)</t>
  </si>
  <si>
    <t>Proceeds from sale of call</t>
  </si>
  <si>
    <t>Gain on derivative instrument</t>
  </si>
  <si>
    <t>Ending liability balance</t>
  </si>
  <si>
    <t>Derivative Instruments (Details Narrative) (USD $)</t>
  </si>
  <si>
    <t>Aug. 20, 2012</t>
  </si>
  <si>
    <t>RMB warrants issued at an exercise price of $1.5387</t>
  </si>
  <si>
    <t>Fair value RMB warrants</t>
  </si>
  <si>
    <t>Gain/Loss on RMB warrants</t>
  </si>
  <si>
    <t>Derivative Instruments (Details Narrative) (Parenthetical) (USD $)</t>
  </si>
  <si>
    <t>Exercise price per share RMB warrants</t>
  </si>
  <si>
    <t>Fair Value - Fair Value Financial Assets and Liabilities (Details) (USD $)</t>
  </si>
  <si>
    <t>RMB warrants</t>
  </si>
  <si>
    <t>Kinross calls</t>
  </si>
  <si>
    <t>Income Taxes (Details Narrative) (USD $)</t>
  </si>
  <si>
    <t>Deferred tax benefit statement of operations</t>
  </si>
  <si>
    <t>Deferred tax expense in other comprehensive income for net unrealized gains of $286,000 on marketable equity securities</t>
  </si>
  <si>
    <t>Income Taxes (Details Narrative) (Parenthetical) (USD $)</t>
  </si>
  <si>
    <t>Net unrealized gains on marketable equity securities</t>
  </si>
  <si>
    <t>Employee Stock Compensation Plans (Details Narrative) (USD $)</t>
  </si>
  <si>
    <t>Jun. 18, 2013</t>
  </si>
  <si>
    <t>Jun. 27, 2006</t>
  </si>
  <si>
    <t>Stock option expense for amortization of grant date fair value</t>
  </si>
  <si>
    <t>Options available for grant under option plans</t>
  </si>
  <si>
    <t>Restricted stock units granted from 2013 plan</t>
  </si>
  <si>
    <t>Shareholders Equity (Details) (USD $)</t>
  </si>
  <si>
    <t>In Thousands, except Share data</t>
  </si>
  <si>
    <t>Common Stock</t>
  </si>
  <si>
    <t>Additional Paid-In Capital</t>
  </si>
  <si>
    <t>Retained Earnings / Accumulated Deficit</t>
  </si>
  <si>
    <t>Other Comprehensive Income / Loss</t>
  </si>
  <si>
    <t>Noncontrolling Interest</t>
  </si>
  <si>
    <t>Beginning balance, value at Dec. 31, 2014</t>
  </si>
  <si>
    <t>Beginning balance, shares at Dec. 31, 2014</t>
  </si>
  <si>
    <t>Net unrealized gain on marketable equity securities</t>
  </si>
  <si>
    <t>Ending balance, value at Mar. 31, 2015</t>
  </si>
  <si>
    <t>Ending balance, shares at Mar. 31, 2015</t>
  </si>
  <si>
    <t>Segment Reporting - Segment Reporting (Details) (USD $)</t>
  </si>
  <si>
    <t>Other (3)</t>
  </si>
  <si>
    <t>Interest expense (1)(4)</t>
  </si>
  <si>
    <t>Total assets (2)(5)(6)</t>
  </si>
  <si>
    <t>Capital Expenditures (4)</t>
  </si>
  <si>
    <t>Segment Reporting - Segment Reporting (Details) (Parenthetical) (USD $)</t>
  </si>
  <si>
    <t>(1) (4) Interest cost and depreciation capitalized to Mt. Hamilton mineral properties</t>
  </si>
  <si>
    <t>(3)(5)Includes investment in unconsolidated subsidiary</t>
  </si>
  <si>
    <t>(2)(6) Includes investment in marketable securities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</si>
</sst>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Times New Roman"/>
      <family val="1"/>
    </font>
    <font>
      <u/>
      <sz val="10"/>
      <color theme="1"/>
      <name val="Times New Roman"/>
      <family val="1"/>
    </font>
    <font>
      <sz val="8"/>
      <color theme="1"/>
      <name val="Times New Roman"/>
      <family val="1"/>
    </font>
    <font>
      <b/>
      <sz val="8"/>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xf>
    <xf numFmtId="0" fontId="18" fillId="0" borderId="0" xfId="0" applyFont="1" applyAlignment="1">
      <alignment horizontal="left" wrapText="1" indent="5"/>
    </xf>
    <xf numFmtId="0" fontId="21"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11" xfId="0" applyFont="1" applyBorder="1" applyAlignment="1">
      <alignment horizontal="right" wrapText="1"/>
    </xf>
    <xf numFmtId="6" fontId="18" fillId="0" borderId="10" xfId="0" applyNumberFormat="1" applyFont="1" applyBorder="1" applyAlignment="1">
      <alignment horizontal="right" wrapText="1"/>
    </xf>
    <xf numFmtId="0" fontId="18" fillId="0" borderId="0" xfId="0" applyFont="1" applyAlignment="1">
      <alignment horizontal="center"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1" xfId="0" applyFont="1" applyBorder="1"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wrapText="1"/>
    </xf>
    <xf numFmtId="0" fontId="22" fillId="0" borderId="0" xfId="0" applyFont="1" applyAlignment="1">
      <alignment wrapText="1"/>
    </xf>
    <xf numFmtId="0" fontId="22" fillId="0" borderId="0" xfId="0" applyFont="1" applyAlignment="1">
      <alignment horizontal="left" wrapText="1" indent="5"/>
    </xf>
    <xf numFmtId="0" fontId="18" fillId="0" borderId="0" xfId="0" applyFont="1" applyAlignment="1">
      <alignment horizontal="justify" wrapText="1"/>
    </xf>
    <xf numFmtId="6" fontId="18" fillId="0" borderId="11" xfId="0" applyNumberFormat="1" applyFont="1" applyBorder="1" applyAlignment="1">
      <alignment horizontal="right" wrapText="1"/>
    </xf>
    <xf numFmtId="0" fontId="18" fillId="0" borderId="0" xfId="0" applyFont="1" applyAlignment="1">
      <alignment horizontal="right" wrapText="1"/>
    </xf>
    <xf numFmtId="0" fontId="18" fillId="0" borderId="12" xfId="0" applyFont="1" applyBorder="1" applyAlignment="1">
      <alignment horizontal="right" wrapText="1"/>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0" fontId="18" fillId="0" borderId="0" xfId="0" applyFont="1" applyAlignment="1">
      <alignment horizontal="right" wrapText="1" indent="1"/>
    </xf>
    <xf numFmtId="0" fontId="18" fillId="0" borderId="10" xfId="0" applyFont="1" applyBorder="1" applyAlignment="1">
      <alignment horizontal="right" wrapText="1" indent="1"/>
    </xf>
    <xf numFmtId="0" fontId="18" fillId="0" borderId="10" xfId="0" applyFont="1" applyBorder="1" applyAlignment="1">
      <alignment horizontal="right" wrapText="1"/>
    </xf>
    <xf numFmtId="0" fontId="19" fillId="0" borderId="0" xfId="0" applyFont="1" applyAlignment="1">
      <alignment wrapText="1"/>
    </xf>
    <xf numFmtId="0" fontId="18" fillId="0" borderId="10" xfId="0" applyFont="1" applyBorder="1" applyAlignment="1">
      <alignment horizontal="center" vertical="top" wrapText="1"/>
    </xf>
    <xf numFmtId="6" fontId="18" fillId="0" borderId="0" xfId="0" applyNumberFormat="1" applyFont="1" applyAlignment="1">
      <alignment horizontal="righ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6" fontId="18" fillId="0" borderId="10" xfId="0" applyNumberFormat="1" applyFont="1" applyBorder="1" applyAlignment="1">
      <alignment horizontal="right" vertical="top" wrapText="1"/>
    </xf>
    <xf numFmtId="0" fontId="18" fillId="0" borderId="0" xfId="0" applyFont="1" applyAlignment="1">
      <alignment horizontal="justify" wrapText="1"/>
    </xf>
    <xf numFmtId="0" fontId="18" fillId="0" borderId="10" xfId="0" applyFont="1" applyBorder="1" applyAlignment="1">
      <alignment horizontal="center" vertical="top" wrapText="1"/>
    </xf>
    <xf numFmtId="0" fontId="18" fillId="0" borderId="12" xfId="0" applyFont="1" applyBorder="1" applyAlignment="1">
      <alignment horizontal="right" wrapText="1"/>
    </xf>
    <xf numFmtId="0" fontId="18"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horizontal="right" wrapText="1" indent="1"/>
    </xf>
    <xf numFmtId="0" fontId="23" fillId="0" borderId="0" xfId="0" applyFont="1"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vertical="top" wrapText="1"/>
    </xf>
    <xf numFmtId="3" fontId="24" fillId="0" borderId="0" xfId="0" applyNumberFormat="1" applyFont="1" applyAlignment="1">
      <alignment horizontal="right" wrapText="1"/>
    </xf>
    <xf numFmtId="6" fontId="24" fillId="0" borderId="0" xfId="0" applyNumberFormat="1" applyFont="1" applyAlignment="1">
      <alignment horizontal="right" wrapText="1"/>
    </xf>
    <xf numFmtId="0" fontId="24" fillId="0" borderId="0" xfId="0" applyFont="1" applyAlignment="1">
      <alignment horizontal="right" wrapText="1"/>
    </xf>
    <xf numFmtId="0" fontId="23" fillId="0" borderId="0" xfId="0" applyFont="1" applyAlignment="1">
      <alignment horizontal="right" wrapText="1"/>
    </xf>
    <xf numFmtId="3" fontId="24" fillId="0" borderId="10" xfId="0" applyNumberFormat="1" applyFont="1" applyBorder="1" applyAlignment="1">
      <alignment horizontal="right" wrapText="1"/>
    </xf>
    <xf numFmtId="6" fontId="24" fillId="0" borderId="10" xfId="0" applyNumberFormat="1" applyFont="1" applyBorder="1" applyAlignment="1">
      <alignment horizontal="right" wrapText="1"/>
    </xf>
    <xf numFmtId="0" fontId="24" fillId="0" borderId="10" xfId="0" applyFont="1" applyBorder="1" applyAlignment="1">
      <alignment horizontal="right" wrapText="1"/>
    </xf>
    <xf numFmtId="0" fontId="23" fillId="0" borderId="0" xfId="0" applyFont="1" applyAlignment="1">
      <alignment horizontal="right" wrapText="1"/>
    </xf>
    <xf numFmtId="0" fontId="23" fillId="0" borderId="10" xfId="0" applyFont="1" applyBorder="1" applyAlignment="1">
      <alignment horizontal="right" wrapText="1"/>
    </xf>
    <xf numFmtId="0" fontId="23" fillId="0" borderId="0" xfId="0" applyFont="1" applyAlignment="1">
      <alignment horizontal="left" vertical="top" wrapText="1" indent="5"/>
    </xf>
    <xf numFmtId="0" fontId="23" fillId="0" borderId="0" xfId="0" applyFont="1" applyAlignment="1">
      <alignment horizontal="left" wrapText="1" indent="8"/>
    </xf>
    <xf numFmtId="0" fontId="23" fillId="0" borderId="0" xfId="0" applyFont="1" applyAlignment="1">
      <alignment horizontal="left" wrapText="1" indent="7"/>
    </xf>
    <xf numFmtId="0" fontId="18" fillId="0" borderId="12" xfId="0" applyFont="1" applyBorder="1" applyAlignment="1">
      <alignment horizontal="center" vertical="top" wrapText="1"/>
    </xf>
    <xf numFmtId="0" fontId="18"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3.85546875" bestFit="1" customWidth="1"/>
    <col min="3" max="3" width="10.28515625" bestFit="1" customWidth="1"/>
  </cols>
  <sheetData>
    <row r="1" spans="1:3" x14ac:dyDescent="0.25">
      <c r="A1" s="8" t="s">
        <v>0</v>
      </c>
      <c r="B1" s="1" t="s">
        <v>1</v>
      </c>
      <c r="C1" s="1"/>
    </row>
    <row r="2" spans="1:3" x14ac:dyDescent="0.25">
      <c r="A2" s="8"/>
      <c r="B2" s="1" t="s">
        <v>2</v>
      </c>
      <c r="C2" s="2">
        <v>42139</v>
      </c>
    </row>
    <row r="3" spans="1:3" x14ac:dyDescent="0.25">
      <c r="A3" s="4" t="s">
        <v>3</v>
      </c>
      <c r="B3" s="5"/>
      <c r="C3" s="5"/>
    </row>
    <row r="4" spans="1:3" x14ac:dyDescent="0.25">
      <c r="A4" s="3" t="s">
        <v>4</v>
      </c>
      <c r="B4" s="5" t="s">
        <v>5</v>
      </c>
      <c r="C4" s="5"/>
    </row>
    <row r="5" spans="1:3" x14ac:dyDescent="0.25">
      <c r="A5" s="3" t="s">
        <v>6</v>
      </c>
      <c r="B5" s="5">
        <v>917225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39247689</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9" customWidth="1"/>
    <col min="4" max="4" width="11.140625" customWidth="1"/>
  </cols>
  <sheetData>
    <row r="1" spans="1:4" ht="15" customHeight="1" x14ac:dyDescent="0.25">
      <c r="A1" s="8" t="s">
        <v>264</v>
      </c>
      <c r="B1" s="8" t="s">
        <v>1</v>
      </c>
      <c r="C1" s="8"/>
      <c r="D1" s="8"/>
    </row>
    <row r="2" spans="1:4" ht="15" customHeight="1" x14ac:dyDescent="0.25">
      <c r="A2" s="8"/>
      <c r="B2" s="8" t="s">
        <v>2</v>
      </c>
      <c r="C2" s="8"/>
      <c r="D2" s="8"/>
    </row>
    <row r="3" spans="1:4" ht="30" x14ac:dyDescent="0.25">
      <c r="A3" s="4" t="s">
        <v>265</v>
      </c>
      <c r="B3" s="31"/>
      <c r="C3" s="31"/>
      <c r="D3" s="31"/>
    </row>
    <row r="4" spans="1:4" x14ac:dyDescent="0.25">
      <c r="A4" s="17" t="s">
        <v>264</v>
      </c>
      <c r="B4" s="46" t="s">
        <v>266</v>
      </c>
      <c r="C4" s="46"/>
      <c r="D4" s="46"/>
    </row>
    <row r="5" spans="1:4" x14ac:dyDescent="0.25">
      <c r="A5" s="17"/>
      <c r="B5" s="34"/>
      <c r="C5" s="34"/>
      <c r="D5" s="34"/>
    </row>
    <row r="6" spans="1:4" x14ac:dyDescent="0.25">
      <c r="A6" s="17"/>
      <c r="B6" s="34" t="s">
        <v>267</v>
      </c>
      <c r="C6" s="34"/>
      <c r="D6" s="34"/>
    </row>
    <row r="7" spans="1:4" x14ac:dyDescent="0.25">
      <c r="A7" s="17"/>
      <c r="B7" s="34"/>
      <c r="C7" s="34"/>
      <c r="D7" s="34"/>
    </row>
    <row r="8" spans="1:4" x14ac:dyDescent="0.25">
      <c r="A8" s="17"/>
      <c r="B8" s="18" t="s">
        <v>165</v>
      </c>
      <c r="C8" s="19" t="s">
        <v>207</v>
      </c>
      <c r="D8" s="19" t="s">
        <v>167</v>
      </c>
    </row>
    <row r="9" spans="1:4" ht="15.75" thickBot="1" x14ac:dyDescent="0.3">
      <c r="A9" s="17"/>
      <c r="B9" s="18"/>
      <c r="C9" s="20">
        <v>2015</v>
      </c>
      <c r="D9" s="20">
        <v>2014</v>
      </c>
    </row>
    <row r="10" spans="1:4" x14ac:dyDescent="0.25">
      <c r="A10" s="17"/>
      <c r="B10" s="18" t="s">
        <v>268</v>
      </c>
      <c r="C10" s="21" t="s">
        <v>269</v>
      </c>
      <c r="D10" s="21" t="s">
        <v>270</v>
      </c>
    </row>
    <row r="11" spans="1:4" ht="25.5" x14ac:dyDescent="0.25">
      <c r="A11" s="17"/>
      <c r="B11" s="18" t="s">
        <v>271</v>
      </c>
      <c r="C11" s="21" t="s">
        <v>272</v>
      </c>
      <c r="D11" s="21" t="s">
        <v>272</v>
      </c>
    </row>
    <row r="12" spans="1:4" ht="25.5" x14ac:dyDescent="0.25">
      <c r="A12" s="17"/>
      <c r="B12" s="18" t="s">
        <v>273</v>
      </c>
      <c r="C12" s="21" t="s">
        <v>274</v>
      </c>
      <c r="D12" s="21" t="s">
        <v>275</v>
      </c>
    </row>
    <row r="13" spans="1:4" ht="15.75" thickBot="1" x14ac:dyDescent="0.3">
      <c r="A13" s="17"/>
      <c r="B13" s="18" t="s">
        <v>276</v>
      </c>
      <c r="C13" s="22" t="s">
        <v>277</v>
      </c>
      <c r="D13" s="22" t="s">
        <v>278</v>
      </c>
    </row>
    <row r="14" spans="1:4" ht="15.75" thickBot="1" x14ac:dyDescent="0.3">
      <c r="A14" s="17"/>
      <c r="B14" s="18" t="s">
        <v>279</v>
      </c>
      <c r="C14" s="22" t="s">
        <v>280</v>
      </c>
      <c r="D14" s="22" t="s">
        <v>281</v>
      </c>
    </row>
    <row r="15" spans="1:4" x14ac:dyDescent="0.25">
      <c r="A15" s="17"/>
      <c r="B15" s="34"/>
      <c r="C15" s="34"/>
      <c r="D15" s="34"/>
    </row>
    <row r="16" spans="1:4" ht="51" customHeight="1" x14ac:dyDescent="0.25">
      <c r="A16" s="17"/>
      <c r="B16" s="34" t="s">
        <v>282</v>
      </c>
      <c r="C16" s="34"/>
      <c r="D16" s="34"/>
    </row>
    <row r="17" spans="1:4" x14ac:dyDescent="0.25">
      <c r="A17" s="17"/>
      <c r="B17" s="34"/>
      <c r="C17" s="34"/>
      <c r="D17" s="34"/>
    </row>
  </sheetData>
  <mergeCells count="12">
    <mergeCell ref="B16:D16"/>
    <mergeCell ref="B17:D17"/>
    <mergeCell ref="A1:A2"/>
    <mergeCell ref="B1:D1"/>
    <mergeCell ref="B2:D2"/>
    <mergeCell ref="B3:D3"/>
    <mergeCell ref="A4:A17"/>
    <mergeCell ref="B4:D4"/>
    <mergeCell ref="B5:D5"/>
    <mergeCell ref="B6:D6"/>
    <mergeCell ref="B7:D7"/>
    <mergeCell ref="B15:D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2" width="36.5703125" bestFit="1" customWidth="1"/>
    <col min="3" max="3" width="13.28515625" customWidth="1"/>
    <col min="4" max="4" width="14.5703125" customWidth="1"/>
    <col min="5" max="5" width="8.85546875" customWidth="1"/>
  </cols>
  <sheetData>
    <row r="1" spans="1:5" ht="15" customHeight="1" x14ac:dyDescent="0.25">
      <c r="A1" s="8" t="s">
        <v>283</v>
      </c>
      <c r="B1" s="8" t="s">
        <v>1</v>
      </c>
      <c r="C1" s="8"/>
      <c r="D1" s="8"/>
      <c r="E1" s="8"/>
    </row>
    <row r="2" spans="1:5" ht="15" customHeight="1" x14ac:dyDescent="0.25">
      <c r="A2" s="8"/>
      <c r="B2" s="8" t="s">
        <v>2</v>
      </c>
      <c r="C2" s="8"/>
      <c r="D2" s="8"/>
      <c r="E2" s="8"/>
    </row>
    <row r="3" spans="1:5" ht="30" x14ac:dyDescent="0.25">
      <c r="A3" s="4" t="s">
        <v>284</v>
      </c>
      <c r="B3" s="31"/>
      <c r="C3" s="31"/>
      <c r="D3" s="31"/>
      <c r="E3" s="31"/>
    </row>
    <row r="4" spans="1:5" x14ac:dyDescent="0.25">
      <c r="A4" s="17" t="s">
        <v>283</v>
      </c>
      <c r="B4" s="46" t="s">
        <v>285</v>
      </c>
      <c r="C4" s="46"/>
      <c r="D4" s="46"/>
      <c r="E4" s="46"/>
    </row>
    <row r="5" spans="1:5" x14ac:dyDescent="0.25">
      <c r="A5" s="17"/>
      <c r="B5" s="34"/>
      <c r="C5" s="34"/>
      <c r="D5" s="34"/>
      <c r="E5" s="34"/>
    </row>
    <row r="6" spans="1:5" x14ac:dyDescent="0.25">
      <c r="A6" s="17"/>
      <c r="B6" s="31"/>
      <c r="C6" s="31"/>
      <c r="D6" s="31"/>
      <c r="E6" s="31"/>
    </row>
    <row r="7" spans="1:5" x14ac:dyDescent="0.25">
      <c r="A7" s="17"/>
      <c r="B7" s="35" t="s">
        <v>286</v>
      </c>
      <c r="C7" s="35"/>
      <c r="D7" s="35"/>
      <c r="E7" s="35"/>
    </row>
    <row r="8" spans="1:5" x14ac:dyDescent="0.25">
      <c r="A8" s="17"/>
      <c r="B8" s="31"/>
      <c r="C8" s="31"/>
      <c r="D8" s="31"/>
      <c r="E8" s="31"/>
    </row>
    <row r="9" spans="1:5" x14ac:dyDescent="0.25">
      <c r="A9" s="17"/>
      <c r="B9" s="34"/>
      <c r="C9" s="34"/>
      <c r="D9" s="34"/>
      <c r="E9" s="34"/>
    </row>
    <row r="10" spans="1:5" x14ac:dyDescent="0.25">
      <c r="A10" s="17"/>
      <c r="B10" s="31"/>
      <c r="C10" s="31"/>
      <c r="D10" s="31"/>
      <c r="E10" s="31"/>
    </row>
    <row r="11" spans="1:5" ht="140.25" customHeight="1" x14ac:dyDescent="0.25">
      <c r="A11" s="17"/>
      <c r="B11" s="34" t="s">
        <v>287</v>
      </c>
      <c r="C11" s="34"/>
      <c r="D11" s="34"/>
      <c r="E11" s="34"/>
    </row>
    <row r="12" spans="1:5" x14ac:dyDescent="0.25">
      <c r="A12" s="17"/>
      <c r="B12" s="55"/>
      <c r="C12" s="55"/>
      <c r="D12" s="55"/>
      <c r="E12" s="55"/>
    </row>
    <row r="13" spans="1:5" x14ac:dyDescent="0.25">
      <c r="A13" s="17"/>
      <c r="B13" s="34" t="s">
        <v>288</v>
      </c>
      <c r="C13" s="34"/>
      <c r="D13" s="34"/>
      <c r="E13" s="34"/>
    </row>
    <row r="14" spans="1:5" x14ac:dyDescent="0.25">
      <c r="A14" s="17"/>
      <c r="B14" s="37"/>
      <c r="C14" s="19" t="s">
        <v>289</v>
      </c>
      <c r="D14" s="25" t="s">
        <v>289</v>
      </c>
      <c r="E14" s="25" t="s">
        <v>289</v>
      </c>
    </row>
    <row r="15" spans="1:5" x14ac:dyDescent="0.25">
      <c r="A15" s="17"/>
      <c r="B15" s="52" t="s">
        <v>290</v>
      </c>
      <c r="C15" s="29" t="s">
        <v>291</v>
      </c>
      <c r="D15" s="27" t="s">
        <v>292</v>
      </c>
      <c r="E15" s="25" t="s">
        <v>293</v>
      </c>
    </row>
    <row r="16" spans="1:5" ht="15.75" thickBot="1" x14ac:dyDescent="0.3">
      <c r="A16" s="17"/>
      <c r="B16" s="52"/>
      <c r="C16" s="30"/>
      <c r="D16" s="53"/>
      <c r="E16" s="47" t="s">
        <v>294</v>
      </c>
    </row>
    <row r="17" spans="1:5" x14ac:dyDescent="0.25">
      <c r="A17" s="17"/>
      <c r="B17" s="12" t="s">
        <v>295</v>
      </c>
      <c r="C17" s="21" t="s">
        <v>296</v>
      </c>
      <c r="D17" s="48">
        <v>-139</v>
      </c>
      <c r="E17" s="49" t="s">
        <v>297</v>
      </c>
    </row>
    <row r="18" spans="1:5" ht="15.75" thickBot="1" x14ac:dyDescent="0.3">
      <c r="A18" s="17"/>
      <c r="B18" s="12" t="s">
        <v>298</v>
      </c>
      <c r="C18" s="22" t="s">
        <v>299</v>
      </c>
      <c r="D18" s="50" t="s">
        <v>300</v>
      </c>
      <c r="E18" s="50" t="s">
        <v>300</v>
      </c>
    </row>
    <row r="19" spans="1:5" ht="15.75" thickBot="1" x14ac:dyDescent="0.3">
      <c r="A19" s="17"/>
      <c r="B19" s="12" t="s">
        <v>301</v>
      </c>
      <c r="C19" s="22" t="s">
        <v>302</v>
      </c>
      <c r="D19" s="51">
        <v>-85</v>
      </c>
      <c r="E19" s="50" t="s">
        <v>303</v>
      </c>
    </row>
    <row r="20" spans="1:5" x14ac:dyDescent="0.25">
      <c r="A20" s="17"/>
      <c r="B20" s="34"/>
      <c r="C20" s="34"/>
      <c r="D20" s="34"/>
      <c r="E20" s="34"/>
    </row>
    <row r="21" spans="1:5" x14ac:dyDescent="0.25">
      <c r="A21" s="17"/>
      <c r="B21" s="35" t="s">
        <v>304</v>
      </c>
      <c r="C21" s="35"/>
      <c r="D21" s="35"/>
      <c r="E21" s="35"/>
    </row>
    <row r="22" spans="1:5" x14ac:dyDescent="0.25">
      <c r="A22" s="17"/>
      <c r="B22" s="31"/>
      <c r="C22" s="31"/>
      <c r="D22" s="31"/>
      <c r="E22" s="31"/>
    </row>
    <row r="23" spans="1:5" x14ac:dyDescent="0.25">
      <c r="A23" s="17"/>
      <c r="B23" s="34"/>
      <c r="C23" s="34"/>
      <c r="D23" s="34"/>
      <c r="E23" s="34"/>
    </row>
    <row r="24" spans="1:5" x14ac:dyDescent="0.25">
      <c r="A24" s="17"/>
      <c r="B24" s="31"/>
      <c r="C24" s="31"/>
      <c r="D24" s="31"/>
      <c r="E24" s="31"/>
    </row>
    <row r="25" spans="1:5" ht="51" customHeight="1" x14ac:dyDescent="0.25">
      <c r="A25" s="17"/>
      <c r="B25" s="34" t="s">
        <v>305</v>
      </c>
      <c r="C25" s="34"/>
      <c r="D25" s="34"/>
      <c r="E25" s="34"/>
    </row>
    <row r="26" spans="1:5" x14ac:dyDescent="0.25">
      <c r="A26" s="17"/>
      <c r="B26" s="31"/>
      <c r="C26" s="31"/>
      <c r="D26" s="31"/>
      <c r="E26" s="31"/>
    </row>
    <row r="27" spans="1:5" x14ac:dyDescent="0.25">
      <c r="A27" s="17"/>
      <c r="B27" s="55"/>
      <c r="C27" s="55"/>
      <c r="D27" s="55"/>
      <c r="E27" s="55"/>
    </row>
    <row r="28" spans="1:5" x14ac:dyDescent="0.25">
      <c r="A28" s="17"/>
      <c r="B28" s="55" t="s">
        <v>306</v>
      </c>
      <c r="C28" s="55"/>
      <c r="D28" s="55"/>
      <c r="E28" s="55"/>
    </row>
    <row r="29" spans="1:5" x14ac:dyDescent="0.25">
      <c r="A29" s="17"/>
      <c r="B29" s="26" t="s">
        <v>165</v>
      </c>
      <c r="C29" s="27" t="s">
        <v>190</v>
      </c>
      <c r="D29" s="27"/>
    </row>
    <row r="30" spans="1:5" x14ac:dyDescent="0.25">
      <c r="A30" s="17"/>
      <c r="B30" s="26"/>
      <c r="C30" s="27" t="s">
        <v>166</v>
      </c>
      <c r="D30" s="27"/>
    </row>
    <row r="31" spans="1:5" ht="15.75" thickBot="1" x14ac:dyDescent="0.3">
      <c r="A31" s="17"/>
      <c r="B31" s="18"/>
      <c r="C31" s="20">
        <v>2015</v>
      </c>
      <c r="D31" s="20">
        <v>2014</v>
      </c>
    </row>
    <row r="32" spans="1:5" ht="15.75" thickBot="1" x14ac:dyDescent="0.3">
      <c r="A32" s="17"/>
      <c r="B32" s="18" t="s">
        <v>307</v>
      </c>
      <c r="C32" s="21"/>
      <c r="D32" s="21"/>
    </row>
    <row r="33" spans="1:5" x14ac:dyDescent="0.25">
      <c r="A33" s="17"/>
      <c r="B33" s="18" t="s">
        <v>308</v>
      </c>
      <c r="C33" s="54" t="s">
        <v>309</v>
      </c>
      <c r="D33" s="54" t="s">
        <v>310</v>
      </c>
    </row>
    <row r="34" spans="1:5" x14ac:dyDescent="0.25">
      <c r="A34" s="17"/>
      <c r="B34" s="18" t="s">
        <v>311</v>
      </c>
      <c r="C34" s="21" t="s">
        <v>300</v>
      </c>
      <c r="D34" s="21" t="s">
        <v>300</v>
      </c>
    </row>
    <row r="35" spans="1:5" ht="26.25" thickBot="1" x14ac:dyDescent="0.3">
      <c r="A35" s="17"/>
      <c r="B35" s="18" t="s">
        <v>312</v>
      </c>
      <c r="C35" s="22" t="s">
        <v>313</v>
      </c>
      <c r="D35" s="22" t="s">
        <v>313</v>
      </c>
    </row>
    <row r="36" spans="1:5" ht="25.5" x14ac:dyDescent="0.25">
      <c r="A36" s="17"/>
      <c r="B36" s="18" t="s">
        <v>314</v>
      </c>
      <c r="C36" s="21" t="s">
        <v>315</v>
      </c>
      <c r="D36" s="21" t="s">
        <v>316</v>
      </c>
    </row>
    <row r="37" spans="1:5" ht="15.75" thickBot="1" x14ac:dyDescent="0.3">
      <c r="A37" s="17"/>
      <c r="B37" s="18" t="s">
        <v>317</v>
      </c>
      <c r="C37" s="22" t="s">
        <v>318</v>
      </c>
      <c r="D37" s="22" t="s">
        <v>319</v>
      </c>
    </row>
    <row r="38" spans="1:5" ht="15.75" thickBot="1" x14ac:dyDescent="0.3">
      <c r="A38" s="17"/>
      <c r="B38" s="18" t="s">
        <v>320</v>
      </c>
      <c r="C38" s="22" t="s">
        <v>321</v>
      </c>
      <c r="D38" s="22" t="s">
        <v>322</v>
      </c>
    </row>
    <row r="39" spans="1:5" x14ac:dyDescent="0.25">
      <c r="A39" s="17"/>
      <c r="B39" s="34"/>
      <c r="C39" s="34"/>
      <c r="D39" s="34"/>
      <c r="E39" s="34"/>
    </row>
    <row r="40" spans="1:5" ht="25.5" customHeight="1" x14ac:dyDescent="0.25">
      <c r="A40" s="17"/>
      <c r="B40" s="34" t="s">
        <v>323</v>
      </c>
      <c r="C40" s="34"/>
      <c r="D40" s="34"/>
      <c r="E40" s="34"/>
    </row>
    <row r="41" spans="1:5" x14ac:dyDescent="0.25">
      <c r="A41" s="17"/>
      <c r="B41" s="46"/>
      <c r="C41" s="46"/>
      <c r="D41" s="46"/>
      <c r="E41" s="46"/>
    </row>
  </sheetData>
  <mergeCells count="33">
    <mergeCell ref="B41:E41"/>
    <mergeCell ref="B25:E25"/>
    <mergeCell ref="B26:E26"/>
    <mergeCell ref="B27:E27"/>
    <mergeCell ref="B28:E28"/>
    <mergeCell ref="B39:E39"/>
    <mergeCell ref="B40:E40"/>
    <mergeCell ref="B9:E9"/>
    <mergeCell ref="B10:E10"/>
    <mergeCell ref="B11:E11"/>
    <mergeCell ref="B12:E12"/>
    <mergeCell ref="B13:E13"/>
    <mergeCell ref="B20:E20"/>
    <mergeCell ref="A1:A2"/>
    <mergeCell ref="B1:E1"/>
    <mergeCell ref="B2:E2"/>
    <mergeCell ref="B3:E3"/>
    <mergeCell ref="A4:A41"/>
    <mergeCell ref="B4:E4"/>
    <mergeCell ref="B5:E5"/>
    <mergeCell ref="B6:E6"/>
    <mergeCell ref="B7:E7"/>
    <mergeCell ref="B8:E8"/>
    <mergeCell ref="B15:B16"/>
    <mergeCell ref="C15:C16"/>
    <mergeCell ref="D15:D16"/>
    <mergeCell ref="B29:B30"/>
    <mergeCell ref="C29:D29"/>
    <mergeCell ref="C30:D30"/>
    <mergeCell ref="B21:E21"/>
    <mergeCell ref="B22:E22"/>
    <mergeCell ref="B23:E23"/>
    <mergeCell ref="B24:E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36.5703125" customWidth="1"/>
    <col min="3" max="4" width="10" customWidth="1"/>
  </cols>
  <sheetData>
    <row r="1" spans="1:4" ht="15" customHeight="1" x14ac:dyDescent="0.25">
      <c r="A1" s="8" t="s">
        <v>324</v>
      </c>
      <c r="B1" s="8" t="s">
        <v>1</v>
      </c>
      <c r="C1" s="8"/>
      <c r="D1" s="8"/>
    </row>
    <row r="2" spans="1:4" ht="15" customHeight="1" x14ac:dyDescent="0.25">
      <c r="A2" s="8"/>
      <c r="B2" s="8" t="s">
        <v>2</v>
      </c>
      <c r="C2" s="8"/>
      <c r="D2" s="8"/>
    </row>
    <row r="3" spans="1:4" ht="30" x14ac:dyDescent="0.25">
      <c r="A3" s="4" t="s">
        <v>325</v>
      </c>
      <c r="B3" s="31"/>
      <c r="C3" s="31"/>
      <c r="D3" s="31"/>
    </row>
    <row r="4" spans="1:4" x14ac:dyDescent="0.25">
      <c r="A4" s="17" t="s">
        <v>324</v>
      </c>
      <c r="B4" s="46" t="s">
        <v>326</v>
      </c>
      <c r="C4" s="46"/>
      <c r="D4" s="46"/>
    </row>
    <row r="5" spans="1:4" x14ac:dyDescent="0.25">
      <c r="A5" s="17"/>
      <c r="B5" s="34"/>
      <c r="C5" s="34"/>
      <c r="D5" s="34"/>
    </row>
    <row r="6" spans="1:4" x14ac:dyDescent="0.25">
      <c r="A6" s="17"/>
      <c r="B6" s="35" t="s">
        <v>327</v>
      </c>
      <c r="C6" s="35"/>
      <c r="D6" s="35"/>
    </row>
    <row r="7" spans="1:4" x14ac:dyDescent="0.25">
      <c r="A7" s="17"/>
      <c r="B7" s="34"/>
      <c r="C7" s="34"/>
      <c r="D7" s="34"/>
    </row>
    <row r="8" spans="1:4" ht="127.5" customHeight="1" x14ac:dyDescent="0.25">
      <c r="A8" s="17"/>
      <c r="B8" s="55" t="s">
        <v>328</v>
      </c>
      <c r="C8" s="55"/>
      <c r="D8" s="55"/>
    </row>
    <row r="9" spans="1:4" x14ac:dyDescent="0.25">
      <c r="A9" s="17"/>
      <c r="B9" s="55"/>
      <c r="C9" s="55"/>
      <c r="D9" s="55"/>
    </row>
    <row r="10" spans="1:4" ht="102" customHeight="1" x14ac:dyDescent="0.25">
      <c r="A10" s="17"/>
      <c r="B10" s="55" t="s">
        <v>329</v>
      </c>
      <c r="C10" s="55"/>
      <c r="D10" s="55"/>
    </row>
    <row r="11" spans="1:4" x14ac:dyDescent="0.25">
      <c r="A11" s="17"/>
      <c r="B11" s="34"/>
      <c r="C11" s="34"/>
      <c r="D11" s="34"/>
    </row>
    <row r="12" spans="1:4" x14ac:dyDescent="0.25">
      <c r="A12" s="17"/>
      <c r="B12" s="35" t="s">
        <v>330</v>
      </c>
      <c r="C12" s="35"/>
      <c r="D12" s="35"/>
    </row>
    <row r="13" spans="1:4" x14ac:dyDescent="0.25">
      <c r="A13" s="17"/>
      <c r="B13" s="34"/>
      <c r="C13" s="34"/>
      <c r="D13" s="34"/>
    </row>
    <row r="14" spans="1:4" ht="89.25" customHeight="1" x14ac:dyDescent="0.25">
      <c r="A14" s="17"/>
      <c r="B14" s="34" t="s">
        <v>331</v>
      </c>
      <c r="C14" s="34"/>
      <c r="D14" s="34"/>
    </row>
    <row r="15" spans="1:4" x14ac:dyDescent="0.25">
      <c r="A15" s="17"/>
      <c r="B15" s="34"/>
      <c r="C15" s="34"/>
      <c r="D15" s="34"/>
    </row>
    <row r="16" spans="1:4" ht="25.5" customHeight="1" x14ac:dyDescent="0.25">
      <c r="A16" s="17"/>
      <c r="B16" s="55" t="s">
        <v>332</v>
      </c>
      <c r="C16" s="55"/>
      <c r="D16" s="55"/>
    </row>
    <row r="17" spans="1:4" x14ac:dyDescent="0.25">
      <c r="A17" s="17"/>
      <c r="B17" s="26" t="s">
        <v>165</v>
      </c>
      <c r="C17" s="27" t="s">
        <v>190</v>
      </c>
      <c r="D17" s="27"/>
    </row>
    <row r="18" spans="1:4" x14ac:dyDescent="0.25">
      <c r="A18" s="17"/>
      <c r="B18" s="26"/>
      <c r="C18" s="27" t="s">
        <v>166</v>
      </c>
      <c r="D18" s="27"/>
    </row>
    <row r="19" spans="1:4" ht="15.75" thickBot="1" x14ac:dyDescent="0.3">
      <c r="A19" s="17"/>
      <c r="B19" s="18"/>
      <c r="C19" s="20">
        <v>2015</v>
      </c>
      <c r="D19" s="20">
        <v>2014</v>
      </c>
    </row>
    <row r="20" spans="1:4" ht="15.75" thickBot="1" x14ac:dyDescent="0.3">
      <c r="A20" s="17"/>
      <c r="B20" s="18" t="s">
        <v>333</v>
      </c>
      <c r="C20" s="21" t="s">
        <v>334</v>
      </c>
      <c r="D20" s="21" t="s">
        <v>335</v>
      </c>
    </row>
    <row r="21" spans="1:4" x14ac:dyDescent="0.25">
      <c r="A21" s="17"/>
      <c r="B21" s="18" t="s">
        <v>336</v>
      </c>
      <c r="C21" s="54" t="s">
        <v>337</v>
      </c>
      <c r="D21" s="54" t="s">
        <v>338</v>
      </c>
    </row>
    <row r="22" spans="1:4" ht="15.75" thickBot="1" x14ac:dyDescent="0.3">
      <c r="A22" s="17"/>
      <c r="B22" s="18" t="s">
        <v>339</v>
      </c>
      <c r="C22" s="22" t="s">
        <v>340</v>
      </c>
      <c r="D22" s="22" t="s">
        <v>341</v>
      </c>
    </row>
    <row r="23" spans="1:4" ht="15.75" thickBot="1" x14ac:dyDescent="0.3">
      <c r="A23" s="17"/>
      <c r="B23" s="18" t="s">
        <v>342</v>
      </c>
      <c r="C23" s="22" t="s">
        <v>343</v>
      </c>
      <c r="D23" s="22" t="s">
        <v>344</v>
      </c>
    </row>
  </sheetData>
  <mergeCells count="21">
    <mergeCell ref="B12:D12"/>
    <mergeCell ref="B13:D13"/>
    <mergeCell ref="B14:D14"/>
    <mergeCell ref="B15:D15"/>
    <mergeCell ref="B16:D16"/>
    <mergeCell ref="B6:D6"/>
    <mergeCell ref="B7:D7"/>
    <mergeCell ref="B8:D8"/>
    <mergeCell ref="B9:D9"/>
    <mergeCell ref="B10:D10"/>
    <mergeCell ref="B11:D11"/>
    <mergeCell ref="B17:B18"/>
    <mergeCell ref="C17:D17"/>
    <mergeCell ref="C18:D18"/>
    <mergeCell ref="A1:A2"/>
    <mergeCell ref="B1:D1"/>
    <mergeCell ref="B2:D2"/>
    <mergeCell ref="B3:D3"/>
    <mergeCell ref="A4:A23"/>
    <mergeCell ref="B4:D4"/>
    <mergeCell ref="B5:D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0.140625" bestFit="1" customWidth="1"/>
    <col min="2" max="2" width="36.5703125" customWidth="1"/>
    <col min="3" max="3" width="18.140625" customWidth="1"/>
    <col min="4" max="4" width="21.28515625" customWidth="1"/>
    <col min="5" max="5" width="16" customWidth="1"/>
    <col min="6" max="6" width="15.28515625" customWidth="1"/>
  </cols>
  <sheetData>
    <row r="1" spans="1:6" ht="15" customHeight="1" x14ac:dyDescent="0.25">
      <c r="A1" s="8" t="s">
        <v>345</v>
      </c>
      <c r="B1" s="8" t="s">
        <v>1</v>
      </c>
      <c r="C1" s="8"/>
      <c r="D1" s="8"/>
      <c r="E1" s="8"/>
      <c r="F1" s="8"/>
    </row>
    <row r="2" spans="1:6" ht="15" customHeight="1" x14ac:dyDescent="0.25">
      <c r="A2" s="8"/>
      <c r="B2" s="8" t="s">
        <v>2</v>
      </c>
      <c r="C2" s="8"/>
      <c r="D2" s="8"/>
      <c r="E2" s="8"/>
      <c r="F2" s="8"/>
    </row>
    <row r="3" spans="1:6" x14ac:dyDescent="0.25">
      <c r="A3" s="4" t="s">
        <v>346</v>
      </c>
      <c r="B3" s="31"/>
      <c r="C3" s="31"/>
      <c r="D3" s="31"/>
      <c r="E3" s="31"/>
      <c r="F3" s="31"/>
    </row>
    <row r="4" spans="1:6" x14ac:dyDescent="0.25">
      <c r="A4" s="17" t="s">
        <v>345</v>
      </c>
      <c r="B4" s="46" t="s">
        <v>347</v>
      </c>
      <c r="C4" s="46"/>
      <c r="D4" s="46"/>
      <c r="E4" s="46"/>
      <c r="F4" s="46"/>
    </row>
    <row r="5" spans="1:6" x14ac:dyDescent="0.25">
      <c r="A5" s="17"/>
      <c r="B5" s="34"/>
      <c r="C5" s="34"/>
      <c r="D5" s="34"/>
      <c r="E5" s="34"/>
      <c r="F5" s="34"/>
    </row>
    <row r="6" spans="1:6" ht="51" customHeight="1" x14ac:dyDescent="0.25">
      <c r="A6" s="17"/>
      <c r="B6" s="34" t="s">
        <v>348</v>
      </c>
      <c r="C6" s="34"/>
      <c r="D6" s="34"/>
      <c r="E6" s="34"/>
      <c r="F6" s="34"/>
    </row>
    <row r="7" spans="1:6" x14ac:dyDescent="0.25">
      <c r="A7" s="17"/>
      <c r="B7" s="34"/>
      <c r="C7" s="34"/>
      <c r="D7" s="34"/>
      <c r="E7" s="34"/>
      <c r="F7" s="34"/>
    </row>
    <row r="8" spans="1:6" ht="63.75" customHeight="1" x14ac:dyDescent="0.25">
      <c r="A8" s="17"/>
      <c r="B8" s="34" t="s">
        <v>349</v>
      </c>
      <c r="C8" s="34"/>
      <c r="D8" s="34"/>
      <c r="E8" s="34"/>
      <c r="F8" s="34"/>
    </row>
    <row r="9" spans="1:6" x14ac:dyDescent="0.25">
      <c r="A9" s="17"/>
      <c r="B9" s="34"/>
      <c r="C9" s="34"/>
      <c r="D9" s="34"/>
      <c r="E9" s="34"/>
      <c r="F9" s="34"/>
    </row>
    <row r="10" spans="1:6" x14ac:dyDescent="0.25">
      <c r="A10" s="17"/>
      <c r="B10" s="32" t="s">
        <v>350</v>
      </c>
      <c r="C10" s="32"/>
      <c r="D10" s="32"/>
      <c r="E10" s="32"/>
      <c r="F10" s="32"/>
    </row>
    <row r="11" spans="1:6" x14ac:dyDescent="0.25">
      <c r="A11" s="17"/>
      <c r="B11" s="32" t="s">
        <v>351</v>
      </c>
      <c r="C11" s="32"/>
      <c r="D11" s="32"/>
      <c r="E11" s="32"/>
      <c r="F11" s="32"/>
    </row>
    <row r="12" spans="1:6" x14ac:dyDescent="0.25">
      <c r="A12" s="17"/>
      <c r="B12" s="32" t="s">
        <v>352</v>
      </c>
      <c r="C12" s="32"/>
      <c r="D12" s="32"/>
      <c r="E12" s="32"/>
      <c r="F12" s="32"/>
    </row>
    <row r="13" spans="1:6" x14ac:dyDescent="0.25">
      <c r="A13" s="17"/>
      <c r="B13" s="34"/>
      <c r="C13" s="34"/>
      <c r="D13" s="34"/>
      <c r="E13" s="34"/>
      <c r="F13" s="34"/>
    </row>
    <row r="14" spans="1:6" ht="38.25" customHeight="1" x14ac:dyDescent="0.25">
      <c r="A14" s="17"/>
      <c r="B14" s="34" t="s">
        <v>353</v>
      </c>
      <c r="C14" s="34"/>
      <c r="D14" s="34"/>
      <c r="E14" s="34"/>
      <c r="F14" s="34"/>
    </row>
    <row r="15" spans="1:6" x14ac:dyDescent="0.25">
      <c r="A15" s="17"/>
      <c r="B15" s="34"/>
      <c r="C15" s="34"/>
      <c r="D15" s="34"/>
      <c r="E15" s="34"/>
      <c r="F15" s="34"/>
    </row>
    <row r="16" spans="1:6" ht="25.5" customHeight="1" x14ac:dyDescent="0.25">
      <c r="A16" s="17"/>
      <c r="B16" s="34" t="s">
        <v>354</v>
      </c>
      <c r="C16" s="34"/>
      <c r="D16" s="34"/>
      <c r="E16" s="34"/>
      <c r="F16" s="34"/>
    </row>
    <row r="17" spans="1:6" x14ac:dyDescent="0.25">
      <c r="A17" s="17"/>
      <c r="B17" s="52"/>
      <c r="C17" s="52"/>
      <c r="D17" s="52"/>
      <c r="E17" s="52"/>
      <c r="F17" s="52"/>
    </row>
    <row r="18" spans="1:6" ht="15.75" thickBot="1" x14ac:dyDescent="0.3">
      <c r="A18" s="17"/>
      <c r="B18" s="37" t="s">
        <v>165</v>
      </c>
      <c r="C18" s="22" t="s">
        <v>355</v>
      </c>
      <c r="D18" s="44" t="s">
        <v>356</v>
      </c>
      <c r="E18" s="22" t="s">
        <v>357</v>
      </c>
      <c r="F18" s="22" t="s">
        <v>358</v>
      </c>
    </row>
    <row r="19" spans="1:6" ht="15.75" x14ac:dyDescent="0.25">
      <c r="A19" s="17"/>
      <c r="B19" s="11" t="s">
        <v>359</v>
      </c>
      <c r="C19" s="56"/>
      <c r="D19" s="57"/>
      <c r="E19" s="56"/>
      <c r="F19" s="56"/>
    </row>
    <row r="20" spans="1:6" x14ac:dyDescent="0.25">
      <c r="A20" s="17"/>
      <c r="B20" s="12" t="s">
        <v>360</v>
      </c>
      <c r="C20" s="21" t="s">
        <v>225</v>
      </c>
      <c r="D20" s="43" t="s">
        <v>361</v>
      </c>
      <c r="E20" s="21" t="s">
        <v>362</v>
      </c>
      <c r="F20" s="21" t="s">
        <v>225</v>
      </c>
    </row>
    <row r="21" spans="1:6" x14ac:dyDescent="0.25">
      <c r="A21" s="17"/>
      <c r="B21" s="11" t="s">
        <v>363</v>
      </c>
      <c r="C21" s="21"/>
      <c r="D21" s="43"/>
      <c r="E21" s="21"/>
      <c r="F21" s="21"/>
    </row>
    <row r="22" spans="1:6" x14ac:dyDescent="0.25">
      <c r="A22" s="17"/>
      <c r="B22" s="12" t="s">
        <v>364</v>
      </c>
      <c r="C22" s="21" t="s">
        <v>242</v>
      </c>
      <c r="D22" s="43" t="s">
        <v>176</v>
      </c>
      <c r="E22" s="21" t="s">
        <v>242</v>
      </c>
      <c r="F22" s="21" t="s">
        <v>176</v>
      </c>
    </row>
    <row r="23" spans="1:6" x14ac:dyDescent="0.25">
      <c r="A23" s="17"/>
      <c r="B23" s="12" t="s">
        <v>365</v>
      </c>
      <c r="C23" s="21" t="s">
        <v>198</v>
      </c>
      <c r="D23" s="43"/>
      <c r="E23" s="21"/>
      <c r="F23" s="21" t="s">
        <v>198</v>
      </c>
    </row>
    <row r="24" spans="1:6" x14ac:dyDescent="0.25">
      <c r="A24" s="17"/>
      <c r="B24" s="34"/>
      <c r="C24" s="34"/>
      <c r="D24" s="34"/>
      <c r="E24" s="34"/>
      <c r="F24" s="34"/>
    </row>
    <row r="25" spans="1:6" ht="25.5" customHeight="1" x14ac:dyDescent="0.25">
      <c r="A25" s="17"/>
      <c r="B25" s="34" t="s">
        <v>366</v>
      </c>
      <c r="C25" s="34"/>
      <c r="D25" s="34"/>
      <c r="E25" s="34"/>
      <c r="F25" s="34"/>
    </row>
    <row r="26" spans="1:6" x14ac:dyDescent="0.25">
      <c r="A26" s="17"/>
      <c r="B26" s="52"/>
      <c r="C26" s="52"/>
      <c r="D26" s="52"/>
      <c r="E26" s="52"/>
      <c r="F26" s="52"/>
    </row>
    <row r="27" spans="1:6" ht="15.75" thickBot="1" x14ac:dyDescent="0.3">
      <c r="A27" s="17"/>
      <c r="B27" s="37" t="s">
        <v>165</v>
      </c>
      <c r="C27" s="20" t="s">
        <v>367</v>
      </c>
      <c r="D27" s="20" t="s">
        <v>368</v>
      </c>
      <c r="E27" s="20" t="s">
        <v>357</v>
      </c>
      <c r="F27" s="20" t="s">
        <v>369</v>
      </c>
    </row>
    <row r="28" spans="1:6" ht="15.75" x14ac:dyDescent="0.25">
      <c r="A28" s="17"/>
      <c r="B28" s="11" t="s">
        <v>359</v>
      </c>
      <c r="C28" s="56"/>
      <c r="D28" s="57"/>
      <c r="E28" s="56"/>
      <c r="F28" s="56"/>
    </row>
    <row r="29" spans="1:6" x14ac:dyDescent="0.25">
      <c r="A29" s="17"/>
      <c r="B29" s="12" t="s">
        <v>360</v>
      </c>
      <c r="C29" s="21" t="s">
        <v>226</v>
      </c>
      <c r="D29" s="43" t="s">
        <v>370</v>
      </c>
      <c r="E29" s="21" t="s">
        <v>239</v>
      </c>
      <c r="F29" s="21" t="s">
        <v>226</v>
      </c>
    </row>
    <row r="30" spans="1:6" x14ac:dyDescent="0.25">
      <c r="A30" s="17"/>
      <c r="B30" s="11" t="s">
        <v>363</v>
      </c>
      <c r="C30" s="21"/>
      <c r="D30" s="43"/>
      <c r="E30" s="21"/>
      <c r="F30" s="21"/>
    </row>
    <row r="31" spans="1:6" x14ac:dyDescent="0.25">
      <c r="A31" s="17"/>
      <c r="B31" s="12" t="s">
        <v>364</v>
      </c>
      <c r="C31" s="21" t="s">
        <v>242</v>
      </c>
      <c r="D31" s="43" t="s">
        <v>371</v>
      </c>
      <c r="E31" s="21" t="s">
        <v>242</v>
      </c>
      <c r="F31" s="21" t="s">
        <v>371</v>
      </c>
    </row>
    <row r="32" spans="1:6" x14ac:dyDescent="0.25">
      <c r="A32" s="17"/>
      <c r="B32" s="34"/>
      <c r="C32" s="34"/>
      <c r="D32" s="34"/>
      <c r="E32" s="34"/>
      <c r="F32" s="34"/>
    </row>
  </sheetData>
  <mergeCells count="23">
    <mergeCell ref="B32:F32"/>
    <mergeCell ref="B15:F15"/>
    <mergeCell ref="B16:F16"/>
    <mergeCell ref="B17:F17"/>
    <mergeCell ref="B24:F24"/>
    <mergeCell ref="B25:F25"/>
    <mergeCell ref="B26:F26"/>
    <mergeCell ref="B9:F9"/>
    <mergeCell ref="B10:F10"/>
    <mergeCell ref="B11:F11"/>
    <mergeCell ref="B12:F12"/>
    <mergeCell ref="B13:F13"/>
    <mergeCell ref="B14:F14"/>
    <mergeCell ref="A1:A2"/>
    <mergeCell ref="B1:F1"/>
    <mergeCell ref="B2:F2"/>
    <mergeCell ref="B3:F3"/>
    <mergeCell ref="A4:A32"/>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372</v>
      </c>
      <c r="B1" s="1" t="s">
        <v>1</v>
      </c>
    </row>
    <row r="2" spans="1:2" x14ac:dyDescent="0.25">
      <c r="A2" s="8"/>
      <c r="B2" s="1" t="s">
        <v>2</v>
      </c>
    </row>
    <row r="3" spans="1:2" x14ac:dyDescent="0.25">
      <c r="A3" s="4" t="s">
        <v>373</v>
      </c>
      <c r="B3" s="5"/>
    </row>
    <row r="4" spans="1:2" x14ac:dyDescent="0.25">
      <c r="A4" s="17" t="s">
        <v>372</v>
      </c>
      <c r="B4" s="11" t="s">
        <v>374</v>
      </c>
    </row>
    <row r="5" spans="1:2" x14ac:dyDescent="0.25">
      <c r="A5" s="17"/>
      <c r="B5" s="12"/>
    </row>
    <row r="6" spans="1:2" ht="268.5" x14ac:dyDescent="0.25">
      <c r="A6" s="17"/>
      <c r="B6" s="12" t="s">
        <v>152</v>
      </c>
    </row>
    <row r="7" spans="1:2" x14ac:dyDescent="0.25">
      <c r="A7" s="17"/>
      <c r="B7" s="12"/>
    </row>
    <row r="8" spans="1:2" ht="115.5" x14ac:dyDescent="0.25">
      <c r="A8" s="17"/>
      <c r="B8" s="12" t="s">
        <v>375</v>
      </c>
    </row>
    <row r="9" spans="1:2" x14ac:dyDescent="0.25">
      <c r="A9" s="17"/>
      <c r="B9" s="12"/>
    </row>
    <row r="10" spans="1:2" ht="141" x14ac:dyDescent="0.25">
      <c r="A10" s="17"/>
      <c r="B10" s="12" t="s">
        <v>376</v>
      </c>
    </row>
    <row r="11" spans="1:2" x14ac:dyDescent="0.25">
      <c r="A11" s="17"/>
      <c r="B11" s="12"/>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377</v>
      </c>
      <c r="B1" s="1" t="s">
        <v>1</v>
      </c>
    </row>
    <row r="2" spans="1:2" x14ac:dyDescent="0.25">
      <c r="A2" s="8"/>
      <c r="B2" s="1" t="s">
        <v>2</v>
      </c>
    </row>
    <row r="3" spans="1:2" ht="45" x14ac:dyDescent="0.25">
      <c r="A3" s="4" t="s">
        <v>378</v>
      </c>
      <c r="B3" s="5"/>
    </row>
    <row r="4" spans="1:2" x14ac:dyDescent="0.25">
      <c r="A4" s="17" t="s">
        <v>377</v>
      </c>
      <c r="B4" s="11" t="s">
        <v>379</v>
      </c>
    </row>
    <row r="5" spans="1:2" x14ac:dyDescent="0.25">
      <c r="A5" s="17"/>
      <c r="B5" s="12"/>
    </row>
    <row r="6" spans="1:2" ht="192" x14ac:dyDescent="0.25">
      <c r="A6" s="17"/>
      <c r="B6" s="12" t="s">
        <v>380</v>
      </c>
    </row>
    <row r="7" spans="1:2" x14ac:dyDescent="0.25">
      <c r="A7" s="17"/>
      <c r="B7" s="12"/>
    </row>
    <row r="8" spans="1:2" x14ac:dyDescent="0.25">
      <c r="A8" s="17"/>
      <c r="B8" s="13" t="s">
        <v>381</v>
      </c>
    </row>
    <row r="9" spans="1:2" ht="102.75" x14ac:dyDescent="0.25">
      <c r="A9" s="17"/>
      <c r="B9" s="12" t="s">
        <v>382</v>
      </c>
    </row>
    <row r="10" spans="1:2" x14ac:dyDescent="0.25">
      <c r="A10" s="17"/>
      <c r="B10" s="12"/>
    </row>
    <row r="11" spans="1:2" ht="64.5" x14ac:dyDescent="0.25">
      <c r="A11" s="17"/>
      <c r="B11" s="12" t="s">
        <v>383</v>
      </c>
    </row>
    <row r="12" spans="1:2" x14ac:dyDescent="0.25">
      <c r="A12" s="17"/>
      <c r="B12" s="12"/>
    </row>
    <row r="13" spans="1:2" x14ac:dyDescent="0.25">
      <c r="A13" s="17"/>
      <c r="B13" s="13" t="s">
        <v>384</v>
      </c>
    </row>
    <row r="14" spans="1:2" ht="179.25" x14ac:dyDescent="0.25">
      <c r="A14" s="17"/>
      <c r="B14" s="12" t="s">
        <v>385</v>
      </c>
    </row>
    <row r="15" spans="1:2" x14ac:dyDescent="0.25">
      <c r="A15" s="17"/>
      <c r="B15" s="12"/>
    </row>
    <row r="16" spans="1:2" ht="153.75" x14ac:dyDescent="0.25">
      <c r="A16" s="17"/>
      <c r="B16" s="12" t="s">
        <v>386</v>
      </c>
    </row>
  </sheetData>
  <mergeCells count="2">
    <mergeCell ref="A1:A2"/>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 bestFit="1" customWidth="1"/>
    <col min="3" max="3" width="8.7109375" bestFit="1" customWidth="1"/>
    <col min="4" max="4" width="7.140625" bestFit="1" customWidth="1"/>
    <col min="5" max="5" width="7.85546875" bestFit="1" customWidth="1"/>
    <col min="6" max="6" width="9.42578125" bestFit="1" customWidth="1"/>
    <col min="7" max="7" width="11.28515625" bestFit="1" customWidth="1"/>
    <col min="8" max="8" width="8.7109375" bestFit="1" customWidth="1"/>
    <col min="9" max="9" width="8.5703125" bestFit="1" customWidth="1"/>
    <col min="10" max="10" width="9.85546875" bestFit="1" customWidth="1"/>
  </cols>
  <sheetData>
    <row r="1" spans="1:10" ht="15" customHeight="1" x14ac:dyDescent="0.25">
      <c r="A1" s="8" t="s">
        <v>387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388</v>
      </c>
      <c r="B3" s="31"/>
      <c r="C3" s="31"/>
      <c r="D3" s="31"/>
      <c r="E3" s="31"/>
      <c r="F3" s="31"/>
      <c r="G3" s="31"/>
      <c r="H3" s="31"/>
      <c r="I3" s="31"/>
      <c r="J3" s="31"/>
    </row>
    <row r="4" spans="1:10" x14ac:dyDescent="0.25">
      <c r="A4" s="17" t="s">
        <v>387</v>
      </c>
      <c r="B4" s="46" t="s">
        <v>389</v>
      </c>
      <c r="C4" s="46"/>
      <c r="D4" s="46"/>
      <c r="E4" s="46"/>
      <c r="F4" s="46"/>
      <c r="G4" s="46"/>
      <c r="H4" s="46"/>
      <c r="I4" s="46"/>
      <c r="J4" s="46"/>
    </row>
    <row r="5" spans="1:10" x14ac:dyDescent="0.25">
      <c r="A5" s="17"/>
      <c r="B5" s="34"/>
      <c r="C5" s="34"/>
      <c r="D5" s="34"/>
      <c r="E5" s="34"/>
      <c r="F5" s="34"/>
      <c r="G5" s="34"/>
      <c r="H5" s="34"/>
      <c r="I5" s="34"/>
      <c r="J5" s="34"/>
    </row>
    <row r="6" spans="1:10" x14ac:dyDescent="0.25">
      <c r="A6" s="17"/>
      <c r="B6" s="58" t="s">
        <v>390</v>
      </c>
      <c r="C6" s="59"/>
      <c r="D6" s="59"/>
      <c r="E6" s="59"/>
      <c r="F6" s="59"/>
      <c r="G6" s="59" t="s">
        <v>391</v>
      </c>
      <c r="H6" s="59" t="s">
        <v>369</v>
      </c>
      <c r="I6" s="59"/>
      <c r="J6" s="59"/>
    </row>
    <row r="7" spans="1:10" x14ac:dyDescent="0.25">
      <c r="A7" s="17"/>
      <c r="B7" s="58" t="s">
        <v>392</v>
      </c>
      <c r="C7" s="59" t="s">
        <v>393</v>
      </c>
      <c r="D7" s="59" t="s">
        <v>393</v>
      </c>
      <c r="E7" s="59" t="s">
        <v>394</v>
      </c>
      <c r="F7" s="59"/>
      <c r="G7" s="59" t="s">
        <v>37</v>
      </c>
      <c r="H7" s="59" t="s">
        <v>395</v>
      </c>
      <c r="I7" s="59" t="s">
        <v>396</v>
      </c>
      <c r="J7" s="59" t="s">
        <v>369</v>
      </c>
    </row>
    <row r="8" spans="1:10" x14ac:dyDescent="0.25">
      <c r="A8" s="17"/>
      <c r="B8" s="58"/>
      <c r="C8" s="59" t="s">
        <v>397</v>
      </c>
      <c r="D8" s="59" t="s">
        <v>397</v>
      </c>
      <c r="E8" s="59" t="s">
        <v>398</v>
      </c>
      <c r="F8" s="59" t="s">
        <v>391</v>
      </c>
      <c r="G8" s="59" t="s">
        <v>399</v>
      </c>
      <c r="H8" s="59" t="s">
        <v>400</v>
      </c>
      <c r="I8" s="59" t="s">
        <v>401</v>
      </c>
      <c r="J8" s="59" t="s">
        <v>402</v>
      </c>
    </row>
    <row r="9" spans="1:10" ht="15.75" thickBot="1" x14ac:dyDescent="0.3">
      <c r="A9" s="17"/>
      <c r="B9" s="58"/>
      <c r="C9" s="60" t="s">
        <v>403</v>
      </c>
      <c r="D9" s="60" t="s">
        <v>404</v>
      </c>
      <c r="E9" s="60" t="s">
        <v>405</v>
      </c>
      <c r="F9" s="60" t="s">
        <v>406</v>
      </c>
      <c r="G9" s="60" t="s">
        <v>407</v>
      </c>
      <c r="H9" s="60" t="s">
        <v>408</v>
      </c>
      <c r="I9" s="60" t="s">
        <v>409</v>
      </c>
      <c r="J9" s="60" t="s">
        <v>408</v>
      </c>
    </row>
    <row r="10" spans="1:10" x14ac:dyDescent="0.25">
      <c r="A10" s="17"/>
      <c r="B10" s="61" t="s">
        <v>410</v>
      </c>
      <c r="C10" s="62">
        <v>39247689</v>
      </c>
      <c r="D10" s="63">
        <v>393</v>
      </c>
      <c r="E10" s="64" t="s">
        <v>411</v>
      </c>
      <c r="F10" s="63">
        <v>-46563</v>
      </c>
      <c r="G10" s="63">
        <v>-1120</v>
      </c>
      <c r="H10" s="64" t="s">
        <v>412</v>
      </c>
      <c r="I10" s="63">
        <v>-441</v>
      </c>
      <c r="J10" s="64" t="s">
        <v>413</v>
      </c>
    </row>
    <row r="11" spans="1:10" x14ac:dyDescent="0.25">
      <c r="A11" s="17"/>
      <c r="B11" s="58"/>
      <c r="C11" s="65"/>
      <c r="D11" s="65"/>
      <c r="E11" s="65"/>
      <c r="F11" s="65"/>
      <c r="G11" s="65"/>
      <c r="H11" s="65"/>
      <c r="I11" s="65"/>
      <c r="J11" s="64"/>
    </row>
    <row r="12" spans="1:10" x14ac:dyDescent="0.25">
      <c r="A12" s="17"/>
      <c r="B12" s="58" t="s">
        <v>414</v>
      </c>
      <c r="C12" s="65" t="s">
        <v>242</v>
      </c>
      <c r="D12" s="65" t="s">
        <v>242</v>
      </c>
      <c r="E12" s="65" t="s">
        <v>415</v>
      </c>
      <c r="F12" s="65" t="s">
        <v>242</v>
      </c>
      <c r="G12" s="65" t="s">
        <v>242</v>
      </c>
      <c r="H12" s="65" t="s">
        <v>415</v>
      </c>
      <c r="I12" s="65" t="s">
        <v>242</v>
      </c>
      <c r="J12" s="65" t="s">
        <v>415</v>
      </c>
    </row>
    <row r="13" spans="1:10" x14ac:dyDescent="0.25">
      <c r="A13" s="17"/>
      <c r="B13" s="58" t="s">
        <v>416</v>
      </c>
      <c r="C13" s="65" t="s">
        <v>242</v>
      </c>
      <c r="D13" s="65" t="s">
        <v>242</v>
      </c>
      <c r="E13" s="65" t="s">
        <v>242</v>
      </c>
      <c r="F13" s="65">
        <v>-450</v>
      </c>
      <c r="G13" s="65" t="s">
        <v>242</v>
      </c>
      <c r="H13" s="65">
        <v>-450</v>
      </c>
      <c r="I13" s="65">
        <v>-1</v>
      </c>
      <c r="J13" s="65">
        <v>-451</v>
      </c>
    </row>
    <row r="14" spans="1:10" x14ac:dyDescent="0.25">
      <c r="A14" s="17"/>
      <c r="B14" s="58" t="s">
        <v>417</v>
      </c>
      <c r="C14" s="69" t="s">
        <v>242</v>
      </c>
      <c r="D14" s="69" t="s">
        <v>242</v>
      </c>
      <c r="E14" s="69" t="s">
        <v>242</v>
      </c>
      <c r="F14" s="69" t="s">
        <v>242</v>
      </c>
      <c r="G14" s="69">
        <v>-598</v>
      </c>
      <c r="H14" s="69">
        <v>-598</v>
      </c>
      <c r="I14" s="69" t="s">
        <v>419</v>
      </c>
      <c r="J14" s="69">
        <v>-598</v>
      </c>
    </row>
    <row r="15" spans="1:10" ht="15.75" thickBot="1" x14ac:dyDescent="0.3">
      <c r="A15" s="17"/>
      <c r="B15" s="58" t="s">
        <v>418</v>
      </c>
      <c r="C15" s="70"/>
      <c r="D15" s="70"/>
      <c r="E15" s="70"/>
      <c r="F15" s="70"/>
      <c r="G15" s="70"/>
      <c r="H15" s="70"/>
      <c r="I15" s="70"/>
      <c r="J15" s="70"/>
    </row>
    <row r="16" spans="1:10" ht="15.75" thickBot="1" x14ac:dyDescent="0.3">
      <c r="A16" s="17"/>
      <c r="B16" s="61" t="s">
        <v>420</v>
      </c>
      <c r="C16" s="66">
        <v>39247689</v>
      </c>
      <c r="D16" s="67">
        <v>393</v>
      </c>
      <c r="E16" s="67">
        <v>54669</v>
      </c>
      <c r="F16" s="67">
        <v>-47013</v>
      </c>
      <c r="G16" s="67">
        <v>-1718</v>
      </c>
      <c r="H16" s="68" t="s">
        <v>421</v>
      </c>
      <c r="I16" s="67">
        <v>-442</v>
      </c>
      <c r="J16" s="68" t="s">
        <v>422</v>
      </c>
    </row>
  </sheetData>
  <mergeCells count="15">
    <mergeCell ref="I14:I15"/>
    <mergeCell ref="J14:J15"/>
    <mergeCell ref="A1:A2"/>
    <mergeCell ref="B1:J1"/>
    <mergeCell ref="B2:J2"/>
    <mergeCell ref="B3:J3"/>
    <mergeCell ref="A4:A16"/>
    <mergeCell ref="B4:J4"/>
    <mergeCell ref="B5:J5"/>
    <mergeCell ref="C14:C15"/>
    <mergeCell ref="D14:D15"/>
    <mergeCell ref="E14:E15"/>
    <mergeCell ref="F14:F15"/>
    <mergeCell ref="G14:G15"/>
    <mergeCell ref="H14: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27.7109375" bestFit="1" customWidth="1"/>
    <col min="2" max="2" width="19.28515625" customWidth="1"/>
    <col min="3" max="3" width="10.5703125" customWidth="1"/>
    <col min="4" max="4" width="36.5703125" bestFit="1" customWidth="1"/>
    <col min="5" max="5" width="16.7109375" customWidth="1"/>
    <col min="6" max="6" width="11.140625" customWidth="1"/>
  </cols>
  <sheetData>
    <row r="1" spans="1:6" ht="15" customHeight="1" x14ac:dyDescent="0.25">
      <c r="A1" s="8" t="s">
        <v>423</v>
      </c>
      <c r="B1" s="8" t="s">
        <v>1</v>
      </c>
      <c r="C1" s="8"/>
      <c r="D1" s="8"/>
      <c r="E1" s="8"/>
      <c r="F1" s="8"/>
    </row>
    <row r="2" spans="1:6" ht="15" customHeight="1" x14ac:dyDescent="0.25">
      <c r="A2" s="8"/>
      <c r="B2" s="8" t="s">
        <v>2</v>
      </c>
      <c r="C2" s="8"/>
      <c r="D2" s="8"/>
      <c r="E2" s="8"/>
      <c r="F2" s="8"/>
    </row>
    <row r="3" spans="1:6" x14ac:dyDescent="0.25">
      <c r="A3" s="4" t="s">
        <v>424</v>
      </c>
      <c r="B3" s="31"/>
      <c r="C3" s="31"/>
      <c r="D3" s="31"/>
      <c r="E3" s="31"/>
      <c r="F3" s="31"/>
    </row>
    <row r="4" spans="1:6" x14ac:dyDescent="0.25">
      <c r="A4" s="17" t="s">
        <v>423</v>
      </c>
      <c r="B4" s="46" t="s">
        <v>425</v>
      </c>
      <c r="C4" s="46"/>
      <c r="D4" s="46"/>
      <c r="E4" s="46"/>
      <c r="F4" s="46"/>
    </row>
    <row r="5" spans="1:6" x14ac:dyDescent="0.25">
      <c r="A5" s="17"/>
      <c r="B5" s="33"/>
      <c r="C5" s="33"/>
      <c r="D5" s="33"/>
      <c r="E5" s="33"/>
      <c r="F5" s="33"/>
    </row>
    <row r="6" spans="1:6" ht="51" customHeight="1" x14ac:dyDescent="0.25">
      <c r="A6" s="17"/>
      <c r="B6" s="34" t="s">
        <v>426</v>
      </c>
      <c r="C6" s="34"/>
      <c r="D6" s="34"/>
      <c r="E6" s="34"/>
      <c r="F6" s="34"/>
    </row>
    <row r="7" spans="1:6" x14ac:dyDescent="0.25">
      <c r="A7" s="17"/>
      <c r="B7" s="34"/>
      <c r="C7" s="34"/>
      <c r="D7" s="34"/>
      <c r="E7" s="34"/>
      <c r="F7" s="34"/>
    </row>
    <row r="8" spans="1:6" ht="15.75" thickBot="1" x14ac:dyDescent="0.3">
      <c r="A8" s="17"/>
      <c r="B8" s="18" t="s">
        <v>165</v>
      </c>
      <c r="C8" s="53" t="s">
        <v>427</v>
      </c>
      <c r="D8" s="53"/>
      <c r="E8" s="53"/>
      <c r="F8" s="53"/>
    </row>
    <row r="9" spans="1:6" ht="15.75" thickBot="1" x14ac:dyDescent="0.3">
      <c r="A9" s="17"/>
      <c r="B9" s="18"/>
      <c r="C9" s="20" t="s">
        <v>428</v>
      </c>
      <c r="D9" s="28" t="s">
        <v>172</v>
      </c>
      <c r="E9" s="28" t="s">
        <v>429</v>
      </c>
      <c r="F9" s="28" t="s">
        <v>430</v>
      </c>
    </row>
    <row r="10" spans="1:6" x14ac:dyDescent="0.25">
      <c r="A10" s="17"/>
      <c r="B10" s="18" t="s">
        <v>64</v>
      </c>
      <c r="C10" s="21" t="s">
        <v>431</v>
      </c>
      <c r="D10" s="21" t="s">
        <v>432</v>
      </c>
      <c r="E10" s="21" t="s">
        <v>370</v>
      </c>
      <c r="F10" s="21" t="s">
        <v>433</v>
      </c>
    </row>
    <row r="11" spans="1:6" x14ac:dyDescent="0.25">
      <c r="A11" s="17"/>
      <c r="B11" s="18" t="s">
        <v>434</v>
      </c>
      <c r="C11" s="21" t="s">
        <v>318</v>
      </c>
      <c r="D11" s="21" t="s">
        <v>318</v>
      </c>
      <c r="E11" s="21" t="s">
        <v>318</v>
      </c>
      <c r="F11" s="21" t="s">
        <v>318</v>
      </c>
    </row>
    <row r="12" spans="1:6" ht="15.75" thickBot="1" x14ac:dyDescent="0.3">
      <c r="A12" s="17"/>
      <c r="B12" s="18" t="s">
        <v>37</v>
      </c>
      <c r="C12" s="22" t="s">
        <v>318</v>
      </c>
      <c r="D12" s="22" t="s">
        <v>435</v>
      </c>
      <c r="E12" s="22" t="s">
        <v>436</v>
      </c>
      <c r="F12" s="22" t="s">
        <v>437</v>
      </c>
    </row>
    <row r="13" spans="1:6" ht="15.75" thickBot="1" x14ac:dyDescent="0.3">
      <c r="A13" s="17"/>
      <c r="B13" s="18" t="s">
        <v>438</v>
      </c>
      <c r="C13" s="22" t="s">
        <v>439</v>
      </c>
      <c r="D13" s="22" t="s">
        <v>440</v>
      </c>
      <c r="E13" s="22" t="s">
        <v>441</v>
      </c>
      <c r="F13" s="22" t="s">
        <v>442</v>
      </c>
    </row>
    <row r="14" spans="1:6" ht="15.75" thickBot="1" x14ac:dyDescent="0.3">
      <c r="A14" s="17"/>
      <c r="B14" s="18" t="s">
        <v>443</v>
      </c>
      <c r="C14" s="22" t="s">
        <v>444</v>
      </c>
      <c r="D14" s="22" t="s">
        <v>445</v>
      </c>
      <c r="E14" s="22" t="s">
        <v>446</v>
      </c>
      <c r="F14" s="22" t="s">
        <v>447</v>
      </c>
    </row>
    <row r="15" spans="1:6" ht="15.75" thickBot="1" x14ac:dyDescent="0.3">
      <c r="A15" s="17"/>
      <c r="B15" s="18" t="s">
        <v>448</v>
      </c>
      <c r="C15" s="22" t="s">
        <v>449</v>
      </c>
      <c r="D15" s="22" t="s">
        <v>450</v>
      </c>
      <c r="E15" s="22" t="s">
        <v>450</v>
      </c>
      <c r="F15" s="22" t="s">
        <v>451</v>
      </c>
    </row>
    <row r="16" spans="1:6" x14ac:dyDescent="0.25">
      <c r="A16" s="17"/>
      <c r="B16" s="72"/>
      <c r="C16" s="72"/>
      <c r="D16" s="72"/>
      <c r="E16" s="72"/>
      <c r="F16" s="72"/>
    </row>
    <row r="17" spans="1:6" ht="33.75" x14ac:dyDescent="0.25">
      <c r="A17" s="17"/>
      <c r="B17" s="18"/>
      <c r="C17" s="58">
        <v>-1</v>
      </c>
      <c r="D17" s="71" t="s">
        <v>452</v>
      </c>
    </row>
    <row r="18" spans="1:6" ht="33.75" x14ac:dyDescent="0.25">
      <c r="A18" s="17"/>
      <c r="B18" s="18"/>
      <c r="C18" s="58">
        <v>-2</v>
      </c>
      <c r="D18" s="71" t="s">
        <v>453</v>
      </c>
    </row>
    <row r="19" spans="1:6" x14ac:dyDescent="0.25">
      <c r="A19" s="17"/>
      <c r="B19" s="34"/>
      <c r="C19" s="34"/>
      <c r="D19" s="34"/>
      <c r="E19" s="34"/>
      <c r="F19" s="34"/>
    </row>
    <row r="20" spans="1:6" ht="15.75" thickBot="1" x14ac:dyDescent="0.3">
      <c r="A20" s="17"/>
      <c r="B20" s="18" t="s">
        <v>165</v>
      </c>
      <c r="C20" s="53" t="s">
        <v>454</v>
      </c>
      <c r="D20" s="53"/>
      <c r="E20" s="53"/>
      <c r="F20" s="53"/>
    </row>
    <row r="21" spans="1:6" ht="15.75" thickBot="1" x14ac:dyDescent="0.3">
      <c r="A21" s="17"/>
      <c r="B21" s="18"/>
      <c r="C21" s="20" t="s">
        <v>428</v>
      </c>
      <c r="D21" s="28" t="s">
        <v>172</v>
      </c>
      <c r="E21" s="28" t="s">
        <v>429</v>
      </c>
      <c r="F21" s="28" t="s">
        <v>430</v>
      </c>
    </row>
    <row r="22" spans="1:6" x14ac:dyDescent="0.25">
      <c r="A22" s="17"/>
      <c r="B22" s="18" t="s">
        <v>64</v>
      </c>
      <c r="C22" s="21" t="s">
        <v>431</v>
      </c>
      <c r="D22" s="21" t="s">
        <v>455</v>
      </c>
      <c r="E22" s="21" t="s">
        <v>370</v>
      </c>
      <c r="F22" s="21" t="s">
        <v>456</v>
      </c>
    </row>
    <row r="23" spans="1:6" x14ac:dyDescent="0.25">
      <c r="A23" s="17"/>
      <c r="B23" s="18" t="s">
        <v>457</v>
      </c>
      <c r="C23" s="21" t="s">
        <v>318</v>
      </c>
      <c r="D23" s="21" t="s">
        <v>318</v>
      </c>
      <c r="E23" s="21" t="s">
        <v>318</v>
      </c>
      <c r="F23" s="21" t="s">
        <v>318</v>
      </c>
    </row>
    <row r="24" spans="1:6" ht="15.75" thickBot="1" x14ac:dyDescent="0.3">
      <c r="A24" s="17"/>
      <c r="B24" s="18" t="s">
        <v>458</v>
      </c>
      <c r="C24" s="22" t="s">
        <v>318</v>
      </c>
      <c r="D24" s="22" t="s">
        <v>459</v>
      </c>
      <c r="E24" s="22" t="s">
        <v>460</v>
      </c>
      <c r="F24" s="22" t="s">
        <v>461</v>
      </c>
    </row>
    <row r="25" spans="1:6" ht="15.75" thickBot="1" x14ac:dyDescent="0.3">
      <c r="A25" s="17"/>
      <c r="B25" s="18" t="s">
        <v>438</v>
      </c>
      <c r="C25" s="22" t="s">
        <v>439</v>
      </c>
      <c r="D25" s="22" t="s">
        <v>462</v>
      </c>
      <c r="E25" s="22" t="s">
        <v>463</v>
      </c>
      <c r="F25" s="22" t="s">
        <v>464</v>
      </c>
    </row>
    <row r="26" spans="1:6" ht="15.75" thickBot="1" x14ac:dyDescent="0.3">
      <c r="A26" s="17"/>
      <c r="B26" s="18" t="s">
        <v>465</v>
      </c>
      <c r="C26" s="22" t="s">
        <v>466</v>
      </c>
      <c r="D26" s="22" t="s">
        <v>467</v>
      </c>
      <c r="E26" s="22" t="s">
        <v>468</v>
      </c>
      <c r="F26" s="22" t="s">
        <v>469</v>
      </c>
    </row>
    <row r="27" spans="1:6" ht="15.75" thickBot="1" x14ac:dyDescent="0.3">
      <c r="A27" s="17"/>
      <c r="B27" s="18" t="s">
        <v>470</v>
      </c>
      <c r="C27" s="22" t="s">
        <v>471</v>
      </c>
      <c r="D27" s="22" t="s">
        <v>450</v>
      </c>
      <c r="E27" s="22" t="s">
        <v>450</v>
      </c>
      <c r="F27" s="22" t="s">
        <v>472</v>
      </c>
    </row>
    <row r="28" spans="1:6" x14ac:dyDescent="0.25">
      <c r="A28" s="17"/>
      <c r="B28" s="72"/>
      <c r="C28" s="72"/>
      <c r="D28" s="72"/>
      <c r="E28" s="72"/>
      <c r="F28" s="72"/>
    </row>
    <row r="29" spans="1:6" ht="22.5" x14ac:dyDescent="0.25">
      <c r="A29" s="17"/>
      <c r="B29" s="18"/>
      <c r="C29" s="58">
        <v>-3</v>
      </c>
      <c r="D29" s="71" t="s">
        <v>473</v>
      </c>
    </row>
    <row r="30" spans="1:6" ht="33.75" x14ac:dyDescent="0.25">
      <c r="A30" s="17"/>
      <c r="B30" s="18"/>
      <c r="C30" s="58">
        <v>-4</v>
      </c>
      <c r="D30" s="71" t="s">
        <v>474</v>
      </c>
    </row>
    <row r="31" spans="1:6" ht="33.75" x14ac:dyDescent="0.25">
      <c r="A31" s="17"/>
      <c r="B31" s="18"/>
      <c r="C31" s="58">
        <v>-5</v>
      </c>
      <c r="D31" s="71" t="s">
        <v>475</v>
      </c>
    </row>
    <row r="32" spans="1:6" ht="33.75" x14ac:dyDescent="0.25">
      <c r="A32" s="17"/>
      <c r="B32" s="18"/>
      <c r="C32" s="58">
        <v>-6</v>
      </c>
      <c r="D32" s="71" t="s">
        <v>476</v>
      </c>
    </row>
    <row r="33" spans="1:6" x14ac:dyDescent="0.25">
      <c r="A33" s="17"/>
      <c r="B33" s="73"/>
      <c r="C33" s="73"/>
      <c r="D33" s="73"/>
      <c r="E33" s="73"/>
      <c r="F33" s="73"/>
    </row>
  </sheetData>
  <mergeCells count="15">
    <mergeCell ref="B7:F7"/>
    <mergeCell ref="B16:F16"/>
    <mergeCell ref="B19:F19"/>
    <mergeCell ref="B28:F28"/>
    <mergeCell ref="B33:F33"/>
    <mergeCell ref="C8:F8"/>
    <mergeCell ref="C20:F20"/>
    <mergeCell ref="A1:A2"/>
    <mergeCell ref="B1:F1"/>
    <mergeCell ref="B2:F2"/>
    <mergeCell ref="B3:F3"/>
    <mergeCell ref="A4:A33"/>
    <mergeCell ref="B4:F4"/>
    <mergeCell ref="B5:F5"/>
    <mergeCell ref="B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1"/>
  <sheetViews>
    <sheetView showGridLines="0" workbookViewId="0"/>
  </sheetViews>
  <sheetFormatPr defaultRowHeight="15" x14ac:dyDescent="0.25"/>
  <cols>
    <col min="1" max="2" width="36.5703125" bestFit="1" customWidth="1"/>
  </cols>
  <sheetData>
    <row r="1" spans="1:2" ht="15" customHeight="1" x14ac:dyDescent="0.25">
      <c r="A1" s="8" t="s">
        <v>477</v>
      </c>
      <c r="B1" s="1" t="s">
        <v>1</v>
      </c>
    </row>
    <row r="2" spans="1:2" x14ac:dyDescent="0.25">
      <c r="A2" s="8"/>
      <c r="B2" s="1" t="s">
        <v>2</v>
      </c>
    </row>
    <row r="3" spans="1:2" x14ac:dyDescent="0.25">
      <c r="A3" s="4" t="s">
        <v>122</v>
      </c>
      <c r="B3" s="5"/>
    </row>
    <row r="4" spans="1:2" ht="26.25" x14ac:dyDescent="0.25">
      <c r="A4" s="17" t="s">
        <v>478</v>
      </c>
      <c r="B4" s="11" t="s">
        <v>123</v>
      </c>
    </row>
    <row r="5" spans="1:2" x14ac:dyDescent="0.25">
      <c r="A5" s="17"/>
      <c r="B5" s="12"/>
    </row>
    <row r="6" spans="1:2" x14ac:dyDescent="0.25">
      <c r="A6" s="17"/>
      <c r="B6" s="13" t="s">
        <v>124</v>
      </c>
    </row>
    <row r="7" spans="1:2" x14ac:dyDescent="0.25">
      <c r="A7" s="17"/>
      <c r="B7" s="12"/>
    </row>
    <row r="8" spans="1:2" ht="409.6" x14ac:dyDescent="0.25">
      <c r="A8" s="17"/>
      <c r="B8" s="12" t="s">
        <v>125</v>
      </c>
    </row>
    <row r="9" spans="1:2" x14ac:dyDescent="0.25">
      <c r="A9" s="17"/>
      <c r="B9" s="12"/>
    </row>
    <row r="10" spans="1:2" ht="204.75" x14ac:dyDescent="0.25">
      <c r="A10" s="17"/>
      <c r="B10" s="12" t="s">
        <v>126</v>
      </c>
    </row>
    <row r="11" spans="1:2" x14ac:dyDescent="0.25">
      <c r="A11" s="17"/>
      <c r="B11" s="12"/>
    </row>
    <row r="12" spans="1:2" ht="204.75" x14ac:dyDescent="0.25">
      <c r="A12" s="17"/>
      <c r="B12" s="12" t="s">
        <v>127</v>
      </c>
    </row>
    <row r="13" spans="1:2" x14ac:dyDescent="0.25">
      <c r="A13" s="17"/>
      <c r="B13" s="12"/>
    </row>
    <row r="14" spans="1:2" ht="141" x14ac:dyDescent="0.25">
      <c r="A14" s="17"/>
      <c r="B14" s="12" t="s">
        <v>128</v>
      </c>
    </row>
    <row r="15" spans="1:2" x14ac:dyDescent="0.25">
      <c r="A15" s="17"/>
      <c r="B15" s="12"/>
    </row>
    <row r="16" spans="1:2" x14ac:dyDescent="0.25">
      <c r="A16" s="17"/>
      <c r="B16" s="12"/>
    </row>
    <row r="17" spans="1:2" x14ac:dyDescent="0.25">
      <c r="A17" s="17"/>
      <c r="B17" s="13" t="s">
        <v>129</v>
      </c>
    </row>
    <row r="18" spans="1:2" x14ac:dyDescent="0.25">
      <c r="A18" s="17"/>
      <c r="B18" s="12"/>
    </row>
    <row r="19" spans="1:2" x14ac:dyDescent="0.25">
      <c r="A19" s="17"/>
      <c r="B19" s="5"/>
    </row>
    <row r="20" spans="1:2" ht="409.6" x14ac:dyDescent="0.25">
      <c r="A20" s="17"/>
      <c r="B20" s="12" t="s">
        <v>130</v>
      </c>
    </row>
    <row r="21" spans="1:2" x14ac:dyDescent="0.25">
      <c r="A21" s="17"/>
      <c r="B21" s="5"/>
    </row>
    <row r="22" spans="1:2" x14ac:dyDescent="0.25">
      <c r="A22" s="17"/>
      <c r="B22" s="12"/>
    </row>
    <row r="23" spans="1:2" x14ac:dyDescent="0.25">
      <c r="A23" s="17"/>
      <c r="B23" s="13" t="s">
        <v>131</v>
      </c>
    </row>
    <row r="24" spans="1:2" x14ac:dyDescent="0.25">
      <c r="A24" s="17"/>
      <c r="B24" s="12"/>
    </row>
    <row r="25" spans="1:2" ht="153.75" x14ac:dyDescent="0.25">
      <c r="A25" s="17"/>
      <c r="B25" s="12" t="s">
        <v>132</v>
      </c>
    </row>
    <row r="26" spans="1:2" x14ac:dyDescent="0.25">
      <c r="A26" s="17"/>
      <c r="B26" s="12"/>
    </row>
    <row r="27" spans="1:2" x14ac:dyDescent="0.25">
      <c r="A27" s="17"/>
      <c r="B27" s="13" t="s">
        <v>133</v>
      </c>
    </row>
    <row r="28" spans="1:2" x14ac:dyDescent="0.25">
      <c r="A28" s="17"/>
      <c r="B28" s="12"/>
    </row>
    <row r="29" spans="1:2" ht="204.75" x14ac:dyDescent="0.25">
      <c r="A29" s="17"/>
      <c r="B29" s="12" t="s">
        <v>134</v>
      </c>
    </row>
    <row r="30" spans="1:2" x14ac:dyDescent="0.25">
      <c r="A30" s="17"/>
      <c r="B30" s="12"/>
    </row>
    <row r="31" spans="1:2" x14ac:dyDescent="0.25">
      <c r="A31" s="17"/>
      <c r="B31" s="13" t="s">
        <v>135</v>
      </c>
    </row>
    <row r="32" spans="1:2" x14ac:dyDescent="0.25">
      <c r="A32" s="17"/>
      <c r="B32" s="12"/>
    </row>
    <row r="33" spans="1:2" ht="332.25" x14ac:dyDescent="0.25">
      <c r="A33" s="17"/>
      <c r="B33" s="12" t="s">
        <v>136</v>
      </c>
    </row>
    <row r="34" spans="1:2" x14ac:dyDescent="0.25">
      <c r="A34" s="17"/>
      <c r="B34" s="12"/>
    </row>
    <row r="35" spans="1:2" ht="128.25" x14ac:dyDescent="0.25">
      <c r="A35" s="17"/>
      <c r="B35" s="12" t="s">
        <v>137</v>
      </c>
    </row>
    <row r="36" spans="1:2" x14ac:dyDescent="0.25">
      <c r="A36" s="17"/>
      <c r="B36" s="12"/>
    </row>
    <row r="37" spans="1:2" x14ac:dyDescent="0.25">
      <c r="A37" s="17"/>
      <c r="B37" s="13" t="s">
        <v>138</v>
      </c>
    </row>
    <row r="38" spans="1:2" x14ac:dyDescent="0.25">
      <c r="A38" s="17"/>
      <c r="B38" s="12"/>
    </row>
    <row r="39" spans="1:2" ht="128.25" x14ac:dyDescent="0.25">
      <c r="A39" s="17"/>
      <c r="B39" s="12" t="s">
        <v>139</v>
      </c>
    </row>
    <row r="40" spans="1:2" x14ac:dyDescent="0.25">
      <c r="A40" s="17"/>
      <c r="B40" s="12"/>
    </row>
    <row r="41" spans="1:2" x14ac:dyDescent="0.25">
      <c r="A41" s="17"/>
      <c r="B41" s="13" t="s">
        <v>140</v>
      </c>
    </row>
    <row r="42" spans="1:2" x14ac:dyDescent="0.25">
      <c r="A42" s="17"/>
      <c r="B42" s="12" t="s">
        <v>141</v>
      </c>
    </row>
    <row r="43" spans="1:2" ht="294" x14ac:dyDescent="0.25">
      <c r="A43" s="17"/>
      <c r="B43" s="12" t="s">
        <v>142</v>
      </c>
    </row>
    <row r="44" spans="1:2" x14ac:dyDescent="0.25">
      <c r="A44" s="17"/>
      <c r="B44" s="12"/>
    </row>
    <row r="45" spans="1:2" x14ac:dyDescent="0.25">
      <c r="A45" s="17"/>
      <c r="B45" s="13" t="s">
        <v>143</v>
      </c>
    </row>
    <row r="46" spans="1:2" x14ac:dyDescent="0.25">
      <c r="A46" s="17"/>
      <c r="B46" s="12"/>
    </row>
    <row r="47" spans="1:2" ht="115.5" x14ac:dyDescent="0.25">
      <c r="A47" s="17"/>
      <c r="B47" s="14" t="s">
        <v>144</v>
      </c>
    </row>
    <row r="48" spans="1:2" x14ac:dyDescent="0.25">
      <c r="A48" s="17"/>
      <c r="B48" s="12"/>
    </row>
    <row r="49" spans="1:2" x14ac:dyDescent="0.25">
      <c r="A49" s="17"/>
      <c r="B49" s="13" t="s">
        <v>145</v>
      </c>
    </row>
    <row r="50" spans="1:2" x14ac:dyDescent="0.25">
      <c r="A50" s="17"/>
      <c r="B50" s="12"/>
    </row>
    <row r="51" spans="1:2" ht="243" x14ac:dyDescent="0.25">
      <c r="A51" s="17"/>
      <c r="B51" s="12" t="s">
        <v>146</v>
      </c>
    </row>
    <row r="52" spans="1:2" x14ac:dyDescent="0.25">
      <c r="A52" s="17"/>
      <c r="B52" s="12"/>
    </row>
    <row r="53" spans="1:2" x14ac:dyDescent="0.25">
      <c r="A53" s="17"/>
      <c r="B53" s="13" t="s">
        <v>147</v>
      </c>
    </row>
    <row r="54" spans="1:2" x14ac:dyDescent="0.25">
      <c r="A54" s="17"/>
      <c r="B54" s="12"/>
    </row>
    <row r="55" spans="1:2" ht="268.5" x14ac:dyDescent="0.25">
      <c r="A55" s="17"/>
      <c r="B55" s="12" t="s">
        <v>148</v>
      </c>
    </row>
    <row r="56" spans="1:2" x14ac:dyDescent="0.25">
      <c r="A56" s="17"/>
      <c r="B56" s="13"/>
    </row>
    <row r="57" spans="1:2" x14ac:dyDescent="0.25">
      <c r="A57" s="17"/>
      <c r="B57" s="13" t="s">
        <v>149</v>
      </c>
    </row>
    <row r="58" spans="1:2" x14ac:dyDescent="0.25">
      <c r="A58" s="17"/>
      <c r="B58" s="12"/>
    </row>
    <row r="59" spans="1:2" ht="141" x14ac:dyDescent="0.25">
      <c r="A59" s="17"/>
      <c r="B59" s="12" t="s">
        <v>150</v>
      </c>
    </row>
    <row r="60" spans="1:2" x14ac:dyDescent="0.25">
      <c r="A60" s="17"/>
      <c r="B60" s="13"/>
    </row>
    <row r="61" spans="1:2" x14ac:dyDescent="0.25">
      <c r="A61" s="17"/>
      <c r="B61" s="13" t="s">
        <v>151</v>
      </c>
    </row>
    <row r="62" spans="1:2" x14ac:dyDescent="0.25">
      <c r="A62" s="17"/>
      <c r="B62" s="12"/>
    </row>
    <row r="63" spans="1:2" ht="268.5" x14ac:dyDescent="0.25">
      <c r="A63" s="17"/>
      <c r="B63" s="12" t="s">
        <v>152</v>
      </c>
    </row>
    <row r="64" spans="1:2" x14ac:dyDescent="0.25">
      <c r="A64" s="17"/>
      <c r="B64" s="12"/>
    </row>
    <row r="65" spans="1:2" x14ac:dyDescent="0.25">
      <c r="A65" s="17"/>
      <c r="B65" s="13" t="s">
        <v>153</v>
      </c>
    </row>
    <row r="66" spans="1:2" x14ac:dyDescent="0.25">
      <c r="A66" s="17"/>
      <c r="B66" s="12"/>
    </row>
    <row r="67" spans="1:2" ht="255.75" x14ac:dyDescent="0.25">
      <c r="A67" s="17"/>
      <c r="B67" s="12" t="s">
        <v>154</v>
      </c>
    </row>
    <row r="68" spans="1:2" x14ac:dyDescent="0.25">
      <c r="A68" s="17"/>
      <c r="B68" s="12"/>
    </row>
    <row r="69" spans="1:2" x14ac:dyDescent="0.25">
      <c r="A69" s="17"/>
      <c r="B69" s="13" t="s">
        <v>155</v>
      </c>
    </row>
    <row r="70" spans="1:2" x14ac:dyDescent="0.25">
      <c r="A70" s="17"/>
      <c r="B70" s="12"/>
    </row>
    <row r="71" spans="1:2" ht="179.25" x14ac:dyDescent="0.25">
      <c r="A71" s="17"/>
      <c r="B71" s="12" t="s">
        <v>156</v>
      </c>
    </row>
    <row r="72" spans="1:2" x14ac:dyDescent="0.25">
      <c r="A72" s="17"/>
      <c r="B72" s="15"/>
    </row>
    <row r="73" spans="1:2" ht="26.25" x14ac:dyDescent="0.25">
      <c r="A73" s="17"/>
      <c r="B73" s="13" t="s">
        <v>157</v>
      </c>
    </row>
    <row r="74" spans="1:2" x14ac:dyDescent="0.25">
      <c r="A74" s="17"/>
      <c r="B74" s="12"/>
    </row>
    <row r="75" spans="1:2" ht="51.75" x14ac:dyDescent="0.25">
      <c r="A75" s="17"/>
      <c r="B75" s="12" t="s">
        <v>158</v>
      </c>
    </row>
    <row r="76" spans="1:2" x14ac:dyDescent="0.25">
      <c r="A76" s="17"/>
      <c r="B76" s="12"/>
    </row>
    <row r="77" spans="1:2" x14ac:dyDescent="0.25">
      <c r="A77" s="17"/>
      <c r="B77" s="13" t="s">
        <v>159</v>
      </c>
    </row>
    <row r="78" spans="1:2" x14ac:dyDescent="0.25">
      <c r="A78" s="17"/>
      <c r="B78" s="5"/>
    </row>
    <row r="79" spans="1:2" ht="15.75" x14ac:dyDescent="0.25">
      <c r="A79" s="17"/>
      <c r="B79" s="16"/>
    </row>
    <row r="80" spans="1:2" x14ac:dyDescent="0.25">
      <c r="A80" s="17"/>
      <c r="B80" s="5"/>
    </row>
    <row r="81" spans="1:2" ht="294" x14ac:dyDescent="0.25">
      <c r="A81" s="17"/>
      <c r="B81" s="12" t="s">
        <v>160</v>
      </c>
    </row>
  </sheetData>
  <mergeCells count="2">
    <mergeCell ref="A1:A2"/>
    <mergeCell ref="A4:A8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3.42578125" bestFit="1" customWidth="1"/>
    <col min="3" max="3" width="8.5703125" bestFit="1" customWidth="1"/>
    <col min="4" max="4" width="11.140625" bestFit="1" customWidth="1"/>
  </cols>
  <sheetData>
    <row r="1" spans="1:4" ht="15" customHeight="1" x14ac:dyDescent="0.25">
      <c r="A1" s="8" t="s">
        <v>479</v>
      </c>
      <c r="B1" s="8" t="s">
        <v>1</v>
      </c>
      <c r="C1" s="8"/>
      <c r="D1" s="8"/>
    </row>
    <row r="2" spans="1:4" ht="15" customHeight="1" x14ac:dyDescent="0.25">
      <c r="A2" s="8"/>
      <c r="B2" s="8" t="s">
        <v>2</v>
      </c>
      <c r="C2" s="8"/>
      <c r="D2" s="8"/>
    </row>
    <row r="3" spans="1:4" ht="30" x14ac:dyDescent="0.25">
      <c r="A3" s="4" t="s">
        <v>162</v>
      </c>
      <c r="B3" s="31"/>
      <c r="C3" s="31"/>
      <c r="D3" s="31"/>
    </row>
    <row r="4" spans="1:4" x14ac:dyDescent="0.25">
      <c r="A4" s="17" t="s">
        <v>480</v>
      </c>
      <c r="B4" s="18" t="s">
        <v>165</v>
      </c>
      <c r="C4" s="19" t="s">
        <v>166</v>
      </c>
      <c r="D4" s="19" t="s">
        <v>167</v>
      </c>
    </row>
    <row r="5" spans="1:4" ht="15.75" thickBot="1" x14ac:dyDescent="0.3">
      <c r="A5" s="17"/>
      <c r="B5" s="18"/>
      <c r="C5" s="20">
        <v>2015</v>
      </c>
      <c r="D5" s="20">
        <v>2014</v>
      </c>
    </row>
    <row r="6" spans="1:4" x14ac:dyDescent="0.25">
      <c r="A6" s="17"/>
      <c r="B6" s="12" t="s">
        <v>168</v>
      </c>
      <c r="C6" s="21"/>
      <c r="D6" s="21"/>
    </row>
    <row r="7" spans="1:4" ht="15.75" thickBot="1" x14ac:dyDescent="0.3">
      <c r="A7" s="17"/>
      <c r="B7" s="12" t="s">
        <v>169</v>
      </c>
      <c r="C7" s="22" t="s">
        <v>170</v>
      </c>
      <c r="D7" s="22" t="s">
        <v>171</v>
      </c>
    </row>
    <row r="8" spans="1:4" x14ac:dyDescent="0.25">
      <c r="A8" s="17"/>
      <c r="B8" s="12" t="s">
        <v>172</v>
      </c>
      <c r="C8" s="21"/>
      <c r="D8" s="21"/>
    </row>
    <row r="9" spans="1:4" x14ac:dyDescent="0.25">
      <c r="A9" s="17"/>
      <c r="B9" s="12" t="s">
        <v>173</v>
      </c>
      <c r="C9" s="21" t="s">
        <v>174</v>
      </c>
      <c r="D9" s="21" t="s">
        <v>174</v>
      </c>
    </row>
    <row r="10" spans="1:4" x14ac:dyDescent="0.25">
      <c r="A10" s="17"/>
      <c r="B10" s="12" t="s">
        <v>175</v>
      </c>
      <c r="C10" s="21" t="s">
        <v>176</v>
      </c>
      <c r="D10" s="21" t="s">
        <v>176</v>
      </c>
    </row>
    <row r="11" spans="1:4" x14ac:dyDescent="0.25">
      <c r="A11" s="17"/>
      <c r="B11" s="12" t="s">
        <v>177</v>
      </c>
      <c r="C11" s="21" t="s">
        <v>174</v>
      </c>
      <c r="D11" s="21" t="s">
        <v>174</v>
      </c>
    </row>
    <row r="12" spans="1:4" ht="15.75" thickBot="1" x14ac:dyDescent="0.3">
      <c r="A12" s="17"/>
      <c r="B12" s="12" t="s">
        <v>481</v>
      </c>
      <c r="C12" s="21" t="s">
        <v>179</v>
      </c>
      <c r="D12" s="21" t="s">
        <v>179</v>
      </c>
    </row>
    <row r="13" spans="1:4" ht="15.75" thickBot="1" x14ac:dyDescent="0.3">
      <c r="A13" s="17"/>
      <c r="B13" s="12" t="s">
        <v>180</v>
      </c>
      <c r="C13" s="23" t="s">
        <v>181</v>
      </c>
      <c r="D13" s="23" t="s">
        <v>182</v>
      </c>
    </row>
    <row r="14" spans="1:4" ht="15.75" thickBot="1" x14ac:dyDescent="0.3">
      <c r="A14" s="17"/>
      <c r="B14" s="12" t="s">
        <v>183</v>
      </c>
      <c r="C14" s="22" t="s">
        <v>184</v>
      </c>
      <c r="D14" s="24">
        <v>14660</v>
      </c>
    </row>
    <row r="15" spans="1:4" x14ac:dyDescent="0.25">
      <c r="A15" s="17" t="s">
        <v>482</v>
      </c>
      <c r="B15" s="26" t="s">
        <v>165</v>
      </c>
      <c r="C15" s="74" t="s">
        <v>190</v>
      </c>
      <c r="D15" s="74"/>
    </row>
    <row r="16" spans="1:4" x14ac:dyDescent="0.25">
      <c r="A16" s="17"/>
      <c r="B16" s="26"/>
      <c r="C16" s="27" t="s">
        <v>166</v>
      </c>
      <c r="D16" s="27"/>
    </row>
    <row r="17" spans="1:4" ht="15.75" thickBot="1" x14ac:dyDescent="0.3">
      <c r="A17" s="17"/>
      <c r="B17" s="18"/>
      <c r="C17" s="20">
        <v>2015</v>
      </c>
      <c r="D17" s="20">
        <v>2014</v>
      </c>
    </row>
    <row r="18" spans="1:4" x14ac:dyDescent="0.25">
      <c r="A18" s="17"/>
      <c r="B18" s="18" t="s">
        <v>191</v>
      </c>
      <c r="C18" s="21" t="s">
        <v>192</v>
      </c>
      <c r="D18" s="21" t="s">
        <v>193</v>
      </c>
    </row>
    <row r="19" spans="1:4" x14ac:dyDescent="0.25">
      <c r="A19" s="17"/>
      <c r="B19" s="18" t="s">
        <v>194</v>
      </c>
      <c r="C19" s="21" t="s">
        <v>195</v>
      </c>
      <c r="D19" s="21" t="s">
        <v>196</v>
      </c>
    </row>
    <row r="20" spans="1:4" ht="15.75" thickBot="1" x14ac:dyDescent="0.3">
      <c r="A20" s="17"/>
      <c r="B20" s="18" t="s">
        <v>197</v>
      </c>
      <c r="C20" s="22" t="s">
        <v>198</v>
      </c>
      <c r="D20" s="22" t="s">
        <v>199</v>
      </c>
    </row>
    <row r="21" spans="1:4" ht="15.75" thickBot="1" x14ac:dyDescent="0.3">
      <c r="A21" s="17"/>
      <c r="B21" s="18" t="s">
        <v>200</v>
      </c>
      <c r="C21" s="22" t="s">
        <v>201</v>
      </c>
      <c r="D21" s="22" t="s">
        <v>202</v>
      </c>
    </row>
    <row r="22" spans="1:4" x14ac:dyDescent="0.25">
      <c r="A22" s="17" t="s">
        <v>483</v>
      </c>
      <c r="B22" s="26" t="s">
        <v>165</v>
      </c>
      <c r="C22" s="75" t="s">
        <v>190</v>
      </c>
      <c r="D22" s="75"/>
    </row>
    <row r="23" spans="1:4" ht="15.75" thickBot="1" x14ac:dyDescent="0.3">
      <c r="A23" s="17"/>
      <c r="B23" s="26"/>
      <c r="C23" s="30" t="s">
        <v>207</v>
      </c>
      <c r="D23" s="30"/>
    </row>
    <row r="24" spans="1:4" ht="15.75" thickBot="1" x14ac:dyDescent="0.3">
      <c r="A24" s="17"/>
      <c r="B24" s="18"/>
      <c r="C24" s="20">
        <v>2015</v>
      </c>
      <c r="D24" s="28">
        <v>2014</v>
      </c>
    </row>
    <row r="25" spans="1:4" x14ac:dyDescent="0.25">
      <c r="A25" s="17"/>
      <c r="B25" s="18" t="s">
        <v>208</v>
      </c>
      <c r="C25" s="21" t="s">
        <v>209</v>
      </c>
      <c r="D25" s="21" t="s">
        <v>210</v>
      </c>
    </row>
    <row r="26" spans="1:4" ht="15.75" thickBot="1" x14ac:dyDescent="0.3">
      <c r="A26" s="17"/>
      <c r="B26" s="18" t="s">
        <v>211</v>
      </c>
      <c r="C26" s="21" t="s">
        <v>212</v>
      </c>
      <c r="D26" s="21" t="s">
        <v>213</v>
      </c>
    </row>
    <row r="27" spans="1:4" ht="15.75" thickBot="1" x14ac:dyDescent="0.3">
      <c r="A27" s="17"/>
      <c r="B27" s="18" t="s">
        <v>214</v>
      </c>
      <c r="C27" s="23" t="s">
        <v>215</v>
      </c>
      <c r="D27" s="23" t="s">
        <v>216</v>
      </c>
    </row>
  </sheetData>
  <mergeCells count="13">
    <mergeCell ref="A22:A27"/>
    <mergeCell ref="A1:A2"/>
    <mergeCell ref="B1:D1"/>
    <mergeCell ref="B2:D2"/>
    <mergeCell ref="B3:D3"/>
    <mergeCell ref="A4:A14"/>
    <mergeCell ref="A15:A21"/>
    <mergeCell ref="B15:B16"/>
    <mergeCell ref="C15:D15"/>
    <mergeCell ref="C16:D16"/>
    <mergeCell ref="B22:B23"/>
    <mergeCell ref="C22:D22"/>
    <mergeCell ref="C23:D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329</v>
      </c>
      <c r="C4" s="9">
        <v>869</v>
      </c>
    </row>
    <row r="5" spans="1:3" ht="30" x14ac:dyDescent="0.25">
      <c r="A5" s="3" t="s">
        <v>28</v>
      </c>
      <c r="B5" s="7">
        <v>1710</v>
      </c>
      <c r="C5" s="7">
        <v>2308</v>
      </c>
    </row>
    <row r="6" spans="1:3" x14ac:dyDescent="0.25">
      <c r="A6" s="3" t="s">
        <v>29</v>
      </c>
      <c r="B6" s="5">
        <v>32</v>
      </c>
      <c r="C6" s="5">
        <v>40</v>
      </c>
    </row>
    <row r="7" spans="1:3" x14ac:dyDescent="0.25">
      <c r="A7" s="3" t="s">
        <v>30</v>
      </c>
      <c r="B7" s="7">
        <v>2071</v>
      </c>
      <c r="C7" s="7">
        <v>3217</v>
      </c>
    </row>
    <row r="8" spans="1:3" x14ac:dyDescent="0.25">
      <c r="A8" s="3" t="s">
        <v>31</v>
      </c>
      <c r="B8" s="7">
        <v>14987</v>
      </c>
      <c r="C8" s="7">
        <v>14660</v>
      </c>
    </row>
    <row r="9" spans="1:3" x14ac:dyDescent="0.25">
      <c r="A9" s="3" t="s">
        <v>32</v>
      </c>
      <c r="B9" s="7">
        <v>1108</v>
      </c>
      <c r="C9" s="7">
        <v>1163</v>
      </c>
    </row>
    <row r="10" spans="1:3" x14ac:dyDescent="0.25">
      <c r="A10" s="3" t="s">
        <v>33</v>
      </c>
      <c r="B10" s="7">
        <v>18166</v>
      </c>
      <c r="C10" s="7">
        <v>19040</v>
      </c>
    </row>
    <row r="11" spans="1:3" x14ac:dyDescent="0.25">
      <c r="A11" s="4" t="s">
        <v>34</v>
      </c>
      <c r="B11" s="5"/>
      <c r="C11" s="5"/>
    </row>
    <row r="12" spans="1:3" x14ac:dyDescent="0.25">
      <c r="A12" s="3" t="s">
        <v>35</v>
      </c>
      <c r="B12" s="5">
        <v>354</v>
      </c>
      <c r="C12" s="5">
        <v>343</v>
      </c>
    </row>
    <row r="13" spans="1:3" ht="30" x14ac:dyDescent="0.25">
      <c r="A13" s="3" t="s">
        <v>36</v>
      </c>
      <c r="B13" s="7">
        <v>4915</v>
      </c>
      <c r="C13" s="7">
        <v>4861</v>
      </c>
    </row>
    <row r="14" spans="1:3" x14ac:dyDescent="0.25">
      <c r="A14" s="3" t="s">
        <v>37</v>
      </c>
      <c r="B14" s="5">
        <v>2</v>
      </c>
      <c r="C14" s="5" t="s">
        <v>38</v>
      </c>
    </row>
    <row r="15" spans="1:3" x14ac:dyDescent="0.25">
      <c r="A15" s="3" t="s">
        <v>39</v>
      </c>
      <c r="B15" s="7">
        <v>5271</v>
      </c>
      <c r="C15" s="7">
        <v>5204</v>
      </c>
    </row>
    <row r="16" spans="1:3" ht="30" x14ac:dyDescent="0.25">
      <c r="A16" s="3" t="s">
        <v>40</v>
      </c>
      <c r="B16" s="7">
        <v>7000</v>
      </c>
      <c r="C16" s="7">
        <v>7000</v>
      </c>
    </row>
    <row r="17" spans="1:3" x14ac:dyDescent="0.25">
      <c r="A17" s="3" t="s">
        <v>41</v>
      </c>
      <c r="B17" s="5">
        <v>6</v>
      </c>
      <c r="C17" s="5">
        <v>55</v>
      </c>
    </row>
    <row r="18" spans="1:3" ht="60" x14ac:dyDescent="0.25">
      <c r="A18" s="3" t="s">
        <v>42</v>
      </c>
      <c r="B18" s="5" t="s">
        <v>38</v>
      </c>
      <c r="C18" s="5" t="s">
        <v>38</v>
      </c>
    </row>
    <row r="19" spans="1:3" ht="75" x14ac:dyDescent="0.25">
      <c r="A19" s="3" t="s">
        <v>43</v>
      </c>
      <c r="B19" s="5">
        <v>393</v>
      </c>
      <c r="C19" s="5">
        <v>393</v>
      </c>
    </row>
    <row r="20" spans="1:3" x14ac:dyDescent="0.25">
      <c r="A20" s="3" t="s">
        <v>44</v>
      </c>
      <c r="B20" s="7">
        <v>54669</v>
      </c>
      <c r="C20" s="7">
        <v>54512</v>
      </c>
    </row>
    <row r="21" spans="1:3" x14ac:dyDescent="0.25">
      <c r="A21" s="3" t="s">
        <v>45</v>
      </c>
      <c r="B21" s="7">
        <v>-47013</v>
      </c>
      <c r="C21" s="7">
        <v>-46563</v>
      </c>
    </row>
    <row r="22" spans="1:3" ht="30" x14ac:dyDescent="0.25">
      <c r="A22" s="3" t="s">
        <v>46</v>
      </c>
      <c r="B22" s="7">
        <v>-1718</v>
      </c>
      <c r="C22" s="7">
        <v>-1120</v>
      </c>
    </row>
    <row r="23" spans="1:3" x14ac:dyDescent="0.25">
      <c r="A23" s="3" t="s">
        <v>47</v>
      </c>
      <c r="B23" s="7">
        <v>6331</v>
      </c>
      <c r="C23" s="7">
        <v>7222</v>
      </c>
    </row>
    <row r="24" spans="1:3" x14ac:dyDescent="0.25">
      <c r="A24" s="3" t="s">
        <v>48</v>
      </c>
      <c r="B24" s="5">
        <v>-442</v>
      </c>
      <c r="C24" s="5">
        <v>-441</v>
      </c>
    </row>
    <row r="25" spans="1:3" x14ac:dyDescent="0.25">
      <c r="A25" s="3" t="s">
        <v>49</v>
      </c>
      <c r="B25" s="7">
        <v>5889</v>
      </c>
      <c r="C25" s="7">
        <v>6781</v>
      </c>
    </row>
    <row r="26" spans="1:3" ht="30" x14ac:dyDescent="0.25">
      <c r="A26" s="3" t="s">
        <v>50</v>
      </c>
      <c r="B26" s="9">
        <v>18166</v>
      </c>
      <c r="C26" s="9">
        <v>19040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2" width="36.5703125" bestFit="1" customWidth="1"/>
    <col min="3" max="3" width="16.42578125" bestFit="1" customWidth="1"/>
    <col min="4" max="4" width="17.42578125" bestFit="1" customWidth="1"/>
  </cols>
  <sheetData>
    <row r="1" spans="1:4" ht="15" customHeight="1" x14ac:dyDescent="0.25">
      <c r="A1" s="8" t="s">
        <v>484</v>
      </c>
      <c r="B1" s="8" t="s">
        <v>1</v>
      </c>
      <c r="C1" s="8"/>
      <c r="D1" s="8"/>
    </row>
    <row r="2" spans="1:4" ht="15" customHeight="1" x14ac:dyDescent="0.25">
      <c r="A2" s="8"/>
      <c r="B2" s="8" t="s">
        <v>2</v>
      </c>
      <c r="C2" s="8"/>
      <c r="D2" s="8"/>
    </row>
    <row r="3" spans="1:4" x14ac:dyDescent="0.25">
      <c r="A3" s="4" t="s">
        <v>122</v>
      </c>
      <c r="B3" s="31"/>
      <c r="C3" s="31"/>
      <c r="D3" s="31"/>
    </row>
    <row r="4" spans="1:4" ht="15.75" thickBot="1" x14ac:dyDescent="0.3">
      <c r="A4" s="17" t="s">
        <v>485</v>
      </c>
      <c r="B4" s="37" t="s">
        <v>165</v>
      </c>
      <c r="C4" s="20" t="s">
        <v>222</v>
      </c>
      <c r="D4" s="20" t="s">
        <v>223</v>
      </c>
    </row>
    <row r="5" spans="1:4" x14ac:dyDescent="0.25">
      <c r="A5" s="17"/>
      <c r="B5" s="12" t="s">
        <v>224</v>
      </c>
      <c r="C5" s="21" t="s">
        <v>225</v>
      </c>
      <c r="D5" s="21" t="s">
        <v>226</v>
      </c>
    </row>
    <row r="6" spans="1:4" ht="15.75" thickBot="1" x14ac:dyDescent="0.3">
      <c r="A6" s="17"/>
      <c r="B6" s="12" t="s">
        <v>227</v>
      </c>
      <c r="C6" s="22" t="s">
        <v>228</v>
      </c>
      <c r="D6" s="22" t="s">
        <v>229</v>
      </c>
    </row>
    <row r="7" spans="1:4" ht="26.25" x14ac:dyDescent="0.25">
      <c r="A7" s="17"/>
      <c r="B7" s="12" t="s">
        <v>230</v>
      </c>
      <c r="C7" s="40">
        <v>-159</v>
      </c>
      <c r="D7" s="40" t="s">
        <v>232</v>
      </c>
    </row>
    <row r="8" spans="1:4" x14ac:dyDescent="0.25">
      <c r="A8" s="17"/>
      <c r="B8" s="12" t="s">
        <v>231</v>
      </c>
      <c r="C8" s="39"/>
      <c r="D8" s="39"/>
    </row>
    <row r="9" spans="1:4" ht="26.25" x14ac:dyDescent="0.25">
      <c r="A9" s="17"/>
      <c r="B9" s="12" t="s">
        <v>233</v>
      </c>
      <c r="C9" s="41">
        <v>-1559</v>
      </c>
      <c r="D9" s="41">
        <v>-1559</v>
      </c>
    </row>
    <row r="10" spans="1:4" ht="15.75" thickBot="1" x14ac:dyDescent="0.3">
      <c r="A10" s="17"/>
      <c r="B10" s="12" t="s">
        <v>234</v>
      </c>
      <c r="C10" s="42"/>
      <c r="D10" s="42"/>
    </row>
    <row r="11" spans="1:4" ht="15.75" thickBot="1" x14ac:dyDescent="0.3">
      <c r="A11" s="17"/>
      <c r="B11" s="12" t="s">
        <v>235</v>
      </c>
      <c r="C11" s="38">
        <v>-1718</v>
      </c>
      <c r="D11" s="38">
        <v>-1120</v>
      </c>
    </row>
    <row r="12" spans="1:4" x14ac:dyDescent="0.25">
      <c r="A12" s="17" t="s">
        <v>486</v>
      </c>
      <c r="B12" s="26" t="s">
        <v>165</v>
      </c>
      <c r="C12" s="75" t="s">
        <v>190</v>
      </c>
      <c r="D12" s="75"/>
    </row>
    <row r="13" spans="1:4" ht="15.75" thickBot="1" x14ac:dyDescent="0.3">
      <c r="A13" s="17"/>
      <c r="B13" s="26"/>
      <c r="C13" s="30" t="s">
        <v>166</v>
      </c>
      <c r="D13" s="30"/>
    </row>
    <row r="14" spans="1:4" ht="15.75" thickBot="1" x14ac:dyDescent="0.3">
      <c r="A14" s="17"/>
      <c r="B14" s="18"/>
      <c r="C14" s="20">
        <v>2015</v>
      </c>
      <c r="D14" s="28">
        <v>2014</v>
      </c>
    </row>
    <row r="15" spans="1:4" x14ac:dyDescent="0.25">
      <c r="A15" s="17"/>
      <c r="B15" s="18" t="s">
        <v>238</v>
      </c>
      <c r="C15" s="43" t="s">
        <v>239</v>
      </c>
      <c r="D15" s="43" t="s">
        <v>240</v>
      </c>
    </row>
    <row r="16" spans="1:4" ht="15.75" thickBot="1" x14ac:dyDescent="0.3">
      <c r="A16" s="17"/>
      <c r="B16" s="18" t="s">
        <v>241</v>
      </c>
      <c r="C16" s="22" t="s">
        <v>242</v>
      </c>
      <c r="D16" s="22" t="s">
        <v>243</v>
      </c>
    </row>
    <row r="17" spans="1:4" ht="25.5" x14ac:dyDescent="0.25">
      <c r="A17" s="17"/>
      <c r="B17" s="18" t="s">
        <v>244</v>
      </c>
      <c r="C17" s="43" t="s">
        <v>242</v>
      </c>
      <c r="D17" s="43" t="s">
        <v>245</v>
      </c>
    </row>
    <row r="18" spans="1:4" ht="25.5" x14ac:dyDescent="0.25">
      <c r="A18" s="17"/>
      <c r="B18" s="18" t="s">
        <v>246</v>
      </c>
      <c r="C18" s="43" t="s">
        <v>242</v>
      </c>
      <c r="D18" s="43">
        <v>-105</v>
      </c>
    </row>
    <row r="19" spans="1:4" ht="26.25" thickBot="1" x14ac:dyDescent="0.3">
      <c r="A19" s="17"/>
      <c r="B19" s="18" t="s">
        <v>247</v>
      </c>
      <c r="C19" s="44" t="s">
        <v>242</v>
      </c>
      <c r="D19" s="44" t="s">
        <v>248</v>
      </c>
    </row>
    <row r="20" spans="1:4" ht="25.5" x14ac:dyDescent="0.25">
      <c r="A20" s="17"/>
      <c r="B20" s="18" t="s">
        <v>249</v>
      </c>
      <c r="C20" s="40" t="s">
        <v>242</v>
      </c>
      <c r="D20" s="40">
        <v>-300</v>
      </c>
    </row>
    <row r="21" spans="1:4" ht="26.25" thickBot="1" x14ac:dyDescent="0.3">
      <c r="A21" s="17"/>
      <c r="B21" s="18" t="s">
        <v>250</v>
      </c>
      <c r="C21" s="45"/>
      <c r="D21" s="45"/>
    </row>
    <row r="22" spans="1:4" ht="25.5" x14ac:dyDescent="0.25">
      <c r="A22" s="17"/>
      <c r="B22" s="18" t="s">
        <v>251</v>
      </c>
      <c r="C22" s="40">
        <v>-598</v>
      </c>
      <c r="D22" s="40" t="s">
        <v>253</v>
      </c>
    </row>
    <row r="23" spans="1:4" x14ac:dyDescent="0.25">
      <c r="A23" s="17"/>
      <c r="B23" s="18" t="s">
        <v>252</v>
      </c>
      <c r="C23" s="39"/>
      <c r="D23" s="39"/>
    </row>
    <row r="24" spans="1:4" ht="25.5" x14ac:dyDescent="0.25">
      <c r="A24" s="17"/>
      <c r="B24" s="18" t="s">
        <v>254</v>
      </c>
      <c r="C24" s="39" t="s">
        <v>256</v>
      </c>
      <c r="D24" s="39">
        <v>-204</v>
      </c>
    </row>
    <row r="25" spans="1:4" x14ac:dyDescent="0.25">
      <c r="A25" s="17"/>
      <c r="B25" s="18" t="s">
        <v>255</v>
      </c>
      <c r="C25" s="39"/>
      <c r="D25" s="39"/>
    </row>
    <row r="26" spans="1:4" ht="25.5" x14ac:dyDescent="0.25">
      <c r="A26" s="17"/>
      <c r="B26" s="18" t="s">
        <v>257</v>
      </c>
      <c r="C26" s="39">
        <v>-207</v>
      </c>
      <c r="D26" s="39" t="s">
        <v>259</v>
      </c>
    </row>
    <row r="27" spans="1:4" ht="15.75" thickBot="1" x14ac:dyDescent="0.3">
      <c r="A27" s="17"/>
      <c r="B27" s="18" t="s">
        <v>258</v>
      </c>
      <c r="C27" s="45"/>
      <c r="D27" s="45"/>
    </row>
    <row r="28" spans="1:4" ht="15.75" thickBot="1" x14ac:dyDescent="0.3">
      <c r="A28" s="17"/>
      <c r="B28" s="18" t="s">
        <v>260</v>
      </c>
      <c r="C28" s="22">
        <v>-598</v>
      </c>
      <c r="D28" s="22" t="s">
        <v>261</v>
      </c>
    </row>
    <row r="29" spans="1:4" ht="26.25" thickBot="1" x14ac:dyDescent="0.3">
      <c r="A29" s="17"/>
      <c r="B29" s="18" t="s">
        <v>262</v>
      </c>
      <c r="C29" s="24">
        <v>-598</v>
      </c>
      <c r="D29" s="22" t="s">
        <v>263</v>
      </c>
    </row>
  </sheetData>
  <mergeCells count="21">
    <mergeCell ref="C26:C27"/>
    <mergeCell ref="D26:D27"/>
    <mergeCell ref="A1:A2"/>
    <mergeCell ref="B1:D1"/>
    <mergeCell ref="B2:D2"/>
    <mergeCell ref="B3:D3"/>
    <mergeCell ref="A4:A11"/>
    <mergeCell ref="A12:A29"/>
    <mergeCell ref="C20:C21"/>
    <mergeCell ref="D20:D21"/>
    <mergeCell ref="C22:C23"/>
    <mergeCell ref="D22:D23"/>
    <mergeCell ref="C24:C25"/>
    <mergeCell ref="D24:D25"/>
    <mergeCell ref="C7:C8"/>
    <mergeCell ref="D7:D8"/>
    <mergeCell ref="C9:C10"/>
    <mergeCell ref="D9:D10"/>
    <mergeCell ref="B12:B13"/>
    <mergeCell ref="C12:D12"/>
    <mergeCell ref="C13:D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3" width="9" bestFit="1" customWidth="1"/>
    <col min="4" max="4" width="11.140625" bestFit="1" customWidth="1"/>
  </cols>
  <sheetData>
    <row r="1" spans="1:4" ht="15" customHeight="1" x14ac:dyDescent="0.25">
      <c r="A1" s="8" t="s">
        <v>487</v>
      </c>
      <c r="B1" s="8" t="s">
        <v>1</v>
      </c>
      <c r="C1" s="8"/>
      <c r="D1" s="8"/>
    </row>
    <row r="2" spans="1:4" ht="15" customHeight="1" x14ac:dyDescent="0.25">
      <c r="A2" s="8"/>
      <c r="B2" s="8" t="s">
        <v>2</v>
      </c>
      <c r="C2" s="8"/>
      <c r="D2" s="8"/>
    </row>
    <row r="3" spans="1:4" ht="30" x14ac:dyDescent="0.25">
      <c r="A3" s="4" t="s">
        <v>265</v>
      </c>
      <c r="B3" s="31"/>
      <c r="C3" s="31"/>
      <c r="D3" s="31"/>
    </row>
    <row r="4" spans="1:4" x14ac:dyDescent="0.25">
      <c r="A4" s="17" t="s">
        <v>264</v>
      </c>
      <c r="B4" s="18" t="s">
        <v>165</v>
      </c>
      <c r="C4" s="19" t="s">
        <v>207</v>
      </c>
      <c r="D4" s="19" t="s">
        <v>167</v>
      </c>
    </row>
    <row r="5" spans="1:4" ht="15.75" thickBot="1" x14ac:dyDescent="0.3">
      <c r="A5" s="17"/>
      <c r="B5" s="18"/>
      <c r="C5" s="20">
        <v>2015</v>
      </c>
      <c r="D5" s="20">
        <v>2014</v>
      </c>
    </row>
    <row r="6" spans="1:4" x14ac:dyDescent="0.25">
      <c r="A6" s="17"/>
      <c r="B6" s="18" t="s">
        <v>268</v>
      </c>
      <c r="C6" s="21" t="s">
        <v>269</v>
      </c>
      <c r="D6" s="21" t="s">
        <v>270</v>
      </c>
    </row>
    <row r="7" spans="1:4" ht="25.5" x14ac:dyDescent="0.25">
      <c r="A7" s="17"/>
      <c r="B7" s="18" t="s">
        <v>271</v>
      </c>
      <c r="C7" s="21" t="s">
        <v>272</v>
      </c>
      <c r="D7" s="21" t="s">
        <v>272</v>
      </c>
    </row>
    <row r="8" spans="1:4" ht="25.5" x14ac:dyDescent="0.25">
      <c r="A8" s="17"/>
      <c r="B8" s="18" t="s">
        <v>273</v>
      </c>
      <c r="C8" s="21" t="s">
        <v>274</v>
      </c>
      <c r="D8" s="21" t="s">
        <v>275</v>
      </c>
    </row>
    <row r="9" spans="1:4" ht="15.75" thickBot="1" x14ac:dyDescent="0.3">
      <c r="A9" s="17"/>
      <c r="B9" s="18" t="s">
        <v>276</v>
      </c>
      <c r="C9" s="22" t="s">
        <v>277</v>
      </c>
      <c r="D9" s="22" t="s">
        <v>278</v>
      </c>
    </row>
    <row r="10" spans="1:4" ht="15.75" thickBot="1" x14ac:dyDescent="0.3">
      <c r="A10" s="17"/>
      <c r="B10" s="18" t="s">
        <v>279</v>
      </c>
      <c r="C10" s="22" t="s">
        <v>280</v>
      </c>
      <c r="D10" s="22" t="s">
        <v>281</v>
      </c>
    </row>
  </sheetData>
  <mergeCells count="5">
    <mergeCell ref="A1:A2"/>
    <mergeCell ref="B1:D1"/>
    <mergeCell ref="B2:D2"/>
    <mergeCell ref="B3:D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27" bestFit="1" customWidth="1"/>
    <col min="2" max="2" width="36.5703125" bestFit="1" customWidth="1"/>
    <col min="3" max="3" width="13.28515625" bestFit="1" customWidth="1"/>
    <col min="4" max="4" width="14.5703125" bestFit="1" customWidth="1"/>
    <col min="5" max="5" width="8.85546875" bestFit="1" customWidth="1"/>
  </cols>
  <sheetData>
    <row r="1" spans="1:5" ht="15" customHeight="1" x14ac:dyDescent="0.25">
      <c r="A1" s="8" t="s">
        <v>488</v>
      </c>
      <c r="B1" s="8" t="s">
        <v>1</v>
      </c>
      <c r="C1" s="8"/>
      <c r="D1" s="8"/>
      <c r="E1" s="8"/>
    </row>
    <row r="2" spans="1:5" ht="15" customHeight="1" x14ac:dyDescent="0.25">
      <c r="A2" s="8"/>
      <c r="B2" s="8" t="s">
        <v>2</v>
      </c>
      <c r="C2" s="8"/>
      <c r="D2" s="8"/>
      <c r="E2" s="8"/>
    </row>
    <row r="3" spans="1:5" x14ac:dyDescent="0.25">
      <c r="A3" s="4" t="s">
        <v>489</v>
      </c>
      <c r="B3" s="31"/>
      <c r="C3" s="31"/>
      <c r="D3" s="31"/>
      <c r="E3" s="31"/>
    </row>
    <row r="4" spans="1:5" x14ac:dyDescent="0.25">
      <c r="A4" s="17" t="s">
        <v>490</v>
      </c>
      <c r="B4" s="37"/>
      <c r="C4" s="19" t="s">
        <v>289</v>
      </c>
      <c r="D4" s="25" t="s">
        <v>289</v>
      </c>
      <c r="E4" s="25" t="s">
        <v>289</v>
      </c>
    </row>
    <row r="5" spans="1:5" x14ac:dyDescent="0.25">
      <c r="A5" s="17"/>
      <c r="B5" s="52" t="s">
        <v>290</v>
      </c>
      <c r="C5" s="29" t="s">
        <v>291</v>
      </c>
      <c r="D5" s="27" t="s">
        <v>292</v>
      </c>
      <c r="E5" s="25" t="s">
        <v>293</v>
      </c>
    </row>
    <row r="6" spans="1:5" ht="15.75" thickBot="1" x14ac:dyDescent="0.3">
      <c r="A6" s="17"/>
      <c r="B6" s="52"/>
      <c r="C6" s="30"/>
      <c r="D6" s="53"/>
      <c r="E6" s="47" t="s">
        <v>294</v>
      </c>
    </row>
    <row r="7" spans="1:5" x14ac:dyDescent="0.25">
      <c r="A7" s="17"/>
      <c r="B7" s="12" t="s">
        <v>295</v>
      </c>
      <c r="C7" s="21" t="s">
        <v>296</v>
      </c>
      <c r="D7" s="48">
        <v>-139</v>
      </c>
      <c r="E7" s="49" t="s">
        <v>297</v>
      </c>
    </row>
    <row r="8" spans="1:5" ht="15.75" thickBot="1" x14ac:dyDescent="0.3">
      <c r="A8" s="17"/>
      <c r="B8" s="12" t="s">
        <v>298</v>
      </c>
      <c r="C8" s="22" t="s">
        <v>299</v>
      </c>
      <c r="D8" s="50" t="s">
        <v>300</v>
      </c>
      <c r="E8" s="50" t="s">
        <v>300</v>
      </c>
    </row>
    <row r="9" spans="1:5" ht="15.75" thickBot="1" x14ac:dyDescent="0.3">
      <c r="A9" s="17"/>
      <c r="B9" s="12" t="s">
        <v>301</v>
      </c>
      <c r="C9" s="22" t="s">
        <v>302</v>
      </c>
      <c r="D9" s="51">
        <v>-85</v>
      </c>
      <c r="E9" s="50" t="s">
        <v>303</v>
      </c>
    </row>
    <row r="10" spans="1:5" x14ac:dyDescent="0.25">
      <c r="A10" s="17" t="s">
        <v>491</v>
      </c>
      <c r="B10" s="26" t="s">
        <v>165</v>
      </c>
      <c r="C10" s="74" t="s">
        <v>190</v>
      </c>
      <c r="D10" s="74"/>
    </row>
    <row r="11" spans="1:5" x14ac:dyDescent="0.25">
      <c r="A11" s="17"/>
      <c r="B11" s="26"/>
      <c r="C11" s="27" t="s">
        <v>166</v>
      </c>
      <c r="D11" s="27"/>
    </row>
    <row r="12" spans="1:5" ht="15.75" thickBot="1" x14ac:dyDescent="0.3">
      <c r="A12" s="17"/>
      <c r="B12" s="18"/>
      <c r="C12" s="20">
        <v>2015</v>
      </c>
      <c r="D12" s="20">
        <v>2014</v>
      </c>
    </row>
    <row r="13" spans="1:5" ht="15.75" thickBot="1" x14ac:dyDescent="0.3">
      <c r="A13" s="17"/>
      <c r="B13" s="18" t="s">
        <v>307</v>
      </c>
      <c r="C13" s="21"/>
      <c r="D13" s="21"/>
    </row>
    <row r="14" spans="1:5" x14ac:dyDescent="0.25">
      <c r="A14" s="17"/>
      <c r="B14" s="18" t="s">
        <v>308</v>
      </c>
      <c r="C14" s="54" t="s">
        <v>309</v>
      </c>
      <c r="D14" s="54" t="s">
        <v>310</v>
      </c>
    </row>
    <row r="15" spans="1:5" x14ac:dyDescent="0.25">
      <c r="A15" s="17"/>
      <c r="B15" s="18" t="s">
        <v>311</v>
      </c>
      <c r="C15" s="21" t="s">
        <v>300</v>
      </c>
      <c r="D15" s="21" t="s">
        <v>300</v>
      </c>
    </row>
    <row r="16" spans="1:5" ht="26.25" thickBot="1" x14ac:dyDescent="0.3">
      <c r="A16" s="17"/>
      <c r="B16" s="18" t="s">
        <v>312</v>
      </c>
      <c r="C16" s="22" t="s">
        <v>313</v>
      </c>
      <c r="D16" s="22" t="s">
        <v>313</v>
      </c>
    </row>
    <row r="17" spans="1:4" ht="25.5" x14ac:dyDescent="0.25">
      <c r="A17" s="17"/>
      <c r="B17" s="18" t="s">
        <v>314</v>
      </c>
      <c r="C17" s="21" t="s">
        <v>315</v>
      </c>
      <c r="D17" s="21" t="s">
        <v>316</v>
      </c>
    </row>
    <row r="18" spans="1:4" ht="15.75" thickBot="1" x14ac:dyDescent="0.3">
      <c r="A18" s="17"/>
      <c r="B18" s="18" t="s">
        <v>317</v>
      </c>
      <c r="C18" s="22" t="s">
        <v>318</v>
      </c>
      <c r="D18" s="22" t="s">
        <v>319</v>
      </c>
    </row>
    <row r="19" spans="1:4" ht="15.75" thickBot="1" x14ac:dyDescent="0.3">
      <c r="A19" s="17"/>
      <c r="B19" s="18" t="s">
        <v>320</v>
      </c>
      <c r="C19" s="22" t="s">
        <v>321</v>
      </c>
      <c r="D19" s="22" t="s">
        <v>322</v>
      </c>
    </row>
  </sheetData>
  <mergeCells count="12">
    <mergeCell ref="A1:A2"/>
    <mergeCell ref="B1:E1"/>
    <mergeCell ref="B2:E2"/>
    <mergeCell ref="B3:E3"/>
    <mergeCell ref="A4:A9"/>
    <mergeCell ref="A10:A19"/>
    <mergeCell ref="B5:B6"/>
    <mergeCell ref="C5:C6"/>
    <mergeCell ref="D5:D6"/>
    <mergeCell ref="B10:B11"/>
    <mergeCell ref="C10:D10"/>
    <mergeCell ref="C11:D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4.7109375" bestFit="1" customWidth="1"/>
    <col min="3" max="4" width="8.28515625" customWidth="1"/>
  </cols>
  <sheetData>
    <row r="1" spans="1:4" ht="15" customHeight="1" x14ac:dyDescent="0.25">
      <c r="A1" s="8" t="s">
        <v>492</v>
      </c>
      <c r="B1" s="8" t="s">
        <v>1</v>
      </c>
      <c r="C1" s="8"/>
      <c r="D1" s="8"/>
    </row>
    <row r="2" spans="1:4" ht="15" customHeight="1" x14ac:dyDescent="0.25">
      <c r="A2" s="8"/>
      <c r="B2" s="8" t="s">
        <v>2</v>
      </c>
      <c r="C2" s="8"/>
      <c r="D2" s="8"/>
    </row>
    <row r="3" spans="1:4" ht="30" x14ac:dyDescent="0.25">
      <c r="A3" s="4" t="s">
        <v>325</v>
      </c>
      <c r="B3" s="31"/>
      <c r="C3" s="31"/>
      <c r="D3" s="31"/>
    </row>
    <row r="4" spans="1:4" x14ac:dyDescent="0.25">
      <c r="A4" s="17" t="s">
        <v>493</v>
      </c>
      <c r="B4" s="26" t="s">
        <v>165</v>
      </c>
      <c r="C4" s="27" t="s">
        <v>190</v>
      </c>
      <c r="D4" s="27"/>
    </row>
    <row r="5" spans="1:4" x14ac:dyDescent="0.25">
      <c r="A5" s="17"/>
      <c r="B5" s="26"/>
      <c r="C5" s="27" t="s">
        <v>166</v>
      </c>
      <c r="D5" s="27"/>
    </row>
    <row r="6" spans="1:4" ht="15.75" thickBot="1" x14ac:dyDescent="0.3">
      <c r="A6" s="17"/>
      <c r="B6" s="18"/>
      <c r="C6" s="20">
        <v>2015</v>
      </c>
      <c r="D6" s="20">
        <v>2014</v>
      </c>
    </row>
    <row r="7" spans="1:4" ht="15.75" thickBot="1" x14ac:dyDescent="0.3">
      <c r="A7" s="17"/>
      <c r="B7" s="18" t="s">
        <v>333</v>
      </c>
      <c r="C7" s="21" t="s">
        <v>334</v>
      </c>
      <c r="D7" s="21" t="s">
        <v>335</v>
      </c>
    </row>
    <row r="8" spans="1:4" x14ac:dyDescent="0.25">
      <c r="A8" s="17"/>
      <c r="B8" s="18" t="s">
        <v>336</v>
      </c>
      <c r="C8" s="54" t="s">
        <v>337</v>
      </c>
      <c r="D8" s="54" t="s">
        <v>338</v>
      </c>
    </row>
    <row r="9" spans="1:4" ht="15.75" thickBot="1" x14ac:dyDescent="0.3">
      <c r="A9" s="17"/>
      <c r="B9" s="18" t="s">
        <v>339</v>
      </c>
      <c r="C9" s="22" t="s">
        <v>340</v>
      </c>
      <c r="D9" s="22" t="s">
        <v>341</v>
      </c>
    </row>
    <row r="10" spans="1:4" ht="15.75" thickBot="1" x14ac:dyDescent="0.3">
      <c r="A10" s="17"/>
      <c r="B10" s="18" t="s">
        <v>342</v>
      </c>
      <c r="C10" s="22" t="s">
        <v>343</v>
      </c>
      <c r="D10" s="22" t="s">
        <v>344</v>
      </c>
    </row>
  </sheetData>
  <mergeCells count="8">
    <mergeCell ref="B4:B5"/>
    <mergeCell ref="C4:D4"/>
    <mergeCell ref="C5:D5"/>
    <mergeCell ref="A1:A2"/>
    <mergeCell ref="B1:D1"/>
    <mergeCell ref="B2:D2"/>
    <mergeCell ref="B3:D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8.140625" customWidth="1"/>
    <col min="4" max="4" width="21.28515625" customWidth="1"/>
    <col min="5" max="5" width="16" customWidth="1"/>
    <col min="6" max="6" width="15.28515625" customWidth="1"/>
  </cols>
  <sheetData>
    <row r="1" spans="1:6" ht="15" customHeight="1" x14ac:dyDescent="0.25">
      <c r="A1" s="8" t="s">
        <v>494</v>
      </c>
      <c r="B1" s="8" t="s">
        <v>1</v>
      </c>
      <c r="C1" s="8"/>
      <c r="D1" s="8"/>
      <c r="E1" s="8"/>
      <c r="F1" s="8"/>
    </row>
    <row r="2" spans="1:6" ht="15" customHeight="1" x14ac:dyDescent="0.25">
      <c r="A2" s="8"/>
      <c r="B2" s="8" t="s">
        <v>2</v>
      </c>
      <c r="C2" s="8"/>
      <c r="D2" s="8"/>
      <c r="E2" s="8"/>
      <c r="F2" s="8"/>
    </row>
    <row r="3" spans="1:6" x14ac:dyDescent="0.25">
      <c r="A3" s="4" t="s">
        <v>346</v>
      </c>
      <c r="B3" s="31"/>
      <c r="C3" s="31"/>
      <c r="D3" s="31"/>
      <c r="E3" s="31"/>
      <c r="F3" s="31"/>
    </row>
    <row r="4" spans="1:6" ht="15.75" thickBot="1" x14ac:dyDescent="0.3">
      <c r="A4" s="17" t="s">
        <v>495</v>
      </c>
      <c r="B4" s="37" t="s">
        <v>165</v>
      </c>
      <c r="C4" s="22" t="s">
        <v>355</v>
      </c>
      <c r="D4" s="44" t="s">
        <v>356</v>
      </c>
      <c r="E4" s="22" t="s">
        <v>357</v>
      </c>
      <c r="F4" s="22" t="s">
        <v>358</v>
      </c>
    </row>
    <row r="5" spans="1:6" ht="15.75" x14ac:dyDescent="0.25">
      <c r="A5" s="17"/>
      <c r="B5" s="11" t="s">
        <v>359</v>
      </c>
      <c r="C5" s="56"/>
      <c r="D5" s="57"/>
      <c r="E5" s="56"/>
      <c r="F5" s="56"/>
    </row>
    <row r="6" spans="1:6" x14ac:dyDescent="0.25">
      <c r="A6" s="17"/>
      <c r="B6" s="12" t="s">
        <v>360</v>
      </c>
      <c r="C6" s="21" t="s">
        <v>225</v>
      </c>
      <c r="D6" s="43" t="s">
        <v>361</v>
      </c>
      <c r="E6" s="21" t="s">
        <v>362</v>
      </c>
      <c r="F6" s="21" t="s">
        <v>225</v>
      </c>
    </row>
    <row r="7" spans="1:6" x14ac:dyDescent="0.25">
      <c r="A7" s="17"/>
      <c r="B7" s="11" t="s">
        <v>363</v>
      </c>
      <c r="C7" s="21"/>
      <c r="D7" s="43"/>
      <c r="E7" s="21"/>
      <c r="F7" s="21"/>
    </row>
    <row r="8" spans="1:6" x14ac:dyDescent="0.25">
      <c r="A8" s="17"/>
      <c r="B8" s="12" t="s">
        <v>364</v>
      </c>
      <c r="C8" s="21" t="s">
        <v>242</v>
      </c>
      <c r="D8" s="43" t="s">
        <v>176</v>
      </c>
      <c r="E8" s="21" t="s">
        <v>242</v>
      </c>
      <c r="F8" s="21" t="s">
        <v>176</v>
      </c>
    </row>
    <row r="9" spans="1:6" x14ac:dyDescent="0.25">
      <c r="A9" s="17"/>
      <c r="B9" s="12" t="s">
        <v>365</v>
      </c>
      <c r="C9" s="21" t="s">
        <v>198</v>
      </c>
      <c r="D9" s="43"/>
      <c r="E9" s="21"/>
      <c r="F9" s="21" t="s">
        <v>198</v>
      </c>
    </row>
    <row r="10" spans="1:6" x14ac:dyDescent="0.25">
      <c r="A10" s="17"/>
      <c r="B10" s="34"/>
      <c r="C10" s="34"/>
      <c r="D10" s="34"/>
      <c r="E10" s="34"/>
      <c r="F10" s="34"/>
    </row>
    <row r="11" spans="1:6" ht="25.5" customHeight="1" x14ac:dyDescent="0.25">
      <c r="A11" s="17"/>
      <c r="B11" s="34" t="s">
        <v>366</v>
      </c>
      <c r="C11" s="34"/>
      <c r="D11" s="34"/>
      <c r="E11" s="34"/>
      <c r="F11" s="34"/>
    </row>
    <row r="12" spans="1:6" x14ac:dyDescent="0.25">
      <c r="A12" s="17"/>
      <c r="B12" s="52"/>
      <c r="C12" s="52"/>
      <c r="D12" s="52"/>
      <c r="E12" s="52"/>
      <c r="F12" s="52"/>
    </row>
    <row r="13" spans="1:6" ht="15.75" thickBot="1" x14ac:dyDescent="0.3">
      <c r="A13" s="17"/>
      <c r="B13" s="37" t="s">
        <v>165</v>
      </c>
      <c r="C13" s="20" t="s">
        <v>367</v>
      </c>
      <c r="D13" s="20" t="s">
        <v>368</v>
      </c>
      <c r="E13" s="20" t="s">
        <v>357</v>
      </c>
      <c r="F13" s="20" t="s">
        <v>369</v>
      </c>
    </row>
    <row r="14" spans="1:6" ht="15.75" x14ac:dyDescent="0.25">
      <c r="A14" s="17"/>
      <c r="B14" s="11" t="s">
        <v>359</v>
      </c>
      <c r="C14" s="56"/>
      <c r="D14" s="57"/>
      <c r="E14" s="56"/>
      <c r="F14" s="56"/>
    </row>
    <row r="15" spans="1:6" x14ac:dyDescent="0.25">
      <c r="A15" s="17"/>
      <c r="B15" s="12" t="s">
        <v>360</v>
      </c>
      <c r="C15" s="21" t="s">
        <v>226</v>
      </c>
      <c r="D15" s="43" t="s">
        <v>370</v>
      </c>
      <c r="E15" s="21" t="s">
        <v>239</v>
      </c>
      <c r="F15" s="21" t="s">
        <v>226</v>
      </c>
    </row>
    <row r="16" spans="1:6" x14ac:dyDescent="0.25">
      <c r="A16" s="17"/>
      <c r="B16" s="11" t="s">
        <v>363</v>
      </c>
      <c r="C16" s="21"/>
      <c r="D16" s="43"/>
      <c r="E16" s="21"/>
      <c r="F16" s="21"/>
    </row>
    <row r="17" spans="1:6" x14ac:dyDescent="0.25">
      <c r="A17" s="17"/>
      <c r="B17" s="12" t="s">
        <v>364</v>
      </c>
      <c r="C17" s="21" t="s">
        <v>242</v>
      </c>
      <c r="D17" s="43" t="s">
        <v>371</v>
      </c>
      <c r="E17" s="21" t="s">
        <v>242</v>
      </c>
      <c r="F17" s="21" t="s">
        <v>371</v>
      </c>
    </row>
  </sheetData>
  <mergeCells count="8">
    <mergeCell ref="A1:A2"/>
    <mergeCell ref="B1:F1"/>
    <mergeCell ref="B2:F2"/>
    <mergeCell ref="B3:F3"/>
    <mergeCell ref="A4:A17"/>
    <mergeCell ref="B10:F10"/>
    <mergeCell ref="B11:F11"/>
    <mergeCell ref="B12: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4" bestFit="1" customWidth="1"/>
    <col min="3" max="3" width="8.7109375" bestFit="1" customWidth="1"/>
    <col min="4" max="4" width="7.140625" bestFit="1" customWidth="1"/>
    <col min="5" max="5" width="7.85546875" bestFit="1" customWidth="1"/>
    <col min="6" max="6" width="9.42578125" bestFit="1" customWidth="1"/>
    <col min="7" max="7" width="11.28515625" bestFit="1" customWidth="1"/>
    <col min="8" max="8" width="8.7109375" bestFit="1" customWidth="1"/>
    <col min="9" max="9" width="8.5703125" bestFit="1" customWidth="1"/>
    <col min="10" max="10" width="9.85546875" bestFit="1" customWidth="1"/>
  </cols>
  <sheetData>
    <row r="1" spans="1:10" ht="30"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388</v>
      </c>
      <c r="B3" s="31"/>
      <c r="C3" s="31"/>
      <c r="D3" s="31"/>
      <c r="E3" s="31"/>
      <c r="F3" s="31"/>
      <c r="G3" s="31"/>
      <c r="H3" s="31"/>
      <c r="I3" s="31"/>
      <c r="J3" s="31"/>
    </row>
    <row r="4" spans="1:10" x14ac:dyDescent="0.25">
      <c r="A4" s="17" t="s">
        <v>497</v>
      </c>
      <c r="B4" s="58" t="s">
        <v>390</v>
      </c>
      <c r="C4" s="59"/>
      <c r="D4" s="59"/>
      <c r="E4" s="59"/>
      <c r="F4" s="59"/>
      <c r="G4" s="59" t="s">
        <v>391</v>
      </c>
      <c r="H4" s="59" t="s">
        <v>369</v>
      </c>
      <c r="I4" s="59"/>
      <c r="J4" s="59"/>
    </row>
    <row r="5" spans="1:10" x14ac:dyDescent="0.25">
      <c r="A5" s="17"/>
      <c r="B5" s="58" t="s">
        <v>392</v>
      </c>
      <c r="C5" s="59" t="s">
        <v>393</v>
      </c>
      <c r="D5" s="59" t="s">
        <v>393</v>
      </c>
      <c r="E5" s="59" t="s">
        <v>394</v>
      </c>
      <c r="F5" s="59"/>
      <c r="G5" s="59" t="s">
        <v>37</v>
      </c>
      <c r="H5" s="59" t="s">
        <v>395</v>
      </c>
      <c r="I5" s="59" t="s">
        <v>396</v>
      </c>
      <c r="J5" s="59" t="s">
        <v>369</v>
      </c>
    </row>
    <row r="6" spans="1:10" x14ac:dyDescent="0.25">
      <c r="A6" s="17"/>
      <c r="B6" s="58"/>
      <c r="C6" s="59" t="s">
        <v>397</v>
      </c>
      <c r="D6" s="59" t="s">
        <v>397</v>
      </c>
      <c r="E6" s="59" t="s">
        <v>398</v>
      </c>
      <c r="F6" s="59" t="s">
        <v>391</v>
      </c>
      <c r="G6" s="59" t="s">
        <v>399</v>
      </c>
      <c r="H6" s="59" t="s">
        <v>400</v>
      </c>
      <c r="I6" s="59" t="s">
        <v>401</v>
      </c>
      <c r="J6" s="59" t="s">
        <v>402</v>
      </c>
    </row>
    <row r="7" spans="1:10" ht="15.75" thickBot="1" x14ac:dyDescent="0.3">
      <c r="A7" s="17"/>
      <c r="B7" s="58"/>
      <c r="C7" s="60" t="s">
        <v>403</v>
      </c>
      <c r="D7" s="60" t="s">
        <v>404</v>
      </c>
      <c r="E7" s="60" t="s">
        <v>405</v>
      </c>
      <c r="F7" s="60" t="s">
        <v>406</v>
      </c>
      <c r="G7" s="60" t="s">
        <v>407</v>
      </c>
      <c r="H7" s="60" t="s">
        <v>408</v>
      </c>
      <c r="I7" s="60" t="s">
        <v>409</v>
      </c>
      <c r="J7" s="60" t="s">
        <v>408</v>
      </c>
    </row>
    <row r="8" spans="1:10" x14ac:dyDescent="0.25">
      <c r="A8" s="17"/>
      <c r="B8" s="61" t="s">
        <v>410</v>
      </c>
      <c r="C8" s="62">
        <v>39247689</v>
      </c>
      <c r="D8" s="63">
        <v>393</v>
      </c>
      <c r="E8" s="64" t="s">
        <v>411</v>
      </c>
      <c r="F8" s="63">
        <v>-46563</v>
      </c>
      <c r="G8" s="63">
        <v>-1120</v>
      </c>
      <c r="H8" s="64" t="s">
        <v>412</v>
      </c>
      <c r="I8" s="63">
        <v>-441</v>
      </c>
      <c r="J8" s="64" t="s">
        <v>413</v>
      </c>
    </row>
    <row r="9" spans="1:10" x14ac:dyDescent="0.25">
      <c r="A9" s="17"/>
      <c r="B9" s="58"/>
      <c r="C9" s="65"/>
      <c r="D9" s="65"/>
      <c r="E9" s="65"/>
      <c r="F9" s="65"/>
      <c r="G9" s="65"/>
      <c r="H9" s="65"/>
      <c r="I9" s="65"/>
      <c r="J9" s="64"/>
    </row>
    <row r="10" spans="1:10" x14ac:dyDescent="0.25">
      <c r="A10" s="17"/>
      <c r="B10" s="58" t="s">
        <v>414</v>
      </c>
      <c r="C10" s="65" t="s">
        <v>242</v>
      </c>
      <c r="D10" s="65" t="s">
        <v>242</v>
      </c>
      <c r="E10" s="65" t="s">
        <v>415</v>
      </c>
      <c r="F10" s="65" t="s">
        <v>242</v>
      </c>
      <c r="G10" s="65" t="s">
        <v>242</v>
      </c>
      <c r="H10" s="65" t="s">
        <v>415</v>
      </c>
      <c r="I10" s="65" t="s">
        <v>242</v>
      </c>
      <c r="J10" s="65" t="s">
        <v>415</v>
      </c>
    </row>
    <row r="11" spans="1:10" x14ac:dyDescent="0.25">
      <c r="A11" s="17"/>
      <c r="B11" s="58" t="s">
        <v>416</v>
      </c>
      <c r="C11" s="65" t="s">
        <v>242</v>
      </c>
      <c r="D11" s="65" t="s">
        <v>242</v>
      </c>
      <c r="E11" s="65" t="s">
        <v>242</v>
      </c>
      <c r="F11" s="65">
        <v>-450</v>
      </c>
      <c r="G11" s="65" t="s">
        <v>242</v>
      </c>
      <c r="H11" s="65">
        <v>-450</v>
      </c>
      <c r="I11" s="65">
        <v>-1</v>
      </c>
      <c r="J11" s="65">
        <v>-451</v>
      </c>
    </row>
    <row r="12" spans="1:10" x14ac:dyDescent="0.25">
      <c r="A12" s="17"/>
      <c r="B12" s="58" t="s">
        <v>417</v>
      </c>
      <c r="C12" s="69" t="s">
        <v>242</v>
      </c>
      <c r="D12" s="69" t="s">
        <v>242</v>
      </c>
      <c r="E12" s="69" t="s">
        <v>242</v>
      </c>
      <c r="F12" s="69" t="s">
        <v>242</v>
      </c>
      <c r="G12" s="69">
        <v>-598</v>
      </c>
      <c r="H12" s="69">
        <v>-598</v>
      </c>
      <c r="I12" s="69" t="s">
        <v>419</v>
      </c>
      <c r="J12" s="69">
        <v>-598</v>
      </c>
    </row>
    <row r="13" spans="1:10" ht="15.75" thickBot="1" x14ac:dyDescent="0.3">
      <c r="A13" s="17"/>
      <c r="B13" s="58" t="s">
        <v>418</v>
      </c>
      <c r="C13" s="70"/>
      <c r="D13" s="70"/>
      <c r="E13" s="70"/>
      <c r="F13" s="70"/>
      <c r="G13" s="70"/>
      <c r="H13" s="70"/>
      <c r="I13" s="70"/>
      <c r="J13" s="70"/>
    </row>
    <row r="14" spans="1:10" ht="15.75" thickBot="1" x14ac:dyDescent="0.3">
      <c r="A14" s="17"/>
      <c r="B14" s="61" t="s">
        <v>420</v>
      </c>
      <c r="C14" s="66">
        <v>39247689</v>
      </c>
      <c r="D14" s="67">
        <v>393</v>
      </c>
      <c r="E14" s="67">
        <v>54669</v>
      </c>
      <c r="F14" s="67">
        <v>-47013</v>
      </c>
      <c r="G14" s="67">
        <v>-1718</v>
      </c>
      <c r="H14" s="68" t="s">
        <v>421</v>
      </c>
      <c r="I14" s="67">
        <v>-442</v>
      </c>
      <c r="J14" s="68" t="s">
        <v>422</v>
      </c>
    </row>
  </sheetData>
  <mergeCells count="13">
    <mergeCell ref="I12:I13"/>
    <mergeCell ref="J12:J13"/>
    <mergeCell ref="A1:A2"/>
    <mergeCell ref="B1:J1"/>
    <mergeCell ref="B2:J2"/>
    <mergeCell ref="B3:J3"/>
    <mergeCell ref="A4:A14"/>
    <mergeCell ref="C12:C13"/>
    <mergeCell ref="D12:D13"/>
    <mergeCell ref="E12:E13"/>
    <mergeCell ref="F12:F13"/>
    <mergeCell ref="G12:G13"/>
    <mergeCell ref="H12:H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27.7109375" bestFit="1" customWidth="1"/>
    <col min="2" max="2" width="19.28515625" bestFit="1" customWidth="1"/>
    <col min="3" max="3" width="10.5703125" bestFit="1" customWidth="1"/>
    <col min="4" max="4" width="36.5703125" bestFit="1" customWidth="1"/>
    <col min="5" max="5" width="16.7109375" bestFit="1" customWidth="1"/>
    <col min="6" max="6" width="11.140625" bestFit="1" customWidth="1"/>
  </cols>
  <sheetData>
    <row r="1" spans="1:6" ht="15" customHeight="1" x14ac:dyDescent="0.25">
      <c r="A1" s="8" t="s">
        <v>498</v>
      </c>
      <c r="B1" s="8" t="s">
        <v>1</v>
      </c>
      <c r="C1" s="8"/>
      <c r="D1" s="8"/>
      <c r="E1" s="8"/>
      <c r="F1" s="8"/>
    </row>
    <row r="2" spans="1:6" ht="15" customHeight="1" x14ac:dyDescent="0.25">
      <c r="A2" s="8"/>
      <c r="B2" s="8" t="s">
        <v>2</v>
      </c>
      <c r="C2" s="8"/>
      <c r="D2" s="8"/>
      <c r="E2" s="8"/>
      <c r="F2" s="8"/>
    </row>
    <row r="3" spans="1:6" x14ac:dyDescent="0.25">
      <c r="A3" s="4" t="s">
        <v>424</v>
      </c>
      <c r="B3" s="31"/>
      <c r="C3" s="31"/>
      <c r="D3" s="31"/>
      <c r="E3" s="31"/>
      <c r="F3" s="31"/>
    </row>
    <row r="4" spans="1:6" ht="15.75" thickBot="1" x14ac:dyDescent="0.3">
      <c r="A4" s="17" t="s">
        <v>423</v>
      </c>
      <c r="B4" s="18" t="s">
        <v>165</v>
      </c>
      <c r="C4" s="53" t="s">
        <v>427</v>
      </c>
      <c r="D4" s="53"/>
      <c r="E4" s="53"/>
      <c r="F4" s="53"/>
    </row>
    <row r="5" spans="1:6" ht="15.75" thickBot="1" x14ac:dyDescent="0.3">
      <c r="A5" s="17"/>
      <c r="B5" s="18"/>
      <c r="C5" s="20" t="s">
        <v>428</v>
      </c>
      <c r="D5" s="28" t="s">
        <v>172</v>
      </c>
      <c r="E5" s="28" t="s">
        <v>429</v>
      </c>
      <c r="F5" s="28" t="s">
        <v>430</v>
      </c>
    </row>
    <row r="6" spans="1:6" x14ac:dyDescent="0.25">
      <c r="A6" s="17"/>
      <c r="B6" s="18" t="s">
        <v>64</v>
      </c>
      <c r="C6" s="21" t="s">
        <v>431</v>
      </c>
      <c r="D6" s="21" t="s">
        <v>432</v>
      </c>
      <c r="E6" s="21" t="s">
        <v>370</v>
      </c>
      <c r="F6" s="21" t="s">
        <v>433</v>
      </c>
    </row>
    <row r="7" spans="1:6" x14ac:dyDescent="0.25">
      <c r="A7" s="17"/>
      <c r="B7" s="18" t="s">
        <v>434</v>
      </c>
      <c r="C7" s="21" t="s">
        <v>318</v>
      </c>
      <c r="D7" s="21" t="s">
        <v>318</v>
      </c>
      <c r="E7" s="21" t="s">
        <v>318</v>
      </c>
      <c r="F7" s="21" t="s">
        <v>318</v>
      </c>
    </row>
    <row r="8" spans="1:6" ht="15.75" thickBot="1" x14ac:dyDescent="0.3">
      <c r="A8" s="17"/>
      <c r="B8" s="18" t="s">
        <v>37</v>
      </c>
      <c r="C8" s="22" t="s">
        <v>318</v>
      </c>
      <c r="D8" s="22" t="s">
        <v>435</v>
      </c>
      <c r="E8" s="22" t="s">
        <v>436</v>
      </c>
      <c r="F8" s="22" t="s">
        <v>437</v>
      </c>
    </row>
    <row r="9" spans="1:6" ht="15.75" thickBot="1" x14ac:dyDescent="0.3">
      <c r="A9" s="17"/>
      <c r="B9" s="18" t="s">
        <v>438</v>
      </c>
      <c r="C9" s="22" t="s">
        <v>439</v>
      </c>
      <c r="D9" s="22" t="s">
        <v>440</v>
      </c>
      <c r="E9" s="22" t="s">
        <v>441</v>
      </c>
      <c r="F9" s="22" t="s">
        <v>442</v>
      </c>
    </row>
    <row r="10" spans="1:6" ht="15.75" thickBot="1" x14ac:dyDescent="0.3">
      <c r="A10" s="17"/>
      <c r="B10" s="18" t="s">
        <v>443</v>
      </c>
      <c r="C10" s="22" t="s">
        <v>444</v>
      </c>
      <c r="D10" s="22" t="s">
        <v>445</v>
      </c>
      <c r="E10" s="22" t="s">
        <v>446</v>
      </c>
      <c r="F10" s="22" t="s">
        <v>447</v>
      </c>
    </row>
    <row r="11" spans="1:6" ht="15.75" thickBot="1" x14ac:dyDescent="0.3">
      <c r="A11" s="17"/>
      <c r="B11" s="18" t="s">
        <v>448</v>
      </c>
      <c r="C11" s="22" t="s">
        <v>449</v>
      </c>
      <c r="D11" s="22" t="s">
        <v>450</v>
      </c>
      <c r="E11" s="22" t="s">
        <v>450</v>
      </c>
      <c r="F11" s="22" t="s">
        <v>451</v>
      </c>
    </row>
    <row r="12" spans="1:6" x14ac:dyDescent="0.25">
      <c r="A12" s="17"/>
      <c r="B12" s="72"/>
      <c r="C12" s="72"/>
      <c r="D12" s="72"/>
      <c r="E12" s="72"/>
      <c r="F12" s="72"/>
    </row>
    <row r="13" spans="1:6" ht="33.75" x14ac:dyDescent="0.25">
      <c r="A13" s="17"/>
      <c r="B13" s="18"/>
      <c r="C13" s="58">
        <v>-1</v>
      </c>
      <c r="D13" s="71" t="s">
        <v>452</v>
      </c>
    </row>
    <row r="14" spans="1:6" ht="33.75" x14ac:dyDescent="0.25">
      <c r="A14" s="17"/>
      <c r="B14" s="18"/>
      <c r="C14" s="58">
        <v>-2</v>
      </c>
      <c r="D14" s="71" t="s">
        <v>453</v>
      </c>
    </row>
    <row r="15" spans="1:6" x14ac:dyDescent="0.25">
      <c r="A15" s="17"/>
      <c r="B15" s="34"/>
      <c r="C15" s="34"/>
      <c r="D15" s="34"/>
      <c r="E15" s="34"/>
      <c r="F15" s="34"/>
    </row>
    <row r="16" spans="1:6" ht="15.75" thickBot="1" x14ac:dyDescent="0.3">
      <c r="A16" s="17"/>
      <c r="B16" s="18" t="s">
        <v>165</v>
      </c>
      <c r="C16" s="53" t="s">
        <v>454</v>
      </c>
      <c r="D16" s="53"/>
      <c r="E16" s="53"/>
      <c r="F16" s="53"/>
    </row>
    <row r="17" spans="1:6" ht="15.75" thickBot="1" x14ac:dyDescent="0.3">
      <c r="A17" s="17"/>
      <c r="B17" s="18"/>
      <c r="C17" s="20" t="s">
        <v>428</v>
      </c>
      <c r="D17" s="28" t="s">
        <v>172</v>
      </c>
      <c r="E17" s="28" t="s">
        <v>429</v>
      </c>
      <c r="F17" s="28" t="s">
        <v>430</v>
      </c>
    </row>
    <row r="18" spans="1:6" x14ac:dyDescent="0.25">
      <c r="A18" s="17"/>
      <c r="B18" s="18" t="s">
        <v>64</v>
      </c>
      <c r="C18" s="21" t="s">
        <v>431</v>
      </c>
      <c r="D18" s="21" t="s">
        <v>455</v>
      </c>
      <c r="E18" s="21" t="s">
        <v>370</v>
      </c>
      <c r="F18" s="21" t="s">
        <v>456</v>
      </c>
    </row>
    <row r="19" spans="1:6" x14ac:dyDescent="0.25">
      <c r="A19" s="17"/>
      <c r="B19" s="18" t="s">
        <v>457</v>
      </c>
      <c r="C19" s="21" t="s">
        <v>318</v>
      </c>
      <c r="D19" s="21" t="s">
        <v>318</v>
      </c>
      <c r="E19" s="21" t="s">
        <v>318</v>
      </c>
      <c r="F19" s="21" t="s">
        <v>318</v>
      </c>
    </row>
    <row r="20" spans="1:6" ht="15.75" thickBot="1" x14ac:dyDescent="0.3">
      <c r="A20" s="17"/>
      <c r="B20" s="18" t="s">
        <v>458</v>
      </c>
      <c r="C20" s="22" t="s">
        <v>318</v>
      </c>
      <c r="D20" s="22" t="s">
        <v>459</v>
      </c>
      <c r="E20" s="22" t="s">
        <v>460</v>
      </c>
      <c r="F20" s="22" t="s">
        <v>461</v>
      </c>
    </row>
    <row r="21" spans="1:6" ht="15.75" thickBot="1" x14ac:dyDescent="0.3">
      <c r="A21" s="17"/>
      <c r="B21" s="18" t="s">
        <v>438</v>
      </c>
      <c r="C21" s="22" t="s">
        <v>439</v>
      </c>
      <c r="D21" s="22" t="s">
        <v>462</v>
      </c>
      <c r="E21" s="22" t="s">
        <v>463</v>
      </c>
      <c r="F21" s="22" t="s">
        <v>464</v>
      </c>
    </row>
    <row r="22" spans="1:6" ht="15.75" thickBot="1" x14ac:dyDescent="0.3">
      <c r="A22" s="17"/>
      <c r="B22" s="18" t="s">
        <v>465</v>
      </c>
      <c r="C22" s="22" t="s">
        <v>466</v>
      </c>
      <c r="D22" s="22" t="s">
        <v>467</v>
      </c>
      <c r="E22" s="22" t="s">
        <v>468</v>
      </c>
      <c r="F22" s="22" t="s">
        <v>469</v>
      </c>
    </row>
    <row r="23" spans="1:6" ht="15.75" thickBot="1" x14ac:dyDescent="0.3">
      <c r="A23" s="17"/>
      <c r="B23" s="18" t="s">
        <v>470</v>
      </c>
      <c r="C23" s="22" t="s">
        <v>471</v>
      </c>
      <c r="D23" s="22" t="s">
        <v>450</v>
      </c>
      <c r="E23" s="22" t="s">
        <v>450</v>
      </c>
      <c r="F23" s="22" t="s">
        <v>472</v>
      </c>
    </row>
    <row r="24" spans="1:6" x14ac:dyDescent="0.25">
      <c r="A24" s="17"/>
      <c r="B24" s="72"/>
      <c r="C24" s="72"/>
      <c r="D24" s="72"/>
      <c r="E24" s="72"/>
      <c r="F24" s="72"/>
    </row>
    <row r="25" spans="1:6" ht="22.5" x14ac:dyDescent="0.25">
      <c r="A25" s="17"/>
      <c r="B25" s="18"/>
      <c r="C25" s="58">
        <v>-3</v>
      </c>
      <c r="D25" s="71" t="s">
        <v>473</v>
      </c>
    </row>
    <row r="26" spans="1:6" ht="33.75" x14ac:dyDescent="0.25">
      <c r="A26" s="17"/>
      <c r="B26" s="18"/>
      <c r="C26" s="58">
        <v>-4</v>
      </c>
      <c r="D26" s="71" t="s">
        <v>474</v>
      </c>
    </row>
    <row r="27" spans="1:6" ht="33.75" x14ac:dyDescent="0.25">
      <c r="A27" s="17"/>
      <c r="B27" s="18"/>
      <c r="C27" s="58">
        <v>-5</v>
      </c>
      <c r="D27" s="71" t="s">
        <v>475</v>
      </c>
    </row>
    <row r="28" spans="1:6" ht="33.75" x14ac:dyDescent="0.25">
      <c r="A28" s="17"/>
      <c r="B28" s="18"/>
      <c r="C28" s="58">
        <v>-6</v>
      </c>
      <c r="D28" s="71" t="s">
        <v>476</v>
      </c>
    </row>
  </sheetData>
  <mergeCells count="10">
    <mergeCell ref="C4:F4"/>
    <mergeCell ref="C16:F16"/>
    <mergeCell ref="A1:A2"/>
    <mergeCell ref="B1:F1"/>
    <mergeCell ref="B2:F2"/>
    <mergeCell ref="B3:F3"/>
    <mergeCell ref="A4:A28"/>
    <mergeCell ref="B12:F12"/>
    <mergeCell ref="B15:F15"/>
    <mergeCell ref="B24:F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1" t="s">
        <v>499</v>
      </c>
      <c r="B1" s="8" t="s">
        <v>1</v>
      </c>
      <c r="C1" s="8"/>
      <c r="D1" s="1"/>
    </row>
    <row r="2" spans="1:4" ht="30" x14ac:dyDescent="0.25">
      <c r="A2" s="1" t="s">
        <v>61</v>
      </c>
      <c r="B2" s="1" t="s">
        <v>2</v>
      </c>
      <c r="C2" s="1" t="s">
        <v>62</v>
      </c>
      <c r="D2" s="1" t="s">
        <v>500</v>
      </c>
    </row>
    <row r="3" spans="1:4" x14ac:dyDescent="0.25">
      <c r="A3" s="4" t="s">
        <v>122</v>
      </c>
      <c r="B3" s="5"/>
      <c r="C3" s="5"/>
      <c r="D3" s="5"/>
    </row>
    <row r="4" spans="1:4" x14ac:dyDescent="0.25">
      <c r="A4" s="3" t="s">
        <v>501</v>
      </c>
      <c r="B4" s="9">
        <v>3200</v>
      </c>
      <c r="C4" s="5"/>
      <c r="D4" s="5"/>
    </row>
    <row r="5" spans="1:4" x14ac:dyDescent="0.25">
      <c r="A5" s="3" t="s">
        <v>502</v>
      </c>
      <c r="B5" s="5"/>
      <c r="C5" s="5"/>
      <c r="D5" s="9">
        <v>5000</v>
      </c>
    </row>
    <row r="6" spans="1:4" ht="30" x14ac:dyDescent="0.25">
      <c r="A6" s="3" t="s">
        <v>503</v>
      </c>
      <c r="B6" s="7">
        <v>3748000</v>
      </c>
      <c r="C6" s="7">
        <v>2022000</v>
      </c>
      <c r="D6" s="5"/>
    </row>
    <row r="7" spans="1:4" ht="30" x14ac:dyDescent="0.25">
      <c r="A7" s="3" t="s">
        <v>504</v>
      </c>
      <c r="B7" s="7">
        <v>1624748</v>
      </c>
      <c r="C7" s="7">
        <v>1624748</v>
      </c>
      <c r="D7" s="5"/>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505</v>
      </c>
      <c r="B1" s="1" t="s">
        <v>1</v>
      </c>
      <c r="C1" s="1" t="s">
        <v>506</v>
      </c>
    </row>
    <row r="2" spans="1:3" ht="30" x14ac:dyDescent="0.25">
      <c r="A2" s="1" t="s">
        <v>24</v>
      </c>
      <c r="B2" s="1" t="s">
        <v>2</v>
      </c>
      <c r="C2" s="1" t="s">
        <v>25</v>
      </c>
    </row>
    <row r="3" spans="1:3" x14ac:dyDescent="0.25">
      <c r="A3" s="3" t="s">
        <v>507</v>
      </c>
      <c r="B3" s="9">
        <v>14987</v>
      </c>
      <c r="C3" s="9">
        <v>14660</v>
      </c>
    </row>
    <row r="4" spans="1:3" x14ac:dyDescent="0.25">
      <c r="A4" s="3" t="s">
        <v>185</v>
      </c>
      <c r="B4" s="5"/>
      <c r="C4" s="5"/>
    </row>
    <row r="5" spans="1:3" x14ac:dyDescent="0.25">
      <c r="A5" s="3" t="s">
        <v>168</v>
      </c>
      <c r="B5" s="7">
        <v>14968</v>
      </c>
      <c r="C5" s="7">
        <v>14641</v>
      </c>
    </row>
    <row r="6" spans="1:3" x14ac:dyDescent="0.25">
      <c r="A6" s="3" t="s">
        <v>508</v>
      </c>
      <c r="B6" s="5"/>
      <c r="C6" s="5"/>
    </row>
    <row r="7" spans="1:3" x14ac:dyDescent="0.25">
      <c r="A7" s="3" t="s">
        <v>172</v>
      </c>
      <c r="B7" s="5">
        <v>5</v>
      </c>
      <c r="C7" s="5">
        <v>5</v>
      </c>
    </row>
    <row r="8" spans="1:3" x14ac:dyDescent="0.25">
      <c r="A8" s="3" t="s">
        <v>509</v>
      </c>
      <c r="B8" s="5"/>
      <c r="C8" s="5"/>
    </row>
    <row r="9" spans="1:3" x14ac:dyDescent="0.25">
      <c r="A9" s="3" t="s">
        <v>172</v>
      </c>
      <c r="B9" s="5">
        <v>6</v>
      </c>
      <c r="C9" s="5">
        <v>6</v>
      </c>
    </row>
    <row r="10" spans="1:3" x14ac:dyDescent="0.25">
      <c r="A10" s="3" t="s">
        <v>510</v>
      </c>
      <c r="B10" s="5"/>
      <c r="C10" s="5"/>
    </row>
    <row r="11" spans="1:3" x14ac:dyDescent="0.25">
      <c r="A11" s="3" t="s">
        <v>172</v>
      </c>
      <c r="B11" s="5">
        <v>5</v>
      </c>
      <c r="C11" s="5">
        <v>5</v>
      </c>
    </row>
    <row r="12" spans="1:3" x14ac:dyDescent="0.25">
      <c r="A12" s="3" t="s">
        <v>511</v>
      </c>
      <c r="B12" s="5"/>
      <c r="C12" s="5"/>
    </row>
    <row r="13" spans="1:3" x14ac:dyDescent="0.25">
      <c r="A13" s="3" t="s">
        <v>172</v>
      </c>
      <c r="B13" s="9">
        <v>3</v>
      </c>
      <c r="C13" s="9">
        <v>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512</v>
      </c>
      <c r="B1" s="8" t="s">
        <v>1</v>
      </c>
      <c r="C1" s="8"/>
    </row>
    <row r="2" spans="1:3" ht="30" x14ac:dyDescent="0.25">
      <c r="A2" s="1" t="s">
        <v>24</v>
      </c>
      <c r="B2" s="1" t="s">
        <v>2</v>
      </c>
      <c r="C2" s="1" t="s">
        <v>62</v>
      </c>
    </row>
    <row r="3" spans="1:3" ht="30" x14ac:dyDescent="0.25">
      <c r="A3" s="4" t="s">
        <v>162</v>
      </c>
      <c r="B3" s="5"/>
      <c r="C3" s="5"/>
    </row>
    <row r="4" spans="1:3" x14ac:dyDescent="0.25">
      <c r="A4" s="3" t="s">
        <v>191</v>
      </c>
      <c r="B4" s="9">
        <v>156</v>
      </c>
      <c r="C4" s="9">
        <v>485</v>
      </c>
    </row>
    <row r="5" spans="1:3" x14ac:dyDescent="0.25">
      <c r="A5" s="3" t="s">
        <v>194</v>
      </c>
      <c r="B5" s="5">
        <v>169</v>
      </c>
      <c r="C5" s="5">
        <v>153</v>
      </c>
    </row>
    <row r="6" spans="1:3" x14ac:dyDescent="0.25">
      <c r="A6" s="3" t="s">
        <v>197</v>
      </c>
      <c r="B6" s="5">
        <v>2</v>
      </c>
      <c r="C6" s="5">
        <v>8</v>
      </c>
    </row>
    <row r="7" spans="1:3" x14ac:dyDescent="0.25">
      <c r="A7" s="3" t="s">
        <v>513</v>
      </c>
      <c r="B7" s="9">
        <v>327</v>
      </c>
      <c r="C7" s="9">
        <v>646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25</v>
      </c>
    </row>
    <row r="2" spans="1:3" x14ac:dyDescent="0.25">
      <c r="A2" s="4" t="s">
        <v>52</v>
      </c>
      <c r="B2" s="5"/>
      <c r="C2" s="5"/>
    </row>
    <row r="3" spans="1:3" x14ac:dyDescent="0.25">
      <c r="A3" s="3" t="s">
        <v>53</v>
      </c>
      <c r="B3" s="10">
        <v>0.01</v>
      </c>
      <c r="C3" s="10">
        <v>0.01</v>
      </c>
    </row>
    <row r="4" spans="1:3" x14ac:dyDescent="0.25">
      <c r="A4" s="3" t="s">
        <v>54</v>
      </c>
      <c r="B4" s="7">
        <v>10000000</v>
      </c>
      <c r="C4" s="7">
        <v>10000000</v>
      </c>
    </row>
    <row r="5" spans="1:3" x14ac:dyDescent="0.25">
      <c r="A5" s="4" t="s">
        <v>55</v>
      </c>
      <c r="B5" s="5"/>
      <c r="C5" s="5"/>
    </row>
    <row r="6" spans="1:3" x14ac:dyDescent="0.25">
      <c r="A6" s="3" t="s">
        <v>56</v>
      </c>
      <c r="B6" s="10">
        <v>0.01</v>
      </c>
      <c r="C6" s="10">
        <v>0.01</v>
      </c>
    </row>
    <row r="7" spans="1:3" x14ac:dyDescent="0.25">
      <c r="A7" s="3" t="s">
        <v>57</v>
      </c>
      <c r="B7" s="7">
        <v>100000000</v>
      </c>
      <c r="C7" s="7">
        <v>100000000</v>
      </c>
    </row>
    <row r="8" spans="1:3" x14ac:dyDescent="0.25">
      <c r="A8" s="3" t="s">
        <v>58</v>
      </c>
      <c r="B8" s="7">
        <v>39247689</v>
      </c>
      <c r="C8" s="7">
        <v>39247689</v>
      </c>
    </row>
    <row r="9" spans="1:3" x14ac:dyDescent="0.25">
      <c r="A9" s="3" t="s">
        <v>59</v>
      </c>
      <c r="B9" s="7">
        <v>39247689</v>
      </c>
      <c r="C9" s="7">
        <v>39247689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514</v>
      </c>
      <c r="B1" s="8" t="s">
        <v>1</v>
      </c>
      <c r="C1" s="8"/>
    </row>
    <row r="2" spans="1:3" ht="30" x14ac:dyDescent="0.25">
      <c r="A2" s="1" t="s">
        <v>24</v>
      </c>
      <c r="B2" s="1" t="s">
        <v>2</v>
      </c>
      <c r="C2" s="1" t="s">
        <v>62</v>
      </c>
    </row>
    <row r="3" spans="1:3" ht="30" x14ac:dyDescent="0.25">
      <c r="A3" s="4" t="s">
        <v>162</v>
      </c>
      <c r="B3" s="5"/>
      <c r="C3" s="5"/>
    </row>
    <row r="4" spans="1:3" x14ac:dyDescent="0.25">
      <c r="A4" s="3" t="s">
        <v>208</v>
      </c>
      <c r="B4" s="9">
        <v>18</v>
      </c>
      <c r="C4" s="9">
        <v>26</v>
      </c>
    </row>
    <row r="5" spans="1:3" x14ac:dyDescent="0.25">
      <c r="A5" s="3" t="s">
        <v>211</v>
      </c>
      <c r="B5" s="5">
        <v>7</v>
      </c>
      <c r="C5" s="5">
        <v>22</v>
      </c>
    </row>
    <row r="6" spans="1:3" x14ac:dyDescent="0.25">
      <c r="A6" s="3" t="s">
        <v>214</v>
      </c>
      <c r="B6" s="9">
        <v>25</v>
      </c>
      <c r="C6" s="9">
        <v>48</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515</v>
      </c>
      <c r="B1" s="1" t="s">
        <v>516</v>
      </c>
    </row>
    <row r="2" spans="1:2" ht="30" x14ac:dyDescent="0.25">
      <c r="A2" s="4" t="s">
        <v>162</v>
      </c>
      <c r="B2" s="5"/>
    </row>
    <row r="3" spans="1:2" x14ac:dyDescent="0.25">
      <c r="A3" s="3" t="s">
        <v>517</v>
      </c>
      <c r="B3" s="76">
        <v>0.8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518</v>
      </c>
      <c r="B1" s="8" t="s">
        <v>2</v>
      </c>
      <c r="C1" s="8" t="s">
        <v>25</v>
      </c>
    </row>
    <row r="2" spans="1:3" ht="30" x14ac:dyDescent="0.25">
      <c r="A2" s="1" t="s">
        <v>24</v>
      </c>
      <c r="B2" s="8"/>
      <c r="C2" s="8"/>
    </row>
    <row r="3" spans="1:3" x14ac:dyDescent="0.25">
      <c r="A3" s="4" t="s">
        <v>122</v>
      </c>
      <c r="B3" s="5"/>
      <c r="C3" s="5"/>
    </row>
    <row r="4" spans="1:3" ht="30" x14ac:dyDescent="0.25">
      <c r="A4" s="3" t="s">
        <v>519</v>
      </c>
      <c r="B4" s="9">
        <v>1710</v>
      </c>
      <c r="C4" s="9">
        <v>2308</v>
      </c>
    </row>
    <row r="5" spans="1:3" x14ac:dyDescent="0.25">
      <c r="A5" s="3" t="s">
        <v>241</v>
      </c>
      <c r="B5" s="7">
        <v>1869</v>
      </c>
      <c r="C5" s="7">
        <v>1869</v>
      </c>
    </row>
    <row r="6" spans="1:3" ht="45" x14ac:dyDescent="0.25">
      <c r="A6" s="3" t="s">
        <v>520</v>
      </c>
      <c r="B6" s="5">
        <v>-159</v>
      </c>
      <c r="C6" s="5">
        <v>439</v>
      </c>
    </row>
    <row r="7" spans="1:3" ht="45" x14ac:dyDescent="0.25">
      <c r="A7" s="3" t="s">
        <v>521</v>
      </c>
      <c r="B7" s="7">
        <v>-1559</v>
      </c>
      <c r="C7" s="7">
        <v>-1559</v>
      </c>
    </row>
    <row r="8" spans="1:3" ht="30" x14ac:dyDescent="0.25">
      <c r="A8" s="3" t="s">
        <v>235</v>
      </c>
      <c r="B8" s="9">
        <v>-1718</v>
      </c>
      <c r="C8" s="9">
        <v>-1120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522</v>
      </c>
      <c r="B1" s="8" t="s">
        <v>1</v>
      </c>
      <c r="C1" s="8"/>
    </row>
    <row r="2" spans="1:3" ht="30" x14ac:dyDescent="0.25">
      <c r="A2" s="1" t="s">
        <v>24</v>
      </c>
      <c r="B2" s="1" t="s">
        <v>2</v>
      </c>
      <c r="C2" s="1" t="s">
        <v>62</v>
      </c>
    </row>
    <row r="3" spans="1:3" x14ac:dyDescent="0.25">
      <c r="A3" s="4" t="s">
        <v>122</v>
      </c>
      <c r="B3" s="5"/>
      <c r="C3" s="5"/>
    </row>
    <row r="4" spans="1:3" x14ac:dyDescent="0.25">
      <c r="A4" s="3" t="s">
        <v>238</v>
      </c>
      <c r="B4" s="5" t="s">
        <v>38</v>
      </c>
      <c r="C4" s="9">
        <v>350</v>
      </c>
    </row>
    <row r="5" spans="1:3" x14ac:dyDescent="0.25">
      <c r="A5" s="3" t="s">
        <v>241</v>
      </c>
      <c r="B5" s="5" t="s">
        <v>38</v>
      </c>
      <c r="C5" s="5">
        <v>50</v>
      </c>
    </row>
    <row r="6" spans="1:3" ht="30" x14ac:dyDescent="0.25">
      <c r="A6" s="3" t="s">
        <v>244</v>
      </c>
      <c r="B6" s="5" t="s">
        <v>38</v>
      </c>
      <c r="C6" s="5">
        <v>-300</v>
      </c>
    </row>
    <row r="7" spans="1:3" ht="30" x14ac:dyDescent="0.25">
      <c r="A7" s="3" t="s">
        <v>246</v>
      </c>
      <c r="B7" s="5" t="s">
        <v>38</v>
      </c>
      <c r="C7" s="5">
        <v>-105</v>
      </c>
    </row>
    <row r="8" spans="1:3" ht="45" x14ac:dyDescent="0.25">
      <c r="A8" s="3" t="s">
        <v>247</v>
      </c>
      <c r="B8" s="5" t="s">
        <v>38</v>
      </c>
      <c r="C8" s="5">
        <v>105</v>
      </c>
    </row>
    <row r="9" spans="1:3" ht="60" x14ac:dyDescent="0.25">
      <c r="A9" s="3" t="s">
        <v>523</v>
      </c>
      <c r="B9" s="5" t="s">
        <v>38</v>
      </c>
      <c r="C9" s="5">
        <v>-300</v>
      </c>
    </row>
    <row r="10" spans="1:3" ht="45" x14ac:dyDescent="0.25">
      <c r="A10" s="3" t="s">
        <v>524</v>
      </c>
      <c r="B10" s="5">
        <v>-598</v>
      </c>
      <c r="C10" s="5">
        <v>586</v>
      </c>
    </row>
    <row r="11" spans="1:3" ht="45" x14ac:dyDescent="0.25">
      <c r="A11" s="3" t="s">
        <v>525</v>
      </c>
      <c r="B11" s="5">
        <v>207</v>
      </c>
      <c r="C11" s="5">
        <v>-204</v>
      </c>
    </row>
    <row r="12" spans="1:3" ht="45" x14ac:dyDescent="0.25">
      <c r="A12" s="3" t="s">
        <v>526</v>
      </c>
      <c r="B12" s="5">
        <v>-207</v>
      </c>
      <c r="C12" s="5">
        <v>104</v>
      </c>
    </row>
    <row r="13" spans="1:3" x14ac:dyDescent="0.25">
      <c r="A13" s="3" t="s">
        <v>260</v>
      </c>
      <c r="B13" s="5">
        <v>-598</v>
      </c>
      <c r="C13" s="5">
        <v>486</v>
      </c>
    </row>
    <row r="14" spans="1:3" ht="30" x14ac:dyDescent="0.25">
      <c r="A14" s="3" t="s">
        <v>262</v>
      </c>
      <c r="B14" s="9">
        <v>-598</v>
      </c>
      <c r="C14" s="9">
        <v>186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527</v>
      </c>
      <c r="B1" s="8" t="s">
        <v>2</v>
      </c>
      <c r="C1" s="8" t="s">
        <v>25</v>
      </c>
    </row>
    <row r="2" spans="1:3" ht="30" x14ac:dyDescent="0.25">
      <c r="A2" s="1" t="s">
        <v>24</v>
      </c>
      <c r="B2" s="8"/>
      <c r="C2" s="8"/>
    </row>
    <row r="3" spans="1:3" ht="30" x14ac:dyDescent="0.25">
      <c r="A3" s="4" t="s">
        <v>265</v>
      </c>
      <c r="B3" s="5"/>
      <c r="C3" s="5"/>
    </row>
    <row r="4" spans="1:3" x14ac:dyDescent="0.25">
      <c r="A4" s="3" t="s">
        <v>268</v>
      </c>
      <c r="B4" s="9">
        <v>77</v>
      </c>
      <c r="C4" s="9">
        <v>126</v>
      </c>
    </row>
    <row r="5" spans="1:3" ht="30" x14ac:dyDescent="0.25">
      <c r="A5" s="3" t="s">
        <v>271</v>
      </c>
      <c r="B5" s="5">
        <v>900</v>
      </c>
      <c r="C5" s="5">
        <v>900</v>
      </c>
    </row>
    <row r="6" spans="1:3" ht="30" x14ac:dyDescent="0.25">
      <c r="A6" s="3" t="s">
        <v>273</v>
      </c>
      <c r="B6" s="5">
        <v>58</v>
      </c>
      <c r="C6" s="5">
        <v>63</v>
      </c>
    </row>
    <row r="7" spans="1:3" x14ac:dyDescent="0.25">
      <c r="A7" s="3" t="s">
        <v>276</v>
      </c>
      <c r="B7" s="5">
        <v>73</v>
      </c>
      <c r="C7" s="5">
        <v>74</v>
      </c>
    </row>
    <row r="8" spans="1:3" x14ac:dyDescent="0.25">
      <c r="A8" s="3" t="s">
        <v>279</v>
      </c>
      <c r="B8" s="9">
        <v>1108</v>
      </c>
      <c r="C8" s="9">
        <v>1163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528</v>
      </c>
      <c r="B1" s="1" t="s">
        <v>1</v>
      </c>
    </row>
    <row r="2" spans="1:2" ht="30" x14ac:dyDescent="0.25">
      <c r="A2" s="1" t="s">
        <v>24</v>
      </c>
      <c r="B2" s="1" t="s">
        <v>2</v>
      </c>
    </row>
    <row r="3" spans="1:2" x14ac:dyDescent="0.25">
      <c r="A3" s="3" t="s">
        <v>529</v>
      </c>
      <c r="B3" s="5"/>
    </row>
    <row r="4" spans="1:2" x14ac:dyDescent="0.25">
      <c r="A4" s="3" t="s">
        <v>530</v>
      </c>
      <c r="B4" s="9">
        <v>5000</v>
      </c>
    </row>
    <row r="5" spans="1:2" ht="30" x14ac:dyDescent="0.25">
      <c r="A5" s="3" t="s">
        <v>531</v>
      </c>
      <c r="B5" s="5" t="s">
        <v>38</v>
      </c>
    </row>
    <row r="6" spans="1:2" x14ac:dyDescent="0.25">
      <c r="A6" s="3" t="s">
        <v>532</v>
      </c>
      <c r="B6" s="7">
        <v>5000</v>
      </c>
    </row>
    <row r="7" spans="1:2" x14ac:dyDescent="0.25">
      <c r="A7" s="3" t="s">
        <v>533</v>
      </c>
      <c r="B7" s="5"/>
    </row>
    <row r="8" spans="1:2" x14ac:dyDescent="0.25">
      <c r="A8" s="3" t="s">
        <v>530</v>
      </c>
      <c r="B8" s="5">
        <v>-139</v>
      </c>
    </row>
    <row r="9" spans="1:2" ht="30" x14ac:dyDescent="0.25">
      <c r="A9" s="3" t="s">
        <v>531</v>
      </c>
      <c r="B9" s="5">
        <v>54</v>
      </c>
    </row>
    <row r="10" spans="1:2" x14ac:dyDescent="0.25">
      <c r="A10" s="3" t="s">
        <v>532</v>
      </c>
      <c r="B10" s="5">
        <v>-85</v>
      </c>
    </row>
    <row r="11" spans="1:2" x14ac:dyDescent="0.25">
      <c r="A11" s="3" t="s">
        <v>534</v>
      </c>
      <c r="B11" s="5"/>
    </row>
    <row r="12" spans="1:2" x14ac:dyDescent="0.25">
      <c r="A12" s="3" t="s">
        <v>530</v>
      </c>
      <c r="B12" s="7">
        <v>4861</v>
      </c>
    </row>
    <row r="13" spans="1:2" ht="30" x14ac:dyDescent="0.25">
      <c r="A13" s="3" t="s">
        <v>531</v>
      </c>
      <c r="B13" s="5">
        <v>54</v>
      </c>
    </row>
    <row r="14" spans="1:2" x14ac:dyDescent="0.25">
      <c r="A14" s="3" t="s">
        <v>532</v>
      </c>
      <c r="B14" s="9">
        <v>4915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535</v>
      </c>
      <c r="B1" s="8" t="s">
        <v>1</v>
      </c>
      <c r="C1" s="8"/>
    </row>
    <row r="2" spans="1:3" ht="30" x14ac:dyDescent="0.25">
      <c r="A2" s="1" t="s">
        <v>24</v>
      </c>
      <c r="B2" s="1" t="s">
        <v>2</v>
      </c>
      <c r="C2" s="1" t="s">
        <v>62</v>
      </c>
    </row>
    <row r="3" spans="1:3" x14ac:dyDescent="0.25">
      <c r="A3" s="3" t="s">
        <v>536</v>
      </c>
      <c r="B3" s="5" t="s">
        <v>38</v>
      </c>
      <c r="C3" s="5" t="s">
        <v>38</v>
      </c>
    </row>
    <row r="4" spans="1:3" ht="30" x14ac:dyDescent="0.25">
      <c r="A4" s="3" t="s">
        <v>537</v>
      </c>
      <c r="B4" s="5" t="s">
        <v>38</v>
      </c>
      <c r="C4" s="5" t="s">
        <v>38</v>
      </c>
    </row>
    <row r="5" spans="1:3" ht="30" x14ac:dyDescent="0.25">
      <c r="A5" s="3" t="s">
        <v>538</v>
      </c>
      <c r="B5" s="5" t="s">
        <v>38</v>
      </c>
      <c r="C5" s="5" t="s">
        <v>38</v>
      </c>
    </row>
    <row r="6" spans="1:3" x14ac:dyDescent="0.25">
      <c r="A6" s="3" t="s">
        <v>539</v>
      </c>
      <c r="B6" s="5">
        <v>169</v>
      </c>
      <c r="C6" s="5">
        <v>153</v>
      </c>
    </row>
    <row r="7" spans="1:3" x14ac:dyDescent="0.25">
      <c r="A7" s="3" t="s">
        <v>540</v>
      </c>
      <c r="B7" s="5"/>
      <c r="C7" s="5"/>
    </row>
    <row r="8" spans="1:3" x14ac:dyDescent="0.25">
      <c r="A8" s="3" t="s">
        <v>536</v>
      </c>
      <c r="B8" s="5"/>
      <c r="C8" s="5">
        <v>46</v>
      </c>
    </row>
    <row r="9" spans="1:3" ht="30" x14ac:dyDescent="0.25">
      <c r="A9" s="3" t="s">
        <v>537</v>
      </c>
      <c r="B9" s="5"/>
      <c r="C9" s="5">
        <v>54</v>
      </c>
    </row>
    <row r="10" spans="1:3" ht="30" x14ac:dyDescent="0.25">
      <c r="A10" s="3" t="s">
        <v>538</v>
      </c>
      <c r="B10" s="5"/>
      <c r="C10" s="5">
        <v>49</v>
      </c>
    </row>
    <row r="11" spans="1:3" x14ac:dyDescent="0.25">
      <c r="A11" s="3" t="s">
        <v>539</v>
      </c>
      <c r="B11" s="5"/>
      <c r="C11" s="5" t="s">
        <v>38</v>
      </c>
    </row>
    <row r="12" spans="1:3" x14ac:dyDescent="0.25">
      <c r="A12" s="3" t="s">
        <v>541</v>
      </c>
      <c r="B12" s="5"/>
      <c r="C12" s="5"/>
    </row>
    <row r="13" spans="1:3" x14ac:dyDescent="0.25">
      <c r="A13" s="3" t="s">
        <v>536</v>
      </c>
      <c r="B13" s="5"/>
      <c r="C13" s="5">
        <v>4</v>
      </c>
    </row>
    <row r="14" spans="1:3" ht="30" x14ac:dyDescent="0.25">
      <c r="A14" s="3" t="s">
        <v>537</v>
      </c>
      <c r="B14" s="5"/>
      <c r="C14" s="5" t="s">
        <v>38</v>
      </c>
    </row>
    <row r="15" spans="1:3" ht="30" x14ac:dyDescent="0.25">
      <c r="A15" s="3" t="s">
        <v>538</v>
      </c>
      <c r="B15" s="5"/>
      <c r="C15" s="5" t="s">
        <v>38</v>
      </c>
    </row>
    <row r="16" spans="1:3" x14ac:dyDescent="0.25">
      <c r="A16" s="3" t="s">
        <v>539</v>
      </c>
      <c r="B16" s="5"/>
      <c r="C16" s="5" t="s">
        <v>38</v>
      </c>
    </row>
    <row r="17" spans="1:3" x14ac:dyDescent="0.25">
      <c r="A17" s="3" t="s">
        <v>540</v>
      </c>
      <c r="B17" s="5"/>
      <c r="C17" s="5"/>
    </row>
    <row r="18" spans="1:3" x14ac:dyDescent="0.25">
      <c r="A18" s="3" t="s">
        <v>536</v>
      </c>
      <c r="B18" s="5">
        <v>66</v>
      </c>
      <c r="C18" s="5"/>
    </row>
    <row r="19" spans="1:3" ht="30" x14ac:dyDescent="0.25">
      <c r="A19" s="3" t="s">
        <v>537</v>
      </c>
      <c r="B19" s="5">
        <v>54</v>
      </c>
      <c r="C19" s="5"/>
    </row>
    <row r="20" spans="1:3" ht="30" x14ac:dyDescent="0.25">
      <c r="A20" s="3" t="s">
        <v>538</v>
      </c>
      <c r="B20" s="5">
        <v>49</v>
      </c>
      <c r="C20" s="5"/>
    </row>
    <row r="21" spans="1:3" x14ac:dyDescent="0.25">
      <c r="A21" s="3" t="s">
        <v>539</v>
      </c>
      <c r="B21" s="5" t="s">
        <v>38</v>
      </c>
      <c r="C21" s="5"/>
    </row>
    <row r="22" spans="1:3" x14ac:dyDescent="0.25">
      <c r="A22" s="3" t="s">
        <v>541</v>
      </c>
      <c r="B22" s="5"/>
      <c r="C22" s="5"/>
    </row>
    <row r="23" spans="1:3" x14ac:dyDescent="0.25">
      <c r="A23" s="3" t="s">
        <v>536</v>
      </c>
      <c r="B23" s="5" t="s">
        <v>38</v>
      </c>
      <c r="C23" s="5"/>
    </row>
    <row r="24" spans="1:3" ht="30" x14ac:dyDescent="0.25">
      <c r="A24" s="3" t="s">
        <v>537</v>
      </c>
      <c r="B24" s="5" t="s">
        <v>38</v>
      </c>
      <c r="C24" s="5"/>
    </row>
    <row r="25" spans="1:3" ht="30" x14ac:dyDescent="0.25">
      <c r="A25" s="3" t="s">
        <v>538</v>
      </c>
      <c r="B25" s="5" t="s">
        <v>38</v>
      </c>
      <c r="C25" s="5"/>
    </row>
    <row r="26" spans="1:3" x14ac:dyDescent="0.25">
      <c r="A26" s="3" t="s">
        <v>539</v>
      </c>
      <c r="B26" s="5" t="s">
        <v>38</v>
      </c>
      <c r="C26"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542</v>
      </c>
      <c r="B1" s="1" t="s">
        <v>1</v>
      </c>
    </row>
    <row r="2" spans="1:2" ht="30" x14ac:dyDescent="0.25">
      <c r="A2" s="1" t="s">
        <v>24</v>
      </c>
      <c r="B2" s="1" t="s">
        <v>62</v>
      </c>
    </row>
    <row r="3" spans="1:2" x14ac:dyDescent="0.25">
      <c r="A3" s="4" t="s">
        <v>489</v>
      </c>
      <c r="B3" s="5"/>
    </row>
    <row r="4" spans="1:2" x14ac:dyDescent="0.25">
      <c r="A4" s="3" t="s">
        <v>543</v>
      </c>
      <c r="B4" s="9">
        <v>802000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544</v>
      </c>
      <c r="B1" s="8" t="s">
        <v>1</v>
      </c>
      <c r="C1" s="8"/>
    </row>
    <row r="2" spans="1:3" ht="30" x14ac:dyDescent="0.25">
      <c r="A2" s="1" t="s">
        <v>61</v>
      </c>
      <c r="B2" s="1" t="s">
        <v>2</v>
      </c>
      <c r="C2" s="1" t="s">
        <v>62</v>
      </c>
    </row>
    <row r="3" spans="1:3" ht="30" x14ac:dyDescent="0.25">
      <c r="A3" s="4" t="s">
        <v>325</v>
      </c>
      <c r="B3" s="5"/>
      <c r="C3" s="5"/>
    </row>
    <row r="4" spans="1:3" x14ac:dyDescent="0.25">
      <c r="A4" s="3" t="s">
        <v>333</v>
      </c>
      <c r="B4" s="5">
        <v>180</v>
      </c>
      <c r="C4" s="5">
        <v>130</v>
      </c>
    </row>
    <row r="5" spans="1:3" x14ac:dyDescent="0.25">
      <c r="A5" s="3" t="s">
        <v>545</v>
      </c>
      <c r="B5" s="9">
        <v>84</v>
      </c>
      <c r="C5" s="9">
        <v>36</v>
      </c>
    </row>
    <row r="6" spans="1:3" x14ac:dyDescent="0.25">
      <c r="A6" s="3" t="s">
        <v>546</v>
      </c>
      <c r="B6" s="5">
        <v>82</v>
      </c>
      <c r="C6" s="5">
        <v>29</v>
      </c>
    </row>
    <row r="7" spans="1:3" x14ac:dyDescent="0.25">
      <c r="A7" s="3" t="s">
        <v>547</v>
      </c>
      <c r="B7" s="9">
        <v>2</v>
      </c>
      <c r="C7" s="9">
        <v>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s>
  <sheetData>
    <row r="1" spans="1:5" ht="15" customHeight="1" x14ac:dyDescent="0.25">
      <c r="A1" s="1" t="s">
        <v>548</v>
      </c>
      <c r="B1" s="8" t="s">
        <v>1</v>
      </c>
      <c r="C1" s="8"/>
      <c r="D1" s="1"/>
      <c r="E1" s="1"/>
    </row>
    <row r="2" spans="1:5" ht="30" x14ac:dyDescent="0.25">
      <c r="A2" s="1" t="s">
        <v>61</v>
      </c>
      <c r="B2" s="1" t="s">
        <v>2</v>
      </c>
      <c r="C2" s="1" t="s">
        <v>62</v>
      </c>
      <c r="D2" s="1" t="s">
        <v>25</v>
      </c>
      <c r="E2" s="1" t="s">
        <v>549</v>
      </c>
    </row>
    <row r="3" spans="1:5" ht="30" x14ac:dyDescent="0.25">
      <c r="A3" s="4" t="s">
        <v>325</v>
      </c>
      <c r="B3" s="5"/>
      <c r="C3" s="5"/>
      <c r="D3" s="5"/>
      <c r="E3" s="5"/>
    </row>
    <row r="4" spans="1:5" ht="30" x14ac:dyDescent="0.25">
      <c r="A4" s="3" t="s">
        <v>550</v>
      </c>
      <c r="B4" s="5"/>
      <c r="C4" s="5"/>
      <c r="D4" s="5"/>
      <c r="E4" s="7">
        <v>1624748</v>
      </c>
    </row>
    <row r="5" spans="1:5" x14ac:dyDescent="0.25">
      <c r="A5" s="3" t="s">
        <v>551</v>
      </c>
      <c r="B5" s="9">
        <v>6</v>
      </c>
      <c r="C5" s="5"/>
      <c r="D5" s="9">
        <v>55</v>
      </c>
      <c r="E5" s="5"/>
    </row>
    <row r="6" spans="1:5" x14ac:dyDescent="0.25">
      <c r="A6" s="3" t="s">
        <v>552</v>
      </c>
      <c r="B6" s="9">
        <v>49</v>
      </c>
      <c r="C6" s="9">
        <v>-260</v>
      </c>
      <c r="D6" s="5"/>
      <c r="E6"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8" t="s">
        <v>1</v>
      </c>
      <c r="C1" s="8"/>
    </row>
    <row r="2" spans="1:3" ht="30" x14ac:dyDescent="0.25">
      <c r="A2" s="1" t="s">
        <v>61</v>
      </c>
      <c r="B2" s="1" t="s">
        <v>2</v>
      </c>
      <c r="C2" s="1" t="s">
        <v>62</v>
      </c>
    </row>
    <row r="3" spans="1:3" x14ac:dyDescent="0.25">
      <c r="A3" s="4" t="s">
        <v>63</v>
      </c>
      <c r="B3" s="5"/>
      <c r="C3" s="5"/>
    </row>
    <row r="4" spans="1:3" x14ac:dyDescent="0.25">
      <c r="A4" s="3" t="s">
        <v>64</v>
      </c>
      <c r="B4" s="9">
        <v>25</v>
      </c>
      <c r="C4" s="9">
        <v>48</v>
      </c>
    </row>
    <row r="5" spans="1:3" x14ac:dyDescent="0.25">
      <c r="A5" s="3" t="s">
        <v>65</v>
      </c>
      <c r="B5" s="5">
        <v>3</v>
      </c>
      <c r="C5" s="5">
        <v>3</v>
      </c>
    </row>
    <row r="6" spans="1:3" x14ac:dyDescent="0.25">
      <c r="A6" s="3" t="s">
        <v>66</v>
      </c>
      <c r="B6" s="5">
        <v>554</v>
      </c>
      <c r="C6" s="5">
        <v>531</v>
      </c>
    </row>
    <row r="7" spans="1:3" x14ac:dyDescent="0.25">
      <c r="A7" s="3" t="s">
        <v>67</v>
      </c>
      <c r="B7" s="5">
        <v>-82</v>
      </c>
      <c r="C7" s="5">
        <v>-32</v>
      </c>
    </row>
    <row r="8" spans="1:3" x14ac:dyDescent="0.25">
      <c r="A8" s="3" t="s">
        <v>68</v>
      </c>
      <c r="B8" s="5">
        <v>500</v>
      </c>
      <c r="C8" s="5">
        <v>550</v>
      </c>
    </row>
    <row r="9" spans="1:3" x14ac:dyDescent="0.25">
      <c r="A9" s="4" t="s">
        <v>69</v>
      </c>
      <c r="B9" s="5"/>
      <c r="C9" s="5"/>
    </row>
    <row r="10" spans="1:3" ht="30" x14ac:dyDescent="0.25">
      <c r="A10" s="3" t="s">
        <v>70</v>
      </c>
      <c r="B10" s="5" t="s">
        <v>38</v>
      </c>
      <c r="C10" s="5">
        <v>300</v>
      </c>
    </row>
    <row r="11" spans="1:3" x14ac:dyDescent="0.25">
      <c r="A11" s="3" t="s">
        <v>71</v>
      </c>
      <c r="B11" s="5">
        <v>49</v>
      </c>
      <c r="C11" s="5">
        <v>-260</v>
      </c>
    </row>
    <row r="12" spans="1:3" x14ac:dyDescent="0.25">
      <c r="A12" s="3" t="s">
        <v>72</v>
      </c>
      <c r="B12" s="5" t="s">
        <v>38</v>
      </c>
      <c r="C12" s="5">
        <v>-125</v>
      </c>
    </row>
    <row r="13" spans="1:3" x14ac:dyDescent="0.25">
      <c r="A13" s="3" t="s">
        <v>73</v>
      </c>
      <c r="B13" s="5">
        <v>49</v>
      </c>
      <c r="C13" s="5">
        <v>-85</v>
      </c>
    </row>
    <row r="14" spans="1:3" x14ac:dyDescent="0.25">
      <c r="A14" s="3" t="s">
        <v>74</v>
      </c>
      <c r="B14" s="5">
        <v>-451</v>
      </c>
      <c r="C14" s="5">
        <v>-635</v>
      </c>
    </row>
    <row r="15" spans="1:3" x14ac:dyDescent="0.25">
      <c r="A15" s="3" t="s">
        <v>75</v>
      </c>
      <c r="B15" s="5" t="s">
        <v>38</v>
      </c>
      <c r="C15" s="5">
        <v>100</v>
      </c>
    </row>
    <row r="16" spans="1:3" x14ac:dyDescent="0.25">
      <c r="A16" s="3" t="s">
        <v>76</v>
      </c>
      <c r="B16" s="5">
        <v>-451</v>
      </c>
      <c r="C16" s="5">
        <v>-535</v>
      </c>
    </row>
    <row r="17" spans="1:3" ht="30" x14ac:dyDescent="0.25">
      <c r="A17" s="3" t="s">
        <v>77</v>
      </c>
      <c r="B17" s="5">
        <v>1</v>
      </c>
      <c r="C17" s="5">
        <v>3</v>
      </c>
    </row>
    <row r="18" spans="1:3" ht="30" x14ac:dyDescent="0.25">
      <c r="A18" s="3" t="s">
        <v>78</v>
      </c>
      <c r="B18" s="9">
        <v>-450</v>
      </c>
      <c r="C18" s="9">
        <v>-532</v>
      </c>
    </row>
    <row r="19" spans="1:3" x14ac:dyDescent="0.25">
      <c r="A19" s="3" t="s">
        <v>79</v>
      </c>
      <c r="B19" s="10">
        <v>-0.01</v>
      </c>
      <c r="C19" s="10">
        <v>-0.01</v>
      </c>
    </row>
    <row r="20" spans="1:3" x14ac:dyDescent="0.25">
      <c r="A20" s="3" t="s">
        <v>79</v>
      </c>
      <c r="B20" s="7">
        <v>39248</v>
      </c>
      <c r="C20" s="7">
        <v>38130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42578125" bestFit="1" customWidth="1"/>
  </cols>
  <sheetData>
    <row r="1" spans="1:2" ht="30" x14ac:dyDescent="0.25">
      <c r="A1" s="1" t="s">
        <v>553</v>
      </c>
      <c r="B1" s="1" t="s">
        <v>549</v>
      </c>
    </row>
    <row r="2" spans="1:2" ht="30" x14ac:dyDescent="0.25">
      <c r="A2" s="4" t="s">
        <v>325</v>
      </c>
      <c r="B2" s="5"/>
    </row>
    <row r="3" spans="1:2" x14ac:dyDescent="0.25">
      <c r="A3" s="3" t="s">
        <v>554</v>
      </c>
      <c r="B3" s="10">
        <v>1.5387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555</v>
      </c>
      <c r="B1" s="8" t="s">
        <v>2</v>
      </c>
      <c r="C1" s="8" t="s">
        <v>25</v>
      </c>
    </row>
    <row r="2" spans="1:3" ht="30" x14ac:dyDescent="0.25">
      <c r="A2" s="1" t="s">
        <v>24</v>
      </c>
      <c r="B2" s="8"/>
      <c r="C2" s="8"/>
    </row>
    <row r="3" spans="1:3" x14ac:dyDescent="0.25">
      <c r="A3" s="4" t="s">
        <v>359</v>
      </c>
      <c r="B3" s="5"/>
      <c r="C3" s="5"/>
    </row>
    <row r="4" spans="1:3" x14ac:dyDescent="0.25">
      <c r="A4" s="3" t="s">
        <v>147</v>
      </c>
      <c r="B4" s="9">
        <v>1710</v>
      </c>
      <c r="C4" s="9">
        <v>2308</v>
      </c>
    </row>
    <row r="5" spans="1:3" x14ac:dyDescent="0.25">
      <c r="A5" s="4" t="s">
        <v>363</v>
      </c>
      <c r="B5" s="5"/>
      <c r="C5" s="5"/>
    </row>
    <row r="6" spans="1:3" x14ac:dyDescent="0.25">
      <c r="A6" s="3" t="s">
        <v>556</v>
      </c>
      <c r="B6" s="5">
        <v>6</v>
      </c>
      <c r="C6" s="5">
        <v>55</v>
      </c>
    </row>
    <row r="7" spans="1:3" x14ac:dyDescent="0.25">
      <c r="A7" s="3" t="s">
        <v>557</v>
      </c>
      <c r="B7" s="5">
        <v>2</v>
      </c>
      <c r="C7" s="5" t="s">
        <v>38</v>
      </c>
    </row>
    <row r="8" spans="1:3" x14ac:dyDescent="0.25">
      <c r="A8" s="3" t="s">
        <v>367</v>
      </c>
      <c r="B8" s="5"/>
      <c r="C8" s="5"/>
    </row>
    <row r="9" spans="1:3" x14ac:dyDescent="0.25">
      <c r="A9" s="4" t="s">
        <v>359</v>
      </c>
      <c r="B9" s="5"/>
      <c r="C9" s="5"/>
    </row>
    <row r="10" spans="1:3" x14ac:dyDescent="0.25">
      <c r="A10" s="3" t="s">
        <v>147</v>
      </c>
      <c r="B10" s="7">
        <v>1710</v>
      </c>
      <c r="C10" s="7">
        <v>2308</v>
      </c>
    </row>
    <row r="11" spans="1:3" x14ac:dyDescent="0.25">
      <c r="A11" s="4" t="s">
        <v>363</v>
      </c>
      <c r="B11" s="5"/>
      <c r="C11" s="5"/>
    </row>
    <row r="12" spans="1:3" x14ac:dyDescent="0.25">
      <c r="A12" s="3" t="s">
        <v>556</v>
      </c>
      <c r="B12" s="5" t="s">
        <v>38</v>
      </c>
      <c r="C12" s="5" t="s">
        <v>38</v>
      </c>
    </row>
    <row r="13" spans="1:3" x14ac:dyDescent="0.25">
      <c r="A13" s="3" t="s">
        <v>557</v>
      </c>
      <c r="B13" s="5">
        <v>2</v>
      </c>
      <c r="C13" s="5" t="s">
        <v>38</v>
      </c>
    </row>
    <row r="14" spans="1:3" x14ac:dyDescent="0.25">
      <c r="A14" s="3" t="s">
        <v>368</v>
      </c>
      <c r="B14" s="5"/>
      <c r="C14" s="5"/>
    </row>
    <row r="15" spans="1:3" x14ac:dyDescent="0.25">
      <c r="A15" s="4" t="s">
        <v>359</v>
      </c>
      <c r="B15" s="5"/>
      <c r="C15" s="5"/>
    </row>
    <row r="16" spans="1:3" x14ac:dyDescent="0.25">
      <c r="A16" s="3" t="s">
        <v>147</v>
      </c>
      <c r="B16" s="5" t="s">
        <v>38</v>
      </c>
      <c r="C16" s="5" t="s">
        <v>38</v>
      </c>
    </row>
    <row r="17" spans="1:3" x14ac:dyDescent="0.25">
      <c r="A17" s="4" t="s">
        <v>363</v>
      </c>
      <c r="B17" s="5"/>
      <c r="C17" s="5"/>
    </row>
    <row r="18" spans="1:3" x14ac:dyDescent="0.25">
      <c r="A18" s="3" t="s">
        <v>556</v>
      </c>
      <c r="B18" s="5">
        <v>6</v>
      </c>
      <c r="C18" s="5">
        <v>55</v>
      </c>
    </row>
    <row r="19" spans="1:3" x14ac:dyDescent="0.25">
      <c r="A19" s="3" t="s">
        <v>557</v>
      </c>
      <c r="B19" s="5" t="s">
        <v>38</v>
      </c>
      <c r="C19" s="5" t="s">
        <v>38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558</v>
      </c>
      <c r="B1" s="1" t="s">
        <v>1</v>
      </c>
    </row>
    <row r="2" spans="1:2" ht="30" x14ac:dyDescent="0.25">
      <c r="A2" s="1" t="s">
        <v>24</v>
      </c>
      <c r="B2" s="1" t="s">
        <v>62</v>
      </c>
    </row>
    <row r="3" spans="1:2" x14ac:dyDescent="0.25">
      <c r="A3" s="4" t="s">
        <v>373</v>
      </c>
      <c r="B3" s="5"/>
    </row>
    <row r="4" spans="1:2" ht="30" x14ac:dyDescent="0.25">
      <c r="A4" s="3" t="s">
        <v>559</v>
      </c>
      <c r="B4" s="9">
        <v>100</v>
      </c>
    </row>
    <row r="5" spans="1:2" ht="60" x14ac:dyDescent="0.25">
      <c r="A5" s="3" t="s">
        <v>560</v>
      </c>
      <c r="B5" s="9">
        <v>100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561</v>
      </c>
      <c r="B1" s="1" t="s">
        <v>1</v>
      </c>
    </row>
    <row r="2" spans="1:2" ht="30" x14ac:dyDescent="0.25">
      <c r="A2" s="1" t="s">
        <v>24</v>
      </c>
      <c r="B2" s="1" t="s">
        <v>62</v>
      </c>
    </row>
    <row r="3" spans="1:2" x14ac:dyDescent="0.25">
      <c r="A3" s="4" t="s">
        <v>373</v>
      </c>
      <c r="B3" s="5"/>
    </row>
    <row r="4" spans="1:2" ht="30" x14ac:dyDescent="0.25">
      <c r="A4" s="3" t="s">
        <v>562</v>
      </c>
      <c r="B4" s="9">
        <v>286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5703125" bestFit="1" customWidth="1"/>
    <col min="4" max="5" width="12" bestFit="1" customWidth="1"/>
  </cols>
  <sheetData>
    <row r="1" spans="1:5" ht="15" customHeight="1" x14ac:dyDescent="0.25">
      <c r="A1" s="1" t="s">
        <v>563</v>
      </c>
      <c r="B1" s="8" t="s">
        <v>1</v>
      </c>
      <c r="C1" s="8"/>
      <c r="D1" s="1"/>
      <c r="E1" s="1"/>
    </row>
    <row r="2" spans="1:5" ht="30" x14ac:dyDescent="0.25">
      <c r="A2" s="1" t="s">
        <v>61</v>
      </c>
      <c r="B2" s="1" t="s">
        <v>2</v>
      </c>
      <c r="C2" s="1" t="s">
        <v>62</v>
      </c>
      <c r="D2" s="1" t="s">
        <v>564</v>
      </c>
      <c r="E2" s="1" t="s">
        <v>565</v>
      </c>
    </row>
    <row r="3" spans="1:5" ht="45" x14ac:dyDescent="0.25">
      <c r="A3" s="4" t="s">
        <v>378</v>
      </c>
      <c r="B3" s="5"/>
      <c r="C3" s="5"/>
      <c r="D3" s="5"/>
      <c r="E3" s="5"/>
    </row>
    <row r="4" spans="1:5" ht="30" x14ac:dyDescent="0.25">
      <c r="A4" s="3" t="s">
        <v>566</v>
      </c>
      <c r="B4" s="9">
        <v>157</v>
      </c>
      <c r="C4" s="9">
        <v>56</v>
      </c>
      <c r="D4" s="5"/>
      <c r="E4" s="5"/>
    </row>
    <row r="5" spans="1:5" ht="30" x14ac:dyDescent="0.25">
      <c r="A5" s="3" t="s">
        <v>567</v>
      </c>
      <c r="B5" s="5"/>
      <c r="C5" s="5"/>
      <c r="D5" s="7">
        <v>1750000</v>
      </c>
      <c r="E5" s="7">
        <v>2800000</v>
      </c>
    </row>
    <row r="6" spans="1:5" ht="30" x14ac:dyDescent="0.25">
      <c r="A6" s="3" t="s">
        <v>568</v>
      </c>
      <c r="B6" s="5"/>
      <c r="C6" s="7">
        <v>50562</v>
      </c>
      <c r="D6" s="5"/>
      <c r="E6"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33.85546875" bestFit="1" customWidth="1"/>
    <col min="6" max="6" width="22.140625" bestFit="1" customWidth="1"/>
    <col min="7" max="7" width="7" bestFit="1" customWidth="1"/>
  </cols>
  <sheetData>
    <row r="1" spans="1:7" x14ac:dyDescent="0.25">
      <c r="A1" s="1" t="s">
        <v>569</v>
      </c>
      <c r="B1" s="8" t="s">
        <v>571</v>
      </c>
      <c r="C1" s="8" t="s">
        <v>572</v>
      </c>
      <c r="D1" s="8" t="s">
        <v>573</v>
      </c>
      <c r="E1" s="8" t="s">
        <v>574</v>
      </c>
      <c r="F1" s="8" t="s">
        <v>575</v>
      </c>
      <c r="G1" s="8" t="s">
        <v>369</v>
      </c>
    </row>
    <row r="2" spans="1:7" x14ac:dyDescent="0.25">
      <c r="A2" s="1" t="s">
        <v>570</v>
      </c>
      <c r="B2" s="8"/>
      <c r="C2" s="8"/>
      <c r="D2" s="8"/>
      <c r="E2" s="8"/>
      <c r="F2" s="8"/>
      <c r="G2" s="8"/>
    </row>
    <row r="3" spans="1:7" ht="30" x14ac:dyDescent="0.25">
      <c r="A3" s="3" t="s">
        <v>576</v>
      </c>
      <c r="B3" s="9">
        <v>393</v>
      </c>
      <c r="C3" s="9">
        <v>54512</v>
      </c>
      <c r="D3" s="9">
        <v>-46563</v>
      </c>
      <c r="E3" s="9">
        <v>-1120</v>
      </c>
      <c r="F3" s="9">
        <v>-441</v>
      </c>
      <c r="G3" s="9">
        <v>6781</v>
      </c>
    </row>
    <row r="4" spans="1:7" ht="30" x14ac:dyDescent="0.25">
      <c r="A4" s="3" t="s">
        <v>577</v>
      </c>
      <c r="B4" s="7">
        <v>39247689</v>
      </c>
      <c r="C4" s="5"/>
      <c r="D4" s="5"/>
      <c r="E4" s="5"/>
      <c r="F4" s="5"/>
      <c r="G4" s="5"/>
    </row>
    <row r="5" spans="1:7" x14ac:dyDescent="0.25">
      <c r="A5" s="3" t="s">
        <v>414</v>
      </c>
      <c r="B5" s="5"/>
      <c r="C5" s="5">
        <v>157</v>
      </c>
      <c r="D5" s="5"/>
      <c r="E5" s="5"/>
      <c r="F5" s="5"/>
      <c r="G5" s="5">
        <v>157</v>
      </c>
    </row>
    <row r="6" spans="1:7" x14ac:dyDescent="0.25">
      <c r="A6" s="3" t="s">
        <v>76</v>
      </c>
      <c r="B6" s="5"/>
      <c r="C6" s="5"/>
      <c r="D6" s="5">
        <v>-450</v>
      </c>
      <c r="E6" s="5"/>
      <c r="F6" s="5">
        <v>-1</v>
      </c>
      <c r="G6" s="5">
        <v>-451</v>
      </c>
    </row>
    <row r="7" spans="1:7" ht="30" x14ac:dyDescent="0.25">
      <c r="A7" s="3" t="s">
        <v>578</v>
      </c>
      <c r="B7" s="5"/>
      <c r="C7" s="5"/>
      <c r="D7" s="5"/>
      <c r="E7" s="5">
        <v>-598</v>
      </c>
      <c r="F7" s="5"/>
      <c r="G7" s="5">
        <v>-598</v>
      </c>
    </row>
    <row r="8" spans="1:7" x14ac:dyDescent="0.25">
      <c r="A8" s="3" t="s">
        <v>579</v>
      </c>
      <c r="B8" s="9">
        <v>393</v>
      </c>
      <c r="C8" s="9">
        <v>54669</v>
      </c>
      <c r="D8" s="9">
        <v>-47013</v>
      </c>
      <c r="E8" s="9">
        <v>-1718</v>
      </c>
      <c r="F8" s="9">
        <v>-442</v>
      </c>
      <c r="G8" s="9">
        <v>5889</v>
      </c>
    </row>
    <row r="9" spans="1:7" x14ac:dyDescent="0.25">
      <c r="A9" s="3" t="s">
        <v>580</v>
      </c>
      <c r="B9" s="7">
        <v>39247689</v>
      </c>
      <c r="C9" s="5"/>
      <c r="D9" s="5"/>
      <c r="E9" s="5"/>
      <c r="F9" s="5"/>
      <c r="G9" s="5"/>
    </row>
  </sheetData>
  <mergeCells count="6">
    <mergeCell ref="B1:B2"/>
    <mergeCell ref="C1:C2"/>
    <mergeCell ref="D1:D2"/>
    <mergeCell ref="E1:E2"/>
    <mergeCell ref="F1:F2"/>
    <mergeCell ref="G1:G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581</v>
      </c>
      <c r="B1" s="8" t="s">
        <v>1</v>
      </c>
      <c r="C1" s="8"/>
    </row>
    <row r="2" spans="1:3" ht="30" x14ac:dyDescent="0.25">
      <c r="A2" s="1" t="s">
        <v>24</v>
      </c>
      <c r="B2" s="1" t="s">
        <v>2</v>
      </c>
      <c r="C2" s="1" t="s">
        <v>62</v>
      </c>
    </row>
    <row r="3" spans="1:3" x14ac:dyDescent="0.25">
      <c r="A3" s="3" t="s">
        <v>582</v>
      </c>
      <c r="B3" s="5" t="s">
        <v>38</v>
      </c>
      <c r="C3" s="9">
        <v>125</v>
      </c>
    </row>
    <row r="4" spans="1:3" x14ac:dyDescent="0.25">
      <c r="A4" s="3" t="s">
        <v>185</v>
      </c>
      <c r="B4" s="5"/>
      <c r="C4" s="5"/>
    </row>
    <row r="5" spans="1:3" x14ac:dyDescent="0.25">
      <c r="A5" s="3" t="s">
        <v>64</v>
      </c>
      <c r="B5" s="5" t="s">
        <v>38</v>
      </c>
      <c r="C5" s="5"/>
    </row>
    <row r="6" spans="1:3" x14ac:dyDescent="0.25">
      <c r="A6" s="3" t="s">
        <v>583</v>
      </c>
      <c r="B6" s="5" t="s">
        <v>38</v>
      </c>
      <c r="C6" s="5" t="s">
        <v>38</v>
      </c>
    </row>
    <row r="7" spans="1:3" x14ac:dyDescent="0.25">
      <c r="A7" s="3" t="s">
        <v>582</v>
      </c>
      <c r="B7" s="5" t="s">
        <v>38</v>
      </c>
      <c r="C7" s="5" t="s">
        <v>38</v>
      </c>
    </row>
    <row r="8" spans="1:3" x14ac:dyDescent="0.25">
      <c r="A8" s="3" t="s">
        <v>438</v>
      </c>
      <c r="B8" s="5" t="s">
        <v>38</v>
      </c>
      <c r="C8" s="5" t="s">
        <v>38</v>
      </c>
    </row>
    <row r="9" spans="1:3" x14ac:dyDescent="0.25">
      <c r="A9" s="3" t="s">
        <v>584</v>
      </c>
      <c r="B9" s="7">
        <v>16257</v>
      </c>
      <c r="C9" s="7">
        <v>15009</v>
      </c>
    </row>
    <row r="10" spans="1:3" x14ac:dyDescent="0.25">
      <c r="A10" s="3" t="s">
        <v>585</v>
      </c>
      <c r="B10" s="7">
        <v>16257</v>
      </c>
      <c r="C10" s="7">
        <v>15009</v>
      </c>
    </row>
    <row r="11" spans="1:3" x14ac:dyDescent="0.25">
      <c r="A11" s="3" t="s">
        <v>172</v>
      </c>
      <c r="B11" s="5"/>
      <c r="C11" s="5"/>
    </row>
    <row r="12" spans="1:3" x14ac:dyDescent="0.25">
      <c r="A12" s="3" t="s">
        <v>64</v>
      </c>
      <c r="B12" s="5">
        <v>25</v>
      </c>
      <c r="C12" s="5">
        <v>48</v>
      </c>
    </row>
    <row r="13" spans="1:3" x14ac:dyDescent="0.25">
      <c r="A13" s="3" t="s">
        <v>583</v>
      </c>
      <c r="B13" s="5" t="s">
        <v>38</v>
      </c>
      <c r="C13" s="5" t="s">
        <v>38</v>
      </c>
    </row>
    <row r="14" spans="1:3" x14ac:dyDescent="0.25">
      <c r="A14" s="3" t="s">
        <v>582</v>
      </c>
      <c r="B14" s="5">
        <v>10</v>
      </c>
      <c r="C14" s="5">
        <v>135</v>
      </c>
    </row>
    <row r="15" spans="1:3" x14ac:dyDescent="0.25">
      <c r="A15" s="3" t="s">
        <v>438</v>
      </c>
      <c r="B15" s="5">
        <v>35</v>
      </c>
      <c r="C15" s="5">
        <v>183</v>
      </c>
    </row>
    <row r="16" spans="1:3" x14ac:dyDescent="0.25">
      <c r="A16" s="3" t="s">
        <v>584</v>
      </c>
      <c r="B16" s="5">
        <v>54</v>
      </c>
      <c r="C16" s="5">
        <v>346</v>
      </c>
    </row>
    <row r="17" spans="1:3" x14ac:dyDescent="0.25">
      <c r="A17" s="3" t="s">
        <v>585</v>
      </c>
      <c r="B17" s="5">
        <v>54</v>
      </c>
      <c r="C17" s="5">
        <v>346</v>
      </c>
    </row>
    <row r="18" spans="1:3" x14ac:dyDescent="0.25">
      <c r="A18" s="3" t="s">
        <v>429</v>
      </c>
      <c r="B18" s="5"/>
      <c r="C18" s="5"/>
    </row>
    <row r="19" spans="1:3" x14ac:dyDescent="0.25">
      <c r="A19" s="3" t="s">
        <v>64</v>
      </c>
      <c r="B19" s="5" t="s">
        <v>38</v>
      </c>
      <c r="C19" s="5" t="s">
        <v>38</v>
      </c>
    </row>
    <row r="20" spans="1:3" x14ac:dyDescent="0.25">
      <c r="A20" s="3" t="s">
        <v>583</v>
      </c>
      <c r="B20" s="5" t="s">
        <v>38</v>
      </c>
      <c r="C20" s="5" t="s">
        <v>38</v>
      </c>
    </row>
    <row r="21" spans="1:3" x14ac:dyDescent="0.25">
      <c r="A21" s="3" t="s">
        <v>582</v>
      </c>
      <c r="B21" s="5">
        <v>416</v>
      </c>
      <c r="C21" s="5">
        <v>452</v>
      </c>
    </row>
    <row r="22" spans="1:3" x14ac:dyDescent="0.25">
      <c r="A22" s="3" t="s">
        <v>438</v>
      </c>
      <c r="B22" s="5">
        <v>416</v>
      </c>
      <c r="C22" s="5">
        <v>452</v>
      </c>
    </row>
    <row r="23" spans="1:3" x14ac:dyDescent="0.25">
      <c r="A23" s="3" t="s">
        <v>584</v>
      </c>
      <c r="B23" s="7">
        <v>1856</v>
      </c>
      <c r="C23" s="7">
        <v>4715</v>
      </c>
    </row>
    <row r="24" spans="1:3" x14ac:dyDescent="0.25">
      <c r="A24" s="3" t="s">
        <v>585</v>
      </c>
      <c r="B24" s="7">
        <v>1856</v>
      </c>
      <c r="C24" s="7">
        <v>4715</v>
      </c>
    </row>
    <row r="25" spans="1:3" x14ac:dyDescent="0.25">
      <c r="A25" s="3" t="s">
        <v>430</v>
      </c>
      <c r="B25" s="5"/>
      <c r="C25" s="5"/>
    </row>
    <row r="26" spans="1:3" x14ac:dyDescent="0.25">
      <c r="A26" s="3" t="s">
        <v>64</v>
      </c>
      <c r="B26" s="5">
        <v>25</v>
      </c>
      <c r="C26" s="5">
        <v>48</v>
      </c>
    </row>
    <row r="27" spans="1:3" x14ac:dyDescent="0.25">
      <c r="A27" s="3" t="s">
        <v>583</v>
      </c>
      <c r="B27" s="5" t="s">
        <v>38</v>
      </c>
      <c r="C27" s="5" t="s">
        <v>38</v>
      </c>
    </row>
    <row r="28" spans="1:3" x14ac:dyDescent="0.25">
      <c r="A28" s="3" t="s">
        <v>582</v>
      </c>
      <c r="B28" s="5">
        <v>426</v>
      </c>
      <c r="C28" s="5">
        <v>587</v>
      </c>
    </row>
    <row r="29" spans="1:3" x14ac:dyDescent="0.25">
      <c r="A29" s="3" t="s">
        <v>438</v>
      </c>
      <c r="B29" s="5">
        <v>451</v>
      </c>
      <c r="C29" s="5">
        <v>635</v>
      </c>
    </row>
    <row r="30" spans="1:3" x14ac:dyDescent="0.25">
      <c r="A30" s="3" t="s">
        <v>584</v>
      </c>
      <c r="B30" s="7">
        <v>18167</v>
      </c>
      <c r="C30" s="7">
        <v>20070</v>
      </c>
    </row>
    <row r="31" spans="1:3" x14ac:dyDescent="0.25">
      <c r="A31" s="3" t="s">
        <v>585</v>
      </c>
      <c r="B31" s="9">
        <v>18167</v>
      </c>
      <c r="C31" s="9">
        <v>20070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586</v>
      </c>
      <c r="B1" s="8" t="s">
        <v>1</v>
      </c>
      <c r="C1" s="8"/>
    </row>
    <row r="2" spans="1:3" ht="30" x14ac:dyDescent="0.25">
      <c r="A2" s="1" t="s">
        <v>24</v>
      </c>
      <c r="B2" s="1" t="s">
        <v>2</v>
      </c>
      <c r="C2" s="1" t="s">
        <v>62</v>
      </c>
    </row>
    <row r="3" spans="1:3" x14ac:dyDescent="0.25">
      <c r="A3" s="3" t="s">
        <v>185</v>
      </c>
      <c r="B3" s="5"/>
      <c r="C3" s="5"/>
    </row>
    <row r="4" spans="1:3" ht="45" x14ac:dyDescent="0.25">
      <c r="A4" s="3" t="s">
        <v>587</v>
      </c>
      <c r="B4" s="9">
        <v>171</v>
      </c>
      <c r="C4" s="9">
        <v>161</v>
      </c>
    </row>
    <row r="5" spans="1:3" x14ac:dyDescent="0.25">
      <c r="A5" s="3" t="s">
        <v>172</v>
      </c>
      <c r="B5" s="5"/>
      <c r="C5" s="5"/>
    </row>
    <row r="6" spans="1:3" ht="30" x14ac:dyDescent="0.25">
      <c r="A6" s="3" t="s">
        <v>588</v>
      </c>
      <c r="B6" s="5"/>
      <c r="C6" s="5">
        <v>153</v>
      </c>
    </row>
    <row r="7" spans="1:3" x14ac:dyDescent="0.25">
      <c r="A7" s="3" t="s">
        <v>429</v>
      </c>
      <c r="B7" s="5"/>
      <c r="C7" s="5"/>
    </row>
    <row r="8" spans="1:3" ht="30" x14ac:dyDescent="0.25">
      <c r="A8" s="3" t="s">
        <v>589</v>
      </c>
      <c r="B8" s="9">
        <v>1710</v>
      </c>
      <c r="C8" s="9">
        <v>4210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8" t="s">
        <v>1</v>
      </c>
      <c r="C1" s="8"/>
    </row>
    <row r="2" spans="1:3" ht="30" x14ac:dyDescent="0.25">
      <c r="A2" s="1" t="s">
        <v>24</v>
      </c>
      <c r="B2" s="1" t="s">
        <v>2</v>
      </c>
      <c r="C2" s="1" t="s">
        <v>62</v>
      </c>
    </row>
    <row r="3" spans="1:3" ht="30" x14ac:dyDescent="0.25">
      <c r="A3" s="4" t="s">
        <v>81</v>
      </c>
      <c r="B3" s="5"/>
      <c r="C3" s="5"/>
    </row>
    <row r="4" spans="1:3" ht="45" x14ac:dyDescent="0.25">
      <c r="A4" s="3" t="s">
        <v>82</v>
      </c>
      <c r="B4" s="9">
        <v>-451</v>
      </c>
      <c r="C4" s="9">
        <v>-535</v>
      </c>
    </row>
    <row r="5" spans="1:3" x14ac:dyDescent="0.25">
      <c r="A5" s="4" t="s">
        <v>83</v>
      </c>
      <c r="B5" s="5"/>
      <c r="C5" s="5"/>
    </row>
    <row r="6" spans="1:3" ht="30" x14ac:dyDescent="0.25">
      <c r="A6" s="3" t="s">
        <v>84</v>
      </c>
      <c r="B6" s="5">
        <v>-598</v>
      </c>
      <c r="C6" s="5">
        <v>186</v>
      </c>
    </row>
    <row r="7" spans="1:3" x14ac:dyDescent="0.25">
      <c r="A7" s="3" t="s">
        <v>85</v>
      </c>
      <c r="B7" s="7">
        <v>-1048</v>
      </c>
      <c r="C7" s="5">
        <v>-349</v>
      </c>
    </row>
    <row r="8" spans="1:3" ht="30" x14ac:dyDescent="0.25">
      <c r="A8" s="3" t="s">
        <v>86</v>
      </c>
      <c r="B8" s="5">
        <v>1</v>
      </c>
      <c r="C8" s="5">
        <v>3</v>
      </c>
    </row>
    <row r="9" spans="1:3" ht="30" x14ac:dyDescent="0.25">
      <c r="A9" s="3" t="s">
        <v>87</v>
      </c>
      <c r="B9" s="9">
        <v>-1047</v>
      </c>
      <c r="C9" s="9">
        <v>-346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v>
      </c>
      <c r="B1" s="8" t="s">
        <v>1</v>
      </c>
      <c r="C1" s="8"/>
    </row>
    <row r="2" spans="1:3" ht="30" x14ac:dyDescent="0.25">
      <c r="A2" s="1" t="s">
        <v>24</v>
      </c>
      <c r="B2" s="1" t="s">
        <v>2</v>
      </c>
      <c r="C2" s="1" t="s">
        <v>62</v>
      </c>
    </row>
    <row r="3" spans="1:3" x14ac:dyDescent="0.25">
      <c r="A3" s="4" t="s">
        <v>89</v>
      </c>
      <c r="B3" s="5"/>
      <c r="C3" s="5"/>
    </row>
    <row r="4" spans="1:3" x14ac:dyDescent="0.25">
      <c r="A4" s="3" t="s">
        <v>76</v>
      </c>
      <c r="B4" s="9">
        <v>-451</v>
      </c>
      <c r="C4" s="9">
        <v>-535</v>
      </c>
    </row>
    <row r="5" spans="1:3" ht="30" x14ac:dyDescent="0.25">
      <c r="A5" s="4" t="s">
        <v>90</v>
      </c>
      <c r="B5" s="5"/>
      <c r="C5" s="5"/>
    </row>
    <row r="6" spans="1:3" x14ac:dyDescent="0.25">
      <c r="A6" s="3" t="s">
        <v>91</v>
      </c>
      <c r="B6" s="5">
        <v>-82</v>
      </c>
      <c r="C6" s="5">
        <v>-32</v>
      </c>
    </row>
    <row r="7" spans="1:3" x14ac:dyDescent="0.25">
      <c r="A7" s="3" t="s">
        <v>65</v>
      </c>
      <c r="B7" s="5">
        <v>3</v>
      </c>
      <c r="C7" s="5">
        <v>3</v>
      </c>
    </row>
    <row r="8" spans="1:3" x14ac:dyDescent="0.25">
      <c r="A8" s="3" t="s">
        <v>92</v>
      </c>
      <c r="B8" s="5" t="s">
        <v>38</v>
      </c>
      <c r="C8" s="5">
        <v>125</v>
      </c>
    </row>
    <row r="9" spans="1:3" x14ac:dyDescent="0.25">
      <c r="A9" s="3" t="s">
        <v>93</v>
      </c>
      <c r="B9" s="5">
        <v>-49</v>
      </c>
      <c r="C9" s="5">
        <v>260</v>
      </c>
    </row>
    <row r="10" spans="1:3" x14ac:dyDescent="0.25">
      <c r="A10" s="3" t="s">
        <v>94</v>
      </c>
      <c r="B10" s="5">
        <v>157</v>
      </c>
      <c r="C10" s="5">
        <v>56</v>
      </c>
    </row>
    <row r="11" spans="1:3" x14ac:dyDescent="0.25">
      <c r="A11" s="3" t="s">
        <v>95</v>
      </c>
      <c r="B11" s="5" t="s">
        <v>38</v>
      </c>
      <c r="C11" s="5">
        <v>-100</v>
      </c>
    </row>
    <row r="12" spans="1:3" x14ac:dyDescent="0.25">
      <c r="A12" s="3" t="s">
        <v>96</v>
      </c>
      <c r="B12" s="5" t="s">
        <v>38</v>
      </c>
      <c r="C12" s="5">
        <v>-300</v>
      </c>
    </row>
    <row r="13" spans="1:3" ht="30" x14ac:dyDescent="0.25">
      <c r="A13" s="4" t="s">
        <v>97</v>
      </c>
      <c r="B13" s="5"/>
      <c r="C13" s="5"/>
    </row>
    <row r="14" spans="1:3" ht="30" x14ac:dyDescent="0.25">
      <c r="A14" s="3" t="s">
        <v>98</v>
      </c>
      <c r="B14" s="5">
        <v>8</v>
      </c>
      <c r="C14" s="5">
        <v>69</v>
      </c>
    </row>
    <row r="15" spans="1:3" ht="30" x14ac:dyDescent="0.25">
      <c r="A15" s="3" t="s">
        <v>99</v>
      </c>
      <c r="B15" s="5">
        <v>11</v>
      </c>
      <c r="C15" s="5">
        <v>-34</v>
      </c>
    </row>
    <row r="16" spans="1:3" x14ac:dyDescent="0.25">
      <c r="A16" s="3" t="s">
        <v>100</v>
      </c>
      <c r="B16" s="5">
        <v>-403</v>
      </c>
      <c r="C16" s="5">
        <v>-488</v>
      </c>
    </row>
    <row r="17" spans="1:3" x14ac:dyDescent="0.25">
      <c r="A17" s="4" t="s">
        <v>101</v>
      </c>
      <c r="B17" s="5"/>
      <c r="C17" s="5"/>
    </row>
    <row r="18" spans="1:3" x14ac:dyDescent="0.25">
      <c r="A18" s="3" t="s">
        <v>102</v>
      </c>
      <c r="B18" s="5">
        <v>-222</v>
      </c>
      <c r="C18" s="5">
        <v>-535</v>
      </c>
    </row>
    <row r="19" spans="1:3" x14ac:dyDescent="0.25">
      <c r="A19" s="3" t="s">
        <v>103</v>
      </c>
      <c r="B19" s="5">
        <v>84</v>
      </c>
      <c r="C19" s="5">
        <v>36</v>
      </c>
    </row>
    <row r="20" spans="1:3" ht="30" x14ac:dyDescent="0.25">
      <c r="A20" s="3" t="s">
        <v>104</v>
      </c>
      <c r="B20" s="5" t="s">
        <v>38</v>
      </c>
      <c r="C20" s="5">
        <v>350</v>
      </c>
    </row>
    <row r="21" spans="1:3" x14ac:dyDescent="0.25">
      <c r="A21" s="3" t="s">
        <v>105</v>
      </c>
      <c r="B21" s="5">
        <v>1</v>
      </c>
      <c r="C21" s="5">
        <v>11</v>
      </c>
    </row>
    <row r="22" spans="1:3" x14ac:dyDescent="0.25">
      <c r="A22" s="3" t="s">
        <v>106</v>
      </c>
      <c r="B22" s="5">
        <v>-137</v>
      </c>
      <c r="C22" s="5">
        <v>-138</v>
      </c>
    </row>
    <row r="23" spans="1:3" x14ac:dyDescent="0.25">
      <c r="A23" s="4" t="s">
        <v>107</v>
      </c>
      <c r="B23" s="5"/>
      <c r="C23" s="5"/>
    </row>
    <row r="24" spans="1:3" ht="30" x14ac:dyDescent="0.25">
      <c r="A24" s="3" t="s">
        <v>108</v>
      </c>
      <c r="B24" s="5" t="s">
        <v>38</v>
      </c>
      <c r="C24" s="7">
        <v>1630</v>
      </c>
    </row>
    <row r="25" spans="1:3" x14ac:dyDescent="0.25">
      <c r="A25" s="3" t="s">
        <v>109</v>
      </c>
      <c r="B25" s="5" t="s">
        <v>38</v>
      </c>
      <c r="C25" s="5">
        <v>-802</v>
      </c>
    </row>
    <row r="26" spans="1:3" x14ac:dyDescent="0.25">
      <c r="A26" s="3" t="s">
        <v>110</v>
      </c>
      <c r="B26" s="5" t="s">
        <v>38</v>
      </c>
      <c r="C26" s="5">
        <v>-250</v>
      </c>
    </row>
    <row r="27" spans="1:3" ht="30" x14ac:dyDescent="0.25">
      <c r="A27" s="3" t="s">
        <v>111</v>
      </c>
      <c r="B27" s="5" t="s">
        <v>38</v>
      </c>
      <c r="C27" s="5">
        <v>578</v>
      </c>
    </row>
    <row r="28" spans="1:3" ht="30" x14ac:dyDescent="0.25">
      <c r="A28" s="3" t="s">
        <v>112</v>
      </c>
      <c r="B28" s="5">
        <v>-540</v>
      </c>
      <c r="C28" s="5">
        <v>-48</v>
      </c>
    </row>
    <row r="29" spans="1:3" ht="30" x14ac:dyDescent="0.25">
      <c r="A29" s="3" t="s">
        <v>113</v>
      </c>
      <c r="B29" s="5">
        <v>869</v>
      </c>
      <c r="C29" s="7">
        <v>2092</v>
      </c>
    </row>
    <row r="30" spans="1:3" ht="30" x14ac:dyDescent="0.25">
      <c r="A30" s="3" t="s">
        <v>114</v>
      </c>
      <c r="B30" s="5">
        <v>329</v>
      </c>
      <c r="C30" s="7">
        <v>2044</v>
      </c>
    </row>
    <row r="31" spans="1:3" ht="30" x14ac:dyDescent="0.25">
      <c r="A31" s="4" t="s">
        <v>115</v>
      </c>
      <c r="B31" s="5"/>
      <c r="C31" s="5"/>
    </row>
    <row r="32" spans="1:3" ht="30" x14ac:dyDescent="0.25">
      <c r="A32" s="3" t="s">
        <v>116</v>
      </c>
      <c r="B32" s="5">
        <v>66</v>
      </c>
      <c r="C32" s="5">
        <v>50</v>
      </c>
    </row>
    <row r="33" spans="1:3" ht="30" x14ac:dyDescent="0.25">
      <c r="A33" s="4" t="s">
        <v>117</v>
      </c>
      <c r="B33" s="5"/>
      <c r="C33" s="5"/>
    </row>
    <row r="34" spans="1:3" x14ac:dyDescent="0.25">
      <c r="A34" s="3" t="s">
        <v>118</v>
      </c>
      <c r="B34" s="5">
        <v>103</v>
      </c>
      <c r="C34" s="5">
        <v>103</v>
      </c>
    </row>
    <row r="35" spans="1:3" ht="30" x14ac:dyDescent="0.25">
      <c r="A35" s="3" t="s">
        <v>119</v>
      </c>
      <c r="B35" s="5" t="s">
        <v>38</v>
      </c>
      <c r="C35" s="5">
        <v>75</v>
      </c>
    </row>
    <row r="36" spans="1:3" ht="30" x14ac:dyDescent="0.25">
      <c r="A36" s="3" t="s">
        <v>120</v>
      </c>
      <c r="B36" s="5" t="s">
        <v>38</v>
      </c>
      <c r="C36" s="9">
        <v>45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showGridLines="0" workbookViewId="0"/>
  </sheetViews>
  <sheetFormatPr defaultRowHeight="15" x14ac:dyDescent="0.25"/>
  <cols>
    <col min="1" max="2" width="36.5703125" bestFit="1" customWidth="1"/>
  </cols>
  <sheetData>
    <row r="1" spans="1:2" ht="15" customHeight="1" x14ac:dyDescent="0.25">
      <c r="A1" s="8" t="s">
        <v>121</v>
      </c>
      <c r="B1" s="1" t="s">
        <v>1</v>
      </c>
    </row>
    <row r="2" spans="1:2" x14ac:dyDescent="0.25">
      <c r="A2" s="8"/>
      <c r="B2" s="1" t="s">
        <v>2</v>
      </c>
    </row>
    <row r="3" spans="1:2" x14ac:dyDescent="0.25">
      <c r="A3" s="4" t="s">
        <v>122</v>
      </c>
      <c r="B3" s="5"/>
    </row>
    <row r="4" spans="1:2" ht="26.25" x14ac:dyDescent="0.25">
      <c r="A4" s="17" t="s">
        <v>121</v>
      </c>
      <c r="B4" s="11" t="s">
        <v>123</v>
      </c>
    </row>
    <row r="5" spans="1:2" x14ac:dyDescent="0.25">
      <c r="A5" s="17"/>
      <c r="B5" s="12"/>
    </row>
    <row r="6" spans="1:2" x14ac:dyDescent="0.25">
      <c r="A6" s="17"/>
      <c r="B6" s="13" t="s">
        <v>124</v>
      </c>
    </row>
    <row r="7" spans="1:2" x14ac:dyDescent="0.25">
      <c r="A7" s="17"/>
      <c r="B7" s="12"/>
    </row>
    <row r="8" spans="1:2" ht="409.6" x14ac:dyDescent="0.25">
      <c r="A8" s="17"/>
      <c r="B8" s="12" t="s">
        <v>125</v>
      </c>
    </row>
    <row r="9" spans="1:2" x14ac:dyDescent="0.25">
      <c r="A9" s="17"/>
      <c r="B9" s="12"/>
    </row>
    <row r="10" spans="1:2" ht="204.75" x14ac:dyDescent="0.25">
      <c r="A10" s="17"/>
      <c r="B10" s="12" t="s">
        <v>126</v>
      </c>
    </row>
    <row r="11" spans="1:2" x14ac:dyDescent="0.25">
      <c r="A11" s="17"/>
      <c r="B11" s="12"/>
    </row>
    <row r="12" spans="1:2" ht="204.75" x14ac:dyDescent="0.25">
      <c r="A12" s="17"/>
      <c r="B12" s="12" t="s">
        <v>127</v>
      </c>
    </row>
    <row r="13" spans="1:2" x14ac:dyDescent="0.25">
      <c r="A13" s="17"/>
      <c r="B13" s="12"/>
    </row>
    <row r="14" spans="1:2" ht="141" x14ac:dyDescent="0.25">
      <c r="A14" s="17"/>
      <c r="B14" s="12" t="s">
        <v>128</v>
      </c>
    </row>
    <row r="15" spans="1:2" x14ac:dyDescent="0.25">
      <c r="A15" s="17"/>
      <c r="B15" s="12"/>
    </row>
    <row r="16" spans="1:2" x14ac:dyDescent="0.25">
      <c r="A16" s="17"/>
      <c r="B16" s="13" t="s">
        <v>129</v>
      </c>
    </row>
    <row r="17" spans="1:2" x14ac:dyDescent="0.25">
      <c r="A17" s="17"/>
      <c r="B17" s="12"/>
    </row>
    <row r="18" spans="1:2" x14ac:dyDescent="0.25">
      <c r="A18" s="17"/>
      <c r="B18" s="5"/>
    </row>
    <row r="19" spans="1:2" ht="409.6" x14ac:dyDescent="0.25">
      <c r="A19" s="17"/>
      <c r="B19" s="12" t="s">
        <v>130</v>
      </c>
    </row>
    <row r="20" spans="1:2" x14ac:dyDescent="0.25">
      <c r="A20" s="17"/>
      <c r="B20" s="5"/>
    </row>
    <row r="21" spans="1:2" x14ac:dyDescent="0.25">
      <c r="A21" s="17"/>
      <c r="B21" s="12"/>
    </row>
    <row r="22" spans="1:2" x14ac:dyDescent="0.25">
      <c r="A22" s="17"/>
      <c r="B22" s="13" t="s">
        <v>131</v>
      </c>
    </row>
    <row r="23" spans="1:2" x14ac:dyDescent="0.25">
      <c r="A23" s="17"/>
      <c r="B23" s="12"/>
    </row>
    <row r="24" spans="1:2" ht="153.75" x14ac:dyDescent="0.25">
      <c r="A24" s="17"/>
      <c r="B24" s="12" t="s">
        <v>132</v>
      </c>
    </row>
    <row r="25" spans="1:2" x14ac:dyDescent="0.25">
      <c r="A25" s="17"/>
      <c r="B25" s="12"/>
    </row>
    <row r="26" spans="1:2" x14ac:dyDescent="0.25">
      <c r="A26" s="17"/>
      <c r="B26" s="13" t="s">
        <v>133</v>
      </c>
    </row>
    <row r="27" spans="1:2" x14ac:dyDescent="0.25">
      <c r="A27" s="17"/>
      <c r="B27" s="12"/>
    </row>
    <row r="28" spans="1:2" ht="204.75" x14ac:dyDescent="0.25">
      <c r="A28" s="17"/>
      <c r="B28" s="12" t="s">
        <v>134</v>
      </c>
    </row>
    <row r="29" spans="1:2" x14ac:dyDescent="0.25">
      <c r="A29" s="17"/>
      <c r="B29" s="12"/>
    </row>
    <row r="30" spans="1:2" x14ac:dyDescent="0.25">
      <c r="A30" s="17"/>
      <c r="B30" s="13" t="s">
        <v>135</v>
      </c>
    </row>
    <row r="31" spans="1:2" x14ac:dyDescent="0.25">
      <c r="A31" s="17"/>
      <c r="B31" s="12"/>
    </row>
    <row r="32" spans="1:2" ht="332.25" x14ac:dyDescent="0.25">
      <c r="A32" s="17"/>
      <c r="B32" s="12" t="s">
        <v>136</v>
      </c>
    </row>
    <row r="33" spans="1:2" x14ac:dyDescent="0.25">
      <c r="A33" s="17"/>
      <c r="B33" s="12"/>
    </row>
    <row r="34" spans="1:2" ht="128.25" x14ac:dyDescent="0.25">
      <c r="A34" s="17"/>
      <c r="B34" s="12" t="s">
        <v>137</v>
      </c>
    </row>
    <row r="35" spans="1:2" x14ac:dyDescent="0.25">
      <c r="A35" s="17"/>
      <c r="B35" s="12"/>
    </row>
    <row r="36" spans="1:2" x14ac:dyDescent="0.25">
      <c r="A36" s="17"/>
      <c r="B36" s="13" t="s">
        <v>138</v>
      </c>
    </row>
    <row r="37" spans="1:2" x14ac:dyDescent="0.25">
      <c r="A37" s="17"/>
      <c r="B37" s="12"/>
    </row>
    <row r="38" spans="1:2" ht="128.25" x14ac:dyDescent="0.25">
      <c r="A38" s="17"/>
      <c r="B38" s="12" t="s">
        <v>139</v>
      </c>
    </row>
    <row r="39" spans="1:2" x14ac:dyDescent="0.25">
      <c r="A39" s="17"/>
      <c r="B39" s="12"/>
    </row>
    <row r="40" spans="1:2" x14ac:dyDescent="0.25">
      <c r="A40" s="17"/>
      <c r="B40" s="13" t="s">
        <v>140</v>
      </c>
    </row>
    <row r="41" spans="1:2" x14ac:dyDescent="0.25">
      <c r="A41" s="17"/>
      <c r="B41" s="12" t="s">
        <v>141</v>
      </c>
    </row>
    <row r="42" spans="1:2" ht="294" x14ac:dyDescent="0.25">
      <c r="A42" s="17"/>
      <c r="B42" s="12" t="s">
        <v>142</v>
      </c>
    </row>
    <row r="43" spans="1:2" x14ac:dyDescent="0.25">
      <c r="A43" s="17"/>
      <c r="B43" s="12"/>
    </row>
    <row r="44" spans="1:2" x14ac:dyDescent="0.25">
      <c r="A44" s="17"/>
      <c r="B44" s="13" t="s">
        <v>143</v>
      </c>
    </row>
    <row r="45" spans="1:2" x14ac:dyDescent="0.25">
      <c r="A45" s="17"/>
      <c r="B45" s="12"/>
    </row>
    <row r="46" spans="1:2" ht="115.5" x14ac:dyDescent="0.25">
      <c r="A46" s="17"/>
      <c r="B46" s="14" t="s">
        <v>144</v>
      </c>
    </row>
    <row r="47" spans="1:2" x14ac:dyDescent="0.25">
      <c r="A47" s="17"/>
      <c r="B47" s="12"/>
    </row>
    <row r="48" spans="1:2" x14ac:dyDescent="0.25">
      <c r="A48" s="17"/>
      <c r="B48" s="13" t="s">
        <v>145</v>
      </c>
    </row>
    <row r="49" spans="1:2" x14ac:dyDescent="0.25">
      <c r="A49" s="17"/>
      <c r="B49" s="12"/>
    </row>
    <row r="50" spans="1:2" ht="243" x14ac:dyDescent="0.25">
      <c r="A50" s="17"/>
      <c r="B50" s="12" t="s">
        <v>146</v>
      </c>
    </row>
    <row r="51" spans="1:2" x14ac:dyDescent="0.25">
      <c r="A51" s="17"/>
      <c r="B51" s="12"/>
    </row>
    <row r="52" spans="1:2" x14ac:dyDescent="0.25">
      <c r="A52" s="17"/>
      <c r="B52" s="13" t="s">
        <v>147</v>
      </c>
    </row>
    <row r="53" spans="1:2" x14ac:dyDescent="0.25">
      <c r="A53" s="17"/>
      <c r="B53" s="12"/>
    </row>
    <row r="54" spans="1:2" ht="268.5" x14ac:dyDescent="0.25">
      <c r="A54" s="17"/>
      <c r="B54" s="12" t="s">
        <v>148</v>
      </c>
    </row>
    <row r="55" spans="1:2" x14ac:dyDescent="0.25">
      <c r="A55" s="17"/>
      <c r="B55" s="13"/>
    </row>
    <row r="56" spans="1:2" x14ac:dyDescent="0.25">
      <c r="A56" s="17"/>
      <c r="B56" s="13" t="s">
        <v>149</v>
      </c>
    </row>
    <row r="57" spans="1:2" x14ac:dyDescent="0.25">
      <c r="A57" s="17"/>
      <c r="B57" s="12"/>
    </row>
    <row r="58" spans="1:2" ht="141" x14ac:dyDescent="0.25">
      <c r="A58" s="17"/>
      <c r="B58" s="12" t="s">
        <v>150</v>
      </c>
    </row>
    <row r="59" spans="1:2" x14ac:dyDescent="0.25">
      <c r="A59" s="17"/>
      <c r="B59" s="13"/>
    </row>
    <row r="60" spans="1:2" x14ac:dyDescent="0.25">
      <c r="A60" s="17"/>
      <c r="B60" s="13" t="s">
        <v>151</v>
      </c>
    </row>
    <row r="61" spans="1:2" x14ac:dyDescent="0.25">
      <c r="A61" s="17"/>
      <c r="B61" s="12"/>
    </row>
    <row r="62" spans="1:2" ht="268.5" x14ac:dyDescent="0.25">
      <c r="A62" s="17"/>
      <c r="B62" s="12" t="s">
        <v>152</v>
      </c>
    </row>
    <row r="63" spans="1:2" x14ac:dyDescent="0.25">
      <c r="A63" s="17"/>
      <c r="B63" s="12"/>
    </row>
    <row r="64" spans="1:2" x14ac:dyDescent="0.25">
      <c r="A64" s="17"/>
      <c r="B64" s="13" t="s">
        <v>153</v>
      </c>
    </row>
    <row r="65" spans="1:2" x14ac:dyDescent="0.25">
      <c r="A65" s="17"/>
      <c r="B65" s="12"/>
    </row>
    <row r="66" spans="1:2" ht="255.75" x14ac:dyDescent="0.25">
      <c r="A66" s="17"/>
      <c r="B66" s="12" t="s">
        <v>154</v>
      </c>
    </row>
    <row r="67" spans="1:2" x14ac:dyDescent="0.25">
      <c r="A67" s="17"/>
      <c r="B67" s="12"/>
    </row>
    <row r="68" spans="1:2" x14ac:dyDescent="0.25">
      <c r="A68" s="17"/>
      <c r="B68" s="13" t="s">
        <v>155</v>
      </c>
    </row>
    <row r="69" spans="1:2" x14ac:dyDescent="0.25">
      <c r="A69" s="17"/>
      <c r="B69" s="12"/>
    </row>
    <row r="70" spans="1:2" ht="179.25" x14ac:dyDescent="0.25">
      <c r="A70" s="17"/>
      <c r="B70" s="12" t="s">
        <v>156</v>
      </c>
    </row>
    <row r="71" spans="1:2" x14ac:dyDescent="0.25">
      <c r="A71" s="17"/>
      <c r="B71" s="15"/>
    </row>
    <row r="72" spans="1:2" ht="26.25" x14ac:dyDescent="0.25">
      <c r="A72" s="17"/>
      <c r="B72" s="13" t="s">
        <v>157</v>
      </c>
    </row>
    <row r="73" spans="1:2" x14ac:dyDescent="0.25">
      <c r="A73" s="17"/>
      <c r="B73" s="12"/>
    </row>
    <row r="74" spans="1:2" ht="51.75" x14ac:dyDescent="0.25">
      <c r="A74" s="17"/>
      <c r="B74" s="12" t="s">
        <v>158</v>
      </c>
    </row>
    <row r="75" spans="1:2" x14ac:dyDescent="0.25">
      <c r="A75" s="17"/>
      <c r="B75" s="12"/>
    </row>
    <row r="76" spans="1:2" x14ac:dyDescent="0.25">
      <c r="A76" s="17"/>
      <c r="B76" s="13" t="s">
        <v>159</v>
      </c>
    </row>
    <row r="77" spans="1:2" x14ac:dyDescent="0.25">
      <c r="A77" s="17"/>
      <c r="B77" s="5"/>
    </row>
    <row r="78" spans="1:2" ht="15.75" x14ac:dyDescent="0.25">
      <c r="A78" s="17"/>
      <c r="B78" s="16"/>
    </row>
    <row r="79" spans="1:2" x14ac:dyDescent="0.25">
      <c r="A79" s="17"/>
      <c r="B79" s="5"/>
    </row>
    <row r="80" spans="1:2" ht="294" x14ac:dyDescent="0.25">
      <c r="A80" s="17"/>
      <c r="B80" s="12" t="s">
        <v>160</v>
      </c>
    </row>
  </sheetData>
  <mergeCells count="2">
    <mergeCell ref="A1:A2"/>
    <mergeCell ref="A4:A8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29.85546875" customWidth="1"/>
    <col min="3" max="3" width="10.85546875" customWidth="1"/>
    <col min="4" max="4" width="14.140625" customWidth="1"/>
  </cols>
  <sheetData>
    <row r="1" spans="1:4" ht="15" customHeight="1" x14ac:dyDescent="0.25">
      <c r="A1" s="8" t="s">
        <v>161</v>
      </c>
      <c r="B1" s="8" t="s">
        <v>1</v>
      </c>
      <c r="C1" s="8"/>
      <c r="D1" s="8"/>
    </row>
    <row r="2" spans="1:4" ht="15" customHeight="1" x14ac:dyDescent="0.25">
      <c r="A2" s="8"/>
      <c r="B2" s="8" t="s">
        <v>2</v>
      </c>
      <c r="C2" s="8"/>
      <c r="D2" s="8"/>
    </row>
    <row r="3" spans="1:4" ht="30" x14ac:dyDescent="0.25">
      <c r="A3" s="4" t="s">
        <v>162</v>
      </c>
      <c r="B3" s="31"/>
      <c r="C3" s="31"/>
      <c r="D3" s="31"/>
    </row>
    <row r="4" spans="1:4" x14ac:dyDescent="0.25">
      <c r="A4" s="17" t="s">
        <v>161</v>
      </c>
      <c r="B4" s="32" t="s">
        <v>163</v>
      </c>
      <c r="C4" s="32"/>
      <c r="D4" s="32"/>
    </row>
    <row r="5" spans="1:4" x14ac:dyDescent="0.25">
      <c r="A5" s="17"/>
      <c r="B5" s="33"/>
      <c r="C5" s="33"/>
      <c r="D5" s="33"/>
    </row>
    <row r="6" spans="1:4" x14ac:dyDescent="0.25">
      <c r="A6" s="17"/>
      <c r="B6" s="34" t="s">
        <v>164</v>
      </c>
      <c r="C6" s="34"/>
      <c r="D6" s="34"/>
    </row>
    <row r="7" spans="1:4" x14ac:dyDescent="0.25">
      <c r="A7" s="17"/>
      <c r="B7" s="18" t="s">
        <v>165</v>
      </c>
      <c r="C7" s="19" t="s">
        <v>166</v>
      </c>
      <c r="D7" s="19" t="s">
        <v>167</v>
      </c>
    </row>
    <row r="8" spans="1:4" ht="15.75" thickBot="1" x14ac:dyDescent="0.3">
      <c r="A8" s="17"/>
      <c r="B8" s="18"/>
      <c r="C8" s="20">
        <v>2015</v>
      </c>
      <c r="D8" s="20">
        <v>2014</v>
      </c>
    </row>
    <row r="9" spans="1:4" x14ac:dyDescent="0.25">
      <c r="A9" s="17"/>
      <c r="B9" s="12" t="s">
        <v>168</v>
      </c>
      <c r="C9" s="21"/>
      <c r="D9" s="21"/>
    </row>
    <row r="10" spans="1:4" ht="15.75" thickBot="1" x14ac:dyDescent="0.3">
      <c r="A10" s="17"/>
      <c r="B10" s="12" t="s">
        <v>169</v>
      </c>
      <c r="C10" s="22" t="s">
        <v>170</v>
      </c>
      <c r="D10" s="22" t="s">
        <v>171</v>
      </c>
    </row>
    <row r="11" spans="1:4" x14ac:dyDescent="0.25">
      <c r="A11" s="17"/>
      <c r="B11" s="12" t="s">
        <v>172</v>
      </c>
      <c r="C11" s="21"/>
      <c r="D11" s="21"/>
    </row>
    <row r="12" spans="1:4" x14ac:dyDescent="0.25">
      <c r="A12" s="17"/>
      <c r="B12" s="12" t="s">
        <v>173</v>
      </c>
      <c r="C12" s="21" t="s">
        <v>174</v>
      </c>
      <c r="D12" s="21" t="s">
        <v>174</v>
      </c>
    </row>
    <row r="13" spans="1:4" x14ac:dyDescent="0.25">
      <c r="A13" s="17"/>
      <c r="B13" s="12" t="s">
        <v>175</v>
      </c>
      <c r="C13" s="21" t="s">
        <v>176</v>
      </c>
      <c r="D13" s="21" t="s">
        <v>176</v>
      </c>
    </row>
    <row r="14" spans="1:4" x14ac:dyDescent="0.25">
      <c r="A14" s="17"/>
      <c r="B14" s="12" t="s">
        <v>177</v>
      </c>
      <c r="C14" s="21" t="s">
        <v>174</v>
      </c>
      <c r="D14" s="21" t="s">
        <v>174</v>
      </c>
    </row>
    <row r="15" spans="1:4" ht="15.75" thickBot="1" x14ac:dyDescent="0.3">
      <c r="A15" s="17"/>
      <c r="B15" s="12" t="s">
        <v>178</v>
      </c>
      <c r="C15" s="21" t="s">
        <v>179</v>
      </c>
      <c r="D15" s="21" t="s">
        <v>179</v>
      </c>
    </row>
    <row r="16" spans="1:4" ht="15.75" thickBot="1" x14ac:dyDescent="0.3">
      <c r="A16" s="17"/>
      <c r="B16" s="12" t="s">
        <v>180</v>
      </c>
      <c r="C16" s="23" t="s">
        <v>181</v>
      </c>
      <c r="D16" s="23" t="s">
        <v>182</v>
      </c>
    </row>
    <row r="17" spans="1:4" ht="15.75" thickBot="1" x14ac:dyDescent="0.3">
      <c r="A17" s="17"/>
      <c r="B17" s="12" t="s">
        <v>183</v>
      </c>
      <c r="C17" s="22" t="s">
        <v>184</v>
      </c>
      <c r="D17" s="24">
        <v>14660</v>
      </c>
    </row>
    <row r="18" spans="1:4" x14ac:dyDescent="0.25">
      <c r="A18" s="17"/>
      <c r="B18" s="33"/>
      <c r="C18" s="33"/>
      <c r="D18" s="33"/>
    </row>
    <row r="19" spans="1:4" x14ac:dyDescent="0.25">
      <c r="A19" s="17"/>
      <c r="B19" s="35" t="s">
        <v>185</v>
      </c>
      <c r="C19" s="35"/>
      <c r="D19" s="35"/>
    </row>
    <row r="20" spans="1:4" x14ac:dyDescent="0.25">
      <c r="A20" s="17"/>
      <c r="B20" s="34"/>
      <c r="C20" s="34"/>
      <c r="D20" s="34"/>
    </row>
    <row r="21" spans="1:4" ht="76.5" customHeight="1" x14ac:dyDescent="0.25">
      <c r="A21" s="17"/>
      <c r="B21" s="34" t="s">
        <v>186</v>
      </c>
      <c r="C21" s="34"/>
      <c r="D21" s="34"/>
    </row>
    <row r="22" spans="1:4" x14ac:dyDescent="0.25">
      <c r="A22" s="17"/>
      <c r="B22" s="34"/>
      <c r="C22" s="34"/>
      <c r="D22" s="34"/>
    </row>
    <row r="23" spans="1:4" ht="76.5" customHeight="1" x14ac:dyDescent="0.25">
      <c r="A23" s="17"/>
      <c r="B23" s="34" t="s">
        <v>187</v>
      </c>
      <c r="C23" s="34"/>
      <c r="D23" s="34"/>
    </row>
    <row r="24" spans="1:4" x14ac:dyDescent="0.25">
      <c r="A24" s="17"/>
      <c r="B24" s="34"/>
      <c r="C24" s="34"/>
      <c r="D24" s="34"/>
    </row>
    <row r="25" spans="1:4" x14ac:dyDescent="0.25">
      <c r="A25" s="17"/>
      <c r="B25" s="35" t="s">
        <v>188</v>
      </c>
      <c r="C25" s="35"/>
      <c r="D25" s="35"/>
    </row>
    <row r="26" spans="1:4" ht="38.25" customHeight="1" x14ac:dyDescent="0.25">
      <c r="A26" s="17"/>
      <c r="B26" s="34" t="s">
        <v>189</v>
      </c>
      <c r="C26" s="34"/>
      <c r="D26" s="34"/>
    </row>
    <row r="27" spans="1:4" x14ac:dyDescent="0.25">
      <c r="A27" s="17"/>
      <c r="B27" s="34"/>
      <c r="C27" s="34"/>
      <c r="D27" s="34"/>
    </row>
    <row r="28" spans="1:4" x14ac:dyDescent="0.25">
      <c r="A28" s="17"/>
      <c r="B28" s="26" t="s">
        <v>165</v>
      </c>
      <c r="C28" s="27" t="s">
        <v>190</v>
      </c>
      <c r="D28" s="27"/>
    </row>
    <row r="29" spans="1:4" x14ac:dyDescent="0.25">
      <c r="A29" s="17"/>
      <c r="B29" s="26"/>
      <c r="C29" s="27" t="s">
        <v>166</v>
      </c>
      <c r="D29" s="27"/>
    </row>
    <row r="30" spans="1:4" ht="15.75" thickBot="1" x14ac:dyDescent="0.3">
      <c r="A30" s="17"/>
      <c r="B30" s="18"/>
      <c r="C30" s="20">
        <v>2015</v>
      </c>
      <c r="D30" s="20">
        <v>2014</v>
      </c>
    </row>
    <row r="31" spans="1:4" x14ac:dyDescent="0.25">
      <c r="A31" s="17"/>
      <c r="B31" s="18" t="s">
        <v>191</v>
      </c>
      <c r="C31" s="21" t="s">
        <v>192</v>
      </c>
      <c r="D31" s="21" t="s">
        <v>193</v>
      </c>
    </row>
    <row r="32" spans="1:4" x14ac:dyDescent="0.25">
      <c r="A32" s="17"/>
      <c r="B32" s="18" t="s">
        <v>194</v>
      </c>
      <c r="C32" s="21" t="s">
        <v>195</v>
      </c>
      <c r="D32" s="21" t="s">
        <v>196</v>
      </c>
    </row>
    <row r="33" spans="1:4" ht="15.75" thickBot="1" x14ac:dyDescent="0.3">
      <c r="A33" s="17"/>
      <c r="B33" s="18" t="s">
        <v>197</v>
      </c>
      <c r="C33" s="22" t="s">
        <v>198</v>
      </c>
      <c r="D33" s="22" t="s">
        <v>199</v>
      </c>
    </row>
    <row r="34" spans="1:4" ht="15.75" thickBot="1" x14ac:dyDescent="0.3">
      <c r="A34" s="17"/>
      <c r="B34" s="18" t="s">
        <v>200</v>
      </c>
      <c r="C34" s="22" t="s">
        <v>201</v>
      </c>
      <c r="D34" s="22" t="s">
        <v>202</v>
      </c>
    </row>
    <row r="35" spans="1:4" x14ac:dyDescent="0.25">
      <c r="A35" s="17"/>
      <c r="B35" s="34"/>
      <c r="C35" s="34"/>
      <c r="D35" s="34"/>
    </row>
    <row r="36" spans="1:4" ht="51" customHeight="1" x14ac:dyDescent="0.25">
      <c r="A36" s="17"/>
      <c r="B36" s="34" t="s">
        <v>203</v>
      </c>
      <c r="C36" s="34"/>
      <c r="D36" s="34"/>
    </row>
    <row r="37" spans="1:4" x14ac:dyDescent="0.25">
      <c r="A37" s="17"/>
      <c r="B37" s="33"/>
      <c r="C37" s="33"/>
      <c r="D37" s="33"/>
    </row>
    <row r="38" spans="1:4" x14ac:dyDescent="0.25">
      <c r="A38" s="17"/>
      <c r="B38" s="35" t="s">
        <v>204</v>
      </c>
      <c r="C38" s="35"/>
      <c r="D38" s="35"/>
    </row>
    <row r="39" spans="1:4" x14ac:dyDescent="0.25">
      <c r="A39" s="17"/>
      <c r="B39" s="34"/>
      <c r="C39" s="34"/>
      <c r="D39" s="34"/>
    </row>
    <row r="40" spans="1:4" ht="25.5" customHeight="1" x14ac:dyDescent="0.25">
      <c r="A40" s="17"/>
      <c r="B40" s="34" t="s">
        <v>205</v>
      </c>
      <c r="C40" s="34"/>
      <c r="D40" s="34"/>
    </row>
    <row r="41" spans="1:4" x14ac:dyDescent="0.25">
      <c r="A41" s="17"/>
      <c r="B41" s="33"/>
      <c r="C41" s="33"/>
      <c r="D41" s="33"/>
    </row>
    <row r="42" spans="1:4" x14ac:dyDescent="0.25">
      <c r="A42" s="17"/>
      <c r="B42" s="36" t="s">
        <v>64</v>
      </c>
      <c r="C42" s="36"/>
      <c r="D42" s="36"/>
    </row>
    <row r="43" spans="1:4" x14ac:dyDescent="0.25">
      <c r="A43" s="17"/>
      <c r="B43" s="34"/>
      <c r="C43" s="34"/>
      <c r="D43" s="34"/>
    </row>
    <row r="44" spans="1:4" x14ac:dyDescent="0.25">
      <c r="A44" s="17"/>
      <c r="B44" s="34" t="s">
        <v>206</v>
      </c>
      <c r="C44" s="34"/>
      <c r="D44" s="34"/>
    </row>
    <row r="45" spans="1:4" x14ac:dyDescent="0.25">
      <c r="A45" s="17"/>
      <c r="B45" s="34"/>
      <c r="C45" s="34"/>
      <c r="D45" s="34"/>
    </row>
    <row r="46" spans="1:4" x14ac:dyDescent="0.25">
      <c r="A46" s="17"/>
      <c r="B46" s="26" t="s">
        <v>165</v>
      </c>
      <c r="C46" s="29" t="s">
        <v>190</v>
      </c>
      <c r="D46" s="29"/>
    </row>
    <row r="47" spans="1:4" ht="15.75" thickBot="1" x14ac:dyDescent="0.3">
      <c r="A47" s="17"/>
      <c r="B47" s="26"/>
      <c r="C47" s="30" t="s">
        <v>207</v>
      </c>
      <c r="D47" s="30"/>
    </row>
    <row r="48" spans="1:4" ht="15.75" thickBot="1" x14ac:dyDescent="0.3">
      <c r="A48" s="17"/>
      <c r="B48" s="18"/>
      <c r="C48" s="20">
        <v>2015</v>
      </c>
      <c r="D48" s="28">
        <v>2014</v>
      </c>
    </row>
    <row r="49" spans="1:4" x14ac:dyDescent="0.25">
      <c r="A49" s="17"/>
      <c r="B49" s="18" t="s">
        <v>208</v>
      </c>
      <c r="C49" s="21" t="s">
        <v>209</v>
      </c>
      <c r="D49" s="21" t="s">
        <v>210</v>
      </c>
    </row>
    <row r="50" spans="1:4" ht="15.75" thickBot="1" x14ac:dyDescent="0.3">
      <c r="A50" s="17"/>
      <c r="B50" s="18" t="s">
        <v>211</v>
      </c>
      <c r="C50" s="21" t="s">
        <v>212</v>
      </c>
      <c r="D50" s="21" t="s">
        <v>213</v>
      </c>
    </row>
    <row r="51" spans="1:4" ht="15.75" thickBot="1" x14ac:dyDescent="0.3">
      <c r="A51" s="17"/>
      <c r="B51" s="18" t="s">
        <v>214</v>
      </c>
      <c r="C51" s="23" t="s">
        <v>215</v>
      </c>
      <c r="D51" s="23" t="s">
        <v>216</v>
      </c>
    </row>
    <row r="52" spans="1:4" x14ac:dyDescent="0.25">
      <c r="A52" s="17"/>
      <c r="B52" s="34"/>
      <c r="C52" s="34"/>
      <c r="D52" s="34"/>
    </row>
  </sheetData>
  <mergeCells count="36">
    <mergeCell ref="B43:D43"/>
    <mergeCell ref="B44:D44"/>
    <mergeCell ref="B45:D45"/>
    <mergeCell ref="B52:D52"/>
    <mergeCell ref="B26:D26"/>
    <mergeCell ref="B27:D27"/>
    <mergeCell ref="B35:D35"/>
    <mergeCell ref="B36:D36"/>
    <mergeCell ref="B37:D37"/>
    <mergeCell ref="B38:D38"/>
    <mergeCell ref="B20:D20"/>
    <mergeCell ref="B21:D21"/>
    <mergeCell ref="B22:D22"/>
    <mergeCell ref="B23:D23"/>
    <mergeCell ref="B24:D24"/>
    <mergeCell ref="B25:D25"/>
    <mergeCell ref="A1:A2"/>
    <mergeCell ref="B1:D1"/>
    <mergeCell ref="B2:D2"/>
    <mergeCell ref="B3:D3"/>
    <mergeCell ref="A4:A52"/>
    <mergeCell ref="B4:D4"/>
    <mergeCell ref="B5:D5"/>
    <mergeCell ref="B6:D6"/>
    <mergeCell ref="B18:D18"/>
    <mergeCell ref="B19:D19"/>
    <mergeCell ref="B28:B29"/>
    <mergeCell ref="C28:D28"/>
    <mergeCell ref="C29:D29"/>
    <mergeCell ref="B46:B47"/>
    <mergeCell ref="C46:D46"/>
    <mergeCell ref="C47:D47"/>
    <mergeCell ref="B39:D39"/>
    <mergeCell ref="B40:D40"/>
    <mergeCell ref="B41:D41"/>
    <mergeCell ref="B42:D4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0.28515625" bestFit="1" customWidth="1"/>
    <col min="2" max="2" width="36.5703125" bestFit="1" customWidth="1"/>
    <col min="3" max="3" width="16.42578125" customWidth="1"/>
    <col min="4" max="4" width="17.42578125" customWidth="1"/>
  </cols>
  <sheetData>
    <row r="1" spans="1:4" ht="15" customHeight="1" x14ac:dyDescent="0.25">
      <c r="A1" s="8" t="s">
        <v>217</v>
      </c>
      <c r="B1" s="8" t="s">
        <v>1</v>
      </c>
      <c r="C1" s="8"/>
      <c r="D1" s="8"/>
    </row>
    <row r="2" spans="1:4" ht="15" customHeight="1" x14ac:dyDescent="0.25">
      <c r="A2" s="8"/>
      <c r="B2" s="8" t="s">
        <v>2</v>
      </c>
      <c r="C2" s="8"/>
      <c r="D2" s="8"/>
    </row>
    <row r="3" spans="1:4" x14ac:dyDescent="0.25">
      <c r="A3" s="4" t="s">
        <v>218</v>
      </c>
      <c r="B3" s="31"/>
      <c r="C3" s="31"/>
      <c r="D3" s="31"/>
    </row>
    <row r="4" spans="1:4" x14ac:dyDescent="0.25">
      <c r="A4" s="17" t="s">
        <v>217</v>
      </c>
      <c r="B4" s="46" t="s">
        <v>219</v>
      </c>
      <c r="C4" s="46"/>
      <c r="D4" s="46"/>
    </row>
    <row r="5" spans="1:4" x14ac:dyDescent="0.25">
      <c r="A5" s="17"/>
      <c r="B5" s="34"/>
      <c r="C5" s="34"/>
      <c r="D5" s="34"/>
    </row>
    <row r="6" spans="1:4" ht="89.25" customHeight="1" x14ac:dyDescent="0.25">
      <c r="A6" s="17"/>
      <c r="B6" s="34" t="s">
        <v>220</v>
      </c>
      <c r="C6" s="34"/>
      <c r="D6" s="34"/>
    </row>
    <row r="7" spans="1:4" x14ac:dyDescent="0.25">
      <c r="A7" s="17"/>
      <c r="B7" s="34"/>
      <c r="C7" s="34"/>
      <c r="D7" s="34"/>
    </row>
    <row r="8" spans="1:4" ht="25.5" customHeight="1" x14ac:dyDescent="0.25">
      <c r="A8" s="17"/>
      <c r="B8" s="34" t="s">
        <v>221</v>
      </c>
      <c r="C8" s="34"/>
      <c r="D8" s="34"/>
    </row>
    <row r="9" spans="1:4" ht="15.75" thickBot="1" x14ac:dyDescent="0.3">
      <c r="A9" s="17"/>
      <c r="B9" s="37" t="s">
        <v>165</v>
      </c>
      <c r="C9" s="20" t="s">
        <v>222</v>
      </c>
      <c r="D9" s="20" t="s">
        <v>223</v>
      </c>
    </row>
    <row r="10" spans="1:4" x14ac:dyDescent="0.25">
      <c r="A10" s="17"/>
      <c r="B10" s="12" t="s">
        <v>224</v>
      </c>
      <c r="C10" s="21" t="s">
        <v>225</v>
      </c>
      <c r="D10" s="21" t="s">
        <v>226</v>
      </c>
    </row>
    <row r="11" spans="1:4" ht="15.75" thickBot="1" x14ac:dyDescent="0.3">
      <c r="A11" s="17"/>
      <c r="B11" s="12" t="s">
        <v>227</v>
      </c>
      <c r="C11" s="22" t="s">
        <v>228</v>
      </c>
      <c r="D11" s="22" t="s">
        <v>229</v>
      </c>
    </row>
    <row r="12" spans="1:4" ht="26.25" x14ac:dyDescent="0.25">
      <c r="A12" s="17"/>
      <c r="B12" s="12" t="s">
        <v>230</v>
      </c>
      <c r="C12" s="40">
        <v>-159</v>
      </c>
      <c r="D12" s="40" t="s">
        <v>232</v>
      </c>
    </row>
    <row r="13" spans="1:4" x14ac:dyDescent="0.25">
      <c r="A13" s="17"/>
      <c r="B13" s="12" t="s">
        <v>231</v>
      </c>
      <c r="C13" s="39"/>
      <c r="D13" s="39"/>
    </row>
    <row r="14" spans="1:4" ht="26.25" x14ac:dyDescent="0.25">
      <c r="A14" s="17"/>
      <c r="B14" s="12" t="s">
        <v>233</v>
      </c>
      <c r="C14" s="41">
        <v>-1559</v>
      </c>
      <c r="D14" s="41">
        <v>-1559</v>
      </c>
    </row>
    <row r="15" spans="1:4" ht="15.75" thickBot="1" x14ac:dyDescent="0.3">
      <c r="A15" s="17"/>
      <c r="B15" s="12" t="s">
        <v>234</v>
      </c>
      <c r="C15" s="42"/>
      <c r="D15" s="42"/>
    </row>
    <row r="16" spans="1:4" ht="15.75" thickBot="1" x14ac:dyDescent="0.3">
      <c r="A16" s="17"/>
      <c r="B16" s="12" t="s">
        <v>235</v>
      </c>
      <c r="C16" s="38">
        <v>-1718</v>
      </c>
      <c r="D16" s="38">
        <v>-1120</v>
      </c>
    </row>
    <row r="17" spans="1:4" x14ac:dyDescent="0.25">
      <c r="A17" s="17"/>
      <c r="B17" s="34" t="s">
        <v>236</v>
      </c>
      <c r="C17" s="34"/>
      <c r="D17" s="34"/>
    </row>
    <row r="18" spans="1:4" x14ac:dyDescent="0.25">
      <c r="A18" s="17"/>
      <c r="B18" s="34" t="s">
        <v>237</v>
      </c>
      <c r="C18" s="34"/>
      <c r="D18" s="34"/>
    </row>
    <row r="19" spans="1:4" x14ac:dyDescent="0.25">
      <c r="A19" s="17"/>
      <c r="B19" s="34"/>
      <c r="C19" s="34"/>
      <c r="D19" s="34"/>
    </row>
    <row r="20" spans="1:4" x14ac:dyDescent="0.25">
      <c r="A20" s="17"/>
      <c r="B20" s="26" t="s">
        <v>165</v>
      </c>
      <c r="C20" s="29" t="s">
        <v>190</v>
      </c>
      <c r="D20" s="29"/>
    </row>
    <row r="21" spans="1:4" ht="15.75" thickBot="1" x14ac:dyDescent="0.3">
      <c r="A21" s="17"/>
      <c r="B21" s="26"/>
      <c r="C21" s="30" t="s">
        <v>166</v>
      </c>
      <c r="D21" s="30"/>
    </row>
    <row r="22" spans="1:4" ht="15.75" thickBot="1" x14ac:dyDescent="0.3">
      <c r="A22" s="17"/>
      <c r="B22" s="18"/>
      <c r="C22" s="20">
        <v>2015</v>
      </c>
      <c r="D22" s="28">
        <v>2014</v>
      </c>
    </row>
    <row r="23" spans="1:4" x14ac:dyDescent="0.25">
      <c r="A23" s="17"/>
      <c r="B23" s="18" t="s">
        <v>238</v>
      </c>
      <c r="C23" s="43" t="s">
        <v>239</v>
      </c>
      <c r="D23" s="43" t="s">
        <v>240</v>
      </c>
    </row>
    <row r="24" spans="1:4" ht="15.75" thickBot="1" x14ac:dyDescent="0.3">
      <c r="A24" s="17"/>
      <c r="B24" s="18" t="s">
        <v>241</v>
      </c>
      <c r="C24" s="22" t="s">
        <v>242</v>
      </c>
      <c r="D24" s="22" t="s">
        <v>243</v>
      </c>
    </row>
    <row r="25" spans="1:4" ht="25.5" x14ac:dyDescent="0.25">
      <c r="A25" s="17"/>
      <c r="B25" s="18" t="s">
        <v>244</v>
      </c>
      <c r="C25" s="43" t="s">
        <v>242</v>
      </c>
      <c r="D25" s="43" t="s">
        <v>245</v>
      </c>
    </row>
    <row r="26" spans="1:4" ht="25.5" x14ac:dyDescent="0.25">
      <c r="A26" s="17"/>
      <c r="B26" s="18" t="s">
        <v>246</v>
      </c>
      <c r="C26" s="43" t="s">
        <v>242</v>
      </c>
      <c r="D26" s="43">
        <v>-105</v>
      </c>
    </row>
    <row r="27" spans="1:4" ht="26.25" thickBot="1" x14ac:dyDescent="0.3">
      <c r="A27" s="17"/>
      <c r="B27" s="18" t="s">
        <v>247</v>
      </c>
      <c r="C27" s="44" t="s">
        <v>242</v>
      </c>
      <c r="D27" s="44" t="s">
        <v>248</v>
      </c>
    </row>
    <row r="28" spans="1:4" ht="25.5" x14ac:dyDescent="0.25">
      <c r="A28" s="17"/>
      <c r="B28" s="18" t="s">
        <v>249</v>
      </c>
      <c r="C28" s="40" t="s">
        <v>242</v>
      </c>
      <c r="D28" s="40">
        <v>-300</v>
      </c>
    </row>
    <row r="29" spans="1:4" ht="26.25" thickBot="1" x14ac:dyDescent="0.3">
      <c r="A29" s="17"/>
      <c r="B29" s="18" t="s">
        <v>250</v>
      </c>
      <c r="C29" s="45"/>
      <c r="D29" s="45"/>
    </row>
    <row r="30" spans="1:4" ht="25.5" x14ac:dyDescent="0.25">
      <c r="A30" s="17"/>
      <c r="B30" s="18" t="s">
        <v>251</v>
      </c>
      <c r="C30" s="40">
        <v>-598</v>
      </c>
      <c r="D30" s="40" t="s">
        <v>253</v>
      </c>
    </row>
    <row r="31" spans="1:4" x14ac:dyDescent="0.25">
      <c r="A31" s="17"/>
      <c r="B31" s="18" t="s">
        <v>252</v>
      </c>
      <c r="C31" s="39"/>
      <c r="D31" s="39"/>
    </row>
    <row r="32" spans="1:4" ht="25.5" x14ac:dyDescent="0.25">
      <c r="A32" s="17"/>
      <c r="B32" s="18" t="s">
        <v>254</v>
      </c>
      <c r="C32" s="39" t="s">
        <v>256</v>
      </c>
      <c r="D32" s="39">
        <v>-204</v>
      </c>
    </row>
    <row r="33" spans="1:4" x14ac:dyDescent="0.25">
      <c r="A33" s="17"/>
      <c r="B33" s="18" t="s">
        <v>255</v>
      </c>
      <c r="C33" s="39"/>
      <c r="D33" s="39"/>
    </row>
    <row r="34" spans="1:4" ht="25.5" x14ac:dyDescent="0.25">
      <c r="A34" s="17"/>
      <c r="B34" s="18" t="s">
        <v>257</v>
      </c>
      <c r="C34" s="39">
        <v>-207</v>
      </c>
      <c r="D34" s="39" t="s">
        <v>259</v>
      </c>
    </row>
    <row r="35" spans="1:4" ht="15.75" thickBot="1" x14ac:dyDescent="0.3">
      <c r="A35" s="17"/>
      <c r="B35" s="18" t="s">
        <v>258</v>
      </c>
      <c r="C35" s="45"/>
      <c r="D35" s="45"/>
    </row>
    <row r="36" spans="1:4" ht="15.75" thickBot="1" x14ac:dyDescent="0.3">
      <c r="A36" s="17"/>
      <c r="B36" s="18" t="s">
        <v>260</v>
      </c>
      <c r="C36" s="22">
        <v>-598</v>
      </c>
      <c r="D36" s="22" t="s">
        <v>261</v>
      </c>
    </row>
    <row r="37" spans="1:4" ht="26.25" thickBot="1" x14ac:dyDescent="0.3">
      <c r="A37" s="17"/>
      <c r="B37" s="18" t="s">
        <v>262</v>
      </c>
      <c r="C37" s="24">
        <v>-598</v>
      </c>
      <c r="D37" s="22" t="s">
        <v>263</v>
      </c>
    </row>
    <row r="38" spans="1:4" x14ac:dyDescent="0.25">
      <c r="A38" s="17"/>
      <c r="B38" s="34"/>
      <c r="C38" s="34"/>
      <c r="D38" s="34"/>
    </row>
  </sheetData>
  <mergeCells count="29">
    <mergeCell ref="B7:D7"/>
    <mergeCell ref="B8:D8"/>
    <mergeCell ref="B17:D17"/>
    <mergeCell ref="B18:D18"/>
    <mergeCell ref="B19:D19"/>
    <mergeCell ref="B38:D38"/>
    <mergeCell ref="C34:C35"/>
    <mergeCell ref="D34:D35"/>
    <mergeCell ref="A1:A2"/>
    <mergeCell ref="B1:D1"/>
    <mergeCell ref="B2:D2"/>
    <mergeCell ref="B3:D3"/>
    <mergeCell ref="A4:A38"/>
    <mergeCell ref="B4:D4"/>
    <mergeCell ref="B5:D5"/>
    <mergeCell ref="B6:D6"/>
    <mergeCell ref="C28:C29"/>
    <mergeCell ref="D28:D29"/>
    <mergeCell ref="C30:C31"/>
    <mergeCell ref="D30:D31"/>
    <mergeCell ref="C32:C33"/>
    <mergeCell ref="D32:D33"/>
    <mergeCell ref="C12:C13"/>
    <mergeCell ref="D12:D13"/>
    <mergeCell ref="C14:C15"/>
    <mergeCell ref="D14:D15"/>
    <mergeCell ref="B20:B21"/>
    <mergeCell ref="C20:D20"/>
    <mergeCell ref="C21:D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Business_and_Significant_Accou</vt:lpstr>
      <vt:lpstr>Mineral_Property</vt:lpstr>
      <vt:lpstr>Marketable_Equity_Securities</vt:lpstr>
      <vt:lpstr>Other_Assets</vt:lpstr>
      <vt:lpstr>Short_Term_Debt</vt:lpstr>
      <vt:lpstr>Derivative_Instruments</vt:lpstr>
      <vt:lpstr>Fair_Value</vt:lpstr>
      <vt:lpstr>Income_Taxes</vt:lpstr>
      <vt:lpstr>Employee_Stock_Compensation_Pl</vt:lpstr>
      <vt:lpstr>Shareholders_Equity_Comprehens</vt:lpstr>
      <vt:lpstr>Segment_Reporting</vt:lpstr>
      <vt:lpstr>Business_and_Significant_Accou1</vt:lpstr>
      <vt:lpstr>Mineral_Property_Tables</vt:lpstr>
      <vt:lpstr>Marketable_Equity_Securities_T</vt:lpstr>
      <vt:lpstr>Other_Assets_Tables</vt:lpstr>
      <vt:lpstr>Short_Term_Debt_Tables</vt:lpstr>
      <vt:lpstr>Derivative_Instruments_Tables</vt:lpstr>
      <vt:lpstr>Fair_Value_Tables</vt:lpstr>
      <vt:lpstr>Shareholders_Equity_Comprehens1</vt:lpstr>
      <vt:lpstr>Segment_Reporting_Tables</vt:lpstr>
      <vt:lpstr>Business_and_Significant_Accou2</vt:lpstr>
      <vt:lpstr>Mineral_Property_Investment_in</vt:lpstr>
      <vt:lpstr>Mineral_Property_Capitalized_D</vt:lpstr>
      <vt:lpstr>Mineral_Property_Exploration_E</vt:lpstr>
      <vt:lpstr>Mineral_Property_Details_Narra</vt:lpstr>
      <vt:lpstr>Marketable_Equity_Securities_M</vt:lpstr>
      <vt:lpstr>Marketable_Equity_Securities_C</vt:lpstr>
      <vt:lpstr>Other_Assets_Other_Assets_Deta</vt:lpstr>
      <vt:lpstr>Short_Term_Debt_Summary_of_Sho</vt:lpstr>
      <vt:lpstr>Short_Term_Debt_Short_Term_Deb</vt:lpstr>
      <vt:lpstr>Short_Term_Debt_Details_Narrat</vt:lpstr>
      <vt:lpstr>Derivative_Instruments_Gain_Lo</vt:lpstr>
      <vt:lpstr>Derivative_Instruments_Details</vt:lpstr>
      <vt:lpstr>Derivative_Instruments_Details1</vt:lpstr>
      <vt:lpstr>Fair_Value_Fair_Value_Financia</vt:lpstr>
      <vt:lpstr>Income_Taxes_Details_Narrative</vt:lpstr>
      <vt:lpstr>Income_Taxes_Details_Narrative1</vt:lpstr>
      <vt:lpstr>Employee_Stock_Compensation_Pl1</vt:lpstr>
      <vt:lpstr>Shareholders_Equity_Details</vt:lpstr>
      <vt:lpstr>Segment_Reporting_Segment_Repo</vt:lpstr>
      <vt:lpstr>Segment_Reporting_Segment_Repo1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2015-05-14T10:02:58Z</dcterms:created>
  <dcterms:modified xsi:type="dcterms:W3CDTF">2015-05-14T10:02:58Z</dcterms:modified>
</cp:coreProperties>
</file>